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xr:revisionPtr revIDLastSave="0" documentId="13_ncr:1_{A62E09DB-2011-403C-B43A-8FBC926F9EC4}" xr6:coauthVersionLast="47" xr6:coauthVersionMax="47" xr10:uidLastSave="{00000000-0000-0000-0000-000000000000}"/>
  <workbookProtection workbookAlgorithmName="SHA-512" workbookHashValue="PJlxrDQBd84/E35Df7umf/4kWFCAAmkVF7vol4pcmOBEZj3rzp61EQPjPrfzFuHdvqgZacg0MZTAik1BIZk8Pw==" workbookSaltValue="4QqkmDMObRHPWIyrFr9+Sg==" workbookSpinCount="100000" lockStructure="1"/>
  <bookViews>
    <workbookView xWindow="28690" yWindow="-110" windowWidth="29020" windowHeight="15700" xr2:uid="{60391CB2-C303-4FD7-8508-EDE374AE8496}"/>
  </bookViews>
  <sheets>
    <sheet name="表紙" sheetId="24" r:id="rId1"/>
    <sheet name="本ファイルの構成" sheetId="28" r:id="rId2"/>
    <sheet name="デコ活データベース" sheetId="2" r:id="rId3"/>
    <sheet name="出典" sheetId="4" r:id="rId4"/>
    <sheet name="LCIA結果_GWP(IDEAv3.3)" sheetId="27" state="hidden" r:id="rId5"/>
    <sheet name="改訂履歴" sheetId="23" r:id="rId6"/>
  </sheets>
  <definedNames>
    <definedName name="_1">#REF!</definedName>
    <definedName name="_1_1_第4表" localSheetId="5">#REF!</definedName>
    <definedName name="_1_1_第4表">#REF!</definedName>
    <definedName name="_1A16500_">#REF!</definedName>
    <definedName name="_1Excel_BuiltIn_Print_Area_1">#REF!</definedName>
    <definedName name="_2">#REF!</definedName>
    <definedName name="_20_IDEA_export_format_基本フロー">#REF!</definedName>
    <definedName name="_20_IDEA_export_format_製品完成_sima">#REF!</definedName>
    <definedName name="_20_IDEA_export_format_中間フロー">#REF!</definedName>
    <definedName name="_20en_IDEA_export_format_cost">#REF!</definedName>
    <definedName name="_20en_IDEA_export_format_基本フロー">#REF!</definedName>
    <definedName name="_20en_IDEA_export_format_製品完成">#REF!</definedName>
    <definedName name="_20en_IDEA_export_format_製品完成_sima">#REF!</definedName>
    <definedName name="_20en_IDEA_export_format_中間フロー">#REF!</definedName>
    <definedName name="_2Excel_BuiltIn_Print_Area_2">#REF!</definedName>
    <definedName name="_3Excel_BuiltIn_Print_Area_3">#REF!</definedName>
    <definedName name="_4Excel_BuiltIn_Print_Area_5">#REF!</definedName>
    <definedName name="_5">#REF!</definedName>
    <definedName name="_5Excel_BuiltIn_Print_Area_6">#REF!</definedName>
    <definedName name="_6">#REF!</definedName>
    <definedName name="_6Excel_BuiltIn_Print_Area_7">#REF!</definedName>
    <definedName name="_7Excel_BuiltIn_Print_Area_8">#REF!</definedName>
    <definedName name="_8項目">#REF!</definedName>
    <definedName name="_xlnm._FilterDatabase" localSheetId="2" hidden="1">デコ活データベース!$A$4:$O$4</definedName>
    <definedName name="_xlnm._FilterDatabase" localSheetId="3" hidden="1">出典!$B$2:$AQ$2</definedName>
    <definedName name="_Key1" hidden="1">#REF!</definedName>
    <definedName name="_Order1" hidden="1">0</definedName>
    <definedName name="_Order2" hidden="1">0</definedName>
    <definedName name="_PC2">#REF!</definedName>
    <definedName name="_Sort" hidden="1">#REF!</definedName>
    <definedName name="●公開情報シート" localSheetId="5">#REF!</definedName>
    <definedName name="●公開情報シート">#REF!</definedName>
    <definedName name="★付属資料⑩_換算係数表_JP">#REF!</definedName>
    <definedName name="a">#REF!</definedName>
    <definedName name="aa">#REF!</definedName>
    <definedName name="aaa">#REF!</definedName>
    <definedName name="b">#REF!</definedName>
    <definedName name="bb">#REF!</definedName>
    <definedName name="blp">#REF!</definedName>
    <definedName name="Brand">#REF!</definedName>
    <definedName name="Brand_List">#REF!</definedName>
    <definedName name="CBWorkbookPriority" hidden="1">-206570108</definedName>
    <definedName name="CIRCUS特定接続送信傾向_mmdd_IP">#REF!</definedName>
    <definedName name="data_type">#REF!</definedName>
    <definedName name="data1">#REF!</definedName>
    <definedName name="data4">#REF!</definedName>
    <definedName name="data5">#REF!</definedName>
    <definedName name="DB名パターン">#REF!</definedName>
    <definedName name="dd">#REF!</definedName>
    <definedName name="Departmental">#REF!</definedName>
    <definedName name="Excel_BuiltIn_Print_Area">#REF!</definedName>
    <definedName name="Excel_BuiltIn_Print_Area_1_1">#REF!</definedName>
    <definedName name="Excel_BuiltIn_Print_Area_3">#REF!</definedName>
    <definedName name="ff">#REF!,#REF!</definedName>
    <definedName name="Flavor">#REF!</definedName>
    <definedName name="HBS">#REF!</definedName>
    <definedName name="head1">#REF!</definedName>
    <definedName name="head2">#REF!</definedName>
    <definedName name="head3">#REF!</definedName>
    <definedName name="head4">#REF!</definedName>
    <definedName name="HGP">#REF!</definedName>
    <definedName name="IPF登録表">#REF!</definedName>
    <definedName name="ＪＲ内訳金額照会機能の増強">#REF!</definedName>
    <definedName name="Language">#REF!</definedName>
    <definedName name="MemberList">#REF!</definedName>
    <definedName name="NameJPN">"テキスト 116"</definedName>
    <definedName name="NCCWeb">#REF!</definedName>
    <definedName name="old_priv">#REF!</definedName>
    <definedName name="PC">#REF!</definedName>
    <definedName name="PCフロント">#REF!</definedName>
    <definedName name="PC機能">#REF!</definedName>
    <definedName name="PGMName">"テキスト 114"</definedName>
    <definedName name="poi">#REF!</definedName>
    <definedName name="_xlnm.Print_Area" localSheetId="5">改訂履歴!$A$1:$K$4</definedName>
    <definedName name="_xlnm.Print_Area" localSheetId="0">表紙!$A$1:$I$46</definedName>
    <definedName name="_xlnm.Print_Area" localSheetId="1">本ファイルの構成!$A$1:$L$40</definedName>
    <definedName name="Print_Titles_MI">#REF!</definedName>
    <definedName name="PrintTitles">#REF!</definedName>
    <definedName name="qqq">#REF!</definedName>
    <definedName name="SnapShot2">#REF!</definedName>
    <definedName name="T_IDEA_export_format製品sim">#REF!</definedName>
    <definedName name="T_IDEAen_export_format2">#REF!</definedName>
    <definedName name="t032nd">#REF!</definedName>
    <definedName name="TB_CMN県">#REF!</definedName>
    <definedName name="TB_ZDDアイテム定義">#REF!</definedName>
    <definedName name="TB_ZDDドメイン定義">#REF!</definedName>
    <definedName name="TB_ZDDドメイン分類定義">#REF!</definedName>
    <definedName name="ＴＣ">#REF!</definedName>
    <definedName name="Title">#REF!</definedName>
    <definedName name="X">#REF!</definedName>
    <definedName name="Z_0111E7B5_3E0B_11D4_8303_000102284B93_.wvu.PrintArea" hidden="1">#REF!</definedName>
    <definedName name="Z_011E7B5_3E0B_11D4_8303_000102284B94" hidden="1">#REF!</definedName>
    <definedName name="ああ">#REF!,#REF!</definedName>
    <definedName name="オプションリスト">#REF!</definedName>
    <definedName name="カラム一覧">#REF!</definedName>
    <definedName name="クエリー1">#REF!</definedName>
    <definedName name="コール項目追加">#REF!</definedName>
    <definedName name="シート">#REF!</definedName>
    <definedName name="スキーマパターン">#REF!</definedName>
    <definedName name="ｽﾃｰﾀｽ">#REF!</definedName>
    <definedName name="ステータス列">#REF!</definedName>
    <definedName name="その他">#REF!</definedName>
    <definedName name="タリフの出発駅指定">#REF!</definedName>
    <definedName name="ツアークーポン精算処理">#REF!</definedName>
    <definedName name="データ型">#REF!</definedName>
    <definedName name="データ型パターン">#REF!</definedName>
    <definedName name="データ出力パターン">#REF!</definedName>
    <definedName name="データ入力パターン">#REF!</definedName>
    <definedName name="テキストボックス">#REF!</definedName>
    <definedName name="ドキュメント種類">#REF!</definedName>
    <definedName name="バージョン">#REF!</definedName>
    <definedName name="ブランドList">#REF!</definedName>
    <definedName name="プロジェクト開始日">#REF!</definedName>
    <definedName name="プロジェクト管理">#REF!</definedName>
    <definedName name="メッセージパターン">#REF!</definedName>
    <definedName name="委託販売登録">#REF!</definedName>
    <definedName name="一般割">#REF!</definedName>
    <definedName name="一般費">#REF!</definedName>
    <definedName name="運用Webサーバ">#REF!</definedName>
    <definedName name="営業割">#REF!</definedName>
    <definedName name="画面種別">#REF!</definedName>
    <definedName name="画面表示権限パターン">#REF!</definedName>
    <definedName name="回答完了件数">#REF!</definedName>
    <definedName name="回答判定">#REF!</definedName>
    <definedName name="開始">#REF!</definedName>
    <definedName name="開始日列">#REF!</definedName>
    <definedName name="既存コール">#REF!</definedName>
    <definedName name="既存その他">#REF!</definedName>
    <definedName name="既存顧客">#REF!</definedName>
    <definedName name="期間列">#REF!</definedName>
    <definedName name="機能">#REF!</definedName>
    <definedName name="休日">#REF!</definedName>
    <definedName name="区分">#REF!</definedName>
    <definedName name="苦情_その他">#REF!</definedName>
    <definedName name="苦情_製品">#REF!</definedName>
    <definedName name="苦情_容器">#REF!</definedName>
    <definedName name="計上ＣＲ">#REF!</definedName>
    <definedName name="警告機能_09v1">#REF!</definedName>
    <definedName name="件">#REF!</definedName>
    <definedName name="見積">#REF!</definedName>
    <definedName name="見積JCC">#REF!</definedName>
    <definedName name="見積レベル">#REF!</definedName>
    <definedName name="見積原価">#REF!</definedName>
    <definedName name="原価計">#REF!</definedName>
    <definedName name="工数計">#REF!</definedName>
    <definedName name="更新日">#REF!</definedName>
    <definedName name="採用件数">#REF!</definedName>
    <definedName name="作業タスク列">#REF!</definedName>
    <definedName name="作成単位">#REF!</definedName>
    <definedName name="室タイプの印字">#REF!</definedName>
    <definedName name="種別">#REF!</definedName>
    <definedName name="種別パターン">#REF!</definedName>
    <definedName name="受注金額">#REF!</definedName>
    <definedName name="受注日">#REF!</definedName>
    <definedName name="終了">#REF!</definedName>
    <definedName name="終了日列">#REF!</definedName>
    <definedName name="出力仕様">#REF!</definedName>
    <definedName name="初版_改定日">#REF!</definedName>
    <definedName name="初版_改訂者">#REF!</definedName>
    <definedName name="初版_番号">#REF!</definedName>
    <definedName name="新規マスタ系">#REF!</definedName>
    <definedName name="新規子コール系">#REF!</definedName>
    <definedName name="進捗列">#REF!</definedName>
    <definedName name="人月">#REF!</definedName>
    <definedName name="図形グループ1">#REF!</definedName>
    <definedName name="製品">#REF!</definedName>
    <definedName name="前次">#REF!</definedName>
    <definedName name="総指摘件数">#REF!</definedName>
    <definedName name="属性･桁数一覧の集約">#REF!</definedName>
    <definedName name="損益">#REF!</definedName>
    <definedName name="他システム影響有無">#REF!</definedName>
    <definedName name="対応内容">#REF!</definedName>
    <definedName name="対策完了件数">#REF!</definedName>
    <definedName name="対策判定">#REF!</definedName>
    <definedName name="大宮支社対応">#REF!</definedName>
    <definedName name="単価システムテスト">#REF!</definedName>
    <definedName name="単価基本設計">#REF!</definedName>
    <definedName name="単価結合テスト">#REF!</definedName>
    <definedName name="単価詳細設計">#REF!</definedName>
    <definedName name="単価製造">#REF!</definedName>
    <definedName name="担当者">#REF!</definedName>
    <definedName name="担当者列">#REF!</definedName>
    <definedName name="通報機能">#REF!</definedName>
    <definedName name="通報機能_他キャリア">#REF!</definedName>
    <definedName name="通報機能運用Web">#REF!</definedName>
    <definedName name="登録">#REF!</definedName>
    <definedName name="動画再生">#REF!</definedName>
    <definedName name="特定口FROM詐称傾向_mmdd">#REF!</definedName>
    <definedName name="内容1">#REF!</definedName>
    <definedName name="入出力仕様パターン">#REF!</definedName>
    <definedName name="入力">#REF!</definedName>
    <definedName name="入力パターン">#REF!</definedName>
    <definedName name="入力仕様">#REF!</definedName>
    <definedName name="納期">#REF!</definedName>
    <definedName name="費用計">#REF!</definedName>
    <definedName name="必須">#REF!</definedName>
    <definedName name="表示権限パターン">#REF!</definedName>
    <definedName name="評価点表名称">#REF!,#REF!,#REF!,#REF!,#REF!,#REF!,#REF!,#REF!,#REF!,#REF!,#REF!,#REF!,#REF!,#REF!</definedName>
    <definedName name="部署">#REF!</definedName>
    <definedName name="複数範囲">#REF!,#REF!</definedName>
    <definedName name="文字種">#REF!</definedName>
    <definedName name="文字列">#REF!</definedName>
    <definedName name="報告日">#REF!</definedName>
    <definedName name="本番">#REF!</definedName>
    <definedName name="未払金">#REF!</definedName>
    <definedName name="明細">#REF!</definedName>
    <definedName name="明細2">#REF!</definedName>
    <definedName name="有無">#REF!</definedName>
    <definedName name="容器">#REF!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<sst xmlns="http://schemas.openxmlformats.org/spreadsheetml/2006/main" count="49276" uniqueCount="20551">
  <si>
    <t>The POSITIVE ACTION Initiative</t>
    <phoneticPr fontId="5"/>
  </si>
  <si>
    <t>環境省デコ活応援隊</t>
    <rPh sb="0" eb="3">
      <t>カンキョウショウ</t>
    </rPh>
    <rPh sb="5" eb="9">
      <t>カツオウエンタイ</t>
    </rPh>
    <phoneticPr fontId="5"/>
  </si>
  <si>
    <r>
      <t>本ファイル</t>
    </r>
    <r>
      <rPr>
        <sz val="18"/>
        <color rgb="FF000000"/>
        <rFont val="游ゴシック"/>
        <family val="3"/>
        <charset val="128"/>
        <scheme val="minor"/>
      </rPr>
      <t>の構成</t>
    </r>
    <rPh sb="0" eb="1">
      <t>ホン</t>
    </rPh>
    <rPh sb="6" eb="8">
      <t>コウセイ</t>
    </rPh>
    <phoneticPr fontId="19"/>
  </si>
  <si>
    <t>ワークシートの構成</t>
    <rPh sb="7" eb="9">
      <t>コウセイ</t>
    </rPh>
    <phoneticPr fontId="1"/>
  </si>
  <si>
    <t>ワークシート名</t>
  </si>
  <si>
    <t>内容</t>
  </si>
  <si>
    <t>表紙</t>
    <rPh sb="0" eb="2">
      <t>ヒョウシ</t>
    </rPh>
    <phoneticPr fontId="1"/>
  </si>
  <si>
    <t>本ファイルのバージョン情報、発行日、著者を示しています。</t>
    <rPh sb="0" eb="1">
      <t>ホン</t>
    </rPh>
    <rPh sb="14" eb="17">
      <t>ハッコウビ</t>
    </rPh>
    <phoneticPr fontId="1"/>
  </si>
  <si>
    <t>本ファイルの構成</t>
    <rPh sb="0" eb="1">
      <t>ホン</t>
    </rPh>
    <rPh sb="6" eb="8">
      <t>コウセイ</t>
    </rPh>
    <phoneticPr fontId="1"/>
  </si>
  <si>
    <t>本ワークシートです。</t>
    <rPh sb="0" eb="1">
      <t>ホン</t>
    </rPh>
    <phoneticPr fontId="1"/>
  </si>
  <si>
    <t>デコ活データベース</t>
    <phoneticPr fontId="5"/>
  </si>
  <si>
    <t>アクションに対応するGHG排出削減効果や算定の考え方等を示しています。
本シートの構成については次項で解説しています。</t>
    <rPh sb="28" eb="29">
      <t>シメ</t>
    </rPh>
    <rPh sb="36" eb="37">
      <t>ホン</t>
    </rPh>
    <rPh sb="41" eb="43">
      <t>コウセイ</t>
    </rPh>
    <rPh sb="48" eb="50">
      <t>ジコウ</t>
    </rPh>
    <rPh sb="51" eb="53">
      <t>カイセツ</t>
    </rPh>
    <phoneticPr fontId="1"/>
  </si>
  <si>
    <t>出典</t>
    <rPh sb="0" eb="2">
      <t>シュッテン</t>
    </rPh>
    <phoneticPr fontId="1"/>
  </si>
  <si>
    <t>デコ活データベース シートにおける「出典No」列と対応する出典一覧、URL等を示しています。</t>
    <rPh sb="18" eb="20">
      <t>シュッテン</t>
    </rPh>
    <rPh sb="23" eb="24">
      <t>レツ</t>
    </rPh>
    <rPh sb="25" eb="27">
      <t>タイオウ</t>
    </rPh>
    <rPh sb="27" eb="28">
      <t>テン</t>
    </rPh>
    <rPh sb="28" eb="30">
      <t>イチラン</t>
    </rPh>
    <rPh sb="31" eb="32">
      <t>シメ</t>
    </rPh>
    <rPh sb="37" eb="38">
      <t>ナド</t>
    </rPh>
    <phoneticPr fontId="1"/>
  </si>
  <si>
    <t>改訂履歴</t>
    <rPh sb="0" eb="4">
      <t>カイテイリレキ</t>
    </rPh>
    <phoneticPr fontId="19"/>
  </si>
  <si>
    <t>これまでの改訂履歴を示しています。</t>
    <rPh sb="5" eb="9">
      <t>カイテイリレキ</t>
    </rPh>
    <rPh sb="10" eb="11">
      <t>シメ</t>
    </rPh>
    <phoneticPr fontId="1"/>
  </si>
  <si>
    <t>デコ活データベースシートの構成</t>
    <phoneticPr fontId="5"/>
  </si>
  <si>
    <t>列名</t>
    <rPh sb="0" eb="2">
      <t>レツメイ</t>
    </rPh>
    <phoneticPr fontId="1"/>
  </si>
  <si>
    <t>デコ活における分野</t>
    <rPh sb="2" eb="3">
      <t>カツ</t>
    </rPh>
    <rPh sb="7" eb="9">
      <t>ブンヤ</t>
    </rPh>
    <phoneticPr fontId="1"/>
  </si>
  <si>
    <t>アクションID</t>
    <phoneticPr fontId="1"/>
  </si>
  <si>
    <t>各アクションを一意に識別するために割り振られた番号を示しています。</t>
    <rPh sb="17" eb="18">
      <t>ワ</t>
    </rPh>
    <rPh sb="19" eb="20">
      <t>フ</t>
    </rPh>
    <rPh sb="23" eb="25">
      <t>バンゴウ</t>
    </rPh>
    <rPh sb="26" eb="27">
      <t>シメ</t>
    </rPh>
    <phoneticPr fontId="1"/>
  </si>
  <si>
    <t>アクション内容</t>
    <rPh sb="5" eb="7">
      <t>ナイヨウ</t>
    </rPh>
    <phoneticPr fontId="1"/>
  </si>
  <si>
    <t>脱炭素に資する行動の概略を示しています。</t>
    <rPh sb="10" eb="12">
      <t>ガイリャク</t>
    </rPh>
    <rPh sb="13" eb="14">
      <t>シメ</t>
    </rPh>
    <phoneticPr fontId="1"/>
  </si>
  <si>
    <t>従来型の行動</t>
    <rPh sb="0" eb="3">
      <t>ジュウライガタ</t>
    </rPh>
    <rPh sb="4" eb="6">
      <t>コウドウ</t>
    </rPh>
    <phoneticPr fontId="1"/>
  </si>
  <si>
    <t>脱炭素に資する行動</t>
    <rPh sb="0" eb="3">
      <t>ダツタンソ</t>
    </rPh>
    <rPh sb="4" eb="5">
      <t>シ</t>
    </rPh>
    <rPh sb="7" eb="9">
      <t>コウドウ</t>
    </rPh>
    <phoneticPr fontId="1"/>
  </si>
  <si>
    <t>PAIにおいて排出削減の効果を算定する対象となる行動変容後のアクションです。</t>
    <phoneticPr fontId="1"/>
  </si>
  <si>
    <t>アクション1回当たりのGHG排出削減効果</t>
    <rPh sb="6" eb="7">
      <t>カイ</t>
    </rPh>
    <rPh sb="7" eb="8">
      <t>ア</t>
    </rPh>
    <rPh sb="14" eb="20">
      <t>ハイシュツサクゲンコウカ</t>
    </rPh>
    <phoneticPr fontId="1"/>
  </si>
  <si>
    <t>従来型の行動から脱炭素に資する行動に変容したことによる、1回あたりのGHG排出削減量です。</t>
    <rPh sb="29" eb="30">
      <t>カイ</t>
    </rPh>
    <phoneticPr fontId="1"/>
  </si>
  <si>
    <t>出典No</t>
    <rPh sb="0" eb="2">
      <t>シュッテン</t>
    </rPh>
    <phoneticPr fontId="1"/>
  </si>
  <si>
    <t>従来型の行動および脱炭素に資する行動のGHG排出量を計算するために参照した、文献の番号を記載しています。文献の詳細については出典シートに記載しています。</t>
    <rPh sb="9" eb="12">
      <t>ダツタンソ</t>
    </rPh>
    <rPh sb="13" eb="14">
      <t>シ</t>
    </rPh>
    <rPh sb="16" eb="18">
      <t>コウドウ</t>
    </rPh>
    <rPh sb="22" eb="25">
      <t>ハイシュツリョウ</t>
    </rPh>
    <rPh sb="26" eb="28">
      <t>ケイサン</t>
    </rPh>
    <rPh sb="33" eb="35">
      <t>サンショウ</t>
    </rPh>
    <rPh sb="38" eb="40">
      <t>ブンケン</t>
    </rPh>
    <rPh sb="41" eb="43">
      <t>バンゴウ</t>
    </rPh>
    <rPh sb="44" eb="46">
      <t>キサイ</t>
    </rPh>
    <rPh sb="52" eb="54">
      <t>ブンケン</t>
    </rPh>
    <rPh sb="55" eb="57">
      <t>ショウサイ</t>
    </rPh>
    <rPh sb="62" eb="64">
      <t>シュッテン</t>
    </rPh>
    <rPh sb="68" eb="70">
      <t>キサイ</t>
    </rPh>
    <phoneticPr fontId="1"/>
  </si>
  <si>
    <t>考え方</t>
    <rPh sb="0" eb="1">
      <t>カンガ</t>
    </rPh>
    <rPh sb="2" eb="3">
      <t>カタ</t>
    </rPh>
    <phoneticPr fontId="1"/>
  </si>
  <si>
    <t>従来型の行動および脱炭素に資する行動のGHG排出量の計算の前提条件や、数値設定の根拠を記載しています。</t>
    <rPh sb="9" eb="12">
      <t>ダツタンソ</t>
    </rPh>
    <rPh sb="13" eb="14">
      <t>シ</t>
    </rPh>
    <rPh sb="16" eb="18">
      <t>コウドウ</t>
    </rPh>
    <rPh sb="22" eb="25">
      <t>ハイシュツリョウ</t>
    </rPh>
    <rPh sb="26" eb="28">
      <t>ケイサン</t>
    </rPh>
    <rPh sb="29" eb="33">
      <t>ゼンテイジョウケン</t>
    </rPh>
    <rPh sb="35" eb="39">
      <t>スウチセッテイ</t>
    </rPh>
    <rPh sb="40" eb="42">
      <t>コンキョ</t>
    </rPh>
    <rPh sb="43" eb="45">
      <t>キサイ</t>
    </rPh>
    <phoneticPr fontId="1"/>
  </si>
  <si>
    <t>評価対象のライフ
サイクルステージ</t>
    <rPh sb="0" eb="2">
      <t>ヒョウカ</t>
    </rPh>
    <rPh sb="2" eb="4">
      <t>タイショウ</t>
    </rPh>
    <phoneticPr fontId="1"/>
  </si>
  <si>
    <t>ライフサイクルステージ全体(原材料調達、生産、流通・販売、使用、廃棄・リサイクル)の中で、評価対象とした範囲を示しています。ライフサイクルステージに関する算定のルールは「デコ活データベース算定の考え方」をご参照ください。</t>
    <rPh sb="11" eb="13">
      <t>ゼンタイ</t>
    </rPh>
    <rPh sb="14" eb="19">
      <t>ゲンザイリョウチョウタツ</t>
    </rPh>
    <rPh sb="20" eb="22">
      <t>セイサン</t>
    </rPh>
    <rPh sb="23" eb="25">
      <t>リュウツウ</t>
    </rPh>
    <rPh sb="26" eb="28">
      <t>ハンバイ</t>
    </rPh>
    <rPh sb="29" eb="31">
      <t>シヨウ</t>
    </rPh>
    <rPh sb="32" eb="34">
      <t>ハイキ</t>
    </rPh>
    <rPh sb="42" eb="43">
      <t>ナカ</t>
    </rPh>
    <rPh sb="45" eb="49">
      <t>ヒョウカタイショウ</t>
    </rPh>
    <rPh sb="52" eb="54">
      <t>ハンイ</t>
    </rPh>
    <rPh sb="55" eb="56">
      <t>シメ</t>
    </rPh>
    <rPh sb="74" eb="75">
      <t>カン</t>
    </rPh>
    <rPh sb="77" eb="79">
      <t>サンテイ</t>
    </rPh>
    <rPh sb="103" eb="105">
      <t>サンショウ</t>
    </rPh>
    <phoneticPr fontId="1"/>
  </si>
  <si>
    <t>脱炭素に資する行動
1回あたりの定義</t>
    <rPh sb="0" eb="3">
      <t>ダツタンソ</t>
    </rPh>
    <rPh sb="4" eb="5">
      <t>シ</t>
    </rPh>
    <rPh sb="7" eb="9">
      <t>コウドウ</t>
    </rPh>
    <phoneticPr fontId="1"/>
  </si>
  <si>
    <t>デコ活アクション一覧</t>
    <rPh sb="2" eb="3">
      <t>カツ</t>
    </rPh>
    <rPh sb="8" eb="10">
      <t>イチラン</t>
    </rPh>
    <phoneticPr fontId="1"/>
  </si>
  <si>
    <t>環境省デコ活サイトで示しているデコ活アクションとの対応関係を示しています。</t>
    <rPh sb="0" eb="3">
      <t>カンキョウショウ</t>
    </rPh>
    <rPh sb="5" eb="6">
      <t>カツ</t>
    </rPh>
    <rPh sb="10" eb="11">
      <t>シメ</t>
    </rPh>
    <rPh sb="17" eb="18">
      <t>カツ</t>
    </rPh>
    <rPh sb="25" eb="29">
      <t>タイオウカンケイ</t>
    </rPh>
    <rPh sb="30" eb="31">
      <t>シメ</t>
    </rPh>
    <phoneticPr fontId="1"/>
  </si>
  <si>
    <t>注意事項</t>
    <rPh sb="0" eb="4">
      <t>チュウイジコウ</t>
    </rPh>
    <phoneticPr fontId="5"/>
  </si>
  <si>
    <t>本データベースで公開している数値は各種の仮定を置いて算定した、削減効果の傾向をつかむための参考値です。今後、具体的な製品・サービスを対象に、「デコ活データベース算定の考え方」に則った算定が行われることで、排出削減効果の数値が更新される可能性があります。</t>
    <phoneticPr fontId="5"/>
  </si>
  <si>
    <t>アクションID</t>
    <phoneticPr fontId="5"/>
  </si>
  <si>
    <t>分類</t>
    <rPh sb="0" eb="2">
      <t>ブンルイ</t>
    </rPh>
    <phoneticPr fontId="5"/>
  </si>
  <si>
    <t>アクション内容</t>
    <rPh sb="5" eb="7">
      <t>ナイヨウ</t>
    </rPh>
    <phoneticPr fontId="6"/>
  </si>
  <si>
    <t>従来型の行動</t>
    <phoneticPr fontId="6"/>
  </si>
  <si>
    <t>脱炭素に資する行動</t>
    <rPh sb="0" eb="1">
      <t>ダツ</t>
    </rPh>
    <rPh sb="1" eb="3">
      <t>タンソ</t>
    </rPh>
    <rPh sb="4" eb="5">
      <t>シ</t>
    </rPh>
    <rPh sb="7" eb="9">
      <t>コウドウ</t>
    </rPh>
    <phoneticPr fontId="6"/>
  </si>
  <si>
    <t>アクション1回当たりのGHG排出削減効果</t>
    <rPh sb="6" eb="7">
      <t>カイ</t>
    </rPh>
    <rPh sb="7" eb="8">
      <t>ア</t>
    </rPh>
    <rPh sb="14" eb="16">
      <t>ハイシュツ</t>
    </rPh>
    <rPh sb="16" eb="18">
      <t>サクゲン</t>
    </rPh>
    <rPh sb="18" eb="20">
      <t>コウカ</t>
    </rPh>
    <phoneticPr fontId="6"/>
  </si>
  <si>
    <t>出典No</t>
    <rPh sb="0" eb="2">
      <t>シュッテン</t>
    </rPh>
    <phoneticPr fontId="5"/>
  </si>
  <si>
    <t>考え方</t>
    <rPh sb="0" eb="1">
      <t>カンガ</t>
    </rPh>
    <rPh sb="2" eb="3">
      <t>カタ</t>
    </rPh>
    <phoneticPr fontId="6"/>
  </si>
  <si>
    <t>評価対象のライフサイクルステージ</t>
    <rPh sb="0" eb="4">
      <t>ヒョウカタイショウ</t>
    </rPh>
    <phoneticPr fontId="6"/>
  </si>
  <si>
    <t>脱炭素に資する行動1回当たりの定義</t>
    <phoneticPr fontId="6"/>
  </si>
  <si>
    <t>デコ活における分野</t>
    <rPh sb="2" eb="3">
      <t>カツ</t>
    </rPh>
    <rPh sb="7" eb="9">
      <t>ブンヤ</t>
    </rPh>
    <phoneticPr fontId="5"/>
  </si>
  <si>
    <t>GHG排出削減効果</t>
    <rPh sb="3" eb="5">
      <t>ハイシュツ</t>
    </rPh>
    <rPh sb="5" eb="7">
      <t>サクゲン</t>
    </rPh>
    <rPh sb="7" eb="9">
      <t>コウカ</t>
    </rPh>
    <phoneticPr fontId="5"/>
  </si>
  <si>
    <t>単位</t>
    <rPh sb="0" eb="2">
      <t>タンイ</t>
    </rPh>
    <phoneticPr fontId="5"/>
  </si>
  <si>
    <t>前提条件</t>
    <rPh sb="0" eb="4">
      <t>ゼンテイジョウケン</t>
    </rPh>
    <phoneticPr fontId="6"/>
  </si>
  <si>
    <t>従来型の行動</t>
    <rPh sb="0" eb="3">
      <t>ジュウライガタ</t>
    </rPh>
    <rPh sb="4" eb="6">
      <t>コウドウ</t>
    </rPh>
    <phoneticPr fontId="6"/>
  </si>
  <si>
    <t>脱炭素に資する行動</t>
    <rPh sb="0" eb="3">
      <t>ダツタンソ</t>
    </rPh>
    <rPh sb="4" eb="5">
      <t>シ</t>
    </rPh>
    <rPh sb="7" eb="9">
      <t>コウドウ</t>
    </rPh>
    <phoneticPr fontId="6"/>
  </si>
  <si>
    <t>デコ活アクション一覧</t>
  </si>
  <si>
    <t>住</t>
    <rPh sb="0" eb="1">
      <t>ジュウ</t>
    </rPh>
    <phoneticPr fontId="6"/>
  </si>
  <si>
    <t>最寄りの公共施設でクールシェア・ウォームシェアを実施する</t>
    <rPh sb="4" eb="8">
      <t>コウキョウシセツ</t>
    </rPh>
    <rPh sb="24" eb="26">
      <t>ジッシ</t>
    </rPh>
    <phoneticPr fontId="6"/>
  </si>
  <si>
    <t>自宅で過ごす</t>
    <phoneticPr fontId="5"/>
  </si>
  <si>
    <t>最寄りの公共施設である図書館でクールシェア・ウォームシェアを実施する</t>
    <rPh sb="4" eb="8">
      <t>コウキョウシセツ</t>
    </rPh>
    <rPh sb="11" eb="14">
      <t>トショカン</t>
    </rPh>
    <rPh sb="30" eb="32">
      <t>ジッシ</t>
    </rPh>
    <phoneticPr fontId="6"/>
  </si>
  <si>
    <t>kg-CO2e/日</t>
    <rPh sb="8" eb="9">
      <t>ニチ</t>
    </rPh>
    <phoneticPr fontId="5"/>
  </si>
  <si>
    <t>1・2・3</t>
  </si>
  <si>
    <t xml:space="preserve">自宅で過ごす代わりに、図書館で過ごすことによる1日あたりのGHG排出削減量を求めた。
</t>
    <rPh sb="0" eb="2">
      <t>ジタク</t>
    </rPh>
    <rPh sb="3" eb="4">
      <t>ス</t>
    </rPh>
    <rPh sb="6" eb="7">
      <t>カ</t>
    </rPh>
    <rPh sb="11" eb="14">
      <t>トショカン</t>
    </rPh>
    <rPh sb="15" eb="16">
      <t>ス</t>
    </rPh>
    <rPh sb="24" eb="25">
      <t>ニチ</t>
    </rPh>
    <rPh sb="32" eb="37">
      <t>ハイシュツサクゲンリョウ</t>
    </rPh>
    <rPh sb="38" eb="39">
      <t>モト</t>
    </rPh>
    <phoneticPr fontId="6"/>
  </si>
  <si>
    <t>家庭における１日あたりの電力消費量は、環境省「家庭部門のGHG排出実態統計調査 家庭のエネルギー事情を知る」(出典No1)より算出した。1世帯あたりの人数は、総務省統計局「変化する世帯の姿」(出典No2)より、2.6人として1人当たりのGHG排出量を算定した。</t>
    <rPh sb="0" eb="2">
      <t>カテイ</t>
    </rPh>
    <rPh sb="19" eb="22">
      <t>カンキョウショウ</t>
    </rPh>
    <rPh sb="63" eb="65">
      <t>サンシュツ</t>
    </rPh>
    <rPh sb="96" eb="98">
      <t>シュッテン</t>
    </rPh>
    <rPh sb="108" eb="109">
      <t>ニン</t>
    </rPh>
    <rPh sb="113" eb="114">
      <t>ヒト</t>
    </rPh>
    <rPh sb="114" eb="115">
      <t>ア</t>
    </rPh>
    <rPh sb="121" eb="124">
      <t>ハイシュツリョウ</t>
    </rPh>
    <rPh sb="125" eb="127">
      <t>サンテイ</t>
    </rPh>
    <phoneticPr fontId="6"/>
  </si>
  <si>
    <r>
      <rPr>
        <sz val="11"/>
        <rFont val="游ゴシック"/>
        <family val="3"/>
        <charset val="128"/>
        <scheme val="minor"/>
      </rPr>
      <t xml:space="preserve">図書館における1日あたりの電力消費量は、佐賀市「佐賀市立図書館省エネルギー可能性調査報告書」(出典No3)より、年間電力消費量0.93kWh/人年を引用し1人当たりのGHG排出量を算定した(0.003kWh/人日)。
&lt;使用したデータ&gt;
・平成 15年年間電力使用量 824,688kWh　
・年間ガス使用量68,117 </t>
    </r>
    <r>
      <rPr>
        <sz val="11"/>
        <rFont val="Segoe UI Symbol"/>
        <family val="3"/>
      </rPr>
      <t>㎥</t>
    </r>
    <r>
      <rPr>
        <sz val="11"/>
        <rFont val="游ゴシック"/>
        <family val="3"/>
        <charset val="128"/>
        <scheme val="minor"/>
      </rPr>
      <t xml:space="preserve">
・稼働時間 年間 311日
・入館者数 888,121人/年</t>
    </r>
    <phoneticPr fontId="5"/>
  </si>
  <si>
    <t>使用段階
建屋の製造、メンテナンス等は既に存在しているインフラを活用するため本算定の対象外とした。</t>
    <phoneticPr fontId="5"/>
  </si>
  <si>
    <t>公共施設での1人が1日過ごす際のエネルギー消費量0.003kWh(公共施設での1人1日あたり電力消費量)</t>
    <rPh sb="0" eb="4">
      <t>コウキョウシセツ</t>
    </rPh>
    <rPh sb="7" eb="8">
      <t>ヒト</t>
    </rPh>
    <rPh sb="10" eb="11">
      <t>ニチ</t>
    </rPh>
    <rPh sb="11" eb="12">
      <t>ス</t>
    </rPh>
    <rPh sb="14" eb="15">
      <t>サイ</t>
    </rPh>
    <rPh sb="21" eb="24">
      <t>ショウヒリョウ</t>
    </rPh>
    <rPh sb="33" eb="37">
      <t>コウキョウシセツ</t>
    </rPh>
    <rPh sb="39" eb="41">
      <t>ヒトリ</t>
    </rPh>
    <rPh sb="42" eb="43">
      <t>ニチ</t>
    </rPh>
    <rPh sb="46" eb="51">
      <t>デンリョクショウヒリョウ</t>
    </rPh>
    <phoneticPr fontId="6"/>
  </si>
  <si>
    <t>該当なし</t>
    <rPh sb="0" eb="2">
      <t>ガイトウ</t>
    </rPh>
    <phoneticPr fontId="6"/>
  </si>
  <si>
    <t>住</t>
    <rPh sb="0" eb="1">
      <t>ジュウ</t>
    </rPh>
    <phoneticPr fontId="1"/>
  </si>
  <si>
    <t>冷蔵庫の温度を高く設定して使用する</t>
    <rPh sb="7" eb="8">
      <t>タカ</t>
    </rPh>
    <rPh sb="9" eb="10">
      <t>ジョウ</t>
    </rPh>
    <rPh sb="13" eb="15">
      <t>シヨウ</t>
    </rPh>
    <phoneticPr fontId="6"/>
  </si>
  <si>
    <t>冷蔵庫の温度を低く設定して使用する</t>
    <rPh sb="7" eb="8">
      <t>ヒク</t>
    </rPh>
    <rPh sb="9" eb="10">
      <t>ジョウ</t>
    </rPh>
    <rPh sb="13" eb="15">
      <t>シヨウ</t>
    </rPh>
    <phoneticPr fontId="6"/>
  </si>
  <si>
    <t>331131020pJPN</t>
  </si>
  <si>
    <t>4・5</t>
  </si>
  <si>
    <r>
      <t>冷蔵庫の設定温度を高い(「強」)設定から低い(「中」)設定に変更した場合の1日あたりのGHG排出削減量を求めた。
容量368Lの冷蔵庫における設定温度「中」設定の年間電力消費量は、「AQUA冷蔵庫 仕様 (AQR-V37M)」(</t>
    </r>
    <r>
      <rPr>
        <sz val="11"/>
        <rFont val="游ゴシック"/>
        <family val="3"/>
        <charset val="128"/>
        <scheme val="minor"/>
      </rPr>
      <t>出典No4</t>
    </r>
    <r>
      <rPr>
        <sz val="11"/>
        <rFont val="游ゴシック"/>
        <family val="2"/>
        <scheme val="minor"/>
      </rPr>
      <t>)より、355kWhとした。</t>
    </r>
    <r>
      <rPr>
        <strike/>
        <sz val="11"/>
        <rFont val="游ゴシック"/>
        <family val="2"/>
        <scheme val="minor"/>
      </rPr>
      <t xml:space="preserve">
</t>
    </r>
    <r>
      <rPr>
        <sz val="11"/>
        <rFont val="游ゴシック"/>
        <family val="2"/>
        <scheme val="minor"/>
      </rPr>
      <t>政府広報オンライン「節電をして電気代を節約しよう！手軽にできる節電方法とは？」(</t>
    </r>
    <r>
      <rPr>
        <sz val="11"/>
        <rFont val="游ゴシック"/>
        <family val="3"/>
        <charset val="128"/>
        <scheme val="minor"/>
      </rPr>
      <t>出典No5</t>
    </r>
    <r>
      <rPr>
        <sz val="11"/>
        <rFont val="游ゴシック"/>
        <family val="2"/>
        <scheme val="minor"/>
      </rPr>
      <t>)より、設定温度を「強 」設定から「中」設定にした場合の年間の電力削減量61.72kWhを算定に用いた。</t>
    </r>
    <phoneticPr fontId="5"/>
  </si>
  <si>
    <t>冷蔵庫の温度を高く(「強」)設定して使用するとした。
設定温度を低く(「中」)設定した場合の年間電力消費量(355kWh)と、「強 」から「中」にした場合の年間電力削減量(61.72kWh)を加算した数値(416.72kWh)を、「強」設定の年間電力消費量とした。</t>
  </si>
  <si>
    <t>冷蔵庫の温度を低く(「中」)設定して使用するとした。
年間電力消費量355kWhとして算定した。</t>
    <rPh sb="0" eb="48">
      <t>サンテイ</t>
    </rPh>
    <phoneticPr fontId="6"/>
  </si>
  <si>
    <t>使用段階
冷蔵庫の製造等は、同一のプロセスであり、GHG排出量に差異がないと認められるため、本算定の対象外とした。</t>
    <rPh sb="2" eb="4">
      <t>ダンカイ</t>
    </rPh>
    <phoneticPr fontId="5"/>
  </si>
  <si>
    <t>冷蔵庫の温度を低く(「中」)設定した場合の1日あたりの電力消費量0.97kWh (冷蔵庫年間電力消費量)</t>
    <rPh sb="18" eb="20">
      <t>バアイ</t>
    </rPh>
    <phoneticPr fontId="6"/>
  </si>
  <si>
    <t>テレビを見る時間を短縮する</t>
    <rPh sb="4" eb="5">
      <t>ミ</t>
    </rPh>
    <rPh sb="6" eb="8">
      <t>ジカン</t>
    </rPh>
    <rPh sb="9" eb="11">
      <t>タンシュク</t>
    </rPh>
    <phoneticPr fontId="5"/>
  </si>
  <si>
    <t>テレビを見る</t>
  </si>
  <si>
    <t>6・7</t>
  </si>
  <si>
    <r>
      <t>テレビの視聴時間を短縮することによる1日あたりのGHG排出削減量を求めた。
テレビの平均視聴時間は、総務省 情報通信白書(R3) 「主なメディアの利用時間と行為者率」(</t>
    </r>
    <r>
      <rPr>
        <sz val="11"/>
        <rFont val="游ゴシック"/>
        <family val="3"/>
        <charset val="128"/>
        <scheme val="minor"/>
      </rPr>
      <t>出典No6</t>
    </r>
    <r>
      <rPr>
        <sz val="11"/>
        <rFont val="游ゴシック"/>
        <family val="2"/>
        <scheme val="minor"/>
      </rPr>
      <t>)より、 
平日163.2分/日、休日223.3分/日から1日あたりのテレビの平均視聴時間を3時間(180.37分)とした。
テレビの電力消費量は、資源エネルギー庁「省エネ性能カタログ2023」(</t>
    </r>
    <r>
      <rPr>
        <sz val="11"/>
        <rFont val="游ゴシック"/>
        <family val="3"/>
        <charset val="128"/>
        <scheme val="minor"/>
      </rPr>
      <t>出典No7</t>
    </r>
    <r>
      <rPr>
        <sz val="11"/>
        <rFont val="游ゴシック"/>
        <family val="2"/>
        <scheme val="minor"/>
      </rPr>
      <t>)より、1日に5.1時間使用した場合の電力消費量64kWh/年を算定に用いた(2K未満・30インチ以上の平均値）。</t>
    </r>
    <phoneticPr fontId="5"/>
  </si>
  <si>
    <r>
      <t>テレビを1日</t>
    </r>
    <r>
      <rPr>
        <sz val="11"/>
        <rFont val="游ゴシック"/>
        <family val="3"/>
        <charset val="128"/>
        <scheme val="minor"/>
      </rPr>
      <t>3時間</t>
    </r>
    <r>
      <rPr>
        <sz val="11"/>
        <rFont val="游ゴシック"/>
        <family val="2"/>
        <scheme val="minor"/>
      </rPr>
      <t>視聴するとした。</t>
    </r>
    <rPh sb="5" eb="6">
      <t>ニチ</t>
    </rPh>
    <rPh sb="7" eb="9">
      <t>ジカン</t>
    </rPh>
    <rPh sb="9" eb="11">
      <t>シチョウ</t>
    </rPh>
    <phoneticPr fontId="6"/>
  </si>
  <si>
    <r>
      <t>テレビの視聴時間をベースラインから1時間短縮したとして、1日</t>
    </r>
    <r>
      <rPr>
        <sz val="11"/>
        <rFont val="游ゴシック"/>
        <family val="3"/>
        <charset val="128"/>
        <scheme val="minor"/>
      </rPr>
      <t>2時間</t>
    </r>
    <r>
      <rPr>
        <sz val="11"/>
        <rFont val="游ゴシック"/>
        <family val="2"/>
        <scheme val="minor"/>
      </rPr>
      <t>視聴するとした。</t>
    </r>
    <rPh sb="20" eb="22">
      <t>タンシュク</t>
    </rPh>
    <phoneticPr fontId="6"/>
  </si>
  <si>
    <t>使用段階
テレビの製造等は、同一のプロセスであり、GHG排出量に差異がないと認められるため、本算定の対象外とした。</t>
    <rPh sb="2" eb="4">
      <t>ダンカイ</t>
    </rPh>
    <phoneticPr fontId="5"/>
  </si>
  <si>
    <t>消費電力量0.07kWhのテレビを2時間視聴(1日あたりテレビの電力消費量)</t>
    <rPh sb="0" eb="5">
      <t>ショウヒデンリョクリョウ</t>
    </rPh>
    <rPh sb="18" eb="20">
      <t>ジカン</t>
    </rPh>
    <rPh sb="20" eb="22">
      <t>シチョウ</t>
    </rPh>
    <rPh sb="24" eb="25">
      <t>ニチ</t>
    </rPh>
    <phoneticPr fontId="6"/>
  </si>
  <si>
    <t>家庭で照明を使用する時間を短縮する</t>
    <rPh sb="0" eb="2">
      <t>カテイ</t>
    </rPh>
    <rPh sb="3" eb="5">
      <t>ショウメイ</t>
    </rPh>
    <rPh sb="6" eb="8">
      <t>シヨウ</t>
    </rPh>
    <rPh sb="10" eb="12">
      <t>ジカン</t>
    </rPh>
    <rPh sb="13" eb="15">
      <t>タンシュク</t>
    </rPh>
    <phoneticPr fontId="5"/>
  </si>
  <si>
    <t>家庭で照明を使用する</t>
    <rPh sb="0" eb="2">
      <t>カテイ</t>
    </rPh>
    <phoneticPr fontId="5"/>
  </si>
  <si>
    <t>8・9</t>
  </si>
  <si>
    <r>
      <t>家庭での照明の使用時間を短縮することによる1日あたりのGHG排出削減量を求めた。
1日あたりの照明の使用時間は、環境省「令和3年度家庭部門のCO2排出実態統計調査」(</t>
    </r>
    <r>
      <rPr>
        <sz val="11"/>
        <rFont val="游ゴシック"/>
        <family val="3"/>
        <charset val="128"/>
        <scheme val="minor"/>
      </rPr>
      <t>出典No8</t>
    </r>
    <r>
      <rPr>
        <sz val="11"/>
        <rFont val="游ゴシック"/>
        <family val="2"/>
        <scheme val="minor"/>
      </rPr>
      <t>)より、5時間とした。
使用する照明の種類は、資源エネルギー庁「省エネポータルサイト」(</t>
    </r>
    <r>
      <rPr>
        <sz val="11"/>
        <rFont val="游ゴシック"/>
        <family val="3"/>
        <charset val="128"/>
        <scheme val="minor"/>
      </rPr>
      <t>出典No9</t>
    </r>
    <r>
      <rPr>
        <sz val="11"/>
        <rFont val="游ゴシック"/>
        <family val="2"/>
        <scheme val="minor"/>
      </rPr>
      <t>)より、7.5Wの電球形LEDランプとした。</t>
    </r>
    <rPh sb="0" eb="2">
      <t>カテイ</t>
    </rPh>
    <rPh sb="4" eb="6">
      <t>ショウメイ</t>
    </rPh>
    <rPh sb="7" eb="11">
      <t>シヨウジカン</t>
    </rPh>
    <rPh sb="12" eb="14">
      <t>タンシュク</t>
    </rPh>
    <rPh sb="42" eb="43">
      <t>ニチ</t>
    </rPh>
    <rPh sb="47" eb="49">
      <t>ショウメイ</t>
    </rPh>
    <rPh sb="50" eb="54">
      <t>シヨウジカン</t>
    </rPh>
    <rPh sb="56" eb="59">
      <t>カンキョウショウ</t>
    </rPh>
    <rPh sb="93" eb="95">
      <t>ジカン</t>
    </rPh>
    <rPh sb="100" eb="102">
      <t>シヨウ</t>
    </rPh>
    <rPh sb="104" eb="106">
      <t>ショウメイ</t>
    </rPh>
    <rPh sb="107" eb="109">
      <t>シュルイ</t>
    </rPh>
    <phoneticPr fontId="6"/>
  </si>
  <si>
    <t>家庭で照明を1日5時間使用するとした。</t>
    <rPh sb="0" eb="2">
      <t>カテイ</t>
    </rPh>
    <rPh sb="3" eb="5">
      <t>ショウメイ</t>
    </rPh>
    <rPh sb="7" eb="8">
      <t>ニチ</t>
    </rPh>
    <rPh sb="9" eb="11">
      <t>ジカン</t>
    </rPh>
    <rPh sb="11" eb="13">
      <t>シヨウ</t>
    </rPh>
    <phoneticPr fontId="6"/>
  </si>
  <si>
    <t>家庭で照明の使用時間をベースラインから1時間短縮したとして、1日4時間使用するとした。</t>
    <rPh sb="0" eb="2">
      <t>カテイ</t>
    </rPh>
    <rPh sb="3" eb="5">
      <t>ショウメイ</t>
    </rPh>
    <rPh sb="6" eb="10">
      <t>シヨウジカン</t>
    </rPh>
    <rPh sb="20" eb="22">
      <t>ジカン</t>
    </rPh>
    <rPh sb="22" eb="24">
      <t>タンシュク</t>
    </rPh>
    <rPh sb="31" eb="32">
      <t>ニチ</t>
    </rPh>
    <rPh sb="33" eb="35">
      <t>ジカン</t>
    </rPh>
    <rPh sb="35" eb="37">
      <t>シヨウ</t>
    </rPh>
    <phoneticPr fontId="6"/>
  </si>
  <si>
    <t>使用段階
照明の製造等は、同一のプロセスであり、GHG排出量に差異がないと認められるため、本算定の対象外とした。</t>
    <phoneticPr fontId="5"/>
  </si>
  <si>
    <t>LED照明7.5Wを4時間使用(1日あたり照明の電力消費量)</t>
    <rPh sb="3" eb="5">
      <t>ショウメイ</t>
    </rPh>
    <rPh sb="11" eb="13">
      <t>ジカン</t>
    </rPh>
    <rPh sb="13" eb="15">
      <t>シヨウ</t>
    </rPh>
    <rPh sb="21" eb="23">
      <t>ショウメイ</t>
    </rPh>
    <phoneticPr fontId="6"/>
  </si>
  <si>
    <t>便座の設定温度を低くして使用する</t>
    <rPh sb="8" eb="9">
      <t>ヒク</t>
    </rPh>
    <rPh sb="12" eb="14">
      <t>シヨウ</t>
    </rPh>
    <phoneticPr fontId="5"/>
  </si>
  <si>
    <t>便座を従来の設定温度で使用する</t>
    <rPh sb="3" eb="5">
      <t>ジュウライ</t>
    </rPh>
    <phoneticPr fontId="5"/>
  </si>
  <si>
    <t>便座の設定温度を低くして使用する</t>
    <rPh sb="12" eb="14">
      <t>シヨウ</t>
    </rPh>
    <phoneticPr fontId="5"/>
  </si>
  <si>
    <t>便座の設定温度を下げることによる1日あたりのGHG排出削減量を求めた。
便座の電力消費量は、資源エネルギー庁「総合資源エネルギー調査会省エネルギー基準部会電気便座判断基準小委員会最終取りまとめ」(出典No10)より、以下のデータを使用した。
冬季：90日
春季・秋季：180日
設定温度「中」の1時間当たり消費電力量：冬季29.99Wh、春季・秋季20.49Wh
設定温度「低」の1時間当たり消費電力量：冬季23.69Wh、春季・秋季14.68Wh
設定温度「中」の冬季・春季・秋季の消費電力量：153.30kWh
設定温度「低」の冬季・春季・秋季の消費電力量：114.59kWh</t>
    <rPh sb="108" eb="110">
      <t>イカ</t>
    </rPh>
    <rPh sb="139" eb="143">
      <t>セッテイオンド</t>
    </rPh>
    <rPh sb="148" eb="151">
      <t>ジカンア</t>
    </rPh>
    <rPh sb="153" eb="158">
      <t>ショウヒデンリョクリョウ</t>
    </rPh>
    <rPh sb="159" eb="161">
      <t>トウキ</t>
    </rPh>
    <rPh sb="182" eb="184">
      <t>セッテイ</t>
    </rPh>
    <rPh sb="184" eb="186">
      <t>オンド</t>
    </rPh>
    <rPh sb="202" eb="204">
      <t>トウキ</t>
    </rPh>
    <rPh sb="233" eb="235">
      <t>トウキ</t>
    </rPh>
    <phoneticPr fontId="5"/>
  </si>
  <si>
    <t>便座の温度を高く(「中」)設定して使用するとした。</t>
    <rPh sb="0" eb="2">
      <t>ベンザ</t>
    </rPh>
    <rPh sb="3" eb="5">
      <t>オンド</t>
    </rPh>
    <rPh sb="6" eb="7">
      <t>タカ</t>
    </rPh>
    <rPh sb="17" eb="19">
      <t>シヨウシヨウ</t>
    </rPh>
    <phoneticPr fontId="6"/>
  </si>
  <si>
    <t>便座の温度を低く(「低」)設定して使用するとした。</t>
    <rPh sb="6" eb="7">
      <t>ヒク</t>
    </rPh>
    <rPh sb="10" eb="11">
      <t>テイ</t>
    </rPh>
    <phoneticPr fontId="6"/>
  </si>
  <si>
    <t>使用段階
トイレの製造等は、同一のプロセスであり、GHG排出量に差異がないと認められるため、本算定の対象外とした。</t>
    <phoneticPr fontId="5"/>
  </si>
  <si>
    <t>便座の設定温度を「中」から「低」にした際の1日当たりの電力消費量(設定温度「中」の消費電力量、設定温度「低」の消費電力量、便座部の通電日数)</t>
    <rPh sb="0" eb="2">
      <t>ベンザ</t>
    </rPh>
    <rPh sb="3" eb="5">
      <t>セッテイ</t>
    </rPh>
    <rPh sb="5" eb="7">
      <t>オンド</t>
    </rPh>
    <rPh sb="9" eb="10">
      <t>ナカ</t>
    </rPh>
    <rPh sb="14" eb="15">
      <t>テイ</t>
    </rPh>
    <rPh sb="19" eb="20">
      <t>サイ</t>
    </rPh>
    <rPh sb="22" eb="23">
      <t>ニチ</t>
    </rPh>
    <rPh sb="23" eb="24">
      <t>ア</t>
    </rPh>
    <rPh sb="27" eb="29">
      <t>デンリョク</t>
    </rPh>
    <rPh sb="29" eb="32">
      <t>ショウヒリョウ</t>
    </rPh>
    <rPh sb="41" eb="43">
      <t>ショウヒ</t>
    </rPh>
    <rPh sb="52" eb="53">
      <t>テイ</t>
    </rPh>
    <rPh sb="61" eb="64">
      <t>ベンザブ</t>
    </rPh>
    <rPh sb="65" eb="67">
      <t>ツウデン</t>
    </rPh>
    <rPh sb="67" eb="69">
      <t>ニッスウ</t>
    </rPh>
    <phoneticPr fontId="6"/>
  </si>
  <si>
    <t>シャワーに使用する水をこまめに止める</t>
    <rPh sb="5" eb="7">
      <t>シヨウ</t>
    </rPh>
    <phoneticPr fontId="6"/>
  </si>
  <si>
    <t>入浴の際にシャワーで使用する水を流しっぱなしにする</t>
    <phoneticPr fontId="6"/>
  </si>
  <si>
    <t>入浴の際にシャワーで使用する水をこまめに止める</t>
    <rPh sb="0" eb="2">
      <t>ニュウヨク</t>
    </rPh>
    <rPh sb="3" eb="4">
      <t>サイ</t>
    </rPh>
    <rPh sb="14" eb="15">
      <t>ミズ</t>
    </rPh>
    <rPh sb="20" eb="21">
      <t>ト</t>
    </rPh>
    <phoneticPr fontId="6"/>
  </si>
  <si>
    <t>kg-CO2e/回</t>
    <rPh sb="8" eb="9">
      <t>カイ</t>
    </rPh>
    <phoneticPr fontId="5"/>
  </si>
  <si>
    <t>9・11</t>
  </si>
  <si>
    <r>
      <t>シャワーに使用する水の量が減ることによるシャワー1回あたりのGHG排出削減量を求めた。
シャワー1回あたりの使用時間は、AIST 「シャワー使用時間」(</t>
    </r>
    <r>
      <rPr>
        <sz val="11"/>
        <rFont val="游ゴシック"/>
        <family val="3"/>
        <charset val="128"/>
        <scheme val="minor"/>
      </rPr>
      <t>出典No11</t>
    </r>
    <r>
      <rPr>
        <sz val="11"/>
        <rFont val="游ゴシック"/>
        <family val="2"/>
        <scheme val="minor"/>
      </rPr>
      <t>)より、8分間とし、資源エネルギー庁「省エネポータルサイト」(</t>
    </r>
    <r>
      <rPr>
        <sz val="11"/>
        <rFont val="游ゴシック"/>
        <family val="3"/>
        <charset val="128"/>
        <scheme val="minor"/>
      </rPr>
      <t>出典No9</t>
    </r>
    <r>
      <rPr>
        <sz val="11"/>
        <rFont val="游ゴシック"/>
        <family val="2"/>
        <scheme val="minor"/>
      </rPr>
      <t>)を元に、シャワーでお湯を流す時間を1分間短縮した場合と仮定した。</t>
    </r>
    <phoneticPr fontId="5"/>
  </si>
  <si>
    <t>シャワーでお湯を8分間使用するとした。</t>
    <rPh sb="6" eb="7">
      <t>ユ</t>
    </rPh>
    <rPh sb="9" eb="11">
      <t>フンカン</t>
    </rPh>
    <rPh sb="11" eb="13">
      <t>シヨウ</t>
    </rPh>
    <phoneticPr fontId="6"/>
  </si>
  <si>
    <t>シャワーでお湯を使用する時間をベースラインから1分間短縮したとして、7分間使用するとした。</t>
    <rPh sb="6" eb="7">
      <t>ユ</t>
    </rPh>
    <rPh sb="8" eb="10">
      <t>シヨウ</t>
    </rPh>
    <rPh sb="12" eb="14">
      <t>ジカン</t>
    </rPh>
    <rPh sb="24" eb="26">
      <t>フンカン</t>
    </rPh>
    <rPh sb="26" eb="28">
      <t>タンシュク</t>
    </rPh>
    <rPh sb="35" eb="37">
      <t>フンカン</t>
    </rPh>
    <phoneticPr fontId="6"/>
  </si>
  <si>
    <t>使用段階
シャワーの製造等は、同一のプロセスであり、GHG排出量に差異がないと認められるため、本算定の対象外とした。</t>
    <rPh sb="2" eb="4">
      <t>ダンカイ</t>
    </rPh>
    <phoneticPr fontId="5"/>
  </si>
  <si>
    <t>シャワーを7分間使用(シャワーの使用時間)</t>
    <rPh sb="6" eb="8">
      <t>フンカン</t>
    </rPh>
    <rPh sb="8" eb="10">
      <t>シヨウ</t>
    </rPh>
    <rPh sb="16" eb="20">
      <t>シヨウジカン</t>
    </rPh>
    <phoneticPr fontId="6"/>
  </si>
  <si>
    <t>手洗い時に使用する水の量を減らす</t>
    <rPh sb="0" eb="2">
      <t>テアラ</t>
    </rPh>
    <rPh sb="3" eb="4">
      <t>ジ</t>
    </rPh>
    <rPh sb="5" eb="7">
      <t>シヨウ</t>
    </rPh>
    <rPh sb="9" eb="10">
      <t>ミズ</t>
    </rPh>
    <rPh sb="11" eb="12">
      <t>リョウ</t>
    </rPh>
    <rPh sb="13" eb="14">
      <t>ヘ</t>
    </rPh>
    <phoneticPr fontId="6"/>
  </si>
  <si>
    <t>手洗い時に使用する水を流しっぱなしにする</t>
    <rPh sb="0" eb="2">
      <t>テアラ</t>
    </rPh>
    <rPh sb="3" eb="4">
      <t>ジ</t>
    </rPh>
    <rPh sb="5" eb="7">
      <t>シヨウ</t>
    </rPh>
    <rPh sb="9" eb="10">
      <t>ミズ</t>
    </rPh>
    <phoneticPr fontId="6"/>
  </si>
  <si>
    <t>手洗い時に使用する水を流しっぱなしにせずこまめに止める</t>
    <rPh sb="0" eb="2">
      <t>テアラ</t>
    </rPh>
    <rPh sb="3" eb="4">
      <t>ジ</t>
    </rPh>
    <rPh sb="5" eb="7">
      <t>シヨウ</t>
    </rPh>
    <rPh sb="11" eb="12">
      <t>ナガ</t>
    </rPh>
    <phoneticPr fontId="6"/>
  </si>
  <si>
    <t>361111000pJPN</t>
  </si>
  <si>
    <r>
      <t>手洗いに使用する水の量が減ることによる手洗い1回あたりのGHG排出削減量を求めた。
手洗いにおける水の消費量は、東京都水道局「水の上手な使い方」(</t>
    </r>
    <r>
      <rPr>
        <sz val="11"/>
        <rFont val="游ゴシック"/>
        <family val="3"/>
        <charset val="128"/>
        <scheme val="minor"/>
      </rPr>
      <t>出典No12</t>
    </r>
    <r>
      <rPr>
        <sz val="11"/>
        <rFont val="游ゴシック"/>
        <family val="2"/>
        <scheme val="minor"/>
      </rPr>
      <t>)より、1分間あたり12Lとした。
(排出係数の単位換算はIDEAver3.3の付属資料(9)換算係数表を使用した。)</t>
    </r>
    <phoneticPr fontId="5"/>
  </si>
  <si>
    <t>手洗いで水を1分間使用するとした。</t>
  </si>
  <si>
    <t>手洗いの30秒間は水を止め、その間の水の流しっぱなしをやめるとした。</t>
  </si>
  <si>
    <t>使用段階
既に存在しているインフラを活用するため水道設備の製造・メンテナンス等は本算定から対象外とした。</t>
    <rPh sb="2" eb="4">
      <t>ダンカイ</t>
    </rPh>
    <phoneticPr fontId="5"/>
  </si>
  <si>
    <t>手洗い1回あたり30秒間（6L）の水道水の使用量(水の消費量、水の使用時間)</t>
    <rPh sb="0" eb="2">
      <t>テアラ</t>
    </rPh>
    <rPh sb="4" eb="5">
      <t>カイ</t>
    </rPh>
    <rPh sb="10" eb="11">
      <t>ビョウ</t>
    </rPh>
    <rPh sb="11" eb="12">
      <t>カン</t>
    </rPh>
    <rPh sb="17" eb="20">
      <t>スイドウスイ</t>
    </rPh>
    <rPh sb="21" eb="23">
      <t>シヨウ</t>
    </rPh>
    <rPh sb="23" eb="24">
      <t>リョウ</t>
    </rPh>
    <rPh sb="25" eb="26">
      <t>ミズ</t>
    </rPh>
    <rPh sb="27" eb="30">
      <t>ショウヒリョウ</t>
    </rPh>
    <phoneticPr fontId="6"/>
  </si>
  <si>
    <t>洗顔に使用する水の量を減らす</t>
    <rPh sb="0" eb="2">
      <t>センガン</t>
    </rPh>
    <rPh sb="3" eb="5">
      <t>シヨウ</t>
    </rPh>
    <rPh sb="7" eb="8">
      <t>ミズ</t>
    </rPh>
    <rPh sb="9" eb="10">
      <t>リョウ</t>
    </rPh>
    <rPh sb="11" eb="12">
      <t>ヘ</t>
    </rPh>
    <phoneticPr fontId="6"/>
  </si>
  <si>
    <t>洗顔に使用する水を流しっぱなしにする</t>
    <rPh sb="3" eb="5">
      <t>シヨウ</t>
    </rPh>
    <rPh sb="7" eb="8">
      <t>ミズ</t>
    </rPh>
    <phoneticPr fontId="6"/>
  </si>
  <si>
    <t>洗顔に使用する水を流しっぱなしにせずこまめに止める</t>
    <rPh sb="0" eb="2">
      <t>センガン</t>
    </rPh>
    <rPh sb="3" eb="5">
      <t>シヨウ</t>
    </rPh>
    <rPh sb="7" eb="8">
      <t>ミズ</t>
    </rPh>
    <rPh sb="9" eb="10">
      <t>ナガ</t>
    </rPh>
    <phoneticPr fontId="6"/>
  </si>
  <si>
    <t>12・13</t>
  </si>
  <si>
    <r>
      <t>洗顔に使用する水の量が減ることによる洗顔1回あたりのGHG排出削減量を求めた。
Journal of Life Cycle Assessment, Japan「すすぎ性を向上した泡状洗顔料のカーボンフットプリントと水消費の分析」(</t>
    </r>
    <r>
      <rPr>
        <sz val="11"/>
        <rFont val="游ゴシック"/>
        <family val="3"/>
        <charset val="128"/>
        <scheme val="minor"/>
      </rPr>
      <t>出典No13</t>
    </r>
    <r>
      <rPr>
        <sz val="11"/>
        <rFont val="游ゴシック"/>
        <family val="2"/>
        <scheme val="minor"/>
      </rPr>
      <t>)より、ペースト状洗顔料で洗顔したと仮定した場合、洗顔1回あたりの所要時間は44秒、洗顔にかかる時間は東京都水道局「水の上手な使い方」（</t>
    </r>
    <r>
      <rPr>
        <sz val="11"/>
        <rFont val="游ゴシック"/>
        <family val="3"/>
        <charset val="128"/>
        <scheme val="minor"/>
      </rPr>
      <t>出典No12</t>
    </r>
    <r>
      <rPr>
        <sz val="11"/>
        <rFont val="游ゴシック"/>
        <family val="2"/>
        <scheme val="minor"/>
      </rPr>
      <t>）より1分間とし、水の消費量は1分間あたり12Lとした。1日の洗顔回数は朝晩の2回とした。</t>
    </r>
    <phoneticPr fontId="5"/>
  </si>
  <si>
    <r>
      <t>洗顔1回あたりの所要時間は</t>
    </r>
    <r>
      <rPr>
        <sz val="11"/>
        <rFont val="游ゴシック"/>
        <family val="3"/>
        <charset val="128"/>
        <scheme val="minor"/>
      </rPr>
      <t>1分間、洗い流す時間は</t>
    </r>
    <r>
      <rPr>
        <sz val="11"/>
        <rFont val="游ゴシック"/>
        <family val="2"/>
        <scheme val="minor"/>
      </rPr>
      <t>44秒、水を</t>
    </r>
    <r>
      <rPr>
        <sz val="11"/>
        <rFont val="游ゴシック"/>
        <family val="3"/>
        <charset val="128"/>
        <scheme val="minor"/>
      </rPr>
      <t>12L</t>
    </r>
    <r>
      <rPr>
        <sz val="11"/>
        <rFont val="游ゴシック"/>
        <family val="2"/>
        <scheme val="minor"/>
      </rPr>
      <t>使用するとした。</t>
    </r>
    <rPh sb="14" eb="16">
      <t>フンカン</t>
    </rPh>
    <rPh sb="17" eb="18">
      <t>アラ</t>
    </rPh>
    <rPh sb="19" eb="20">
      <t>ナガ</t>
    </rPh>
    <rPh sb="21" eb="23">
      <t>ジカン</t>
    </rPh>
    <phoneticPr fontId="6"/>
  </si>
  <si>
    <r>
      <t>洗顔1回あたりの所要時間のうち、洗顔している時間</t>
    </r>
    <r>
      <rPr>
        <strike/>
        <sz val="11"/>
        <rFont val="游ゴシック"/>
        <family val="3"/>
        <charset val="128"/>
        <scheme val="minor"/>
      </rPr>
      <t>30</t>
    </r>
    <r>
      <rPr>
        <sz val="11"/>
        <rFont val="游ゴシック"/>
        <family val="3"/>
        <charset val="128"/>
        <scheme val="minor"/>
      </rPr>
      <t>以外の16</t>
    </r>
    <r>
      <rPr>
        <sz val="11"/>
        <rFont val="游ゴシック"/>
        <family val="2"/>
        <scheme val="minor"/>
      </rPr>
      <t>秒間は水を止めるとした。</t>
    </r>
    <rPh sb="0" eb="2">
      <t>センガン</t>
    </rPh>
    <rPh sb="16" eb="18">
      <t>センガン</t>
    </rPh>
    <rPh sb="22" eb="24">
      <t>ジカン</t>
    </rPh>
    <rPh sb="26" eb="28">
      <t>イガイ</t>
    </rPh>
    <rPh sb="31" eb="32">
      <t>ビョウ</t>
    </rPh>
    <rPh sb="32" eb="33">
      <t>カン</t>
    </rPh>
    <rPh sb="34" eb="35">
      <t>ミズ</t>
    </rPh>
    <rPh sb="36" eb="37">
      <t>ト</t>
    </rPh>
    <phoneticPr fontId="6"/>
  </si>
  <si>
    <t>使用段階
洗面設備等は、同一のプロセスであり、GHG排出量に差異がないと認められるため、本算定の対象外とした。</t>
    <rPh sb="2" eb="4">
      <t>ダンカイ</t>
    </rPh>
    <phoneticPr fontId="5"/>
  </si>
  <si>
    <t>洗顔時における水の使用量の削減(水の消費量、水の使用時間、1日あたり洗顔回数)</t>
    <rPh sb="0" eb="2">
      <t>センガン</t>
    </rPh>
    <rPh sb="2" eb="3">
      <t>ジ</t>
    </rPh>
    <rPh sb="7" eb="8">
      <t>ミズ</t>
    </rPh>
    <rPh sb="9" eb="11">
      <t>シヨウ</t>
    </rPh>
    <rPh sb="11" eb="12">
      <t>リョウ</t>
    </rPh>
    <rPh sb="13" eb="15">
      <t>サクゲン</t>
    </rPh>
    <rPh sb="16" eb="17">
      <t>ミズ</t>
    </rPh>
    <rPh sb="18" eb="21">
      <t>ショウヒリョウ</t>
    </rPh>
    <rPh sb="22" eb="23">
      <t>ミズ</t>
    </rPh>
    <rPh sb="24" eb="28">
      <t>シヨウジカン</t>
    </rPh>
    <rPh sb="30" eb="31">
      <t>ニチ</t>
    </rPh>
    <rPh sb="34" eb="36">
      <t>センガン</t>
    </rPh>
    <rPh sb="36" eb="38">
      <t>カイスウ</t>
    </rPh>
    <phoneticPr fontId="6"/>
  </si>
  <si>
    <t>断熱リフォームをして冷暖房を節約する</t>
    <rPh sb="0" eb="2">
      <t>ダンネツ</t>
    </rPh>
    <rPh sb="10" eb="13">
      <t>レイダンボウ</t>
    </rPh>
    <rPh sb="14" eb="16">
      <t>セツヤク</t>
    </rPh>
    <phoneticPr fontId="6"/>
  </si>
  <si>
    <t>断熱リフォームをせずに冷暖房を使用する</t>
    <rPh sb="0" eb="2">
      <t>ダンネツ</t>
    </rPh>
    <rPh sb="11" eb="14">
      <t>レイダンボウ</t>
    </rPh>
    <rPh sb="15" eb="17">
      <t>シヨウ</t>
    </rPh>
    <phoneticPr fontId="6"/>
  </si>
  <si>
    <t>断熱性能の高いリフォームを行い冷暖房を節約する</t>
    <rPh sb="0" eb="2">
      <t>ダンネツ</t>
    </rPh>
    <rPh sb="2" eb="4">
      <t>セイノウ</t>
    </rPh>
    <rPh sb="5" eb="6">
      <t>タカ</t>
    </rPh>
    <rPh sb="13" eb="14">
      <t>オコナ</t>
    </rPh>
    <rPh sb="15" eb="18">
      <t>レイダンボウ</t>
    </rPh>
    <phoneticPr fontId="6"/>
  </si>
  <si>
    <t>kg-CO2e/年</t>
    <rPh sb="8" eb="9">
      <t>ネン</t>
    </rPh>
    <phoneticPr fontId="5"/>
  </si>
  <si>
    <t>14・15・16</t>
  </si>
  <si>
    <r>
      <t>断熱リフォームすることによる1年あたりのGHG排出削減量を求めた。
国土交通省「住宅・建築物の低炭素化に向けた現状と今後の方向性」(</t>
    </r>
    <r>
      <rPr>
        <sz val="11"/>
        <rFont val="游ゴシック"/>
        <family val="3"/>
        <charset val="128"/>
        <scheme val="minor"/>
      </rPr>
      <t>出典No14</t>
    </r>
    <r>
      <rPr>
        <sz val="11"/>
        <rFont val="游ゴシック"/>
        <family val="2"/>
        <scheme val="minor"/>
      </rPr>
      <t>)より、断熱リフォームの実施で世帯あたり冷暖房消費が削減されるとし、日本エネルギー経済研究所計量分析ユニット「エネルギー・経済統計要覧」の各エネルギー構成を参考にした。</t>
    </r>
    <rPh sb="0" eb="2">
      <t>ダンネツ</t>
    </rPh>
    <rPh sb="15" eb="16">
      <t>ネン</t>
    </rPh>
    <rPh sb="98" eb="100">
      <t>サクゲン</t>
    </rPh>
    <rPh sb="141" eb="142">
      <t>カク</t>
    </rPh>
    <rPh sb="147" eb="149">
      <t>コウセイ</t>
    </rPh>
    <rPh sb="150" eb="152">
      <t>サンコウ</t>
    </rPh>
    <phoneticPr fontId="6"/>
  </si>
  <si>
    <t>断熱リフォームをしていない住宅における冷暖房のエネルギーは、電力、都市ガス、LPG、灯油のエネルギー消費量 32GJ/年・戸として算定した。</t>
    <rPh sb="0" eb="2">
      <t>ダンネツ</t>
    </rPh>
    <rPh sb="13" eb="15">
      <t>ジュウタク</t>
    </rPh>
    <rPh sb="19" eb="22">
      <t>レイダンボウ</t>
    </rPh>
    <rPh sb="30" eb="32">
      <t>デンリョク</t>
    </rPh>
    <rPh sb="33" eb="35">
      <t>トシ</t>
    </rPh>
    <rPh sb="42" eb="44">
      <t>トウユ</t>
    </rPh>
    <rPh sb="50" eb="53">
      <t>ショウヒリョウ</t>
    </rPh>
    <rPh sb="59" eb="60">
      <t>ネン</t>
    </rPh>
    <rPh sb="61" eb="62">
      <t>ト</t>
    </rPh>
    <rPh sb="65" eb="67">
      <t>サンテイ</t>
    </rPh>
    <phoneticPr fontId="6"/>
  </si>
  <si>
    <t>ロックウール工業会「住宅用ロックウール断熱材のライフサイクル CO2排出量算定結果」(出典No15)より、住宅１棟に使用するロックウール断熱材 39.5㎥における原材料採取～製品廃棄のデータを算定に引用した。
国土交通省 住宅局「令和5年度住宅市場動向調査報告書」(出典No16)より、リフォーム年数は25.8年として、1年あたりの断熱リフォームの施工に係る負荷を算出した。
断熱リフォームした住宅における冷暖房のエネルギーは、電力、都市ガス、LPG、灯油のエネルギー消費量 22GJ/年・戸として算定した。</t>
    <rPh sb="43" eb="45">
      <t>シュッテン</t>
    </rPh>
    <rPh sb="81" eb="84">
      <t>ゲンザイリョウ</t>
    </rPh>
    <rPh sb="84" eb="86">
      <t>サイシュ</t>
    </rPh>
    <rPh sb="87" eb="91">
      <t>セイヒンハイキ</t>
    </rPh>
    <rPh sb="96" eb="98">
      <t>サンテイ</t>
    </rPh>
    <rPh sb="99" eb="101">
      <t>インヨウ</t>
    </rPh>
    <rPh sb="155" eb="156">
      <t>ネン</t>
    </rPh>
    <rPh sb="182" eb="184">
      <t>サンシュツ</t>
    </rPh>
    <rPh sb="188" eb="190">
      <t>ダンネツ</t>
    </rPh>
    <rPh sb="197" eb="199">
      <t>ジュウタク</t>
    </rPh>
    <rPh sb="203" eb="206">
      <t>レイダンボウ</t>
    </rPh>
    <rPh sb="214" eb="216">
      <t>デンリョク</t>
    </rPh>
    <rPh sb="217" eb="219">
      <t>トシ</t>
    </rPh>
    <rPh sb="226" eb="228">
      <t>トウユ</t>
    </rPh>
    <rPh sb="234" eb="237">
      <t>ショウヒリョウ</t>
    </rPh>
    <rPh sb="243" eb="244">
      <t>ネン</t>
    </rPh>
    <rPh sb="245" eb="246">
      <t>ト</t>
    </rPh>
    <rPh sb="249" eb="251">
      <t>サンテイ</t>
    </rPh>
    <phoneticPr fontId="6"/>
  </si>
  <si>
    <t>原材料調達・生産・流通/販売・使用段階・廃棄/リサイクル
住宅の建設等は、同一のプロセスであり、GHG排出量に差異がないと認められるため、本算定の対象外とした。</t>
    <rPh sb="23" eb="25">
      <t>ダンカイ</t>
    </rPh>
    <phoneticPr fontId="5"/>
  </si>
  <si>
    <t>断熱住宅における冷暖房の電力、都市ガス、LPG、灯油のエネルギー消費量22GJ/年・戸(年間世帯あたりエネルギー消費量)</t>
    <rPh sb="0" eb="4">
      <t>ダンネツジュウタク</t>
    </rPh>
    <rPh sb="8" eb="11">
      <t>レイダンボウ</t>
    </rPh>
    <rPh sb="40" eb="41">
      <t>ネン</t>
    </rPh>
    <rPh sb="42" eb="43">
      <t>ト</t>
    </rPh>
    <rPh sb="44" eb="46">
      <t>ネンカン</t>
    </rPh>
    <rPh sb="46" eb="48">
      <t>セタイ</t>
    </rPh>
    <rPh sb="56" eb="59">
      <t>ショウヒリョウ</t>
    </rPh>
    <phoneticPr fontId="6"/>
  </si>
  <si>
    <t>電気も省エネ　断熱住宅</t>
    <rPh sb="0" eb="2">
      <t>デンキ</t>
    </rPh>
    <rPh sb="3" eb="4">
      <t>ショウ</t>
    </rPh>
    <rPh sb="7" eb="11">
      <t>ダンネツジュウタク</t>
    </rPh>
    <phoneticPr fontId="6"/>
  </si>
  <si>
    <t>エネルギー効率の高い給湯器を使用する</t>
    <rPh sb="5" eb="7">
      <t>コウリツ</t>
    </rPh>
    <rPh sb="8" eb="9">
      <t>タカ</t>
    </rPh>
    <rPh sb="10" eb="12">
      <t>キュウトウ</t>
    </rPh>
    <rPh sb="12" eb="13">
      <t>キ</t>
    </rPh>
    <rPh sb="14" eb="16">
      <t>シヨウ</t>
    </rPh>
    <phoneticPr fontId="6"/>
  </si>
  <si>
    <t>従来型の給湯器を使用する</t>
    <rPh sb="0" eb="3">
      <t>ジュウライガタ</t>
    </rPh>
    <rPh sb="8" eb="10">
      <t>シヨウ</t>
    </rPh>
    <phoneticPr fontId="6"/>
  </si>
  <si>
    <t>341111801pJPN</t>
  </si>
  <si>
    <t>17・18・19・20</t>
  </si>
  <si>
    <r>
      <t>従来型の給湯器を高効率給湯器に変えることによる1日あたりのGHG排出削減量を求めた。
環境省「潜熱回収型給湯器その他の高効率給湯設備・システムの導入」(</t>
    </r>
    <r>
      <rPr>
        <sz val="11"/>
        <rFont val="游ゴシック"/>
        <family val="3"/>
        <charset val="128"/>
        <scheme val="minor"/>
      </rPr>
      <t>出典No17</t>
    </r>
    <r>
      <rPr>
        <sz val="11"/>
        <rFont val="游ゴシック"/>
        <family val="2"/>
        <scheme val="minor"/>
      </rPr>
      <t>)より、熱効率80%の給湯器から熱効率95%の潜熱回収型給湯器に変えた場合とした。</t>
    </r>
    <rPh sb="0" eb="2">
      <t>ジュウライ</t>
    </rPh>
    <rPh sb="2" eb="3">
      <t>ガタ</t>
    </rPh>
    <rPh sb="4" eb="7">
      <t>キュウトウキ</t>
    </rPh>
    <rPh sb="8" eb="11">
      <t>コウコウリツ</t>
    </rPh>
    <rPh sb="11" eb="14">
      <t>キュウトウキ</t>
    </rPh>
    <rPh sb="15" eb="16">
      <t>カ</t>
    </rPh>
    <rPh sb="86" eb="89">
      <t>ネツコウリツ</t>
    </rPh>
    <rPh sb="93" eb="96">
      <t>キュウトウキ</t>
    </rPh>
    <rPh sb="98" eb="101">
      <t>ネツコウリツ</t>
    </rPh>
    <rPh sb="105" eb="110">
      <t>センネツカイシュウガタ</t>
    </rPh>
    <rPh sb="110" eb="113">
      <t>キュウトウキ</t>
    </rPh>
    <rPh sb="114" eb="115">
      <t>カ</t>
    </rPh>
    <rPh sb="117" eb="119">
      <t>バアイ</t>
    </rPh>
    <phoneticPr fontId="6"/>
  </si>
  <si>
    <t>熱効率80%の給湯器の年間エネルギー消費量500GJから、1日あたりの排出量を算定した。</t>
    <rPh sb="0" eb="1">
      <t>ネツ</t>
    </rPh>
    <rPh sb="35" eb="38">
      <t>ハイシュツリョウ</t>
    </rPh>
    <phoneticPr fontId="6"/>
  </si>
  <si>
    <t>熱効率95%の潜熱回収型給湯器の年間エネルギー消費量421GJから、1日あたりの排出量を算定した。</t>
    <rPh sb="40" eb="43">
      <t>ハイシュツリョウ</t>
    </rPh>
    <phoneticPr fontId="6"/>
  </si>
  <si>
    <t>使用段階
給湯器の製造は従来品・高効率給湯器における差異が極めて小さいため、本算定の対象外とした。(出典No18~20を参照)</t>
    <rPh sb="2" eb="4">
      <t>ダンカイ</t>
    </rPh>
    <rPh sb="26" eb="28">
      <t>サイ</t>
    </rPh>
    <rPh sb="60" eb="62">
      <t>サンショウ</t>
    </rPh>
    <phoneticPr fontId="5"/>
  </si>
  <si>
    <t>エネルギー効率の高い給湯器における1日あたりのエネルギー消費量1,153MJ(潜熱回収型給湯器における年間エネルギー消費量)</t>
    <rPh sb="5" eb="7">
      <t>コウリツ</t>
    </rPh>
    <rPh sb="8" eb="9">
      <t>タカ</t>
    </rPh>
    <rPh sb="10" eb="13">
      <t>キュウトウキ</t>
    </rPh>
    <phoneticPr fontId="6"/>
  </si>
  <si>
    <t>高効率の給湯器、節水できる機器を選ぶ</t>
  </si>
  <si>
    <t>エアコンを使用する時間を短縮する</t>
    <rPh sb="5" eb="7">
      <t>シヨウ</t>
    </rPh>
    <rPh sb="9" eb="11">
      <t>ジカン</t>
    </rPh>
    <rPh sb="12" eb="14">
      <t>タンシュク</t>
    </rPh>
    <phoneticPr fontId="6"/>
  </si>
  <si>
    <t>エアコンを使用する</t>
    <phoneticPr fontId="5"/>
  </si>
  <si>
    <r>
      <t>エアコンの使用時間を短縮することによる1日あたりのGHG排出削減量を求めた。
家庭における１時間あたりの冷暖房の平均電力消費量は、「令和3年度　家庭部門のGHG排出実態統計調査」(</t>
    </r>
    <r>
      <rPr>
        <sz val="11"/>
        <rFont val="游ゴシック"/>
        <family val="3"/>
        <charset val="128"/>
        <scheme val="minor"/>
      </rPr>
      <t>出典No8</t>
    </r>
    <r>
      <rPr>
        <sz val="11"/>
        <rFont val="游ゴシック"/>
        <family val="2"/>
        <scheme val="minor"/>
      </rPr>
      <t>)のデータを用いた。(0.664kWh)
エアコンの使用時間については、「令和3年度　家庭部門のGHG排出実態統計調査」(</t>
    </r>
    <r>
      <rPr>
        <sz val="11"/>
        <rFont val="游ゴシック"/>
        <family val="3"/>
        <charset val="128"/>
        <scheme val="minor"/>
      </rPr>
      <t>出典No8</t>
    </r>
    <r>
      <rPr>
        <sz val="11"/>
        <rFont val="游ゴシック"/>
        <family val="2"/>
        <scheme val="minor"/>
      </rPr>
      <t>)より、冷房・暖房の使用状況で最も多い4時間~8時間未満の中央値6時間とした。</t>
    </r>
    <phoneticPr fontId="5"/>
  </si>
  <si>
    <t>家庭においてエアコンを1日6時間使用するとした。</t>
    <rPh sb="0" eb="2">
      <t>カテイ</t>
    </rPh>
    <rPh sb="12" eb="13">
      <t>ニチ</t>
    </rPh>
    <rPh sb="14" eb="16">
      <t>ジカン</t>
    </rPh>
    <rPh sb="16" eb="18">
      <t>シヨウ</t>
    </rPh>
    <phoneticPr fontId="5"/>
  </si>
  <si>
    <t>家庭においてエアコンの使用時間をべースラインから1時間短縮したとして、1日5時間使用するとした。</t>
    <rPh sb="0" eb="2">
      <t>カテイ</t>
    </rPh>
    <rPh sb="11" eb="15">
      <t>シヨウジカン</t>
    </rPh>
    <phoneticPr fontId="6"/>
  </si>
  <si>
    <t>使用段階
エアコンの製造は、同一のプロセスであり、GHG排出量に差異がないと認められるため、本算定の対象外とした。</t>
    <rPh sb="2" eb="4">
      <t>ダンカイ</t>
    </rPh>
    <phoneticPr fontId="5"/>
  </si>
  <si>
    <t>家庭でのエアコンの冷暖房0.664kWhの1日（5時間）の電力消費量
(エアコンの冷暖房機能の利用における1日あたり電力消費量)</t>
    <phoneticPr fontId="5"/>
  </si>
  <si>
    <t>洗濯をまとめて行う</t>
    <rPh sb="0" eb="2">
      <t>センタク</t>
    </rPh>
    <rPh sb="7" eb="8">
      <t>オコナ</t>
    </rPh>
    <phoneticPr fontId="6"/>
  </si>
  <si>
    <t>洗濯をこまめに行う</t>
  </si>
  <si>
    <t>まとめて洗濯を行うことで洗濯の回数を減らす</t>
    <rPh sb="7" eb="8">
      <t>オコナ</t>
    </rPh>
    <rPh sb="12" eb="14">
      <t>センタク</t>
    </rPh>
    <rPh sb="15" eb="17">
      <t>カイスウ</t>
    </rPh>
    <rPh sb="18" eb="19">
      <t>ヘ</t>
    </rPh>
    <phoneticPr fontId="5"/>
  </si>
  <si>
    <r>
      <t>複数回の洗濯を1回にまとめて行うことによる1回あたりのGHG排出削減量を求めた。
第7回日本LCA学会研究発表会講演要旨集(2012年3月)「衣料用洗濯製品の CO2排出量の算出と排出量削減のための洗濯方法の検討」(</t>
    </r>
    <r>
      <rPr>
        <sz val="11"/>
        <rFont val="游ゴシック"/>
        <family val="3"/>
        <charset val="128"/>
        <scheme val="minor"/>
      </rPr>
      <t>出典No21</t>
    </r>
    <r>
      <rPr>
        <sz val="11"/>
        <rFont val="游ゴシック"/>
        <family val="2"/>
        <scheme val="minor"/>
      </rPr>
      <t>)より、電気・水の消費量を算定に用いた。</t>
    </r>
    <rPh sb="0" eb="3">
      <t>フクスウカイ</t>
    </rPh>
    <rPh sb="4" eb="6">
      <t>センタク</t>
    </rPh>
    <rPh sb="8" eb="9">
      <t>カイ</t>
    </rPh>
    <rPh sb="14" eb="15">
      <t>オコナ</t>
    </rPh>
    <rPh sb="22" eb="23">
      <t>カイ</t>
    </rPh>
    <phoneticPr fontId="6"/>
  </si>
  <si>
    <t>3kgの洗濯物を2回に分けて洗濯するとした。</t>
    <rPh sb="4" eb="7">
      <t>センタクモノ</t>
    </rPh>
    <rPh sb="9" eb="10">
      <t>カイ</t>
    </rPh>
    <rPh sb="11" eb="12">
      <t>ワ</t>
    </rPh>
    <rPh sb="14" eb="16">
      <t>センタク</t>
    </rPh>
    <phoneticPr fontId="6"/>
  </si>
  <si>
    <t>3kgの洗濯物を1回で洗濯するとした。</t>
    <rPh sb="4" eb="7">
      <t>センタクモノ</t>
    </rPh>
    <rPh sb="9" eb="10">
      <t>カイ</t>
    </rPh>
    <rPh sb="11" eb="13">
      <t>センタク</t>
    </rPh>
    <phoneticPr fontId="6"/>
  </si>
  <si>
    <t>使用段階
洗濯機の製造等は、同一のプロセスであり、GHG排出量に差異がないと認められるため、本算定の対象外とした。</t>
    <rPh sb="2" eb="4">
      <t>ダンカイ</t>
    </rPh>
    <phoneticPr fontId="5"/>
  </si>
  <si>
    <t>3kgの洗濯1回における水0.115㎥、電力0.05kWhの使用(洗濯1回あたり電力消費量、水の使用量、洗濯の使用回数)</t>
    <rPh sb="4" eb="6">
      <t>センタク</t>
    </rPh>
    <rPh sb="7" eb="8">
      <t>カイ</t>
    </rPh>
    <rPh sb="12" eb="13">
      <t>ミズ</t>
    </rPh>
    <rPh sb="20" eb="22">
      <t>デンリョク</t>
    </rPh>
    <rPh sb="30" eb="32">
      <t>シヨウ</t>
    </rPh>
    <rPh sb="33" eb="35">
      <t>センタク</t>
    </rPh>
    <rPh sb="36" eb="37">
      <t>カイ</t>
    </rPh>
    <rPh sb="40" eb="42">
      <t>デンリョク</t>
    </rPh>
    <rPh sb="42" eb="45">
      <t>ショウヒリョウ</t>
    </rPh>
    <rPh sb="46" eb="47">
      <t>ミズ</t>
    </rPh>
    <rPh sb="48" eb="51">
      <t>シヨウリョウ</t>
    </rPh>
    <rPh sb="52" eb="54">
      <t>センタク</t>
    </rPh>
    <rPh sb="55" eb="59">
      <t>シヨウカイスウ</t>
    </rPh>
    <phoneticPr fontId="6"/>
  </si>
  <si>
    <t>洗濯機のすすぎ回数を1回にする</t>
    <phoneticPr fontId="6"/>
  </si>
  <si>
    <t>洗濯機のすすぎ回数を2回にする</t>
    <phoneticPr fontId="6"/>
  </si>
  <si>
    <t>すすぎ回数を1回に設定して水の使用量を抑える</t>
  </si>
  <si>
    <t>kg</t>
    <phoneticPr fontId="5"/>
  </si>
  <si>
    <r>
      <t>洗濯のすすぎ回数を減らすことによる洗濯1回あたりのGHG排出削減量を求めた。
第7回日本LCA学会研究発表会講演要旨集(2012年3月)「衣料用洗濯製品の CO2排出量の算出と排出量削減のための洗濯方法の検討」(</t>
    </r>
    <r>
      <rPr>
        <sz val="11"/>
        <rFont val="游ゴシック"/>
        <family val="3"/>
        <charset val="128"/>
        <scheme val="minor"/>
      </rPr>
      <t>出典No21</t>
    </r>
    <r>
      <rPr>
        <sz val="11"/>
        <rFont val="游ゴシック"/>
        <family val="2"/>
        <scheme val="minor"/>
      </rPr>
      <t>)より、電気・水の消費量を算定に用いた。</t>
    </r>
    <rPh sb="0" eb="2">
      <t>センタク</t>
    </rPh>
    <rPh sb="6" eb="8">
      <t>カイスウ</t>
    </rPh>
    <rPh sb="9" eb="10">
      <t>ヘ</t>
    </rPh>
    <rPh sb="17" eb="19">
      <t>センタク</t>
    </rPh>
    <rPh sb="20" eb="21">
      <t>カイ</t>
    </rPh>
    <phoneticPr fontId="6"/>
  </si>
  <si>
    <t>すすぎ2回(水の消費量115L,消費電力50Wh)で洗濯するとした。</t>
    <rPh sb="6" eb="7">
      <t>ミズ</t>
    </rPh>
    <rPh sb="8" eb="11">
      <t>ショウヒリョウ</t>
    </rPh>
    <rPh sb="16" eb="18">
      <t>ショウヒ</t>
    </rPh>
    <rPh sb="18" eb="20">
      <t>デンリョク</t>
    </rPh>
    <rPh sb="26" eb="28">
      <t>センタク</t>
    </rPh>
    <phoneticPr fontId="6"/>
  </si>
  <si>
    <t>すすぎ1回(水の消費量95L,消費電力45Wh)で洗濯するとした。</t>
    <rPh sb="6" eb="7">
      <t>ミズ</t>
    </rPh>
    <rPh sb="8" eb="11">
      <t>ショウヒリョウ</t>
    </rPh>
    <rPh sb="15" eb="17">
      <t>ショウヒ</t>
    </rPh>
    <rPh sb="17" eb="19">
      <t>デンリョク</t>
    </rPh>
    <phoneticPr fontId="6"/>
  </si>
  <si>
    <t>洗濯でのすすぎ1回における洗濯物量3kg (洗濯物の重量)</t>
    <rPh sb="0" eb="2">
      <t>センタク</t>
    </rPh>
    <rPh sb="8" eb="9">
      <t>カイ</t>
    </rPh>
    <rPh sb="13" eb="15">
      <t>センタク</t>
    </rPh>
    <rPh sb="15" eb="17">
      <t>ブツリョウ</t>
    </rPh>
    <rPh sb="22" eb="25">
      <t>センタクモノ</t>
    </rPh>
    <rPh sb="26" eb="28">
      <t>ジュウリョウ</t>
    </rPh>
    <phoneticPr fontId="6"/>
  </si>
  <si>
    <t>洗濯時にお風呂の残り湯を利用する</t>
    <rPh sb="2" eb="3">
      <t>ジ</t>
    </rPh>
    <phoneticPr fontId="6"/>
  </si>
  <si>
    <t>洗濯時に水道を使用する</t>
    <phoneticPr fontId="6"/>
  </si>
  <si>
    <t>洗濯時にお風呂の残り湯を利用する</t>
    <phoneticPr fontId="6"/>
  </si>
  <si>
    <r>
      <t>お風呂の水を洗濯に利用することによる洗濯1回あたりのGHG排出削減量を求めた。
第7回日本LCA学会研究発表会講演要旨集(2012年3月)「衣料用洗濯製品の CO2排出量の算出と排出量削減のための洗濯方法の検討」」(</t>
    </r>
    <r>
      <rPr>
        <sz val="11"/>
        <rFont val="游ゴシック"/>
        <family val="3"/>
        <charset val="128"/>
        <scheme val="minor"/>
      </rPr>
      <t>出典No21</t>
    </r>
    <r>
      <rPr>
        <sz val="11"/>
        <rFont val="游ゴシック"/>
        <family val="2"/>
        <scheme val="minor"/>
      </rPr>
      <t>)より、電気・水の消費量を算定に用いた。</t>
    </r>
    <rPh sb="1" eb="3">
      <t>フロ</t>
    </rPh>
    <rPh sb="4" eb="5">
      <t>ミズ</t>
    </rPh>
    <rPh sb="6" eb="8">
      <t>センタク</t>
    </rPh>
    <rPh sb="9" eb="11">
      <t>リヨウ</t>
    </rPh>
    <phoneticPr fontId="6"/>
  </si>
  <si>
    <t>水道水で洗濯するとした(すすぎ2回, 水の消費量115L,消費電力50Wh)。</t>
    <rPh sb="0" eb="3">
      <t>スイドウスイ</t>
    </rPh>
    <rPh sb="16" eb="17">
      <t>カイ</t>
    </rPh>
    <rPh sb="19" eb="20">
      <t>ミズ</t>
    </rPh>
    <rPh sb="21" eb="24">
      <t>ショウヒリョウ</t>
    </rPh>
    <rPh sb="29" eb="31">
      <t>ショウヒ</t>
    </rPh>
    <rPh sb="31" eb="33">
      <t>デンリョク</t>
    </rPh>
    <phoneticPr fontId="6"/>
  </si>
  <si>
    <t>残り湯で洗濯するとした(すすぎ2回, 水の消費量60L,消費電力52Wh)。</t>
    <rPh sb="0" eb="1">
      <t>ノコ</t>
    </rPh>
    <rPh sb="2" eb="3">
      <t>ユ</t>
    </rPh>
    <rPh sb="16" eb="17">
      <t>カイ</t>
    </rPh>
    <rPh sb="19" eb="20">
      <t>ミズ</t>
    </rPh>
    <rPh sb="21" eb="24">
      <t>ショウヒリョウ</t>
    </rPh>
    <rPh sb="28" eb="30">
      <t>ショウヒ</t>
    </rPh>
    <rPh sb="30" eb="32">
      <t>デンリョク</t>
    </rPh>
    <phoneticPr fontId="6"/>
  </si>
  <si>
    <t>残り湯での洗濯における洗濯物量3kg (洗濯物の重量)</t>
    <rPh sb="0" eb="1">
      <t>ノコ</t>
    </rPh>
    <rPh sb="2" eb="3">
      <t>ユ</t>
    </rPh>
    <rPh sb="5" eb="7">
      <t>センタク</t>
    </rPh>
    <rPh sb="11" eb="13">
      <t>センタク</t>
    </rPh>
    <rPh sb="13" eb="15">
      <t>ブツリョウ</t>
    </rPh>
    <rPh sb="20" eb="23">
      <t>センタクモノ</t>
    </rPh>
    <phoneticPr fontId="6"/>
  </si>
  <si>
    <t>洗濯物を自然乾燥する</t>
    <rPh sb="0" eb="3">
      <t>センタクモノ</t>
    </rPh>
    <phoneticPr fontId="6"/>
  </si>
  <si>
    <t>洗濯物に乾燥機を使用する</t>
    <rPh sb="0" eb="3">
      <t>センタクモノ</t>
    </rPh>
    <phoneticPr fontId="6"/>
  </si>
  <si>
    <t>洗濯物を自然乾燥することでエネルギー消費を抑える</t>
  </si>
  <si>
    <t>22・23・24</t>
  </si>
  <si>
    <t>洗濯の乾燥で自然乾燥することによる乾燥1回あたりのGHG排出削減量を求めた。
乾燥に係る電力消費量および乾燥に係る時間は複数メーカーの平均値とした。</t>
    <rPh sb="0" eb="2">
      <t>センタク</t>
    </rPh>
    <rPh sb="3" eb="5">
      <t>カンソウ</t>
    </rPh>
    <rPh sb="6" eb="8">
      <t>シゼン</t>
    </rPh>
    <rPh sb="8" eb="10">
      <t>カンソウ</t>
    </rPh>
    <rPh sb="17" eb="19">
      <t>カンソウ</t>
    </rPh>
    <rPh sb="20" eb="21">
      <t>カイ</t>
    </rPh>
    <rPh sb="39" eb="41">
      <t>カンソウ</t>
    </rPh>
    <rPh sb="42" eb="43">
      <t>カカ</t>
    </rPh>
    <rPh sb="44" eb="46">
      <t>デンリョク</t>
    </rPh>
    <rPh sb="46" eb="49">
      <t>ショウヒリョウ</t>
    </rPh>
    <rPh sb="52" eb="54">
      <t>カンソウ</t>
    </rPh>
    <rPh sb="55" eb="56">
      <t>カカ</t>
    </rPh>
    <rPh sb="57" eb="59">
      <t>ジカン</t>
    </rPh>
    <rPh sb="60" eb="62">
      <t>フクスウ</t>
    </rPh>
    <phoneticPr fontId="6"/>
  </si>
  <si>
    <t>乾燥機(0.79kWh)を使用して、2.37時間洗濯物を乾燥するとした。</t>
    <rPh sb="0" eb="3">
      <t>カンソウキ</t>
    </rPh>
    <rPh sb="13" eb="15">
      <t>シヨウ</t>
    </rPh>
    <rPh sb="22" eb="24">
      <t>ジカン</t>
    </rPh>
    <rPh sb="24" eb="27">
      <t>センタクモノ</t>
    </rPh>
    <rPh sb="28" eb="30">
      <t>カンソウ</t>
    </rPh>
    <phoneticPr fontId="6"/>
  </si>
  <si>
    <t>自然乾燥で洗濯物を乾燥するとした。</t>
    <rPh sb="0" eb="4">
      <t>シゼンカンソウ</t>
    </rPh>
    <rPh sb="5" eb="8">
      <t>センタクモノ</t>
    </rPh>
    <rPh sb="9" eb="11">
      <t>カンソウ</t>
    </rPh>
    <phoneticPr fontId="6"/>
  </si>
  <si>
    <t>使用段階
乾燥機の製造等は、所有している製品の使用方法の変更であるため、本算定の対象外とした。</t>
    <rPh sb="2" eb="4">
      <t>ダンカイ</t>
    </rPh>
    <rPh sb="5" eb="8">
      <t>カンソウキ</t>
    </rPh>
    <rPh sb="9" eb="11">
      <t>セイゾウ</t>
    </rPh>
    <rPh sb="11" eb="12">
      <t>トウ</t>
    </rPh>
    <phoneticPr fontId="5"/>
  </si>
  <si>
    <t>部屋干しにすることによる乾燥機0.79kWhの2.37時間使用を削減(乾燥機の使用時間分の電力消費量)</t>
    <rPh sb="0" eb="3">
      <t>ヘヤボ</t>
    </rPh>
    <rPh sb="12" eb="15">
      <t>カンソウキ</t>
    </rPh>
    <rPh sb="27" eb="29">
      <t>ジカン</t>
    </rPh>
    <rPh sb="29" eb="31">
      <t>シヨウ</t>
    </rPh>
    <rPh sb="32" eb="34">
      <t>サクゲン</t>
    </rPh>
    <rPh sb="35" eb="38">
      <t>カンソウキ</t>
    </rPh>
    <rPh sb="39" eb="44">
      <t>シヨウジカンブン</t>
    </rPh>
    <rPh sb="45" eb="50">
      <t>デンリョクショウヒリョウ</t>
    </rPh>
    <phoneticPr fontId="6"/>
  </si>
  <si>
    <t>エレベーターの代わりに階段を使用する</t>
    <phoneticPr fontId="6"/>
  </si>
  <si>
    <t>エレベータを使用する</t>
    <phoneticPr fontId="6"/>
  </si>
  <si>
    <t>kg-CO2e/階</t>
    <rPh sb="8" eb="9">
      <t>カイ</t>
    </rPh>
    <phoneticPr fontId="5"/>
  </si>
  <si>
    <t>25・26</t>
  </si>
  <si>
    <r>
      <t>エレベーターの代わりに階段を往復1階分使用することによるGHG排出削減量を求めた。
エレベーターの定格電力は、「エレベータ運転台数の削減による省エネルギー効果と利用者便益の変化に関する定量的分析」(</t>
    </r>
    <r>
      <rPr>
        <sz val="11"/>
        <rFont val="游ゴシック"/>
        <family val="3"/>
        <charset val="128"/>
        <scheme val="minor"/>
      </rPr>
      <t>出典No25</t>
    </r>
    <r>
      <rPr>
        <sz val="11"/>
        <rFont val="游ゴシック"/>
        <family val="2"/>
        <scheme val="minor"/>
      </rPr>
      <t>)より、11kWとした。</t>
    </r>
    <phoneticPr fontId="5"/>
  </si>
  <si>
    <r>
      <t>エレベーターを1階分往復で使用するとした。
三重大学の資料(</t>
    </r>
    <r>
      <rPr>
        <sz val="11"/>
        <rFont val="游ゴシック"/>
        <family val="3"/>
        <charset val="128"/>
        <scheme val="minor"/>
      </rPr>
      <t>出典No26</t>
    </r>
    <r>
      <rPr>
        <sz val="11"/>
        <rFont val="游ゴシック"/>
        <family val="2"/>
        <scheme val="minor"/>
      </rPr>
      <t>)より、エレベーターで1階分の往復に係る時間は3階までを30秒とし、1階あたりに換算した。</t>
    </r>
    <phoneticPr fontId="5"/>
  </si>
  <si>
    <t>階段を1階分往復で使用するとした。</t>
    <rPh sb="0" eb="2">
      <t>カイダン</t>
    </rPh>
    <rPh sb="4" eb="5">
      <t>カイ</t>
    </rPh>
    <rPh sb="5" eb="6">
      <t>ブン</t>
    </rPh>
    <rPh sb="6" eb="8">
      <t>オウフク</t>
    </rPh>
    <rPh sb="9" eb="11">
      <t>シヨウ</t>
    </rPh>
    <phoneticPr fontId="6"/>
  </si>
  <si>
    <t>使用段階
既に存在しているインフラを活用するためエレベーターの製造・メンテナンス等については本算定の対象外とした。</t>
    <rPh sb="2" eb="4">
      <t>ダンカイ</t>
    </rPh>
    <phoneticPr fontId="5"/>
  </si>
  <si>
    <t>定格出力11kWのエレベーターで1階分の往復移動 (時間分のエレベータの電力消費量、階数)</t>
  </si>
  <si>
    <t>家庭でクールビズを実施する</t>
    <rPh sb="0" eb="2">
      <t>カテイ</t>
    </rPh>
    <rPh sb="9" eb="11">
      <t>ジッシ</t>
    </rPh>
    <phoneticPr fontId="6"/>
  </si>
  <si>
    <t>家庭でエアコンの冷房温度を下げる</t>
    <rPh sb="0" eb="2">
      <t>カテイ</t>
    </rPh>
    <rPh sb="8" eb="10">
      <t>レイボウ</t>
    </rPh>
    <phoneticPr fontId="5"/>
  </si>
  <si>
    <t>家庭でエアコンの冷房温度を維持しながらクールビズを実施する</t>
    <rPh sb="0" eb="2">
      <t>カテイ</t>
    </rPh>
    <rPh sb="8" eb="12">
      <t>レイボウオンド</t>
    </rPh>
    <rPh sb="25" eb="27">
      <t>ジッシ</t>
    </rPh>
    <phoneticPr fontId="6"/>
  </si>
  <si>
    <t>8・27</t>
  </si>
  <si>
    <t>家庭において、クールビズの実施でエアコンの電力消費量を抑えることによる1日あたりのGHG排出削減量を求めた。
「令和3年度　家庭部門のGHG排出実態統計調査」(出典No8)における「基本項目（世帯、住宅、機器使用状況等）別-月別エネルギー種別エネルギー消費量」より、家庭における１時間あたりの冷房平均電力消費量を0.574kWhとした。
環境省「家庭部門のCO2排出実態統計調査」(出典No27)より、冷房の設定温度を1℃緩和したときの電力消費量の削減率13%を算定に用いた。</t>
    <phoneticPr fontId="5"/>
  </si>
  <si>
    <r>
      <t>家庭において、クールビズを実施せずエアコンの冷房温度を下げるとした。
「令和3年度　家庭部門のGHG排出実態統計調査」(</t>
    </r>
    <r>
      <rPr>
        <sz val="11"/>
        <rFont val="游ゴシック"/>
        <family val="3"/>
        <charset val="128"/>
        <scheme val="minor"/>
      </rPr>
      <t>出典No8</t>
    </r>
    <r>
      <rPr>
        <sz val="11"/>
        <rFont val="游ゴシック"/>
        <family val="2"/>
        <scheme val="minor"/>
      </rPr>
      <t>)より、冷房の使用状況で最も多い4時間~8時間未満の中央値6時間を使用時間と仮定した。</t>
    </r>
    <rPh sb="0" eb="2">
      <t>カテイ</t>
    </rPh>
    <rPh sb="100" eb="102">
      <t>ジカン</t>
    </rPh>
    <phoneticPr fontId="6"/>
  </si>
  <si>
    <t>家庭において、クールビズを実施することでベースラインにおける電力消費量に対し13%削減するとした。</t>
    <rPh sb="0" eb="2">
      <t>カテイ</t>
    </rPh>
    <rPh sb="36" eb="37">
      <t>タイ</t>
    </rPh>
    <phoneticPr fontId="6"/>
  </si>
  <si>
    <t>使用段階
エアコンの製造等は、同一のプロセスであり、GHG排出量に差異がないと認められるため、本算定の対象外とした。</t>
    <rPh sb="12" eb="13">
      <t>トウ</t>
    </rPh>
    <phoneticPr fontId="5"/>
  </si>
  <si>
    <t>家庭でのエアコンの冷房0.499kWhの1日（6時間）の電力消費量
(エアコンの冷房機能の利用における1日あたり電力消費量)</t>
    <phoneticPr fontId="5"/>
  </si>
  <si>
    <t>家庭でウォームビズを実施する</t>
    <rPh sb="0" eb="2">
      <t>カテイ</t>
    </rPh>
    <rPh sb="10" eb="12">
      <t>ジッシ</t>
    </rPh>
    <phoneticPr fontId="6"/>
  </si>
  <si>
    <t>家庭でエアコンの暖房温度を上げる</t>
    <rPh sb="0" eb="2">
      <t>カテイ</t>
    </rPh>
    <rPh sb="8" eb="10">
      <t>ダンボウ</t>
    </rPh>
    <rPh sb="10" eb="12">
      <t>オンド</t>
    </rPh>
    <rPh sb="13" eb="14">
      <t>ア</t>
    </rPh>
    <phoneticPr fontId="6"/>
  </si>
  <si>
    <t>家庭でエアコンの暖房温度を維持しながらウォームビズを実施する</t>
    <rPh sb="0" eb="2">
      <t>カテイ</t>
    </rPh>
    <rPh sb="8" eb="10">
      <t>ダンボウ</t>
    </rPh>
    <rPh sb="10" eb="12">
      <t>オンド</t>
    </rPh>
    <rPh sb="26" eb="28">
      <t>ジッシ</t>
    </rPh>
    <phoneticPr fontId="6"/>
  </si>
  <si>
    <t>家庭において、ウォームビズの実施でエアコンの電力消費量を抑えることによる1日あたりのGHG排出削減量を求めた。
「令和3年度　家庭部門のGHG排出実態統計調査」における「暖房使用状況別-月別エネルギー種別エネルギー消費量」より、家庭における１時間あたりの暖房平均電力消費量を0.753kWhとした。
環境省「家庭部門のCO2排出実態統計調査」(出典No27)より、暖房の設定温度を1℃緩和したときの電力消費量の削減率10%を算定に用いた。</t>
    <phoneticPr fontId="5"/>
  </si>
  <si>
    <r>
      <t>家庭において、ウォームビズを実施せずエアコンの暖房温度を上げるとした。
「令和3年度　家庭部門のGHG排出実態統計調査」(</t>
    </r>
    <r>
      <rPr>
        <sz val="11"/>
        <rFont val="游ゴシック"/>
        <family val="3"/>
        <charset val="128"/>
        <scheme val="minor"/>
      </rPr>
      <t>出典No8</t>
    </r>
    <r>
      <rPr>
        <sz val="11"/>
        <rFont val="游ゴシック"/>
        <family val="2"/>
        <scheme val="minor"/>
      </rPr>
      <t>)より、暖房の使用状況で最も多い4時間~8時間未満の中央値6時間を使用時間と仮定した。</t>
    </r>
    <rPh sb="101" eb="103">
      <t>ジカン</t>
    </rPh>
    <phoneticPr fontId="6"/>
  </si>
  <si>
    <t xml:space="preserve">
家庭において、ウォームビズを実施することでベースラインにおける電力消費量に対し10%削減するとした。</t>
    <phoneticPr fontId="6"/>
  </si>
  <si>
    <t>家庭でのエアコンの暖房0.678kWhの1日（6時間）の電力消費量
(エアコンの暖房機能の利用における1日あたり電力消費量)</t>
    <phoneticPr fontId="5"/>
  </si>
  <si>
    <t>衣</t>
    <rPh sb="0" eb="1">
      <t>コロモ</t>
    </rPh>
    <phoneticPr fontId="1"/>
  </si>
  <si>
    <t>リユース品の靴をオンラインで購入して使用する</t>
    <rPh sb="6" eb="7">
      <t>クツ</t>
    </rPh>
    <phoneticPr fontId="6"/>
  </si>
  <si>
    <t>新品の靴を購入して使用する</t>
    <phoneticPr fontId="5"/>
  </si>
  <si>
    <t>リユース品の靴をオンライン（EC、フリマアプリ等）で購入して使用する</t>
    <rPh sb="30" eb="32">
      <t>シヨウ</t>
    </rPh>
    <phoneticPr fontId="6"/>
  </si>
  <si>
    <t>kg-CO2e/足</t>
    <rPh sb="8" eb="9">
      <t>ソク</t>
    </rPh>
    <phoneticPr fontId="5"/>
  </si>
  <si>
    <t>28・29・30</t>
  </si>
  <si>
    <t>新品の靴を完全に代替する前提として、リユース品の靴を購入することによる1足あたりのGHG排出削減量を求めた。
対象製品はリユース品のランニングシューズとし、「Manufacturing-focused emissions reductions in footwear production 」(出典No28)より、重量は1足674gとした。</t>
    <rPh sb="3" eb="4">
      <t>クツ</t>
    </rPh>
    <rPh sb="22" eb="23">
      <t>ヒン</t>
    </rPh>
    <rPh sb="24" eb="25">
      <t>クツ</t>
    </rPh>
    <rPh sb="26" eb="28">
      <t>コウニュウ</t>
    </rPh>
    <rPh sb="36" eb="37">
      <t>ソク</t>
    </rPh>
    <rPh sb="64" eb="65">
      <t>ヒン</t>
    </rPh>
    <rPh sb="161" eb="162">
      <t>ソク</t>
    </rPh>
    <phoneticPr fontId="6"/>
  </si>
  <si>
    <r>
      <t>新品のランニングシューズを実店舗で購入するとした。
消費者の実店舗までの移動は、SBI損保「よくある質問」(</t>
    </r>
    <r>
      <rPr>
        <sz val="11"/>
        <rFont val="游ゴシック"/>
        <family val="3"/>
        <charset val="128"/>
        <scheme val="minor"/>
      </rPr>
      <t>出典No29</t>
    </r>
    <r>
      <rPr>
        <sz val="11"/>
        <rFont val="游ゴシック"/>
        <family val="2"/>
        <scheme val="minor"/>
      </rPr>
      <t>)より、8.5kmとした。</t>
    </r>
    <rPh sb="13" eb="16">
      <t>ジツテンポ</t>
    </rPh>
    <rPh sb="17" eb="19">
      <t>コウニュウ</t>
    </rPh>
    <rPh sb="26" eb="29">
      <t>ショウヒシャ</t>
    </rPh>
    <rPh sb="30" eb="33">
      <t>ジツテンポ</t>
    </rPh>
    <rPh sb="36" eb="38">
      <t>イドウ</t>
    </rPh>
    <phoneticPr fontId="6"/>
  </si>
  <si>
    <r>
      <t>リユース品のランニングシューズをオンラインで購入するとした。
リユース品の購入により、製品の製造に係る負荷を回避したとし、製品の輸送に係る負荷までのGHG排出量を算定した。
パソコンの消費電力は、6.6Wとし(</t>
    </r>
    <r>
      <rPr>
        <sz val="11"/>
        <rFont val="游ゴシック"/>
        <family val="3"/>
        <charset val="128"/>
        <scheme val="minor"/>
      </rPr>
      <t>出典No30</t>
    </r>
    <r>
      <rPr>
        <sz val="11"/>
        <rFont val="游ゴシック"/>
        <family val="2"/>
        <scheme val="minor"/>
      </rPr>
      <t>)、オンラインでの購入に係る電力消費量を算定に用いた。また、売り手と買い手双方において購入時に電子端末を1.5時間使用するとした。
製品の輸送距離は、県外輸送を想定し輸送距離は500kmとした。</t>
    </r>
    <phoneticPr fontId="5"/>
  </si>
  <si>
    <t>原材料調達・生産・流通/販売・廃棄/リサイクル
使用段階については、同一のプロセスであり、GHG排出量に差異がないと認められるため、本算定の対象外とした。</t>
    <rPh sb="24" eb="28">
      <t>シヨウダンカイ</t>
    </rPh>
    <phoneticPr fontId="5"/>
  </si>
  <si>
    <t>中古品のランニングシューズ 1足 674gを500km トラックにて輸送 (製品重量当たりの輸送トンキロ)</t>
    <rPh sb="0" eb="2">
      <t>チュウコ</t>
    </rPh>
    <rPh sb="2" eb="3">
      <t>ヒン</t>
    </rPh>
    <rPh sb="15" eb="16">
      <t>ソク</t>
    </rPh>
    <rPh sb="34" eb="36">
      <t>ユソウ</t>
    </rPh>
    <rPh sb="38" eb="42">
      <t>セイヒンジュウリョウ</t>
    </rPh>
    <rPh sb="42" eb="43">
      <t>ア</t>
    </rPh>
    <rPh sb="46" eb="48">
      <t>ユソウ</t>
    </rPh>
    <phoneticPr fontId="6"/>
  </si>
  <si>
    <t>クールビズ・ウォームビズ、サステナブルファッションに取り組む</t>
  </si>
  <si>
    <t>リユース品の衣類をオンラインで購入して着用する</t>
    <phoneticPr fontId="6"/>
  </si>
  <si>
    <t>新品の衣類を購入して着用する</t>
    <phoneticPr fontId="5"/>
  </si>
  <si>
    <t>リユース品の衣類をオンライン（EC、フリマアプリ等）で購入して着用する</t>
  </si>
  <si>
    <t>kg-CO2e/着</t>
    <rPh sb="8" eb="9">
      <t>チャク</t>
    </rPh>
    <phoneticPr fontId="5"/>
  </si>
  <si>
    <t>29・30・31</t>
  </si>
  <si>
    <r>
      <t>新品のワイシャツを完全に代替する前提として、リユース品のワイシャツを購入することによる1着あたりのGHG排出削減量を求めた。
対象製品はリユース品のワイシャツ(綿100%)とし、第2回日本LCA学会研究発表会講演要旨集(2007年3月)「LCA手法を用いた家庭洗濯における衣類乾燥の環境負荷低減のための評価」(</t>
    </r>
    <r>
      <rPr>
        <sz val="11"/>
        <rFont val="游ゴシック"/>
        <family val="3"/>
        <charset val="128"/>
        <scheme val="minor"/>
      </rPr>
      <t>出典No31</t>
    </r>
    <r>
      <rPr>
        <sz val="11"/>
        <rFont val="游ゴシック"/>
        <family val="2"/>
        <scheme val="minor"/>
      </rPr>
      <t>)より、重量は 214.5g、7.67kg-CO2e/枚を算定に用いた。</t>
    </r>
    <rPh sb="44" eb="45">
      <t>チャク</t>
    </rPh>
    <rPh sb="72" eb="73">
      <t>ヒン</t>
    </rPh>
    <rPh sb="155" eb="157">
      <t>シュッテン</t>
    </rPh>
    <rPh sb="165" eb="167">
      <t>ジュウリョウ</t>
    </rPh>
    <rPh sb="188" eb="189">
      <t>マイ</t>
    </rPh>
    <phoneticPr fontId="6"/>
  </si>
  <si>
    <r>
      <t>新品のワイシャツを実店舗で購入するとした。
消費者の実店舗までの移動は、SBI損保「よくある質問」(</t>
    </r>
    <r>
      <rPr>
        <sz val="11"/>
        <rFont val="游ゴシック"/>
        <family val="3"/>
        <charset val="128"/>
        <scheme val="minor"/>
      </rPr>
      <t>出典No29</t>
    </r>
    <r>
      <rPr>
        <sz val="11"/>
        <rFont val="游ゴシック"/>
        <family val="2"/>
        <scheme val="minor"/>
      </rPr>
      <t>)より、8.5kmとした。</t>
    </r>
    <rPh sb="9" eb="12">
      <t>ジツテンポ</t>
    </rPh>
    <rPh sb="13" eb="15">
      <t>コウニュウ</t>
    </rPh>
    <phoneticPr fontId="6"/>
  </si>
  <si>
    <r>
      <t>リユース品のワイシャツをオンラインで購入するとした。
リユース品の購入により、製品の製造に係る負荷を回避したとし、製品の輸送に係る負荷までのGHG排出量を算定した。
パソコンの消費電力は、6.6Wとし(</t>
    </r>
    <r>
      <rPr>
        <sz val="11"/>
        <rFont val="游ゴシック"/>
        <family val="3"/>
        <charset val="128"/>
        <scheme val="minor"/>
      </rPr>
      <t>出典No30</t>
    </r>
    <r>
      <rPr>
        <sz val="11"/>
        <rFont val="游ゴシック"/>
        <family val="2"/>
        <scheme val="minor"/>
      </rPr>
      <t>)、オンラインでの購入に係る電力消費量を算定に用いた。また、売り手と買い手双方において購入時に電子端末を1.5時間使用するとした。
製品の輸送距離は、県外輸送を想定し輸送距離は500kmとした。</t>
    </r>
    <phoneticPr fontId="5"/>
  </si>
  <si>
    <t>原材料調達・生産・流通/販売・廃棄/リサイクル
使用段階については、同一のプロセスであり、GHG排出量に差異がないと認められるため、本算定の対象外とした。</t>
    <phoneticPr fontId="5"/>
  </si>
  <si>
    <t>中古品のワイシャツ214.5gを500km トラックにて輸送 (製品重量当たりの輸送トンキロ)</t>
    <rPh sb="28" eb="30">
      <t>ユソウ</t>
    </rPh>
    <rPh sb="32" eb="34">
      <t>セイヒン</t>
    </rPh>
    <rPh sb="34" eb="36">
      <t>ジュウリョウ</t>
    </rPh>
    <rPh sb="36" eb="37">
      <t>ア</t>
    </rPh>
    <rPh sb="40" eb="42">
      <t>ユソウ</t>
    </rPh>
    <phoneticPr fontId="6"/>
  </si>
  <si>
    <t>再生材を使用した衣服を購入して着用する</t>
    <rPh sb="0" eb="3">
      <t>サイセイザイ</t>
    </rPh>
    <rPh sb="4" eb="6">
      <t>シヨウ</t>
    </rPh>
    <rPh sb="8" eb="10">
      <t>イフク</t>
    </rPh>
    <rPh sb="11" eb="13">
      <t>コウニュウ</t>
    </rPh>
    <phoneticPr fontId="6"/>
  </si>
  <si>
    <t>石油由来素材を使用した衣服を購入して着用する</t>
    <rPh sb="0" eb="4">
      <t>セキユユライ</t>
    </rPh>
    <rPh sb="4" eb="6">
      <t>ソザイ</t>
    </rPh>
    <rPh sb="5" eb="6">
      <t>ザイ</t>
    </rPh>
    <rPh sb="7" eb="9">
      <t>シヨウ</t>
    </rPh>
    <rPh sb="11" eb="13">
      <t>イフク</t>
    </rPh>
    <rPh sb="14" eb="16">
      <t>コウニュウ</t>
    </rPh>
    <phoneticPr fontId="6"/>
  </si>
  <si>
    <t>再生材を使用した衣服を購入して着用する</t>
    <rPh sb="0" eb="3">
      <t>サイセイザイ</t>
    </rPh>
    <rPh sb="4" eb="6">
      <t>シヨウ</t>
    </rPh>
    <rPh sb="8" eb="10">
      <t>イフク</t>
    </rPh>
    <rPh sb="11" eb="13">
      <t>コウニュウ</t>
    </rPh>
    <rPh sb="15" eb="17">
      <t>チャクヨウ</t>
    </rPh>
    <phoneticPr fontId="6"/>
  </si>
  <si>
    <r>
      <t>石油由来素材と再生材で、原材料製造から製品廃棄までにおける1着あたりのGHG排出削減量を求めた。
「ユニフォームのリサイクルと LCA」(</t>
    </r>
    <r>
      <rPr>
        <sz val="11"/>
        <rFont val="游ゴシック"/>
        <family val="3"/>
        <charset val="128"/>
        <scheme val="minor"/>
      </rPr>
      <t>出典No32</t>
    </r>
    <r>
      <rPr>
        <sz val="11"/>
        <rFont val="游ゴシック"/>
        <family val="2"/>
        <scheme val="minor"/>
      </rPr>
      <t>)より、 1着 980.4 gのユニフォームあたりの排出係数を算定に用いた。</t>
    </r>
    <phoneticPr fontId="5"/>
  </si>
  <si>
    <t>石油由来素材のユニフォーム1着を使用するとした。</t>
    <rPh sb="0" eb="2">
      <t>セキユ</t>
    </rPh>
    <rPh sb="2" eb="4">
      <t>ユライ</t>
    </rPh>
    <rPh sb="4" eb="6">
      <t>ソザイ</t>
    </rPh>
    <rPh sb="14" eb="15">
      <t>チャク</t>
    </rPh>
    <rPh sb="16" eb="18">
      <t>シヨウ</t>
    </rPh>
    <phoneticPr fontId="5"/>
  </si>
  <si>
    <t>再生材のユニフォーム1着を使用するとした。</t>
    <rPh sb="0" eb="2">
      <t>サイセイ</t>
    </rPh>
    <rPh sb="2" eb="3">
      <t>ザイ</t>
    </rPh>
    <rPh sb="11" eb="12">
      <t>チャク</t>
    </rPh>
    <rPh sb="13" eb="15">
      <t>シヨウ</t>
    </rPh>
    <phoneticPr fontId="5"/>
  </si>
  <si>
    <t>原材料調達・生産・流通/販売・使用・廃棄/リサイクル</t>
    <phoneticPr fontId="5"/>
  </si>
  <si>
    <t>再生材由来のユニフォーム1着あたり980.4g(衣類重量)</t>
    <rPh sb="0" eb="2">
      <t>サイセイ</t>
    </rPh>
    <rPh sb="2" eb="3">
      <t>ザイ</t>
    </rPh>
    <rPh sb="3" eb="5">
      <t>ユライ</t>
    </rPh>
    <rPh sb="13" eb="14">
      <t>チャク</t>
    </rPh>
    <rPh sb="24" eb="28">
      <t>イルイジュウリョウ</t>
    </rPh>
    <phoneticPr fontId="5"/>
  </si>
  <si>
    <t>買</t>
    <rPh sb="0" eb="1">
      <t>カ</t>
    </rPh>
    <phoneticPr fontId="6"/>
  </si>
  <si>
    <t>電子書籍を購入して読む</t>
    <rPh sb="5" eb="7">
      <t>コウニュウ</t>
    </rPh>
    <phoneticPr fontId="6"/>
  </si>
  <si>
    <t>紙の書籍を購入して読む</t>
    <rPh sb="0" eb="1">
      <t>カミ</t>
    </rPh>
    <phoneticPr fontId="6"/>
  </si>
  <si>
    <t>電子書籍を購入して読む</t>
    <rPh sb="9" eb="10">
      <t>ヨ</t>
    </rPh>
    <phoneticPr fontId="6"/>
  </si>
  <si>
    <t>kg-CO2e/冊</t>
    <rPh sb="8" eb="9">
      <t>サツ</t>
    </rPh>
    <phoneticPr fontId="5"/>
  </si>
  <si>
    <r>
      <t>紙の書籍ではなく電子書籍を購入することによる1冊あたりのGHG排出削減量を求めた。
「電子メディアと紙メディアの書籍の環境影響」(</t>
    </r>
    <r>
      <rPr>
        <sz val="11"/>
        <rFont val="游ゴシック"/>
        <family val="3"/>
        <charset val="128"/>
        <scheme val="minor"/>
      </rPr>
      <t>出典No33</t>
    </r>
    <r>
      <rPr>
        <sz val="11"/>
        <rFont val="游ゴシック"/>
        <family val="2"/>
        <scheme val="minor"/>
      </rPr>
      <t>)より、紙の書籍および電子書籍1部あたりの排出係数を算定に用いた。</t>
    </r>
    <rPh sb="0" eb="1">
      <t>カミ</t>
    </rPh>
    <rPh sb="2" eb="4">
      <t>ショセキ</t>
    </rPh>
    <rPh sb="8" eb="12">
      <t>デンシショセキ</t>
    </rPh>
    <rPh sb="13" eb="15">
      <t>コウニュウ</t>
    </rPh>
    <rPh sb="75" eb="76">
      <t>カミ</t>
    </rPh>
    <rPh sb="77" eb="79">
      <t>ショセキ</t>
    </rPh>
    <rPh sb="82" eb="86">
      <t>デンシショセキ</t>
    </rPh>
    <rPh sb="87" eb="88">
      <t>ブ</t>
    </rPh>
    <rPh sb="92" eb="96">
      <t>ハイシュツケイスウ</t>
    </rPh>
    <phoneticPr fontId="6"/>
  </si>
  <si>
    <t>紙の書籍1冊を購入するとした。文献より紙の書籍について以下の設定とした。
サイズ：B5
ページ数：228頁
用紙：上質紙
GHG排出量：1.2 kg-CO2e/冊</t>
  </si>
  <si>
    <t>電子書籍1冊を購入するとした。文献(表5 紙メディアと電子メディアの書籍のCO2排出量)より電子メディアの書籍について以下の設定とした。
データサイズ：2MB
端末：タブレット
GHG排出量： 0.593kgCO2e/冊
なお、文献ではタブレット製造も算定範囲内であり、原材料調達および生産段階を含む。</t>
  </si>
  <si>
    <t>原材料調達・生産・流通/販売・使用・廃棄/リサイクル</t>
    <rPh sb="15" eb="17">
      <t>シヨウ</t>
    </rPh>
    <phoneticPr fontId="5"/>
  </si>
  <si>
    <t>タブレット端末で電子書籍１冊（228ページ）を読む</t>
    <rPh sb="5" eb="7">
      <t>タンマツ</t>
    </rPh>
    <rPh sb="8" eb="12">
      <t>デンシショセキ</t>
    </rPh>
    <rPh sb="13" eb="14">
      <t>サツ</t>
    </rPh>
    <rPh sb="23" eb="24">
      <t>ヨ</t>
    </rPh>
    <phoneticPr fontId="6"/>
  </si>
  <si>
    <t>ごみはできるだけ減らし、資源としてきちんと分別・再利用する</t>
  </si>
  <si>
    <t>未包装の野菜を購入して食べる</t>
    <rPh sb="0" eb="1">
      <t>ミ</t>
    </rPh>
    <rPh sb="1" eb="3">
      <t>ホウソウ</t>
    </rPh>
    <rPh sb="7" eb="9">
      <t>コウニュウ</t>
    </rPh>
    <phoneticPr fontId="6"/>
  </si>
  <si>
    <t>包装された野菜を購入して食べる</t>
    <phoneticPr fontId="6"/>
  </si>
  <si>
    <t>未包装の野菜を購入して食べる</t>
    <rPh sb="0" eb="3">
      <t>ミホウソウ</t>
    </rPh>
    <rPh sb="11" eb="12">
      <t>タ</t>
    </rPh>
    <phoneticPr fontId="6"/>
  </si>
  <si>
    <t>kg-CO2e/本</t>
    <rPh sb="8" eb="9">
      <t>ホン</t>
    </rPh>
    <phoneticPr fontId="5"/>
  </si>
  <si>
    <t>34・35・36</t>
  </si>
  <si>
    <r>
      <t>包装されているにんじんと包装されていないにんじんを比較して、1本あたりのGHG排出削減量を求めた。
包装袋の排出係数は、「樹脂加工におけるインベントリデータ調査報告書 2020年3月」(</t>
    </r>
    <r>
      <rPr>
        <sz val="11"/>
        <rFont val="游ゴシック"/>
        <family val="3"/>
        <charset val="128"/>
        <scheme val="minor"/>
      </rPr>
      <t>出典No34</t>
    </r>
    <r>
      <rPr>
        <sz val="11"/>
        <rFont val="游ゴシック"/>
        <family val="2"/>
        <scheme val="minor"/>
      </rPr>
      <t>)より、LDPE製規格袋1tあたり 2.0982t-CO2e(=0.0020982kg-CO2e)を算定に用いた。
にんじんの重量は、北海道農政事務局「みどりの食料システム戦略」(</t>
    </r>
    <r>
      <rPr>
        <sz val="11"/>
        <rFont val="游ゴシック"/>
        <family val="3"/>
        <charset val="128"/>
        <scheme val="minor"/>
      </rPr>
      <t>出典No35</t>
    </r>
    <r>
      <rPr>
        <sz val="11"/>
        <rFont val="游ゴシック"/>
        <family val="2"/>
        <scheme val="minor"/>
      </rPr>
      <t>)より、1本150gとした。</t>
    </r>
    <phoneticPr fontId="5"/>
  </si>
  <si>
    <r>
      <t>包装されているにんじんを購入するとした。
包装袋の重量は、エヌ・アイ・シー株式会社「製品紹介 OPPボードン規格袋」(</t>
    </r>
    <r>
      <rPr>
        <sz val="11"/>
        <rFont val="游ゴシック"/>
        <family val="3"/>
        <charset val="128"/>
        <scheme val="minor"/>
      </rPr>
      <t>出典No36</t>
    </r>
    <r>
      <rPr>
        <sz val="11"/>
        <rFont val="游ゴシック"/>
        <family val="2"/>
        <scheme val="minor"/>
      </rPr>
      <t>)より、6.14g/枚とした。</t>
    </r>
    <phoneticPr fontId="5"/>
  </si>
  <si>
    <t>包装されていないにんじんを購入するとした。
にんじん1本の生産（栽培）および製品輸送を対象として算定した。</t>
    <rPh sb="27" eb="28">
      <t>ホン</t>
    </rPh>
    <rPh sb="29" eb="31">
      <t>セイサン</t>
    </rPh>
    <rPh sb="32" eb="34">
      <t>サイバイ</t>
    </rPh>
    <rPh sb="38" eb="40">
      <t>セイヒン</t>
    </rPh>
    <rPh sb="40" eb="42">
      <t>ユソウ</t>
    </rPh>
    <rPh sb="43" eb="45">
      <t>タイショウ</t>
    </rPh>
    <rPh sb="48" eb="50">
      <t>サンテイ</t>
    </rPh>
    <phoneticPr fontId="6"/>
  </si>
  <si>
    <t>原材料調達・生産・流通/販売・廃棄/リサイクル
使用段階(調理)については、同一のプロセスでありGHG排出量の差異が生じないため、本算定の対象外とした。</t>
    <phoneticPr fontId="5"/>
  </si>
  <si>
    <t>未包装のにんじん1本150gの購入 (野菜の重量、包装用袋の重量)</t>
    <rPh sb="15" eb="17">
      <t>コウニュウ</t>
    </rPh>
    <rPh sb="19" eb="21">
      <t>ヤサイ</t>
    </rPh>
    <rPh sb="22" eb="24">
      <t>ジュウリョウ</t>
    </rPh>
    <rPh sb="25" eb="28">
      <t>ホウソウヨウ</t>
    </rPh>
    <rPh sb="28" eb="29">
      <t>フクロ</t>
    </rPh>
    <rPh sb="30" eb="32">
      <t>ジュウリョウ</t>
    </rPh>
    <phoneticPr fontId="6"/>
  </si>
  <si>
    <t>省パッケージ商品を購入する</t>
    <rPh sb="6" eb="8">
      <t>ショウヒン</t>
    </rPh>
    <rPh sb="9" eb="11">
      <t>コウニュウ</t>
    </rPh>
    <phoneticPr fontId="6"/>
  </si>
  <si>
    <t>従来型のパッケージ商品を購入する</t>
    <rPh sb="0" eb="3">
      <t>ジュウライガタ</t>
    </rPh>
    <phoneticPr fontId="6"/>
  </si>
  <si>
    <t>軽量化された包装袋を使用した商品を購入する</t>
    <rPh sb="6" eb="9">
      <t>ホウソウタイ</t>
    </rPh>
    <rPh sb="10" eb="12">
      <t>シヨウ</t>
    </rPh>
    <phoneticPr fontId="6"/>
  </si>
  <si>
    <t>34・35・36・37</t>
  </si>
  <si>
    <r>
      <t>包装されているにんじんと省パッケージとして軽量化された包装袋を使用したにんじんを比較して、1本あたりのGHG排出削減量を求めた。
包装袋の排出係数は、「樹脂加工におけるインベントリデータ調査報告書 2020年3月」(</t>
    </r>
    <r>
      <rPr>
        <sz val="11"/>
        <rFont val="游ゴシック"/>
        <family val="3"/>
        <charset val="128"/>
        <scheme val="minor"/>
      </rPr>
      <t>出典No34</t>
    </r>
    <r>
      <rPr>
        <sz val="11"/>
        <rFont val="游ゴシック"/>
        <family val="2"/>
        <scheme val="minor"/>
      </rPr>
      <t>)より、LDPE製規格袋1tあたり 2.0982t-CO2e(=0.0020982kg-CO2e)を算定に用いた。
にんじんの重量は、北海道農政事務局「みどりの食料システム戦略」(</t>
    </r>
    <r>
      <rPr>
        <sz val="11"/>
        <rFont val="游ゴシック"/>
        <family val="3"/>
        <charset val="128"/>
        <scheme val="minor"/>
      </rPr>
      <t>出典No35</t>
    </r>
    <r>
      <rPr>
        <sz val="11"/>
        <rFont val="游ゴシック"/>
        <family val="2"/>
        <scheme val="minor"/>
      </rPr>
      <t>)より、1本150gとした。</t>
    </r>
    <phoneticPr fontId="5"/>
  </si>
  <si>
    <r>
      <t>包装されているにんじんを購入するとした。
包装袋の重量は、エヌ・アイ・シー株式会社「製品紹介 OPPボードン規格袋」(</t>
    </r>
    <r>
      <rPr>
        <sz val="11"/>
        <rFont val="游ゴシック"/>
        <family val="3"/>
        <charset val="128"/>
        <scheme val="minor"/>
      </rPr>
      <t>出典No36</t>
    </r>
    <r>
      <rPr>
        <sz val="11"/>
        <rFont val="游ゴシック"/>
        <family val="2"/>
        <scheme val="minor"/>
      </rPr>
      <t>)より、6.14g/枚とした。</t>
    </r>
    <rPh sb="21" eb="23">
      <t>ホウソウ</t>
    </rPh>
    <rPh sb="23" eb="24">
      <t>フクロ</t>
    </rPh>
    <rPh sb="25" eb="27">
      <t>ジュウリョウ</t>
    </rPh>
    <rPh sb="37" eb="39">
      <t>カブシキ</t>
    </rPh>
    <rPh sb="39" eb="41">
      <t>カイシャ</t>
    </rPh>
    <rPh sb="42" eb="44">
      <t>セイヒン</t>
    </rPh>
    <rPh sb="44" eb="46">
      <t>ショウカイ</t>
    </rPh>
    <rPh sb="54" eb="56">
      <t>キカク</t>
    </rPh>
    <rPh sb="56" eb="57">
      <t>ブクロ</t>
    </rPh>
    <rPh sb="59" eb="61">
      <t>シュッテン</t>
    </rPh>
    <rPh sb="75" eb="76">
      <t>マイ</t>
    </rPh>
    <phoneticPr fontId="6"/>
  </si>
  <si>
    <r>
      <t>省パッケージとして軽量化された包装袋を使用したにんじんを購入するとした。
包装袋の重量は、環境省「容器包装のプラスチック資源循環等に資する取組事例集」(</t>
    </r>
    <r>
      <rPr>
        <sz val="11"/>
        <rFont val="游ゴシック"/>
        <family val="3"/>
        <charset val="128"/>
        <scheme val="minor"/>
      </rPr>
      <t>出典No37</t>
    </r>
    <r>
      <rPr>
        <sz val="11"/>
        <rFont val="游ゴシック"/>
        <family val="2"/>
        <scheme val="minor"/>
      </rPr>
      <t>)より、従来型の行動における包装袋より25%減とした。</t>
    </r>
    <rPh sb="0" eb="1">
      <t>ショウ</t>
    </rPh>
    <rPh sb="9" eb="12">
      <t>ケイリョウカ</t>
    </rPh>
    <rPh sb="15" eb="17">
      <t>ホウソウ</t>
    </rPh>
    <rPh sb="17" eb="18">
      <t>タイ</t>
    </rPh>
    <rPh sb="19" eb="21">
      <t>シヨウ</t>
    </rPh>
    <rPh sb="28" eb="30">
      <t>コウニュウ</t>
    </rPh>
    <rPh sb="76" eb="78">
      <t>シュッテン</t>
    </rPh>
    <rPh sb="86" eb="89">
      <t>ジュウライガタ</t>
    </rPh>
    <rPh sb="90" eb="92">
      <t>コウドウ</t>
    </rPh>
    <phoneticPr fontId="6"/>
  </si>
  <si>
    <t>省パッケージの包装袋0.0046kgを使用したにんじん1本150gの購入  (野菜の重量、包装用袋の重量)</t>
    <rPh sb="0" eb="1">
      <t>ショウ</t>
    </rPh>
    <rPh sb="7" eb="9">
      <t>ホウソウ</t>
    </rPh>
    <rPh sb="9" eb="10">
      <t>タイ</t>
    </rPh>
    <rPh sb="19" eb="21">
      <t>シヨウ</t>
    </rPh>
    <phoneticPr fontId="6"/>
  </si>
  <si>
    <t>2L分の水をペットボトル1本で購入する</t>
    <rPh sb="2" eb="3">
      <t>ブン</t>
    </rPh>
    <rPh sb="4" eb="5">
      <t>ミズ</t>
    </rPh>
    <rPh sb="13" eb="14">
      <t>ホン</t>
    </rPh>
    <phoneticPr fontId="5"/>
  </si>
  <si>
    <t>2L分の水を500mlのペットボトル4本で購入する</t>
    <rPh sb="19" eb="20">
      <t>ホン</t>
    </rPh>
    <phoneticPr fontId="6"/>
  </si>
  <si>
    <t>kg-CO2e/本</t>
    <phoneticPr fontId="5"/>
  </si>
  <si>
    <t>500mlのペットボトル4本の代わりに、2Lのペットボトル1本を購入することによる1本あたりのGHG排出削減量を求めた。
機能単位を「2Lの水の提供」とした。</t>
    <rPh sb="15" eb="16">
      <t>カ</t>
    </rPh>
    <rPh sb="30" eb="31">
      <t>ホン</t>
    </rPh>
    <rPh sb="32" eb="34">
      <t>コウニュウ</t>
    </rPh>
    <rPh sb="42" eb="43">
      <t>ホン</t>
    </rPh>
    <rPh sb="61" eb="65">
      <t>キノウタンイ</t>
    </rPh>
    <phoneticPr fontId="6"/>
  </si>
  <si>
    <r>
      <t>500mlのペットボトルを4本購入するとした。
PETボトルリサイクル推進協議会「PETボトル3R改善事例集Ⅱ」(</t>
    </r>
    <r>
      <rPr>
        <sz val="11"/>
        <rFont val="游ゴシック"/>
        <family val="3"/>
        <charset val="128"/>
        <scheme val="minor"/>
      </rPr>
      <t>出典No38</t>
    </r>
    <r>
      <rPr>
        <sz val="11"/>
        <rFont val="游ゴシック"/>
        <family val="2"/>
        <scheme val="minor"/>
      </rPr>
      <t>) より、ペットボトル500ml の重量は18g/本×4本分とした。</t>
    </r>
    <rPh sb="14" eb="15">
      <t>ホン</t>
    </rPh>
    <rPh sb="15" eb="17">
      <t>コウニュウ</t>
    </rPh>
    <rPh sb="81" eb="83">
      <t>ジュウリョウ</t>
    </rPh>
    <rPh sb="88" eb="89">
      <t>ホン</t>
    </rPh>
    <rPh sb="91" eb="92">
      <t>ホン</t>
    </rPh>
    <rPh sb="92" eb="93">
      <t>ブン</t>
    </rPh>
    <phoneticPr fontId="6"/>
  </si>
  <si>
    <t>2Lのペットボトルを1本購入するとした。
PETボトルリサイクル推進協議会「PETボトル3R改善事例集Ⅱ」 より、 ペットボトル2Lの重量は32g/本とした。</t>
    <rPh sb="11" eb="12">
      <t>ホン</t>
    </rPh>
    <rPh sb="12" eb="14">
      <t>コウニュウ</t>
    </rPh>
    <rPh sb="67" eb="69">
      <t>ジュウリョウ</t>
    </rPh>
    <rPh sb="74" eb="75">
      <t>ホン</t>
    </rPh>
    <phoneticPr fontId="6"/>
  </si>
  <si>
    <t>2Lペットボトル32g×１本の利用(ペットボトルの重量)</t>
    <rPh sb="13" eb="14">
      <t>ホン</t>
    </rPh>
    <rPh sb="15" eb="17">
      <t>リヨウ</t>
    </rPh>
    <rPh sb="25" eb="27">
      <t>ジュウリョウ</t>
    </rPh>
    <phoneticPr fontId="6"/>
  </si>
  <si>
    <t>再利用可能な金属製スプーン(マイスプーン)を使用する</t>
    <rPh sb="6" eb="9">
      <t>キンゾクセイ</t>
    </rPh>
    <phoneticPr fontId="6"/>
  </si>
  <si>
    <t>使い捨てのプラスチックスプーンを使用する</t>
    <rPh sb="0" eb="1">
      <t>ツカ</t>
    </rPh>
    <rPh sb="2" eb="3">
      <t>ス</t>
    </rPh>
    <phoneticPr fontId="6"/>
  </si>
  <si>
    <t>kg-CO2e/日</t>
  </si>
  <si>
    <t>39・40・41</t>
  </si>
  <si>
    <t>使い捨てのプラスチック製スプーンとマイスプーンを1年間使用するとした場合の1日1回あたりのGHG排出削減量を求めた。</t>
  </si>
  <si>
    <r>
      <t>プラスチック製スプーンを1日1本使用するとした。製品重量は4g(</t>
    </r>
    <r>
      <rPr>
        <sz val="11"/>
        <rFont val="游ゴシック"/>
        <family val="3"/>
        <charset val="128"/>
        <scheme val="minor"/>
      </rPr>
      <t>出典No39</t>
    </r>
    <r>
      <rPr>
        <sz val="11"/>
        <rFont val="游ゴシック"/>
        <family val="2"/>
        <scheme val="minor"/>
      </rPr>
      <t>)とした。</t>
    </r>
    <phoneticPr fontId="5"/>
  </si>
  <si>
    <r>
      <t>マイスプーンを1日1回1年間繰り返し使用するとした。
製品価格は</t>
    </r>
    <r>
      <rPr>
        <sz val="11"/>
        <rFont val="游ゴシック"/>
        <family val="3"/>
        <charset val="128"/>
        <scheme val="minor"/>
      </rPr>
      <t>1,705</t>
    </r>
    <r>
      <rPr>
        <sz val="11"/>
        <rFont val="游ゴシック"/>
        <family val="2"/>
        <scheme val="minor"/>
      </rPr>
      <t>円(</t>
    </r>
    <r>
      <rPr>
        <sz val="11"/>
        <rFont val="游ゴシック"/>
        <family val="3"/>
        <charset val="128"/>
        <scheme val="minor"/>
      </rPr>
      <t>出典No40</t>
    </r>
    <r>
      <rPr>
        <sz val="11"/>
        <rFont val="游ゴシック"/>
        <family val="2"/>
        <scheme val="minor"/>
      </rPr>
      <t>)とした。
繰り返し使用する際の洗浄に係る負荷は環境省「環境負荷低減効果の試算結果」(</t>
    </r>
    <r>
      <rPr>
        <sz val="11"/>
        <rFont val="游ゴシック"/>
        <family val="3"/>
        <charset val="128"/>
        <scheme val="minor"/>
      </rPr>
      <t>出典No41</t>
    </r>
    <r>
      <rPr>
        <sz val="11"/>
        <rFont val="游ゴシック"/>
        <family val="2"/>
        <scheme val="minor"/>
      </rPr>
      <t>)より、『試算結果④マイ箸の使用』の 洗浄時における数値を用いた。</t>
    </r>
    <rPh sb="29" eb="31">
      <t>カカク</t>
    </rPh>
    <phoneticPr fontId="5"/>
  </si>
  <si>
    <t>原材料調達・生産・流通/販売・廃棄/リサイクル
使用段階はスプーンの利用とし、マイスプーンの洗浄工程は繰り返し利用するのに必要な工程としてリサイクル段階に含めた。</t>
    <phoneticPr fontId="5"/>
  </si>
  <si>
    <t>マイスプーン51gを1年間あたり1日1回使用(使い捨てスプーン1本あたりの重量、マイスプーン1本あたりの価格)</t>
  </si>
  <si>
    <t>詰め替え洗剤を購入して使用する</t>
    <rPh sb="0" eb="1">
      <t>ツ</t>
    </rPh>
    <rPh sb="2" eb="3">
      <t>カ</t>
    </rPh>
    <rPh sb="4" eb="6">
      <t>センザイ</t>
    </rPh>
    <phoneticPr fontId="6"/>
  </si>
  <si>
    <t>洗剤ボトルを購入して使用する</t>
    <rPh sb="10" eb="12">
      <t>シヨウ</t>
    </rPh>
    <phoneticPr fontId="6"/>
  </si>
  <si>
    <t>洗剤を詰め替えパックで購入して使用する</t>
    <rPh sb="0" eb="2">
      <t>センザイ</t>
    </rPh>
    <rPh sb="3" eb="4">
      <t>ツ</t>
    </rPh>
    <rPh sb="5" eb="6">
      <t>カ</t>
    </rPh>
    <rPh sb="11" eb="13">
      <t>コウニュウ</t>
    </rPh>
    <rPh sb="15" eb="17">
      <t>シヨウ</t>
    </rPh>
    <phoneticPr fontId="6"/>
  </si>
  <si>
    <r>
      <t>洗剤540mlの提供として詰め替え洗剤の購入による1回あたりのGHG排出削減量を求めた。
機能単位を「洗剤540mlの提供」とし、算定には 環境省「環境負荷低減効果の試算結果」(</t>
    </r>
    <r>
      <rPr>
        <sz val="11"/>
        <rFont val="游ゴシック"/>
        <family val="3"/>
        <charset val="128"/>
        <scheme val="minor"/>
      </rPr>
      <t>出典No41</t>
    </r>
    <r>
      <rPr>
        <sz val="11"/>
        <rFont val="游ゴシック"/>
        <family val="2"/>
        <scheme val="minor"/>
      </rPr>
      <t>)の数値を算定に用いた。
また、1回目の購入は新品の洗剤ボトルを購入すると仮定し、2回目以降の購入として算定した。</t>
    </r>
    <phoneticPr fontId="5"/>
  </si>
  <si>
    <t>新品の洗剤ボトル(720ml)を使用するとし、540mlあたりに按分して算定した。</t>
  </si>
  <si>
    <t>詰め替え用洗剤540mlを使用するとした。</t>
    <rPh sb="0" eb="1">
      <t>ツ</t>
    </rPh>
    <rPh sb="2" eb="3">
      <t>カ</t>
    </rPh>
    <rPh sb="4" eb="5">
      <t>ヨウ</t>
    </rPh>
    <rPh sb="5" eb="7">
      <t>センザイ</t>
    </rPh>
    <rPh sb="13" eb="15">
      <t>シヨウ</t>
    </rPh>
    <phoneticPr fontId="6"/>
  </si>
  <si>
    <t>詰替え用洗剤540mlの使用 (洗剤の容量)</t>
    <rPh sb="0" eb="2">
      <t>ツメカ</t>
    </rPh>
    <rPh sb="3" eb="4">
      <t>ヨウ</t>
    </rPh>
    <rPh sb="4" eb="6">
      <t>センザイ</t>
    </rPh>
    <rPh sb="12" eb="14">
      <t>シヨウ</t>
    </rPh>
    <rPh sb="16" eb="18">
      <t>センザイ</t>
    </rPh>
    <rPh sb="19" eb="21">
      <t>ヨウリョウ</t>
    </rPh>
    <phoneticPr fontId="6"/>
  </si>
  <si>
    <t>裏紙を使用する</t>
    <rPh sb="0" eb="2">
      <t>ウラガミ</t>
    </rPh>
    <rPh sb="3" eb="5">
      <t>シヨウ</t>
    </rPh>
    <phoneticPr fontId="6"/>
  </si>
  <si>
    <t>メモの際に白紙を使用する</t>
    <phoneticPr fontId="6"/>
  </si>
  <si>
    <t>メモの際に裏紙を使用する</t>
    <phoneticPr fontId="6"/>
  </si>
  <si>
    <t>kg-CO2e/枚</t>
    <rPh sb="8" eb="9">
      <t>マイ</t>
    </rPh>
    <phoneticPr fontId="5"/>
  </si>
  <si>
    <t>42・43</t>
  </si>
  <si>
    <r>
      <t>裏紙を使用することで、紙の使用枚数を減らすことによる紙1枚あたりのGHG排出削減量を求めた。
使用する紙は情報用紙とし、片面使用の場合に紙が2枚必要になるが、裏紙も使用することで必要な紙が1枚となるとした(情報用紙 A41枚あたり重量 3.99g)(</t>
    </r>
    <r>
      <rPr>
        <sz val="11"/>
        <rFont val="游ゴシック"/>
        <family val="3"/>
        <charset val="128"/>
        <scheme val="minor"/>
      </rPr>
      <t>出典No42、43</t>
    </r>
    <r>
      <rPr>
        <sz val="11"/>
        <rFont val="游ゴシック"/>
        <family val="2"/>
        <scheme val="minor"/>
      </rPr>
      <t>)。</t>
    </r>
    <rPh sb="0" eb="2">
      <t>ウラガミ</t>
    </rPh>
    <rPh sb="3" eb="5">
      <t>シヨウ</t>
    </rPh>
    <rPh sb="11" eb="12">
      <t>カミ</t>
    </rPh>
    <rPh sb="13" eb="17">
      <t>シヨウマイスウ</t>
    </rPh>
    <rPh sb="18" eb="19">
      <t>ヘ</t>
    </rPh>
    <rPh sb="26" eb="27">
      <t>カミ</t>
    </rPh>
    <rPh sb="28" eb="29">
      <t>マイ</t>
    </rPh>
    <rPh sb="47" eb="49">
      <t>シヨウ</t>
    </rPh>
    <rPh sb="51" eb="52">
      <t>カミ</t>
    </rPh>
    <rPh sb="53" eb="55">
      <t>ジョウホウ</t>
    </rPh>
    <rPh sb="55" eb="57">
      <t>ヨウシ</t>
    </rPh>
    <rPh sb="68" eb="69">
      <t>カミ</t>
    </rPh>
    <rPh sb="72" eb="74">
      <t>ヒツヨウ</t>
    </rPh>
    <rPh sb="89" eb="91">
      <t>ヒツヨウ</t>
    </rPh>
    <rPh sb="92" eb="93">
      <t>カミ</t>
    </rPh>
    <phoneticPr fontId="6"/>
  </si>
  <si>
    <t>情報用紙を2枚使用するとして算定した。</t>
    <rPh sb="0" eb="2">
      <t>ジョウホウ</t>
    </rPh>
    <rPh sb="2" eb="4">
      <t>ヨウシ</t>
    </rPh>
    <rPh sb="6" eb="7">
      <t>マイ</t>
    </rPh>
    <rPh sb="7" eb="9">
      <t>シヨウ</t>
    </rPh>
    <rPh sb="14" eb="16">
      <t>サンテイ</t>
    </rPh>
    <phoneticPr fontId="6"/>
  </si>
  <si>
    <t>裏紙を利用するとして、情報用紙を1枚使用するとした。</t>
    <rPh sb="0" eb="2">
      <t>ウラガミ</t>
    </rPh>
    <rPh sb="3" eb="5">
      <t>リヨウ</t>
    </rPh>
    <rPh sb="11" eb="13">
      <t>ジョウホウ</t>
    </rPh>
    <rPh sb="13" eb="15">
      <t>ヨウシ</t>
    </rPh>
    <rPh sb="17" eb="18">
      <t>マイ</t>
    </rPh>
    <rPh sb="18" eb="20">
      <t>シヨウ</t>
    </rPh>
    <phoneticPr fontId="6"/>
  </si>
  <si>
    <t>1枚の紙の重量 (枚数分の紙の重量、使用する紙の枚数)</t>
    <rPh sb="1" eb="2">
      <t>マイ</t>
    </rPh>
    <rPh sb="3" eb="4">
      <t>カミ</t>
    </rPh>
    <rPh sb="5" eb="7">
      <t>ジュウリョウ</t>
    </rPh>
    <rPh sb="9" eb="11">
      <t>マイスウ</t>
    </rPh>
    <rPh sb="11" eb="12">
      <t>ブン</t>
    </rPh>
    <rPh sb="13" eb="14">
      <t>カミ</t>
    </rPh>
    <rPh sb="15" eb="17">
      <t>ジュウリョウ</t>
    </rPh>
    <rPh sb="18" eb="20">
      <t>シヨウ</t>
    </rPh>
    <rPh sb="22" eb="23">
      <t>カミ</t>
    </rPh>
    <rPh sb="24" eb="26">
      <t>マイスウ</t>
    </rPh>
    <phoneticPr fontId="6"/>
  </si>
  <si>
    <t>使用済みの食品トレイを資源ごみとしてリサイクルに出す</t>
    <phoneticPr fontId="5"/>
  </si>
  <si>
    <t>食品トレイを廃棄する</t>
    <rPh sb="0" eb="2">
      <t>ショクヒン</t>
    </rPh>
    <rPh sb="6" eb="8">
      <t>ハイキ</t>
    </rPh>
    <phoneticPr fontId="6"/>
  </si>
  <si>
    <t>使用済みの食品トレイを資源ごみとしてリサイクルに出す</t>
    <rPh sb="5" eb="7">
      <t>ショクヒン</t>
    </rPh>
    <phoneticPr fontId="5"/>
  </si>
  <si>
    <t>kg-CO2e/個</t>
    <phoneticPr fontId="5"/>
  </si>
  <si>
    <r>
      <t>食品トレイをリサイクルすることによる1個あたりのGHG排出削減量を求めた。
食品トレイはPSPトレイと仮定し、</t>
    </r>
    <r>
      <rPr>
        <sz val="11"/>
        <rFont val="游ゴシック"/>
        <family val="3"/>
        <charset val="128"/>
        <scheme val="minor"/>
      </rPr>
      <t>発泡スチレンシート工業会「環境への取り組み」</t>
    </r>
    <r>
      <rPr>
        <sz val="11"/>
        <rFont val="游ゴシック"/>
        <family val="2"/>
        <scheme val="minor"/>
      </rPr>
      <t>(</t>
    </r>
    <r>
      <rPr>
        <sz val="11"/>
        <rFont val="游ゴシック"/>
        <family val="3"/>
        <charset val="128"/>
        <scheme val="minor"/>
      </rPr>
      <t>出典No44</t>
    </r>
    <r>
      <rPr>
        <sz val="11"/>
        <rFont val="游ゴシック"/>
        <family val="2"/>
        <scheme val="minor"/>
      </rPr>
      <t>)より、PSPトレイの重量</t>
    </r>
    <r>
      <rPr>
        <sz val="11"/>
        <rFont val="游ゴシック"/>
        <family val="3"/>
        <charset val="128"/>
        <scheme val="minor"/>
      </rPr>
      <t>4.4</t>
    </r>
    <r>
      <rPr>
        <sz val="11"/>
        <rFont val="游ゴシック"/>
        <family val="2"/>
        <scheme val="minor"/>
      </rPr>
      <t>g/枚を算定に用いた。</t>
    </r>
    <rPh sb="0" eb="2">
      <t>ショクヒン</t>
    </rPh>
    <rPh sb="19" eb="20">
      <t>コ</t>
    </rPh>
    <rPh sb="38" eb="40">
      <t>ショクヒン</t>
    </rPh>
    <rPh sb="51" eb="53">
      <t>カテイ</t>
    </rPh>
    <rPh sb="95" eb="97">
      <t>ジュウリョウ</t>
    </rPh>
    <rPh sb="101" eb="102">
      <t>マイ</t>
    </rPh>
    <phoneticPr fontId="6"/>
  </si>
  <si>
    <t>PSPトレイを分別せずに廃棄するとした。</t>
    <rPh sb="7" eb="9">
      <t>ブンベツ</t>
    </rPh>
    <rPh sb="12" eb="14">
      <t>ハイキ</t>
    </rPh>
    <phoneticPr fontId="6"/>
  </si>
  <si>
    <t>PSPトレイをリサイクルするとした。
リサイクル処理は再生材製造(ベール化)として算定した。</t>
    <phoneticPr fontId="6"/>
  </si>
  <si>
    <t>原材料調達・生産・流通/販売・廃棄/リサイクル
使用段階については、とりわけ大きなGHG排出量が認められないため、本算定の対象外とした。</t>
    <phoneticPr fontId="5"/>
  </si>
  <si>
    <t>PSP食品トレイ1枚あたり4.4gを分別廃棄 (食品トレイの重量)</t>
    <rPh sb="3" eb="5">
      <t>ショクヒン</t>
    </rPh>
    <rPh sb="9" eb="10">
      <t>マイ</t>
    </rPh>
    <rPh sb="18" eb="22">
      <t>ブンベツハイキ</t>
    </rPh>
    <rPh sb="24" eb="26">
      <t>ショクヒン</t>
    </rPh>
    <rPh sb="30" eb="32">
      <t>ジュウリョウ</t>
    </rPh>
    <phoneticPr fontId="6"/>
  </si>
  <si>
    <t>リユース品の電子タブレットをオンラインで購入する</t>
    <rPh sb="4" eb="5">
      <t>ヒン</t>
    </rPh>
    <phoneticPr fontId="6"/>
  </si>
  <si>
    <t>新品の電子タブレットを購入する</t>
    <phoneticPr fontId="6"/>
  </si>
  <si>
    <t>リユース品の電子タブレットをオンライン（EC、フリマアプリ等）で購入する</t>
    <rPh sb="4" eb="5">
      <t>ヒン</t>
    </rPh>
    <phoneticPr fontId="6"/>
  </si>
  <si>
    <t>kg-CO2e/個</t>
    <rPh sb="8" eb="9">
      <t>コ</t>
    </rPh>
    <phoneticPr fontId="5"/>
  </si>
  <si>
    <t>29・30・45・46</t>
  </si>
  <si>
    <r>
      <t>新品の電子タブレットを完全に代替する前提として、リユース品の電子タブレットを購入することによる1個あたりのGHG排出削減量を求めた。
電子タブレットとしてiPad mini（第6世代）を対象製品とした。
apple「製品環境報告書iPad mini（第6世代）」(</t>
    </r>
    <r>
      <rPr>
        <sz val="11"/>
        <rFont val="游ゴシック"/>
        <family val="3"/>
        <charset val="128"/>
        <scheme val="minor"/>
      </rPr>
      <t>出典No45</t>
    </r>
    <r>
      <rPr>
        <sz val="11"/>
        <rFont val="游ゴシック"/>
        <family val="2"/>
        <scheme val="minor"/>
      </rPr>
      <t>)より、製品製造に係るGHG排出量のデータを算定に用いた。
製品重量は、apple「iPad mini (第6世代) - 技術仕様」(</t>
    </r>
    <r>
      <rPr>
        <sz val="11"/>
        <rFont val="游ゴシック"/>
        <family val="3"/>
        <charset val="128"/>
        <scheme val="minor"/>
      </rPr>
      <t>出典No46</t>
    </r>
    <r>
      <rPr>
        <sz val="11"/>
        <rFont val="游ゴシック"/>
        <family val="2"/>
        <scheme val="minor"/>
      </rPr>
      <t>)より、1台あたり293 gとした。</t>
    </r>
    <phoneticPr fontId="5"/>
  </si>
  <si>
    <r>
      <t>新品のiPadminiを実店舗で購入するとした。
製品輸送は100km、消費者の実店舗までの移動は、SBI損保「よくある質問」(</t>
    </r>
    <r>
      <rPr>
        <sz val="11"/>
        <rFont val="游ゴシック"/>
        <family val="3"/>
        <charset val="128"/>
        <scheme val="minor"/>
      </rPr>
      <t>出典No29)</t>
    </r>
    <r>
      <rPr>
        <sz val="11"/>
        <rFont val="游ゴシック"/>
        <family val="2"/>
        <scheme val="minor"/>
      </rPr>
      <t>より、8.5kmと仮定した。</t>
    </r>
    <rPh sb="0" eb="2">
      <t>シンピン</t>
    </rPh>
    <phoneticPr fontId="6"/>
  </si>
  <si>
    <t>リユース品のiPadminiをオンラインで購入することで、製品の製造に係る負荷を回避するとした。
パソコンの消費電力は、6.6Wとし(出典No30)、、オンラインでの購入に係る電力消費量を算定に用いた。また、売り手と買い手双方において購入時に電子端末を1.5時間使用するとした。
県外輸送を想定し製品の輸送距離は500kmとした。</t>
    <phoneticPr fontId="5"/>
  </si>
  <si>
    <t>原材料調達・生産・流通/販売・廃棄/リサイクル
使用段階については、同一のプロセスであり、GHG排出量に差異がないと認められるため、本算定の対象外とした。</t>
  </si>
  <si>
    <t>中古品のiPadmini 293gを500km トラックにて輸送 (製品重量当たりの輸送トンキロ)</t>
    <rPh sb="0" eb="2">
      <t>チュウコ</t>
    </rPh>
    <rPh sb="2" eb="3">
      <t>ヒン</t>
    </rPh>
    <rPh sb="30" eb="32">
      <t>ユソウ</t>
    </rPh>
    <rPh sb="34" eb="38">
      <t>セイヒンジュウリョウ</t>
    </rPh>
    <rPh sb="38" eb="39">
      <t>ア</t>
    </rPh>
    <rPh sb="42" eb="44">
      <t>ユソウ</t>
    </rPh>
    <phoneticPr fontId="6"/>
  </si>
  <si>
    <t>リユース品のCDをオンラインで購入する</t>
    <phoneticPr fontId="6"/>
  </si>
  <si>
    <t>新品のCDを購入する</t>
    <phoneticPr fontId="6"/>
  </si>
  <si>
    <t>リユース品のCDをオンライン（EC、フリマアプリ等）で購入する</t>
    <phoneticPr fontId="6"/>
  </si>
  <si>
    <t>kg-CO2e/枚</t>
    <phoneticPr fontId="5"/>
  </si>
  <si>
    <t>29・30・47</t>
  </si>
  <si>
    <r>
      <t>新品のCDを完全に代替する前提として、リユース品のCDを購入することによる1枚あたりのGHG排出削減量を求めた。
環境省 「光ディスク(CD・DVD等)の計算方法について(案)」(</t>
    </r>
    <r>
      <rPr>
        <sz val="11"/>
        <rFont val="游ゴシック"/>
        <family val="3"/>
        <charset val="128"/>
        <scheme val="minor"/>
      </rPr>
      <t>出典No47</t>
    </r>
    <r>
      <rPr>
        <sz val="11"/>
        <rFont val="游ゴシック"/>
        <family val="2"/>
        <scheme val="minor"/>
      </rPr>
      <t>)より、重量 (基板、反射膜、保護コート膜、レーベル)15.45g/枚とした。</t>
    </r>
    <rPh sb="38" eb="39">
      <t>マイ</t>
    </rPh>
    <rPh sb="90" eb="92">
      <t>シュッテン</t>
    </rPh>
    <phoneticPr fontId="6"/>
  </si>
  <si>
    <r>
      <t>新品のCD1枚を実店舗で購入するとした。
製品輸送は100km、消費者の実店舗までの移動は、SBI損保「よくある質問」(</t>
    </r>
    <r>
      <rPr>
        <sz val="11"/>
        <rFont val="游ゴシック"/>
        <family val="3"/>
        <charset val="128"/>
        <scheme val="minor"/>
      </rPr>
      <t>出典No29</t>
    </r>
    <r>
      <rPr>
        <sz val="11"/>
        <rFont val="游ゴシック"/>
        <family val="2"/>
        <scheme val="minor"/>
      </rPr>
      <t>)より、8.5kmと仮定した。</t>
    </r>
    <rPh sb="0" eb="2">
      <t>シンピン</t>
    </rPh>
    <rPh sb="6" eb="7">
      <t>マイ</t>
    </rPh>
    <phoneticPr fontId="6"/>
  </si>
  <si>
    <t>リユース品のCDをオンラインで購入することで、製品の製造に係る負荷を回避するとした。
パソコンの消費電力は、6.6Wとし(出典No30)、オンラインでの購入に係る電力消費量を算定に用いた。また、売り手と買い手双方において購入時に電子端末を1.5時間使用するとした。
県外輸送を想定し製品の輸送距離は500kmとした。</t>
    <phoneticPr fontId="5"/>
  </si>
  <si>
    <t>中古品のCD 15.45gを500km トラックにて輸送 (製品重量当たりの輸送トンキロ)</t>
    <rPh sb="26" eb="28">
      <t>ユソウ</t>
    </rPh>
    <rPh sb="30" eb="34">
      <t>セイヒンジュウリョウ</t>
    </rPh>
    <rPh sb="34" eb="35">
      <t>ア</t>
    </rPh>
    <rPh sb="38" eb="40">
      <t>ユソウ</t>
    </rPh>
    <phoneticPr fontId="6"/>
  </si>
  <si>
    <t>シェアリングの傘を使用する</t>
    <phoneticPr fontId="5"/>
  </si>
  <si>
    <t>使い捨てのビニール傘を使用する</t>
    <rPh sb="0" eb="1">
      <t>ツカ</t>
    </rPh>
    <rPh sb="2" eb="3">
      <t>ス</t>
    </rPh>
    <rPh sb="11" eb="13">
      <t>シヨウ</t>
    </rPh>
    <phoneticPr fontId="5"/>
  </si>
  <si>
    <t>傘のシェアリングサービスを利用する</t>
    <rPh sb="13" eb="15">
      <t>リヨウ</t>
    </rPh>
    <phoneticPr fontId="5"/>
  </si>
  <si>
    <t>傘のシェアリングシステムを利用することによる1回あたりのGHG排出削減量を求めた。
第6回日本LCA学会研究発表会講演要旨集（2011年3月)「傘の循環利用を目指した学内レンタルシステムの試行と環境評価」(出典No48)より、シェアリングシステムの傘1本当たりの環境負荷1320g-CO2を算定に用いた。
また、同文献より、シェアリングシステムの傘1本あたりの使用可能回数を126 回とした。</t>
    <phoneticPr fontId="5"/>
  </si>
  <si>
    <t>使い捨てのビニール傘を1回使用するとした。
同文献より、ビニール傘の環境負荷について1本あたり999g-CO2を用いた。</t>
    <rPh sb="0" eb="1">
      <t>ツカ</t>
    </rPh>
    <rPh sb="2" eb="3">
      <t>ス</t>
    </rPh>
    <rPh sb="9" eb="10">
      <t>カサ</t>
    </rPh>
    <rPh sb="12" eb="13">
      <t>カイ</t>
    </rPh>
    <rPh sb="13" eb="15">
      <t>シヨウ</t>
    </rPh>
    <rPh sb="32" eb="33">
      <t>ガサ</t>
    </rPh>
    <rPh sb="34" eb="36">
      <t>カンキョウ</t>
    </rPh>
    <rPh sb="36" eb="38">
      <t>フカ</t>
    </rPh>
    <rPh sb="43" eb="44">
      <t>ホン</t>
    </rPh>
    <rPh sb="56" eb="57">
      <t>モチ</t>
    </rPh>
    <phoneticPr fontId="6"/>
  </si>
  <si>
    <t>シェアリングシステムの傘1本あたりの使用可能回数を126 回とした。
同文献より、シェアリングシステムの傘の環境負荷について1本あたり1320g-CO2をを引用し、1回使用あたりで算定した。</t>
    <rPh sb="36" eb="38">
      <t>ブンケン</t>
    </rPh>
    <rPh sb="52" eb="53">
      <t>カサ</t>
    </rPh>
    <rPh sb="54" eb="58">
      <t>カンキョウフカ</t>
    </rPh>
    <rPh sb="63" eb="64">
      <t>ホン</t>
    </rPh>
    <rPh sb="78" eb="80">
      <t>インヨウ</t>
    </rPh>
    <rPh sb="83" eb="84">
      <t>カイ</t>
    </rPh>
    <rPh sb="84" eb="86">
      <t>シヨウ</t>
    </rPh>
    <rPh sb="90" eb="92">
      <t>サンテイ</t>
    </rPh>
    <phoneticPr fontId="6"/>
  </si>
  <si>
    <t>原材料調達・生産・使用・廃棄/リサイクル
流通/販売段階については、同一のプロセスであり、GHG排出量に差異がないと認められるため、本算定の対象外とした。</t>
    <rPh sb="21" eb="23">
      <t>リュウツウ</t>
    </rPh>
    <rPh sb="24" eb="26">
      <t>ハンバイ</t>
    </rPh>
    <phoneticPr fontId="5"/>
  </si>
  <si>
    <t>ビニール傘レンタルシステムで1本126回使用した際の1回あたりのGHG排出量(シェアリングシステムの傘1本あたりの使用可能回数)</t>
    <rPh sb="15" eb="16">
      <t>ホン</t>
    </rPh>
    <rPh sb="19" eb="20">
      <t>カイ</t>
    </rPh>
    <rPh sb="20" eb="22">
      <t>シヨウ</t>
    </rPh>
    <rPh sb="24" eb="25">
      <t>サイ</t>
    </rPh>
    <rPh sb="27" eb="28">
      <t>カイ</t>
    </rPh>
    <rPh sb="35" eb="38">
      <t>ハイシュツリョウ</t>
    </rPh>
    <rPh sb="50" eb="51">
      <t>カサ</t>
    </rPh>
    <rPh sb="52" eb="53">
      <t>ホン</t>
    </rPh>
    <rPh sb="57" eb="63">
      <t>シヨウカノウカイスウ</t>
    </rPh>
    <phoneticPr fontId="6"/>
  </si>
  <si>
    <t>プラスチック収納をリサイクルに出す</t>
    <phoneticPr fontId="6"/>
  </si>
  <si>
    <t>プラスチック収納をごみとして廃棄する</t>
    <phoneticPr fontId="5"/>
  </si>
  <si>
    <t>使用済みのプラスチック収納を資源ごみとしてリサイクルに出す</t>
    <rPh sb="0" eb="3">
      <t>シヨウズ</t>
    </rPh>
    <rPh sb="14" eb="16">
      <t>シゲン</t>
    </rPh>
    <rPh sb="27" eb="28">
      <t>ダ</t>
    </rPh>
    <phoneticPr fontId="6"/>
  </si>
  <si>
    <t>34・49</t>
  </si>
  <si>
    <r>
      <t>使用済みのプラスチック収納をリサイクルすることによる1個あたりのGHG排出削減量を求めた。
ニトリ 「押し入れケース」(</t>
    </r>
    <r>
      <rPr>
        <sz val="11"/>
        <rFont val="游ゴシック"/>
        <family val="3"/>
        <charset val="128"/>
        <scheme val="minor"/>
      </rPr>
      <t>出典No49</t>
    </r>
    <r>
      <rPr>
        <sz val="11"/>
        <rFont val="游ゴシック"/>
        <family val="2"/>
        <scheme val="minor"/>
      </rPr>
      <t>)より、プラスチック収納の重量は1個あたり2.9kgとした。</t>
    </r>
    <rPh sb="0" eb="3">
      <t>シヨウズ</t>
    </rPh>
    <rPh sb="11" eb="13">
      <t>シュウノウ</t>
    </rPh>
    <rPh sb="27" eb="28">
      <t>コ</t>
    </rPh>
    <rPh sb="76" eb="78">
      <t>シュウノウ</t>
    </rPh>
    <rPh sb="83" eb="84">
      <t>コ</t>
    </rPh>
    <phoneticPr fontId="6"/>
  </si>
  <si>
    <r>
      <t>使用済みのプラスチック収納をごみとして廃棄するとした。
製品の加工における排出係数は「樹脂加工におけるインベントリデータ報告書 第３版」(</t>
    </r>
    <r>
      <rPr>
        <sz val="11"/>
        <rFont val="游ゴシック"/>
        <family val="3"/>
        <charset val="128"/>
        <scheme val="minor"/>
      </rPr>
      <t>出典No34</t>
    </r>
    <r>
      <rPr>
        <sz val="11"/>
        <rFont val="游ゴシック"/>
        <family val="2"/>
        <scheme val="minor"/>
      </rPr>
      <t>)より、インジェクション成形品の数値(1.7686kgCO2e/製品kg)を引用した。</t>
    </r>
    <rPh sb="11" eb="13">
      <t>シュウノウ</t>
    </rPh>
    <rPh sb="19" eb="21">
      <t>ハイキ</t>
    </rPh>
    <rPh sb="28" eb="30">
      <t>セイヒン</t>
    </rPh>
    <rPh sb="31" eb="33">
      <t>カコウ</t>
    </rPh>
    <rPh sb="37" eb="41">
      <t>ハイシュツケイスウ</t>
    </rPh>
    <rPh sb="64" eb="65">
      <t>ダイ</t>
    </rPh>
    <rPh sb="66" eb="67">
      <t>パン</t>
    </rPh>
    <rPh sb="87" eb="89">
      <t>セイケイ</t>
    </rPh>
    <rPh sb="89" eb="90">
      <t>ヒン</t>
    </rPh>
    <rPh sb="91" eb="93">
      <t>スウチ</t>
    </rPh>
    <rPh sb="107" eb="109">
      <t>セイヒン</t>
    </rPh>
    <rPh sb="113" eb="115">
      <t>インヨウ</t>
    </rPh>
    <phoneticPr fontId="6"/>
  </si>
  <si>
    <t>使用済みのプラスチック収納をリサイクルに出すとした。
リサイクル処理は再生材製造(ベール化)として算定した。</t>
    <rPh sb="11" eb="13">
      <t>シュウノウ</t>
    </rPh>
    <rPh sb="44" eb="45">
      <t>カ</t>
    </rPh>
    <phoneticPr fontId="6"/>
  </si>
  <si>
    <t>使用済みのプラスチック収納2.9kgの回収・リサイクル(製品重量)</t>
    <rPh sb="0" eb="3">
      <t>シヨウズ</t>
    </rPh>
    <rPh sb="11" eb="13">
      <t>シュウノウ</t>
    </rPh>
    <rPh sb="19" eb="21">
      <t>カイシュウ</t>
    </rPh>
    <rPh sb="28" eb="32">
      <t>セイヒンジュウリョウ</t>
    </rPh>
    <phoneticPr fontId="6"/>
  </si>
  <si>
    <t>紙製ハンガーをリサイクルに出す</t>
    <phoneticPr fontId="6"/>
  </si>
  <si>
    <t>紙製ハンガーをごみとして廃棄する</t>
    <phoneticPr fontId="5"/>
  </si>
  <si>
    <t>使用済みの紙製ハンガーを資源ごみとしてリサイクルに出す</t>
  </si>
  <si>
    <r>
      <t>使用済みの紙製ハンガーをリサイクルすることによる1本あたりのGHG排出削減量を求めた。
第77回日本LCA学会研究発表会講演要旨集(2012年3月)「古紙パルプを原料とした中国産紙製ハンガーの環境影響評価」(</t>
    </r>
    <r>
      <rPr>
        <sz val="11"/>
        <rFont val="游ゴシック"/>
        <family val="3"/>
        <charset val="128"/>
        <scheme val="minor"/>
      </rPr>
      <t>出典No50</t>
    </r>
    <r>
      <rPr>
        <sz val="11"/>
        <rFont val="游ゴシック"/>
        <family val="2"/>
        <scheme val="minor"/>
      </rPr>
      <t>)より、紙製ハンガーは 1本 100g (古紙 100%)とし、紙製ハンガーの排出係数は1.56kg-CO2を算定に用いた。</t>
    </r>
    <phoneticPr fontId="5"/>
  </si>
  <si>
    <t>使用済みの紙製ハンガー(100g)をごみとして廃棄するとした。</t>
    <rPh sb="5" eb="7">
      <t>カミセイ</t>
    </rPh>
    <phoneticPr fontId="6"/>
  </si>
  <si>
    <t>使用済みの紙製ハンガー(100g)をリサイクルに出すとした。
リサイクル処理は再生材製造(ベール化)として算定した。</t>
    <rPh sb="5" eb="7">
      <t>カミセイ</t>
    </rPh>
    <phoneticPr fontId="6"/>
  </si>
  <si>
    <t>使用済みの紙製ハンガー100gの回収・リサイクル(製品重量)</t>
    <rPh sb="0" eb="3">
      <t>シヨウズ</t>
    </rPh>
    <rPh sb="5" eb="6">
      <t>カミ</t>
    </rPh>
    <rPh sb="6" eb="7">
      <t>セイ</t>
    </rPh>
    <rPh sb="16" eb="18">
      <t>カイシュウ</t>
    </rPh>
    <phoneticPr fontId="6"/>
  </si>
  <si>
    <t>本をリサイクルに出す</t>
    <phoneticPr fontId="6"/>
  </si>
  <si>
    <t>本をごみとして廃棄する</t>
    <phoneticPr fontId="5"/>
  </si>
  <si>
    <t>使用済みの本を資源ごみとしてリサイクルに出す</t>
  </si>
  <si>
    <r>
      <t>使用済みの本をリサイクルすることによる1冊あたりのGHG排出削減量を求めた。
「Life-cycle greenhouse gas emissions of e-books vs. paper books: A Japanese case study」(</t>
    </r>
    <r>
      <rPr>
        <sz val="11"/>
        <rFont val="游ゴシック"/>
        <family val="3"/>
        <charset val="128"/>
        <scheme val="minor"/>
      </rPr>
      <t>出典No51</t>
    </r>
    <r>
      <rPr>
        <sz val="11"/>
        <rFont val="游ゴシック"/>
        <family val="2"/>
        <scheme val="minor"/>
      </rPr>
      <t>)より、紙の書籍1冊あたり 240g (224頁) とし、排出係数は0.716 kg-CO2e/bookを算定に用いた。</t>
    </r>
    <phoneticPr fontId="5"/>
  </si>
  <si>
    <t>使用済みの紙の書籍1冊(240g)をごみとして廃棄するとした。</t>
  </si>
  <si>
    <t>使用済みの紙の書籍1冊(240g)をリサイクルに出すとした。
リサイクル処理は再生材製造(ベール化)として算定した。</t>
  </si>
  <si>
    <t>紙の書籍240gの回収・リサイクル(製品重量)</t>
    <rPh sb="0" eb="1">
      <t>カミ</t>
    </rPh>
    <rPh sb="2" eb="4">
      <t>ショセキ</t>
    </rPh>
    <rPh sb="9" eb="11">
      <t>カイシュウ</t>
    </rPh>
    <phoneticPr fontId="6"/>
  </si>
  <si>
    <t>家具をリサイクルに出す</t>
    <rPh sb="0" eb="2">
      <t>カグ</t>
    </rPh>
    <phoneticPr fontId="5"/>
  </si>
  <si>
    <t>家具をごみとして廃棄する</t>
    <phoneticPr fontId="5"/>
  </si>
  <si>
    <t>使用済みの家具を資源ごみとしてリサイクルに出す</t>
    <rPh sb="5" eb="7">
      <t>カグ</t>
    </rPh>
    <phoneticPr fontId="5"/>
  </si>
  <si>
    <r>
      <t>使用済みの家具をリサイクルすることによる1個あたりのGHG排出削減量を求めた。
ニトリ「ダイニングテーブル4人用」(</t>
    </r>
    <r>
      <rPr>
        <sz val="11"/>
        <rFont val="游ゴシック"/>
        <family val="3"/>
        <charset val="128"/>
        <scheme val="minor"/>
      </rPr>
      <t>出典No52</t>
    </r>
    <r>
      <rPr>
        <sz val="11"/>
        <rFont val="游ゴシック"/>
        <family val="2"/>
        <scheme val="minor"/>
      </rPr>
      <t>)より、ダイニングテーブル31kgを対象製品として算定した。</t>
    </r>
    <phoneticPr fontId="5"/>
  </si>
  <si>
    <t>使用済みの家具(31kg)をごみとして廃棄するとした。</t>
    <rPh sb="5" eb="7">
      <t>カグ</t>
    </rPh>
    <phoneticPr fontId="6"/>
  </si>
  <si>
    <t>使用済みの家具(31kg)をリサイクルに出すとした。
リサイクル処理は再生材製造(破砕・選別)として算定した。</t>
    <rPh sb="32" eb="34">
      <t>ショリ</t>
    </rPh>
    <rPh sb="41" eb="43">
      <t>ハサイ</t>
    </rPh>
    <rPh sb="44" eb="46">
      <t>センベツ</t>
    </rPh>
    <rPh sb="50" eb="52">
      <t>サンテイ</t>
    </rPh>
    <phoneticPr fontId="6"/>
  </si>
  <si>
    <t>使用済みのダイニングテーブル31kgの回収・リサイクル(製品重量)</t>
    <rPh sb="0" eb="3">
      <t>シヨウズ</t>
    </rPh>
    <rPh sb="19" eb="21">
      <t>カイシュウ</t>
    </rPh>
    <phoneticPr fontId="6"/>
  </si>
  <si>
    <t>使用済みの文具をリサイクルに出す</t>
    <rPh sb="5" eb="7">
      <t>ブング</t>
    </rPh>
    <phoneticPr fontId="5"/>
  </si>
  <si>
    <t>使用済みのボールペンをごみとして廃棄する</t>
    <phoneticPr fontId="5"/>
  </si>
  <si>
    <t>使用済みのボールペンを資源ごみとしてリサイクルに出す</t>
  </si>
  <si>
    <t>使用済みの文具をリサイクルすることによる1本あたりのGHG排出削減量を求めた。
文具はボールペンSAILOR「プロフェッショナルギア銀 ボールペン」(出典No53)とし、本体重量 26.8gとして算定した。</t>
    <phoneticPr fontId="5"/>
  </si>
  <si>
    <t>使用済みのボールペン(26.8kg)をごみとして廃棄するとした。</t>
    <phoneticPr fontId="6"/>
  </si>
  <si>
    <t>使用済みのボールペン(26.8kg)をリサイクルに出すとした。
リサイクル処理は再生材製造(破砕・選別)として算定した。</t>
    <rPh sb="37" eb="39">
      <t>ショリ</t>
    </rPh>
    <rPh sb="55" eb="57">
      <t>サンテイ</t>
    </rPh>
    <phoneticPr fontId="6"/>
  </si>
  <si>
    <t>使用済みのボールペン26.8gの回収・リサイクル(製品重量)</t>
    <rPh sb="0" eb="3">
      <t>シヨウズ</t>
    </rPh>
    <rPh sb="16" eb="18">
      <t>カイシュウ</t>
    </rPh>
    <phoneticPr fontId="6"/>
  </si>
  <si>
    <t>カップ麺容器をリサイクルに出す</t>
    <phoneticPr fontId="6"/>
  </si>
  <si>
    <t>カップ麺容器をごみとして廃棄する</t>
    <phoneticPr fontId="5"/>
  </si>
  <si>
    <t>使用済みのカップ麺容器を資源ごみとしてリサイクルに出す</t>
  </si>
  <si>
    <t>使用済みのカップ麺容器をリサイクルすることによる1個あたりのGHG排出削減量を求めた。
PackDepot「麺丼容器」(出典No54)より、カップ麺容器はポリスチレン製 1個重量3gとして算定した。</t>
    <rPh sb="8" eb="9">
      <t>メン</t>
    </rPh>
    <rPh sb="9" eb="11">
      <t>ヨウキ</t>
    </rPh>
    <rPh sb="25" eb="26">
      <t>コ</t>
    </rPh>
    <rPh sb="83" eb="84">
      <t>セイ</t>
    </rPh>
    <rPh sb="86" eb="87">
      <t>コ</t>
    </rPh>
    <phoneticPr fontId="6"/>
  </si>
  <si>
    <t>使用済みのカップ麺容器(3g)をごみとして廃棄するとした。</t>
    <rPh sb="0" eb="2">
      <t>シヨウ</t>
    </rPh>
    <rPh sb="2" eb="3">
      <t>ズ</t>
    </rPh>
    <rPh sb="8" eb="9">
      <t>メン</t>
    </rPh>
    <rPh sb="9" eb="11">
      <t>ヨウキ</t>
    </rPh>
    <phoneticPr fontId="6"/>
  </si>
  <si>
    <t>使用済みのカップ麺容器(3g)をリサイクルに出すとした。
リサイクル処理は再生材製造(ベール化)として算定した。</t>
    <rPh sb="34" eb="36">
      <t>ショリ</t>
    </rPh>
    <rPh sb="51" eb="53">
      <t>サンテイ</t>
    </rPh>
    <phoneticPr fontId="6"/>
  </si>
  <si>
    <t>カップ麵容器1個あたり3gの分別・リサイクル(製品重量)</t>
    <rPh sb="3" eb="6">
      <t>メンヨウキ</t>
    </rPh>
    <rPh sb="7" eb="8">
      <t>コ</t>
    </rPh>
    <rPh sb="14" eb="16">
      <t>ブンベツ</t>
    </rPh>
    <phoneticPr fontId="6"/>
  </si>
  <si>
    <t>ペットボトルのラベルをリサイクルに出す</t>
    <phoneticPr fontId="6"/>
  </si>
  <si>
    <t>ペットボトルのラベルをごみとして廃棄する</t>
    <phoneticPr fontId="5"/>
  </si>
  <si>
    <t>使用済みのペットボトルのラベルを資源ごみとしてリサイクルに出す</t>
  </si>
  <si>
    <r>
      <t>使用済みのペットボトルのラベルをリサイクルすることによる1枚あたりのGHG排出削減量を求めた。
環境省「PETボトル等のリユースによる環境負荷分析結果について(詳細)」(</t>
    </r>
    <r>
      <rPr>
        <sz val="11"/>
        <rFont val="游ゴシック"/>
        <family val="3"/>
        <charset val="128"/>
        <scheme val="minor"/>
      </rPr>
      <t>出典No55</t>
    </r>
    <r>
      <rPr>
        <sz val="11"/>
        <rFont val="游ゴシック"/>
        <family val="2"/>
        <scheme val="minor"/>
      </rPr>
      <t>)より、</t>
    </r>
    <r>
      <rPr>
        <sz val="11"/>
        <rFont val="游ゴシック"/>
        <family val="3"/>
        <charset val="128"/>
        <scheme val="minor"/>
      </rPr>
      <t>「表　調査対象容器の設定」のペットボトルにおける付属品等の材質と重量に記載のラベル重量の平均値として</t>
    </r>
    <r>
      <rPr>
        <sz val="11"/>
        <rFont val="游ゴシック"/>
        <family val="2"/>
        <scheme val="minor"/>
      </rPr>
      <t xml:space="preserve">ラベル重量 </t>
    </r>
    <r>
      <rPr>
        <sz val="11"/>
        <rFont val="游ゴシック"/>
        <family val="3"/>
        <charset val="128"/>
        <scheme val="minor"/>
      </rPr>
      <t>1.98</t>
    </r>
    <r>
      <rPr>
        <sz val="11"/>
        <rFont val="游ゴシック"/>
        <family val="2"/>
        <scheme val="minor"/>
      </rPr>
      <t>gとして算定した。</t>
    </r>
    <rPh sb="29" eb="30">
      <t>マイ</t>
    </rPh>
    <rPh sb="96" eb="97">
      <t>ヒョウ</t>
    </rPh>
    <rPh sb="98" eb="100">
      <t>チョウサ</t>
    </rPh>
    <rPh sb="100" eb="104">
      <t>タイショウヨウキ</t>
    </rPh>
    <rPh sb="105" eb="107">
      <t>セッテイ</t>
    </rPh>
    <rPh sb="119" eb="122">
      <t>フゾクヒン</t>
    </rPh>
    <rPh sb="122" eb="123">
      <t>トウ</t>
    </rPh>
    <rPh sb="124" eb="126">
      <t>ザイシツ</t>
    </rPh>
    <rPh sb="127" eb="129">
      <t>ジュウリョウ</t>
    </rPh>
    <rPh sb="130" eb="132">
      <t>キサイ</t>
    </rPh>
    <rPh sb="136" eb="138">
      <t>ジュウリョウ</t>
    </rPh>
    <rPh sb="139" eb="141">
      <t>ヘイキン</t>
    </rPh>
    <rPh sb="141" eb="142">
      <t>チ</t>
    </rPh>
    <rPh sb="148" eb="150">
      <t>ジュウリョウ</t>
    </rPh>
    <rPh sb="159" eb="161">
      <t>サンテイ</t>
    </rPh>
    <phoneticPr fontId="6"/>
  </si>
  <si>
    <r>
      <t>使用済みのペットボトルのラベル(</t>
    </r>
    <r>
      <rPr>
        <sz val="11"/>
        <rFont val="游ゴシック"/>
        <family val="3"/>
        <charset val="128"/>
        <scheme val="minor"/>
      </rPr>
      <t>1.98</t>
    </r>
    <r>
      <rPr>
        <sz val="11"/>
        <rFont val="游ゴシック"/>
        <family val="2"/>
        <scheme val="minor"/>
      </rPr>
      <t>g)をごみとして廃棄するとした。</t>
    </r>
    <phoneticPr fontId="6"/>
  </si>
  <si>
    <r>
      <t>使用済みのペットボトルのラベル(</t>
    </r>
    <r>
      <rPr>
        <sz val="11"/>
        <rFont val="游ゴシック"/>
        <family val="3"/>
        <charset val="128"/>
        <scheme val="minor"/>
      </rPr>
      <t>1.98</t>
    </r>
    <r>
      <rPr>
        <sz val="11"/>
        <rFont val="游ゴシック"/>
        <family val="2"/>
        <scheme val="minor"/>
      </rPr>
      <t>g)をリサイクルに出すとした。
リサイクル処理は再生材製造(ベール化)として算定した。</t>
    </r>
    <rPh sb="41" eb="43">
      <t>ショリ</t>
    </rPh>
    <rPh sb="58" eb="60">
      <t>サンテイ</t>
    </rPh>
    <phoneticPr fontId="6"/>
  </si>
  <si>
    <t>1.5Lペットボトルのラベル1.98gの分別・リサイクル(製品重量)</t>
    <rPh sb="20" eb="22">
      <t>ブンベツ</t>
    </rPh>
    <phoneticPr fontId="6"/>
  </si>
  <si>
    <t>濃縮洗剤を購入して洗濯する</t>
    <phoneticPr fontId="6"/>
  </si>
  <si>
    <t>通常の液体洗剤を購入して洗濯する</t>
    <rPh sb="0" eb="2">
      <t>ツウジョウ</t>
    </rPh>
    <rPh sb="3" eb="5">
      <t>エキタイ</t>
    </rPh>
    <rPh sb="5" eb="7">
      <t>センザイ</t>
    </rPh>
    <rPh sb="8" eb="10">
      <t>コウニュウ</t>
    </rPh>
    <phoneticPr fontId="6"/>
  </si>
  <si>
    <t>濃縮洗剤を購入して洗濯する</t>
    <rPh sb="9" eb="11">
      <t>センタク</t>
    </rPh>
    <phoneticPr fontId="6"/>
  </si>
  <si>
    <r>
      <t>濃縮洗剤を購入</t>
    </r>
    <r>
      <rPr>
        <sz val="11"/>
        <rFont val="游ゴシック"/>
        <family val="3"/>
        <charset val="128"/>
        <scheme val="minor"/>
      </rPr>
      <t>し、洗濯</t>
    </r>
    <r>
      <rPr>
        <sz val="11"/>
        <rFont val="游ゴシック"/>
        <family val="2"/>
        <scheme val="minor"/>
      </rPr>
      <t>1</t>
    </r>
    <r>
      <rPr>
        <sz val="11"/>
        <rFont val="游ゴシック"/>
        <family val="3"/>
        <charset val="128"/>
        <scheme val="minor"/>
      </rPr>
      <t>回</t>
    </r>
    <r>
      <rPr>
        <sz val="11"/>
        <rFont val="游ゴシック"/>
        <family val="2"/>
        <scheme val="minor"/>
      </rPr>
      <t>あたりのGHG排出削減量を求めた。
(一社)日本化学工業協会 「cLCA 事例」(</t>
    </r>
    <r>
      <rPr>
        <sz val="11"/>
        <rFont val="游ゴシック"/>
        <family val="3"/>
        <charset val="128"/>
        <scheme val="minor"/>
      </rPr>
      <t>出典No56</t>
    </r>
    <r>
      <rPr>
        <sz val="11"/>
        <rFont val="游ゴシック"/>
        <family val="2"/>
        <scheme val="minor"/>
      </rPr>
      <t>)を参考に、従来型の液体洗剤(41.8g)と濃縮型液体洗剤(16.8g)の調達～廃棄までを算定した。使用段階の負荷に関してはIDEAを使用した。</t>
    </r>
    <rPh sb="0" eb="4">
      <t>ノウシュクセンザイ</t>
    </rPh>
    <rPh sb="9" eb="11">
      <t>センタク</t>
    </rPh>
    <rPh sb="12" eb="13">
      <t>カイ</t>
    </rPh>
    <rPh sb="62" eb="64">
      <t>サンコウ</t>
    </rPh>
    <rPh sb="66" eb="69">
      <t>ジュウライガタ</t>
    </rPh>
    <rPh sb="70" eb="74">
      <t>エキタイセンザイ</t>
    </rPh>
    <rPh sb="82" eb="85">
      <t>ノウシュクガタ</t>
    </rPh>
    <rPh sb="85" eb="89">
      <t>エキタイセンザイ</t>
    </rPh>
    <rPh sb="97" eb="99">
      <t>チョウタツ</t>
    </rPh>
    <rPh sb="100" eb="102">
      <t>ハイキ</t>
    </rPh>
    <rPh sb="105" eb="107">
      <t>サンテイ</t>
    </rPh>
    <rPh sb="110" eb="112">
      <t>シヨウ</t>
    </rPh>
    <rPh sb="112" eb="114">
      <t>ダンカイ</t>
    </rPh>
    <rPh sb="115" eb="117">
      <t>フカ</t>
    </rPh>
    <rPh sb="118" eb="119">
      <t>カン</t>
    </rPh>
    <rPh sb="127" eb="129">
      <t>シヨウ</t>
    </rPh>
    <phoneticPr fontId="6"/>
  </si>
  <si>
    <t>衣料重量4kgにおける洗濯1回で、従来型の液体洗剤(41.8g)を使用するとした。</t>
    <rPh sb="0" eb="4">
      <t>イリョウジュウリョウ</t>
    </rPh>
    <rPh sb="11" eb="13">
      <t>センタク</t>
    </rPh>
    <rPh sb="14" eb="15">
      <t>カイ</t>
    </rPh>
    <rPh sb="17" eb="20">
      <t>ジュウライガタ</t>
    </rPh>
    <rPh sb="21" eb="25">
      <t>エキタイセンザイ</t>
    </rPh>
    <rPh sb="33" eb="35">
      <t>シヨウ</t>
    </rPh>
    <phoneticPr fontId="6"/>
  </si>
  <si>
    <t>衣料重量4kgにおける洗濯1回で、濃縮型液体洗剤(16.8g)を使用するとした。</t>
    <phoneticPr fontId="6"/>
  </si>
  <si>
    <t>原材料調達・生産・流通/販売・使用・廃棄/リサイクル</t>
  </si>
  <si>
    <t>濃縮型液体洗剤(16.8g)を使用した場合の衣料重量4kgの洗濯1回における水130L、電力67Whの使用(洗濯における衣類重量)</t>
    <rPh sb="38" eb="39">
      <t>ミズ</t>
    </rPh>
    <rPh sb="44" eb="46">
      <t>デンリョク</t>
    </rPh>
    <rPh sb="51" eb="53">
      <t>シヨウ</t>
    </rPh>
    <rPh sb="54" eb="56">
      <t>センタク</t>
    </rPh>
    <rPh sb="60" eb="62">
      <t>イルイ</t>
    </rPh>
    <phoneticPr fontId="6"/>
  </si>
  <si>
    <t>給水スポットを利用する</t>
    <phoneticPr fontId="6"/>
  </si>
  <si>
    <t>ペットボトルの水を購入して飲む</t>
    <phoneticPr fontId="5"/>
  </si>
  <si>
    <t>給水スポットの水を汲んで飲む</t>
    <rPh sb="7" eb="8">
      <t>ミズ</t>
    </rPh>
    <rPh sb="9" eb="10">
      <t>ク</t>
    </rPh>
    <rPh sb="12" eb="13">
      <t>ノ</t>
    </rPh>
    <phoneticPr fontId="5"/>
  </si>
  <si>
    <r>
      <t>給水スポットを利用することによる1回あたりのGHG排出削減量を求めた。
第4回日本LCA学会研究発表会講演要旨集(2009年3月)「飲料水のライフサイクル評価に基づく消費者の環境配慮行動支援」(</t>
    </r>
    <r>
      <rPr>
        <sz val="11"/>
        <rFont val="游ゴシック"/>
        <family val="3"/>
        <charset val="128"/>
        <scheme val="minor"/>
      </rPr>
      <t>出典No57</t>
    </r>
    <r>
      <rPr>
        <sz val="11"/>
        <rFont val="游ゴシック"/>
        <family val="2"/>
        <scheme val="minor"/>
      </rPr>
      <t>)より、排出係数を算定に用いた。</t>
    </r>
    <rPh sb="0" eb="2">
      <t>キュウスイ</t>
    </rPh>
    <rPh sb="7" eb="9">
      <t>リヨウ</t>
    </rPh>
    <rPh sb="17" eb="18">
      <t>カイ</t>
    </rPh>
    <rPh sb="107" eb="111">
      <t>ハイシュツケイスウ</t>
    </rPh>
    <phoneticPr fontId="6"/>
  </si>
  <si>
    <t>ペットボトルの水500mlを購入するとした。
第4回日本LCA学会研究発表会講演要旨集(2009年3月)「飲料水のライフサイクル評価に基づく消費者の環境配慮行動支援」(出典No57)より、ペットボトル500mlの排出係数289g-CO2eを用いた(ミネラルウォーター・ペットボトルの製造～廃棄処理までを含む)。</t>
    <phoneticPr fontId="5"/>
  </si>
  <si>
    <r>
      <t>500mlの水を給水スポットで入手するとした。
第4回日本LCA学会研究発表会講演要旨集(2009年3月)「飲料水のライフサイクル評価に基づく消費者の環境配慮行動支援」(</t>
    </r>
    <r>
      <rPr>
        <sz val="11"/>
        <rFont val="游ゴシック"/>
        <family val="3"/>
        <charset val="128"/>
        <scheme val="minor"/>
      </rPr>
      <t>出典No57)</t>
    </r>
    <r>
      <rPr>
        <sz val="11"/>
        <rFont val="游ゴシック"/>
        <family val="2"/>
        <scheme val="minor"/>
      </rPr>
      <t>より、給水スポットで飲料水125mlの使用における排出係数 4.26g-CO2eを引用し、500mlに換算して算定した(水道水の製造～コップでの給水および洗浄を含む)。</t>
    </r>
    <phoneticPr fontId="5"/>
  </si>
  <si>
    <t>原材料調達・生産・流通/販売・使用・廃棄/リサイクル
給水スポットでの保存や自動販売機での保管は使用段階に含めた。</t>
    <rPh sb="27" eb="29">
      <t>キュウスイ</t>
    </rPh>
    <rPh sb="35" eb="37">
      <t>ホゾン</t>
    </rPh>
    <rPh sb="38" eb="43">
      <t>ジドウハンバイキ</t>
    </rPh>
    <rPh sb="45" eb="47">
      <t>ホカン</t>
    </rPh>
    <rPh sb="48" eb="52">
      <t>シヨウダンカイ</t>
    </rPh>
    <rPh sb="53" eb="54">
      <t>フク</t>
    </rPh>
    <phoneticPr fontId="5"/>
  </si>
  <si>
    <t>給水スポットにて飲料水500mlの利用(飲料水量、1mlあたりGHG排出量)</t>
    <rPh sb="0" eb="2">
      <t>キュウスイ</t>
    </rPh>
    <rPh sb="8" eb="11">
      <t>インリョウスイ</t>
    </rPh>
    <rPh sb="17" eb="19">
      <t>リヨウ</t>
    </rPh>
    <rPh sb="20" eb="23">
      <t>インリョウスイ</t>
    </rPh>
    <rPh sb="23" eb="24">
      <t>リョウ</t>
    </rPh>
    <rPh sb="34" eb="37">
      <t>ハイシュツリョウ</t>
    </rPh>
    <phoneticPr fontId="6"/>
  </si>
  <si>
    <t>再利用可能な箸(マイ箸)を使用する</t>
    <rPh sb="0" eb="3">
      <t>サイリヨウ</t>
    </rPh>
    <rPh sb="3" eb="5">
      <t>カノウ</t>
    </rPh>
    <phoneticPr fontId="5"/>
  </si>
  <si>
    <t>割りばしを使用する</t>
    <phoneticPr fontId="6"/>
  </si>
  <si>
    <r>
      <t>マイ箸を使用することによる1日あたりのGHG排出削減量を求めた。
環境省「環境負荷低減効果の試算結果」(</t>
    </r>
    <r>
      <rPr>
        <sz val="11"/>
        <rFont val="游ゴシック"/>
        <family val="3"/>
        <charset val="128"/>
        <scheme val="minor"/>
      </rPr>
      <t>出典No41)</t>
    </r>
    <r>
      <rPr>
        <sz val="11"/>
        <rFont val="游ゴシック"/>
        <family val="2"/>
        <scheme val="minor"/>
      </rPr>
      <t>より、使い捨ての割り箸を繰り返し使用できる木製の箸に置き換え、1日1回(1膳)1年間使用と仮定して算定した。</t>
    </r>
    <rPh sb="2" eb="3">
      <t>ハシ</t>
    </rPh>
    <rPh sb="4" eb="6">
      <t>シヨウ</t>
    </rPh>
    <rPh sb="14" eb="15">
      <t>ニチ</t>
    </rPh>
    <rPh sb="33" eb="36">
      <t>カンキョウショウ</t>
    </rPh>
    <rPh sb="37" eb="39">
      <t>カンキョウ</t>
    </rPh>
    <rPh sb="39" eb="41">
      <t>フカ</t>
    </rPh>
    <rPh sb="41" eb="43">
      <t>テイゲン</t>
    </rPh>
    <rPh sb="43" eb="45">
      <t>コウカ</t>
    </rPh>
    <rPh sb="46" eb="48">
      <t>シサン</t>
    </rPh>
    <rPh sb="48" eb="50">
      <t>ケッカ</t>
    </rPh>
    <rPh sb="62" eb="63">
      <t>ツカ</t>
    </rPh>
    <rPh sb="64" eb="65">
      <t>ス</t>
    </rPh>
    <rPh sb="67" eb="68">
      <t>ワ</t>
    </rPh>
    <rPh sb="69" eb="70">
      <t>バシ</t>
    </rPh>
    <rPh sb="71" eb="72">
      <t>ク</t>
    </rPh>
    <rPh sb="73" eb="74">
      <t>カエ</t>
    </rPh>
    <rPh sb="75" eb="77">
      <t>シヨウ</t>
    </rPh>
    <rPh sb="83" eb="84">
      <t>ハシ</t>
    </rPh>
    <rPh sb="85" eb="86">
      <t>オ</t>
    </rPh>
    <rPh sb="87" eb="88">
      <t>カ</t>
    </rPh>
    <phoneticPr fontId="6"/>
  </si>
  <si>
    <t>使い捨ての割り箸(7.5g)を1日1回1年間使用するとした。</t>
    <rPh sb="0" eb="1">
      <t>ツカ</t>
    </rPh>
    <rPh sb="2" eb="3">
      <t>ス</t>
    </rPh>
    <rPh sb="5" eb="6">
      <t>ワ</t>
    </rPh>
    <rPh sb="7" eb="8">
      <t>バシ</t>
    </rPh>
    <rPh sb="16" eb="17">
      <t>ニチ</t>
    </rPh>
    <rPh sb="18" eb="19">
      <t>カイ</t>
    </rPh>
    <rPh sb="20" eb="22">
      <t>ネンカン</t>
    </rPh>
    <rPh sb="22" eb="24">
      <t>シヨウ</t>
    </rPh>
    <phoneticPr fontId="6"/>
  </si>
  <si>
    <t>木製のマイ箸(15g)を1日1回1年間繰り返し使用するとした。
使用回数(365回)で除算した1回あたりの数値をGHG排出量とした。</t>
    <rPh sb="13" eb="14">
      <t>ニチ</t>
    </rPh>
    <rPh sb="15" eb="16">
      <t>カイ</t>
    </rPh>
    <rPh sb="17" eb="19">
      <t>ネンカン</t>
    </rPh>
    <rPh sb="19" eb="20">
      <t>ク</t>
    </rPh>
    <rPh sb="21" eb="22">
      <t>カエ</t>
    </rPh>
    <rPh sb="23" eb="25">
      <t>シヨウ</t>
    </rPh>
    <rPh sb="32" eb="36">
      <t>シヨウカイスウ</t>
    </rPh>
    <rPh sb="40" eb="41">
      <t>カイ</t>
    </rPh>
    <rPh sb="43" eb="45">
      <t>ジョサン</t>
    </rPh>
    <rPh sb="48" eb="49">
      <t>カイ</t>
    </rPh>
    <rPh sb="53" eb="55">
      <t>スウチ</t>
    </rPh>
    <phoneticPr fontId="6"/>
  </si>
  <si>
    <t>原材料調達・生産・流通/販売・廃棄/リサイクル
使用段階は箸の利用とし、マイ箸の洗浄工程は繰り返し利用するのに必要な工程としてリサイクル段階に含めた。</t>
    <rPh sb="24" eb="28">
      <t>シヨウダンカイ</t>
    </rPh>
    <rPh sb="29" eb="30">
      <t>ハシ</t>
    </rPh>
    <rPh sb="31" eb="33">
      <t>リヨウ</t>
    </rPh>
    <rPh sb="38" eb="39">
      <t>ハシ</t>
    </rPh>
    <rPh sb="40" eb="42">
      <t>センジョウ</t>
    </rPh>
    <rPh sb="42" eb="44">
      <t>コウテイ</t>
    </rPh>
    <rPh sb="45" eb="46">
      <t>ク</t>
    </rPh>
    <rPh sb="47" eb="48">
      <t>カエ</t>
    </rPh>
    <rPh sb="49" eb="51">
      <t>リヨウ</t>
    </rPh>
    <rPh sb="55" eb="57">
      <t>ヒツヨウ</t>
    </rPh>
    <rPh sb="58" eb="60">
      <t>コウテイ</t>
    </rPh>
    <rPh sb="68" eb="70">
      <t>ダンカイ</t>
    </rPh>
    <rPh sb="71" eb="72">
      <t>フク</t>
    </rPh>
    <phoneticPr fontId="5"/>
  </si>
  <si>
    <t>マイ箸15gの1日1回あたりの使用(製品重量)</t>
    <rPh sb="2" eb="3">
      <t>ハシ</t>
    </rPh>
    <rPh sb="8" eb="9">
      <t>ニチ</t>
    </rPh>
    <rPh sb="10" eb="11">
      <t>カイ</t>
    </rPh>
    <rPh sb="15" eb="17">
      <t>シヨウ</t>
    </rPh>
    <rPh sb="18" eb="22">
      <t>セイヒンジュウリョウ</t>
    </rPh>
    <phoneticPr fontId="6"/>
  </si>
  <si>
    <t>再利用可能な水筒(マイボトル)を利用する</t>
    <rPh sb="6" eb="8">
      <t>スイトウ</t>
    </rPh>
    <rPh sb="16" eb="18">
      <t>リヨウ</t>
    </rPh>
    <phoneticPr fontId="6"/>
  </si>
  <si>
    <t>ペットボトルで飲む</t>
    <phoneticPr fontId="6"/>
  </si>
  <si>
    <t>再利用可能な水筒(マイボトル)を利用する</t>
    <rPh sb="6" eb="8">
      <t>スイトウ</t>
    </rPh>
    <phoneticPr fontId="6"/>
  </si>
  <si>
    <r>
      <t>マイボトルを使用することによる1回あたりのGHG排出削減量を求めた。
環境省「リユース可能な飲料容器およびマイカップ・マイボトルの使用に係る
環境負荷分析について」(</t>
    </r>
    <r>
      <rPr>
        <sz val="11"/>
        <rFont val="游ゴシック"/>
        <family val="3"/>
        <charset val="128"/>
        <scheme val="minor"/>
      </rPr>
      <t>出典No58</t>
    </r>
    <r>
      <rPr>
        <sz val="11"/>
        <rFont val="游ゴシック"/>
        <family val="2"/>
        <scheme val="minor"/>
      </rPr>
      <t>)より、機能単位は「500ml の飲料の提供」とした。</t>
    </r>
    <rPh sb="16" eb="17">
      <t>カイ</t>
    </rPh>
    <rPh sb="83" eb="85">
      <t>シュッテン</t>
    </rPh>
    <phoneticPr fontId="6"/>
  </si>
  <si>
    <t>ペットボトル500mlを購入するとした。
同文献より、ペットボトル500mlの使用1回におけるGHG排出量(119g-CO2e)を引用した。</t>
    <rPh sb="12" eb="14">
      <t>コウニュウ</t>
    </rPh>
    <rPh sb="21" eb="22">
      <t>ドウ</t>
    </rPh>
    <rPh sb="22" eb="24">
      <t>ブンケン</t>
    </rPh>
    <rPh sb="39" eb="41">
      <t>シヨウ</t>
    </rPh>
    <rPh sb="42" eb="43">
      <t>カイ</t>
    </rPh>
    <rPh sb="65" eb="67">
      <t>インヨウ</t>
    </rPh>
    <phoneticPr fontId="6"/>
  </si>
  <si>
    <t>マイボトル(ステンレス製水筒)を100回使用するとした。
同文献より、マイボトルの使用1回あたりにおけるGHG排出量(13.90g-CO2e)を引用した。</t>
    <rPh sb="20" eb="22">
      <t>シヨウ</t>
    </rPh>
    <rPh sb="41" eb="43">
      <t>シヨウ</t>
    </rPh>
    <rPh sb="72" eb="74">
      <t>インヨウ</t>
    </rPh>
    <phoneticPr fontId="5"/>
  </si>
  <si>
    <t>原材料調達・生産・流通/販売・廃棄/リサイクル
使用段階は内容物の飲水とし、マイボトルの洗浄工程は繰り返し利用するのに必要な工程としてリサイクル段階に含めた。</t>
    <rPh sb="29" eb="32">
      <t>ナイヨウブツ</t>
    </rPh>
    <rPh sb="33" eb="35">
      <t>インスイ</t>
    </rPh>
    <phoneticPr fontId="5"/>
  </si>
  <si>
    <t>マイボトルを100回使用の場合の１回あたりの使用</t>
    <rPh sb="9" eb="10">
      <t>カイ</t>
    </rPh>
    <rPh sb="10" eb="12">
      <t>シヨウ</t>
    </rPh>
    <rPh sb="13" eb="15">
      <t>バアイ</t>
    </rPh>
    <rPh sb="17" eb="18">
      <t>カイ</t>
    </rPh>
    <rPh sb="22" eb="24">
      <t>シヨウ</t>
    </rPh>
    <phoneticPr fontId="6"/>
  </si>
  <si>
    <t>再利用可能な買い物袋(マイバッグ)を使用する</t>
    <rPh sb="6" eb="7">
      <t>カ</t>
    </rPh>
    <rPh sb="8" eb="10">
      <t>モノフクロ</t>
    </rPh>
    <phoneticPr fontId="6"/>
  </si>
  <si>
    <t>レジ袋を使用する</t>
    <phoneticPr fontId="6"/>
  </si>
  <si>
    <t>再利用可能な買い物袋(マイバッグ)を使用する</t>
    <rPh sb="6" eb="7">
      <t>カ</t>
    </rPh>
    <rPh sb="8" eb="10">
      <t>モノフクロ</t>
    </rPh>
    <rPh sb="18" eb="20">
      <t>シヨウ</t>
    </rPh>
    <phoneticPr fontId="6"/>
  </si>
  <si>
    <r>
      <t>マイバッグを使用することによる1回あたりのGHG排出削減量を求めた。
廃棄物資源循環学会論文誌「自治体の廃棄物施策による波及的影響の差異を考慮した レジ袋削減のライフサイクル評価」(</t>
    </r>
    <r>
      <rPr>
        <sz val="11"/>
        <rFont val="游ゴシック"/>
        <family val="3"/>
        <charset val="128"/>
        <scheme val="minor"/>
      </rPr>
      <t>出典No59</t>
    </r>
    <r>
      <rPr>
        <sz val="11"/>
        <rFont val="游ゴシック"/>
        <family val="2"/>
        <scheme val="minor"/>
      </rPr>
      <t>)より、前提条件を設定した。</t>
    </r>
    <rPh sb="6" eb="8">
      <t>シヨウ</t>
    </rPh>
    <phoneticPr fontId="6"/>
  </si>
  <si>
    <t>使い捨てのレジ袋を使用するとした。
レジ袋の重量は同文献より、1枚あたり7.22gを用いた。</t>
    <rPh sb="0" eb="1">
      <t>ツカ</t>
    </rPh>
    <rPh sb="2" eb="3">
      <t>ス</t>
    </rPh>
    <rPh sb="7" eb="8">
      <t>ブクロ</t>
    </rPh>
    <rPh sb="9" eb="11">
      <t>シヨウ</t>
    </rPh>
    <rPh sb="22" eb="24">
      <t>ジュウリョウ</t>
    </rPh>
    <rPh sb="25" eb="28">
      <t>ドウブンケン</t>
    </rPh>
    <rPh sb="32" eb="33">
      <t>マイ</t>
    </rPh>
    <rPh sb="42" eb="43">
      <t>モチ</t>
    </rPh>
    <phoneticPr fontId="6"/>
  </si>
  <si>
    <t>マイバッグを50回使用するとした。
マイバッグの重量および排出係数は、同文献よりそれぞれ32.2g、 22.0 kg-CO2e(マイバッグ1kgあたり)を用いた。</t>
    <rPh sb="8" eb="9">
      <t>カイ</t>
    </rPh>
    <rPh sb="9" eb="11">
      <t>シヨウ</t>
    </rPh>
    <rPh sb="24" eb="26">
      <t>ジュウリョウ</t>
    </rPh>
    <rPh sb="29" eb="33">
      <t>ハイシュツケイスウ</t>
    </rPh>
    <rPh sb="35" eb="38">
      <t>ドウブンケン</t>
    </rPh>
    <rPh sb="77" eb="78">
      <t>モチ</t>
    </rPh>
    <phoneticPr fontId="6"/>
  </si>
  <si>
    <t>マイバッグ32.2gを50回使用する場合の1回あたりの使用(製品重量、マイバッグの使用回数)</t>
    <rPh sb="13" eb="14">
      <t>カイ</t>
    </rPh>
    <rPh sb="14" eb="16">
      <t>シヨウ</t>
    </rPh>
    <rPh sb="18" eb="20">
      <t>バアイ</t>
    </rPh>
    <rPh sb="22" eb="23">
      <t>カイ</t>
    </rPh>
    <rPh sb="27" eb="29">
      <t>シヨウ</t>
    </rPh>
    <rPh sb="30" eb="34">
      <t>セイヒンジュウリョウ</t>
    </rPh>
    <rPh sb="41" eb="45">
      <t>シヨウカイスウ</t>
    </rPh>
    <phoneticPr fontId="6"/>
  </si>
  <si>
    <t>リユース品の書籍をオンラインで購入して読む</t>
    <rPh sb="4" eb="5">
      <t>ヒン</t>
    </rPh>
    <rPh sb="6" eb="8">
      <t>ショセキ</t>
    </rPh>
    <phoneticPr fontId="6"/>
  </si>
  <si>
    <t>新品の書籍を購入して読む</t>
    <phoneticPr fontId="6"/>
  </si>
  <si>
    <t>リユース品の書籍をオンライン（EC、フリマアプリ等）で購入して読む</t>
    <rPh sb="31" eb="32">
      <t>ヨ</t>
    </rPh>
    <phoneticPr fontId="6"/>
  </si>
  <si>
    <t>29・30・51・60</t>
    <phoneticPr fontId="5"/>
  </si>
  <si>
    <r>
      <t>新品の書籍を完全に代替する前提として、、リユース品の書籍を購入することによる1冊あたりのGHG排出削減量を求めた。
MMD研究所の調査(</t>
    </r>
    <r>
      <rPr>
        <sz val="11"/>
        <rFont val="游ゴシック"/>
        <family val="3"/>
        <charset val="128"/>
        <scheme val="minor"/>
      </rPr>
      <t>出典No60</t>
    </r>
    <r>
      <rPr>
        <sz val="11"/>
        <rFont val="游ゴシック"/>
        <family val="2"/>
        <scheme val="minor"/>
      </rPr>
      <t>)より、フリマサービス・アプリで出品したものとして「本・コミック・漫画」が 47.9%で1位のため、書籍を対象製品とした。
紙の書籍1冊あたりの重量および排出係数は、「Life-cycle greenhouse gas emissions of e-books vs. paper books: A Japanese case study」(</t>
    </r>
    <r>
      <rPr>
        <sz val="11"/>
        <rFont val="游ゴシック"/>
        <family val="3"/>
        <charset val="128"/>
        <scheme val="minor"/>
      </rPr>
      <t>出典No51</t>
    </r>
    <r>
      <rPr>
        <sz val="11"/>
        <rFont val="游ゴシック"/>
        <family val="2"/>
        <scheme val="minor"/>
      </rPr>
      <t>)より、それぞれ240g (224頁) 、1.24 kg-CO2e(1冊あたり)とした。</t>
    </r>
    <phoneticPr fontId="5"/>
  </si>
  <si>
    <r>
      <t>新品の書籍1冊を実店舗で購入するとした。
製品輸送は100km、消費者の実店舗までの移動は、SBI損保「よくある質問」(</t>
    </r>
    <r>
      <rPr>
        <sz val="11"/>
        <rFont val="游ゴシック"/>
        <family val="3"/>
        <charset val="128"/>
        <scheme val="minor"/>
      </rPr>
      <t>出典No29</t>
    </r>
    <r>
      <rPr>
        <sz val="11"/>
        <rFont val="游ゴシック"/>
        <family val="2"/>
        <scheme val="minor"/>
      </rPr>
      <t>)より、8.5kmと仮定した。</t>
    </r>
    <rPh sb="3" eb="5">
      <t>ショセキ</t>
    </rPh>
    <rPh sb="6" eb="7">
      <t>サツケンナイトユソウソウテイソンポシツモン</t>
    </rPh>
    <phoneticPr fontId="6"/>
  </si>
  <si>
    <r>
      <t>リユース品の書籍をオンラインで購入することで、製品の製造に係る負荷を回避するとした。
パソコンの消費電力は、6.6Wとし(</t>
    </r>
    <r>
      <rPr>
        <sz val="11"/>
        <rFont val="游ゴシック"/>
        <family val="3"/>
        <charset val="128"/>
        <scheme val="minor"/>
      </rPr>
      <t>出典No30</t>
    </r>
    <r>
      <rPr>
        <sz val="11"/>
        <rFont val="游ゴシック"/>
        <family val="2"/>
        <scheme val="minor"/>
      </rPr>
      <t>)、オンラインでの購入に係る電力消費量を算定に用いた。また、売り手と買い手双方において購入時に電子端末を1.5時間使用するとした。
県外輸送を想定し製品の輸送距離は500kmとした。</t>
    </r>
    <phoneticPr fontId="5"/>
  </si>
  <si>
    <t>中古品の書籍240gを500km トラックにて輸送 (1冊あたり製品重量)</t>
    <rPh sb="0" eb="2">
      <t>チュウコ</t>
    </rPh>
    <rPh sb="2" eb="3">
      <t>ヒン</t>
    </rPh>
    <rPh sb="4" eb="6">
      <t>ショセキ</t>
    </rPh>
    <rPh sb="23" eb="25">
      <t>ユソウセイヒン</t>
    </rPh>
    <rPh sb="28" eb="29">
      <t>サツ</t>
    </rPh>
    <rPh sb="32" eb="34">
      <t>セイヒン</t>
    </rPh>
    <rPh sb="34" eb="36">
      <t>ジュウリョウ</t>
    </rPh>
    <phoneticPr fontId="6"/>
  </si>
  <si>
    <t>家庭において太陽光発電の電力を利用する</t>
    <rPh sb="12" eb="14">
      <t>デンリョク</t>
    </rPh>
    <rPh sb="15" eb="17">
      <t>リヨウ</t>
    </rPh>
    <phoneticPr fontId="5"/>
  </si>
  <si>
    <t>家庭において電力会社から供給された一般的な電力を利用する</t>
    <rPh sb="6" eb="10">
      <t>デンリョクカイシャ</t>
    </rPh>
    <rPh sb="12" eb="14">
      <t>キョウキュウ</t>
    </rPh>
    <rPh sb="17" eb="20">
      <t>イッパンテキ</t>
    </rPh>
    <rPh sb="21" eb="23">
      <t>デンリョク</t>
    </rPh>
    <rPh sb="24" eb="26">
      <t>リヨウ</t>
    </rPh>
    <phoneticPr fontId="6"/>
  </si>
  <si>
    <t>家庭において太陽光発電由来の電力を利用する</t>
    <rPh sb="14" eb="16">
      <t>デンリョク</t>
    </rPh>
    <rPh sb="17" eb="19">
      <t>リヨウ</t>
    </rPh>
    <phoneticPr fontId="5"/>
  </si>
  <si>
    <t>335513020pJPN</t>
  </si>
  <si>
    <r>
      <t>家庭で太陽光発電の利用による1日あたりGHG排出削減量を求めた。
環境省「家庭部門のCO2排出実態統計調査」 家庭のエネルギー事情を知る(</t>
    </r>
    <r>
      <rPr>
        <sz val="11"/>
        <rFont val="游ゴシック"/>
        <family val="3"/>
        <charset val="128"/>
        <scheme val="minor"/>
      </rPr>
      <t>出典No1</t>
    </r>
    <r>
      <rPr>
        <sz val="11"/>
        <rFont val="游ゴシック"/>
        <family val="2"/>
        <scheme val="minor"/>
      </rPr>
      <t>)より、1世帯あたり年間の電力消費量において全国平均4,175kWhを算定に用いた。</t>
    </r>
    <phoneticPr fontId="5"/>
  </si>
  <si>
    <t>家庭において一般的な電力を使用するとした。</t>
    <rPh sb="0" eb="2">
      <t>カテイ</t>
    </rPh>
    <rPh sb="6" eb="9">
      <t>イッパンテキ</t>
    </rPh>
    <rPh sb="10" eb="12">
      <t>デンリョク</t>
    </rPh>
    <rPh sb="13" eb="15">
      <t>シヨウ</t>
    </rPh>
    <phoneticPr fontId="6"/>
  </si>
  <si>
    <t>家庭において電力契約で太陽光発電による電力を使用するとした。</t>
    <rPh sb="0" eb="2">
      <t>カテイ</t>
    </rPh>
    <phoneticPr fontId="6"/>
  </si>
  <si>
    <t>使用段階
自宅の建設等は、同一のプロセスであり、GHG排出量に差異がないと認められるため、本算定の対象外とした。</t>
    <rPh sb="2" eb="4">
      <t>ダンカイ</t>
    </rPh>
    <phoneticPr fontId="5"/>
  </si>
  <si>
    <t>世帯あたり1日の電力消費量11.4kWh (世帯あたり年間の電力消費量)</t>
    <rPh sb="0" eb="2">
      <t>セタイ</t>
    </rPh>
    <rPh sb="6" eb="7">
      <t>ニチ</t>
    </rPh>
    <rPh sb="8" eb="10">
      <t>デンリョク</t>
    </rPh>
    <rPh sb="10" eb="13">
      <t>ショウヒリョウ</t>
    </rPh>
    <rPh sb="24" eb="26">
      <t>セタイ</t>
    </rPh>
    <rPh sb="29" eb="31">
      <t>ネンカン</t>
    </rPh>
    <phoneticPr fontId="6"/>
  </si>
  <si>
    <t>太陽光発電など、再生可能エネルギーを取り入れる</t>
  </si>
  <si>
    <t>紙をリサイクルに出す</t>
    <rPh sb="8" eb="9">
      <t>ダ</t>
    </rPh>
    <phoneticPr fontId="6"/>
  </si>
  <si>
    <t>紙をごみとして廃棄する</t>
    <rPh sb="0" eb="1">
      <t>カミ</t>
    </rPh>
    <phoneticPr fontId="6"/>
  </si>
  <si>
    <t>紙を資源ごみとしてリサイクルに出す</t>
  </si>
  <si>
    <t>61・62</t>
  </si>
  <si>
    <r>
      <t>紙をリサイクルすることによる1日あたりのGHG排出削減量を求めた。
紙は古紙であると仮定し、公益財団法人古紙再生促進センター2024.4「日本の紙リサイクル」(</t>
    </r>
    <r>
      <rPr>
        <sz val="11"/>
        <rFont val="游ゴシック"/>
        <family val="3"/>
        <charset val="128"/>
        <scheme val="minor"/>
      </rPr>
      <t>出典No61</t>
    </r>
    <r>
      <rPr>
        <sz val="11"/>
        <rFont val="游ゴシック"/>
        <family val="2"/>
        <scheme val="minor"/>
      </rPr>
      <t>)より、2023年古紙回収量17,237,000t (47,224t/日)を算定に用いた。
総務省統計局 人口推計（2023年（令和5年）10月1日現在）(</t>
    </r>
    <r>
      <rPr>
        <sz val="11"/>
        <rFont val="游ゴシック"/>
        <family val="3"/>
        <charset val="128"/>
        <scheme val="minor"/>
      </rPr>
      <t>出典No62</t>
    </r>
    <r>
      <rPr>
        <sz val="11"/>
        <rFont val="游ゴシック"/>
        <family val="2"/>
        <scheme val="minor"/>
      </rPr>
      <t>)より、2023年 総人口 は</t>
    </r>
    <r>
      <rPr>
        <sz val="11"/>
        <rFont val="游ゴシック"/>
        <family val="3"/>
        <charset val="128"/>
        <scheme val="minor"/>
      </rPr>
      <t>１億2435万2千人</t>
    </r>
    <r>
      <rPr>
        <sz val="11"/>
        <rFont val="游ゴシック"/>
        <family val="2"/>
        <scheme val="minor"/>
      </rPr>
      <t>であり、上記のデータを合わせて1人あたりの古紙回収量を算定した。</t>
    </r>
    <rPh sb="0" eb="1">
      <t>カミ</t>
    </rPh>
    <rPh sb="15" eb="16">
      <t>ニチ</t>
    </rPh>
    <rPh sb="34" eb="35">
      <t>カミ</t>
    </rPh>
    <rPh sb="36" eb="38">
      <t>コシ</t>
    </rPh>
    <rPh sb="42" eb="44">
      <t>カテイ</t>
    </rPh>
    <rPh sb="80" eb="82">
      <t>シュッテン</t>
    </rPh>
    <rPh sb="199" eb="201">
      <t>ジョウキ</t>
    </rPh>
    <rPh sb="206" eb="207">
      <t>ア</t>
    </rPh>
    <rPh sb="211" eb="212">
      <t>ヒト</t>
    </rPh>
    <rPh sb="216" eb="221">
      <t>コシカイシュウリョウ</t>
    </rPh>
    <phoneticPr fontId="6"/>
  </si>
  <si>
    <t>古紙をごみとして廃棄するとした。</t>
    <rPh sb="0" eb="2">
      <t>コシ</t>
    </rPh>
    <rPh sb="8" eb="10">
      <t>ハイキ</t>
    </rPh>
    <phoneticPr fontId="6"/>
  </si>
  <si>
    <t>古紙をリサイクルに出すとした。
リサイクル処理は再生材製造(ベール化)として算定した。</t>
    <rPh sb="0" eb="2">
      <t>コシ</t>
    </rPh>
    <rPh sb="9" eb="10">
      <t>ダ</t>
    </rPh>
    <phoneticPr fontId="6"/>
  </si>
  <si>
    <t>原材料調達・生産・廃棄/リサイクル
使用段階については、同一のプロセスであり、GHG排出量に差異がないと認められるため、本算定の対象外とした。</t>
    <rPh sb="18" eb="22">
      <t>シヨウダンカイ</t>
    </rPh>
    <phoneticPr fontId="5"/>
  </si>
  <si>
    <t>1人1日あたり0.38kgの古紙回収・リサイクル(年間古紙回収量)</t>
    <rPh sb="1" eb="2">
      <t>ヒト</t>
    </rPh>
    <rPh sb="3" eb="4">
      <t>ニチ</t>
    </rPh>
    <rPh sb="14" eb="16">
      <t>コシ</t>
    </rPh>
    <rPh sb="16" eb="18">
      <t>カイシュウ</t>
    </rPh>
    <rPh sb="25" eb="27">
      <t>ネンカン</t>
    </rPh>
    <rPh sb="27" eb="29">
      <t>コシ</t>
    </rPh>
    <rPh sb="29" eb="32">
      <t>カイシュウリョウ</t>
    </rPh>
    <phoneticPr fontId="6"/>
  </si>
  <si>
    <t>ペットボトルをリサイクルに出す</t>
    <phoneticPr fontId="5"/>
  </si>
  <si>
    <t>ペットボトルをごみとして廃棄する</t>
    <phoneticPr fontId="5"/>
  </si>
  <si>
    <t>プラスチックボトルを資源ごみとしてリサイクルに出す</t>
  </si>
  <si>
    <r>
      <t>ペットボトルをリサイクルすることによる1回あたりのGHG排出削減量を求めた。
PETボトルリサイクル推進協議会「PETボトル3R改善事例集Ⅱ」 (</t>
    </r>
    <r>
      <rPr>
        <sz val="11"/>
        <rFont val="游ゴシック"/>
        <family val="3"/>
        <charset val="128"/>
        <scheme val="minor"/>
      </rPr>
      <t>出典No38</t>
    </r>
    <r>
      <rPr>
        <sz val="11"/>
        <rFont val="游ゴシック"/>
        <family val="2"/>
        <scheme val="minor"/>
      </rPr>
      <t>)より、ペットボトル500ml 1本あたりの重量18gを算定に用いた。</t>
    </r>
    <rPh sb="20" eb="21">
      <t>カイ</t>
    </rPh>
    <rPh sb="101" eb="103">
      <t>ジュウリョウ</t>
    </rPh>
    <rPh sb="107" eb="109">
      <t>サンテイ</t>
    </rPh>
    <rPh sb="110" eb="111">
      <t>モチ</t>
    </rPh>
    <phoneticPr fontId="6"/>
  </si>
  <si>
    <t>ペットボトルをごみとして廃棄するとした。</t>
    <phoneticPr fontId="6"/>
  </si>
  <si>
    <t>ペットボトルをリサイクルに出すとした。
リサイクル処理は再生材製造(ベール化)として算定した。</t>
    <phoneticPr fontId="6"/>
  </si>
  <si>
    <t>原材料調達・生産・廃棄/リサイクル
ペットボトルの原材料調達・生産・使用は共通であるが、使用段階は特定の条件設定が難しいため、本算定の対象外とした。</t>
    <phoneticPr fontId="5"/>
  </si>
  <si>
    <t>500mlのペットボトルの分別による廃棄（ペットボトル1本あたりの重量）</t>
    <rPh sb="13" eb="15">
      <t>ブンベツ</t>
    </rPh>
    <rPh sb="18" eb="20">
      <t>ハイキ</t>
    </rPh>
    <rPh sb="28" eb="29">
      <t>ホン</t>
    </rPh>
    <rPh sb="33" eb="35">
      <t>ジュウリョウ</t>
    </rPh>
    <phoneticPr fontId="6"/>
  </si>
  <si>
    <t>食品廃棄物をコンポストで堆肥化する</t>
    <phoneticPr fontId="5"/>
  </si>
  <si>
    <t>食品廃棄物をごみとして廃棄する</t>
    <rPh sb="0" eb="5">
      <t>ショクヒンハイキブツ</t>
    </rPh>
    <rPh sb="11" eb="13">
      <t>ハイキ</t>
    </rPh>
    <phoneticPr fontId="6"/>
  </si>
  <si>
    <t>62・63</t>
  </si>
  <si>
    <r>
      <t>食品廃棄物をコンポスト利用することによる1日あたりのGHG排出削減量を求めた。
農水省 「食品ロスとは」(</t>
    </r>
    <r>
      <rPr>
        <sz val="11"/>
        <rFont val="游ゴシック"/>
        <family val="3"/>
        <charset val="128"/>
        <scheme val="minor"/>
      </rPr>
      <t>出典No63</t>
    </r>
    <r>
      <rPr>
        <sz val="11"/>
        <rFont val="游ゴシック"/>
        <family val="2"/>
        <scheme val="minor"/>
      </rPr>
      <t>)より、食品ロスの量は年間472万tであり、総務省統計局 人口推計（2023年（令和5年）10月1日現在）(</t>
    </r>
    <r>
      <rPr>
        <sz val="11"/>
        <rFont val="游ゴシック"/>
        <family val="3"/>
        <charset val="128"/>
        <scheme val="minor"/>
      </rPr>
      <t>出典No62</t>
    </r>
    <r>
      <rPr>
        <sz val="11"/>
        <rFont val="游ゴシック"/>
        <family val="2"/>
        <scheme val="minor"/>
      </rPr>
      <t>)より、2023年 総人口 は１億2435万2千人を用いて国民1人あたりの食品ロス量 約104g/日として算定した。</t>
    </r>
    <rPh sb="0" eb="2">
      <t>ショクヒン</t>
    </rPh>
    <rPh sb="2" eb="5">
      <t>ハイキブツ</t>
    </rPh>
    <rPh sb="11" eb="13">
      <t>リヨウ</t>
    </rPh>
    <rPh sb="40" eb="43">
      <t>ノウスイショウ</t>
    </rPh>
    <rPh sb="45" eb="47">
      <t>ショクヒン</t>
    </rPh>
    <rPh sb="53" eb="55">
      <t>シュッテン</t>
    </rPh>
    <rPh sb="63" eb="65">
      <t>ショクヒン</t>
    </rPh>
    <rPh sb="68" eb="69">
      <t>リョウ</t>
    </rPh>
    <rPh sb="70" eb="72">
      <t>ネンカン</t>
    </rPh>
    <rPh sb="75" eb="76">
      <t>マン</t>
    </rPh>
    <rPh sb="148" eb="150">
      <t>コクミン</t>
    </rPh>
    <rPh sb="151" eb="152">
      <t>ヒト</t>
    </rPh>
    <phoneticPr fontId="6"/>
  </si>
  <si>
    <t>食品廃棄物をごみとして廃棄するとした。</t>
    <rPh sb="0" eb="5">
      <t>ショクヒンハイキブツ</t>
    </rPh>
    <phoneticPr fontId="6"/>
  </si>
  <si>
    <t>コンポストを利用して食品廃棄物を堆肥化するとした。</t>
    <rPh sb="6" eb="8">
      <t>リヨウ</t>
    </rPh>
    <rPh sb="10" eb="12">
      <t>ショクヒン</t>
    </rPh>
    <rPh sb="12" eb="15">
      <t>ハイキブツ</t>
    </rPh>
    <rPh sb="16" eb="19">
      <t>タイヒカ</t>
    </rPh>
    <phoneticPr fontId="6"/>
  </si>
  <si>
    <t>廃棄/リサイクル段階
食品廃棄物の発生までは共通したプロセスであり、差分が見られるプロセスのみを本算定の対象とした。</t>
    <rPh sb="8" eb="10">
      <t>ダンカイ</t>
    </rPh>
    <rPh sb="48" eb="51">
      <t>ホンサンテイ</t>
    </rPh>
    <phoneticPr fontId="5"/>
  </si>
  <si>
    <t>1人1日あたりの食品廃棄物0.104kgをコンポストにより堆肥化(年間食品ロス量)</t>
    <rPh sb="29" eb="31">
      <t>タイヒ</t>
    </rPh>
    <rPh sb="33" eb="35">
      <t>ネンカン</t>
    </rPh>
    <rPh sb="35" eb="37">
      <t>ショクヒン</t>
    </rPh>
    <rPh sb="39" eb="40">
      <t>リョウ</t>
    </rPh>
    <phoneticPr fontId="6"/>
  </si>
  <si>
    <t>フードドライブを実施する</t>
    <rPh sb="8" eb="10">
      <t>ジッシ</t>
    </rPh>
    <phoneticPr fontId="6"/>
  </si>
  <si>
    <t>家庭で余った食品を廃棄する</t>
    <rPh sb="0" eb="2">
      <t>カテイ</t>
    </rPh>
    <rPh sb="3" eb="4">
      <t>アマ</t>
    </rPh>
    <rPh sb="6" eb="8">
      <t>ショクヒン</t>
    </rPh>
    <rPh sb="9" eb="11">
      <t>ハイキ</t>
    </rPh>
    <phoneticPr fontId="6"/>
  </si>
  <si>
    <t>家庭で余った食品でフードドライブを実施する</t>
    <rPh sb="0" eb="2">
      <t>カテイ</t>
    </rPh>
    <rPh sb="3" eb="4">
      <t>アマ</t>
    </rPh>
    <rPh sb="6" eb="8">
      <t>ショクヒン</t>
    </rPh>
    <phoneticPr fontId="6"/>
  </si>
  <si>
    <t>62・64</t>
  </si>
  <si>
    <r>
      <t>家庭で食べきれない食品のフードドライブへの提供による1日あたりのGHG排出削減量を求めた。
環境省「食品ロスポータルサイト」(</t>
    </r>
    <r>
      <rPr>
        <sz val="11"/>
        <rFont val="游ゴシック"/>
        <family val="3"/>
        <charset val="128"/>
        <scheme val="minor"/>
      </rPr>
      <t>出典No64</t>
    </r>
    <r>
      <rPr>
        <sz val="11"/>
        <rFont val="游ゴシック"/>
        <family val="2"/>
        <scheme val="minor"/>
      </rPr>
      <t>)より、家庭における直接廃棄量は年間102万t、総務省統計局 人口推計（2023年（令和5年）10月1日現在）(</t>
    </r>
    <r>
      <rPr>
        <sz val="11"/>
        <rFont val="游ゴシック"/>
        <family val="3"/>
        <charset val="128"/>
        <scheme val="minor"/>
      </rPr>
      <t>出典No62</t>
    </r>
    <r>
      <rPr>
        <sz val="11"/>
        <rFont val="游ゴシック"/>
        <family val="2"/>
        <scheme val="minor"/>
      </rPr>
      <t>)より2023年 総人口 は１億2435万2千人を用いて、国民1人あたり食べきれない食品の量は 0.02kg/日 として算定した。</t>
    </r>
    <rPh sb="3" eb="4">
      <t>タ</t>
    </rPh>
    <rPh sb="9" eb="11">
      <t>ショクヒン</t>
    </rPh>
    <rPh sb="21" eb="23">
      <t>テイキョウ</t>
    </rPh>
    <rPh sb="63" eb="65">
      <t>シュッテン</t>
    </rPh>
    <rPh sb="73" eb="75">
      <t>カテイ</t>
    </rPh>
    <rPh sb="79" eb="84">
      <t>チョクセツハイキリョウ</t>
    </rPh>
    <phoneticPr fontId="6"/>
  </si>
  <si>
    <t>家庭で食べきれない食品を廃棄するとした。</t>
    <rPh sb="0" eb="2">
      <t>カテイ</t>
    </rPh>
    <rPh sb="3" eb="4">
      <t>タ</t>
    </rPh>
    <rPh sb="9" eb="11">
      <t>ショクヒン</t>
    </rPh>
    <rPh sb="12" eb="14">
      <t>ハイキ</t>
    </rPh>
    <phoneticPr fontId="6"/>
  </si>
  <si>
    <t>家庭で食べきれない食品をフードドライブに提供することで、廃棄処理を回避するとした。</t>
    <rPh sb="0" eb="2">
      <t>カテイ</t>
    </rPh>
    <rPh sb="3" eb="4">
      <t>タ</t>
    </rPh>
    <rPh sb="9" eb="11">
      <t>ショクヒン</t>
    </rPh>
    <rPh sb="20" eb="22">
      <t>テイキョウ</t>
    </rPh>
    <rPh sb="28" eb="32">
      <t>ハイキショリ</t>
    </rPh>
    <rPh sb="33" eb="35">
      <t>カイヒ</t>
    </rPh>
    <phoneticPr fontId="6"/>
  </si>
  <si>
    <t>流通/販売・廃棄/リサイクル段階
食品廃棄物の発生までは共通したプロセスであり、差分が見られるプロセスのみを本算定の対象とした。</t>
    <rPh sb="54" eb="57">
      <t>ホンサンテイ</t>
    </rPh>
    <phoneticPr fontId="5"/>
  </si>
  <si>
    <t>1人1日あたりの食べきれない食品0.02kgをフードドライブに提供(家庭における年間直接廃棄量)</t>
    <rPh sb="8" eb="9">
      <t>タ</t>
    </rPh>
    <rPh sb="14" eb="16">
      <t>ショクヒン</t>
    </rPh>
    <rPh sb="31" eb="33">
      <t>テイキョウ</t>
    </rPh>
    <rPh sb="34" eb="36">
      <t>カテイ</t>
    </rPh>
    <rPh sb="42" eb="44">
      <t>チョクセツ</t>
    </rPh>
    <rPh sb="44" eb="46">
      <t>ハイキ</t>
    </rPh>
    <phoneticPr fontId="6"/>
  </si>
  <si>
    <t>感謝の心　食べ残しゼロ</t>
    <rPh sb="0" eb="2">
      <t>カンシャ</t>
    </rPh>
    <rPh sb="3" eb="4">
      <t>ココロ</t>
    </rPh>
    <rPh sb="5" eb="6">
      <t>タ</t>
    </rPh>
    <rPh sb="7" eb="8">
      <t>ノコ</t>
    </rPh>
    <phoneticPr fontId="6"/>
  </si>
  <si>
    <t>リサイクルするためにごみを分別する</t>
  </si>
  <si>
    <t>分別が必要なごみを分別せずに廃棄する</t>
    <rPh sb="3" eb="5">
      <t>ヒツヨウ</t>
    </rPh>
    <phoneticPr fontId="6"/>
  </si>
  <si>
    <t>分別が必要なごみを分別して廃棄する</t>
    <phoneticPr fontId="5"/>
  </si>
  <si>
    <t>65・66</t>
  </si>
  <si>
    <r>
      <t>ごみの分別による1日あたりのGHG排出削減量を求めた。
ごみの重量は、環境省「一般廃棄物の排出及び処理状況等（令和３年度）について」(</t>
    </r>
    <r>
      <rPr>
        <sz val="11"/>
        <rFont val="游ゴシック"/>
        <family val="3"/>
        <charset val="128"/>
        <scheme val="minor"/>
      </rPr>
      <t>出典No65</t>
    </r>
    <r>
      <rPr>
        <sz val="11"/>
        <rFont val="游ゴシック"/>
        <family val="2"/>
        <scheme val="minor"/>
      </rPr>
      <t xml:space="preserve">)より、1人1日あたり890gとした。
</t>
    </r>
    <r>
      <rPr>
        <sz val="11"/>
        <rFont val="游ゴシック"/>
        <family val="3"/>
        <charset val="128"/>
        <scheme val="minor"/>
      </rPr>
      <t>環境省「容器包装廃棄物の使用・排出実態調査の概要(令和5年度)」</t>
    </r>
    <r>
      <rPr>
        <sz val="11"/>
        <rFont val="游ゴシック"/>
        <family val="2"/>
        <scheme val="minor"/>
      </rPr>
      <t>(</t>
    </r>
    <r>
      <rPr>
        <sz val="11"/>
        <rFont val="游ゴシック"/>
        <family val="3"/>
        <charset val="128"/>
        <scheme val="minor"/>
      </rPr>
      <t>出典No66</t>
    </r>
    <r>
      <rPr>
        <sz val="11"/>
        <rFont val="游ゴシック"/>
        <family val="2"/>
        <scheme val="minor"/>
      </rPr>
      <t>)より、</t>
    </r>
    <r>
      <rPr>
        <sz val="11"/>
        <rFont val="游ゴシック"/>
        <family val="3"/>
        <charset val="128"/>
        <scheme val="minor"/>
      </rPr>
      <t>家庭から排出されたごみを9種類に区分し、それぞれを重量割合</t>
    </r>
    <r>
      <rPr>
        <sz val="11"/>
        <rFont val="游ゴシック"/>
        <family val="2"/>
        <scheme val="minor"/>
      </rPr>
      <t>で算定した。</t>
    </r>
    <rPh sb="31" eb="33">
      <t>ジュウリョウ</t>
    </rPh>
    <rPh sb="67" eb="69">
      <t>シュッテン</t>
    </rPh>
    <rPh sb="80" eb="81">
      <t>ニチ</t>
    </rPh>
    <rPh sb="152" eb="154">
      <t>クブン</t>
    </rPh>
    <rPh sb="166" eb="168">
      <t>サンテイ</t>
    </rPh>
    <phoneticPr fontId="6"/>
  </si>
  <si>
    <t>分別が必要なごみを分別せずに廃棄するとした。</t>
    <phoneticPr fontId="6"/>
  </si>
  <si>
    <r>
      <t>分別が必要なごみを分別して廃棄するとした。
分別廃棄が必要なプラスチックや金属、ガラス類</t>
    </r>
    <r>
      <rPr>
        <sz val="11"/>
        <rFont val="游ゴシック"/>
        <family val="3"/>
        <charset val="128"/>
        <scheme val="minor"/>
      </rPr>
      <t>等</t>
    </r>
    <r>
      <rPr>
        <sz val="11"/>
        <rFont val="游ゴシック"/>
        <family val="2"/>
        <scheme val="minor"/>
      </rPr>
      <t>をリサイクル処理するとして算定した。</t>
    </r>
    <rPh sb="44" eb="45">
      <t>トウ</t>
    </rPh>
    <phoneticPr fontId="6"/>
  </si>
  <si>
    <t>廃棄/リサイクル段階
廃棄物の発生までは共通したプロセスであり、差分が見られるプロセスのみを本算定の対象とした。</t>
    <rPh sb="46" eb="49">
      <t>ホンサンテイ</t>
    </rPh>
    <phoneticPr fontId="5"/>
  </si>
  <si>
    <t>890gのごみを分別して廃棄する(廃棄するごみの量)</t>
    <rPh sb="8" eb="10">
      <t>ブンベツ</t>
    </rPh>
    <rPh sb="12" eb="14">
      <t>ハイキ</t>
    </rPh>
    <rPh sb="17" eb="19">
      <t>ハイキ</t>
    </rPh>
    <rPh sb="24" eb="25">
      <t>リョウ</t>
    </rPh>
    <phoneticPr fontId="6"/>
  </si>
  <si>
    <t>買</t>
    <rPh sb="0" eb="1">
      <t>カ</t>
    </rPh>
    <phoneticPr fontId="1"/>
  </si>
  <si>
    <t>洗剤の量り売りを利用する</t>
    <rPh sb="0" eb="2">
      <t>センザイ</t>
    </rPh>
    <rPh sb="8" eb="10">
      <t>リヨウ</t>
    </rPh>
    <phoneticPr fontId="6"/>
  </si>
  <si>
    <t>洗剤ボトルを購入する</t>
    <rPh sb="0" eb="2">
      <t>センザイ</t>
    </rPh>
    <phoneticPr fontId="6"/>
  </si>
  <si>
    <t>67・68・69</t>
  </si>
  <si>
    <r>
      <t>洗剤を量り売りで購入することによる1回あたりのGHG排出削減量を求めた。My Kao Mall「キュキュット」(</t>
    </r>
    <r>
      <rPr>
        <sz val="11"/>
        <rFont val="游ゴシック"/>
        <family val="3"/>
        <charset val="128"/>
        <scheme val="minor"/>
      </rPr>
      <t>出典No67</t>
    </r>
    <r>
      <rPr>
        <sz val="11"/>
        <rFont val="游ゴシック"/>
        <family val="2"/>
        <scheme val="minor"/>
      </rPr>
      <t>)より、1本あたりの洗剤容量は220mlとした。
PR TIMES「未来のための、容器を「捨てない」選択　洗剤などの“量り売り”をウエルシア薬局2店舗にて期間限定で開始」(</t>
    </r>
    <r>
      <rPr>
        <sz val="11"/>
        <rFont val="游ゴシック"/>
        <family val="3"/>
        <charset val="128"/>
        <scheme val="minor"/>
      </rPr>
      <t>出典No68</t>
    </r>
    <r>
      <rPr>
        <sz val="11"/>
        <rFont val="游ゴシック"/>
        <family val="2"/>
        <scheme val="minor"/>
      </rPr>
      <t>)より、洗剤の量り売り事例として、洗剤ボトルの購入と、洗剤用ボトルを持参し同量の洗剤を量り売りで購入すると仮定した。</t>
    </r>
    <phoneticPr fontId="5"/>
  </si>
  <si>
    <r>
      <t>月に1回の洗剤購入において、新品のボトル付き洗剤220mlを年間12本購入するとした。
洗剤ボトル容器の重量は、KAO「花王プロフェッショナル・サービス」(</t>
    </r>
    <r>
      <rPr>
        <sz val="11"/>
        <rFont val="游ゴシック"/>
        <family val="3"/>
        <charset val="128"/>
        <scheme val="minor"/>
      </rPr>
      <t>出典No69</t>
    </r>
    <r>
      <rPr>
        <sz val="11"/>
        <rFont val="游ゴシック"/>
        <family val="2"/>
        <scheme val="minor"/>
      </rPr>
      <t>)より、600mlボトルの重量(72g)を、220mlに換算して算定した。</t>
    </r>
    <rPh sb="0" eb="1">
      <t>ツキ</t>
    </rPh>
    <rPh sb="3" eb="4">
      <t>カイ</t>
    </rPh>
    <rPh sb="7" eb="9">
      <t>コウニュウ</t>
    </rPh>
    <rPh sb="14" eb="16">
      <t>シンピン</t>
    </rPh>
    <rPh sb="20" eb="21">
      <t>ツ</t>
    </rPh>
    <rPh sb="22" eb="24">
      <t>センザイ</t>
    </rPh>
    <rPh sb="35" eb="37">
      <t>コウニュウ</t>
    </rPh>
    <rPh sb="78" eb="80">
      <t>シュッテン</t>
    </rPh>
    <rPh sb="116" eb="118">
      <t>サンテイ</t>
    </rPh>
    <phoneticPr fontId="6"/>
  </si>
  <si>
    <t>月に1回、洗剤用ボトルを持参し、洗剤ボトルと同量の洗剤を量り売りにて年間12回購入するとした。
GHG排出量は1回あたりに換算して算定した。</t>
    <rPh sb="0" eb="1">
      <t>ツキ</t>
    </rPh>
    <rPh sb="3" eb="4">
      <t>カイ</t>
    </rPh>
    <rPh sb="5" eb="8">
      <t>センザイヨウ</t>
    </rPh>
    <rPh sb="12" eb="14">
      <t>ジサン</t>
    </rPh>
    <rPh sb="16" eb="18">
      <t>センザイ</t>
    </rPh>
    <rPh sb="22" eb="24">
      <t>ドウリョウ</t>
    </rPh>
    <rPh sb="25" eb="27">
      <t>センザイ</t>
    </rPh>
    <rPh sb="28" eb="29">
      <t>ハカ</t>
    </rPh>
    <rPh sb="30" eb="31">
      <t>ウ</t>
    </rPh>
    <rPh sb="34" eb="36">
      <t>ネンカン</t>
    </rPh>
    <rPh sb="38" eb="39">
      <t>カイ</t>
    </rPh>
    <rPh sb="39" eb="41">
      <t>コウニュウ</t>
    </rPh>
    <rPh sb="51" eb="54">
      <t>ハイシュツリョウ</t>
    </rPh>
    <rPh sb="56" eb="57">
      <t>カイ</t>
    </rPh>
    <rPh sb="61" eb="63">
      <t>カンザン</t>
    </rPh>
    <rPh sb="65" eb="67">
      <t>サンテイ</t>
    </rPh>
    <phoneticPr fontId="6"/>
  </si>
  <si>
    <t>月に1回量り売りにて洗剤を購入する(量り売りの年間利用回数)</t>
    <rPh sb="0" eb="1">
      <t>ツキ</t>
    </rPh>
    <rPh sb="3" eb="4">
      <t>カイ</t>
    </rPh>
    <rPh sb="4" eb="5">
      <t>ハカ</t>
    </rPh>
    <rPh sb="6" eb="7">
      <t>ウ</t>
    </rPh>
    <rPh sb="10" eb="12">
      <t>センザイ</t>
    </rPh>
    <rPh sb="13" eb="15">
      <t>コウニュウ</t>
    </rPh>
    <rPh sb="18" eb="19">
      <t>ハカ</t>
    </rPh>
    <rPh sb="20" eb="21">
      <t>ウ</t>
    </rPh>
    <rPh sb="23" eb="25">
      <t>ネンカン</t>
    </rPh>
    <rPh sb="25" eb="27">
      <t>リヨウ</t>
    </rPh>
    <rPh sb="27" eb="29">
      <t>カイスウ</t>
    </rPh>
    <phoneticPr fontId="6"/>
  </si>
  <si>
    <t>はかり売りを利用するなど、好きなものを必要な分だけ買う</t>
  </si>
  <si>
    <t>買</t>
    <rPh sb="0" eb="1">
      <t>バイ</t>
    </rPh>
    <phoneticPr fontId="6"/>
  </si>
  <si>
    <t>太陽光発電を活用した宿泊施設を利用する</t>
    <rPh sb="6" eb="8">
      <t>カツヨウ</t>
    </rPh>
    <rPh sb="10" eb="12">
      <t>シュクハク</t>
    </rPh>
    <rPh sb="12" eb="14">
      <t>シセツ</t>
    </rPh>
    <rPh sb="15" eb="17">
      <t>リヨウ</t>
    </rPh>
    <phoneticPr fontId="6"/>
  </si>
  <si>
    <t>電力会社から供給された一般的な電力を使用した宿泊施設を利用する</t>
    <rPh sb="0" eb="2">
      <t>デンリョク</t>
    </rPh>
    <rPh sb="2" eb="4">
      <t>ガイシャ</t>
    </rPh>
    <rPh sb="6" eb="8">
      <t>キョウキュウ</t>
    </rPh>
    <rPh sb="11" eb="14">
      <t>イッパンテキ</t>
    </rPh>
    <rPh sb="15" eb="17">
      <t>デンリョク</t>
    </rPh>
    <rPh sb="18" eb="20">
      <t>シヨウ</t>
    </rPh>
    <phoneticPr fontId="6"/>
  </si>
  <si>
    <t>太陽光発電由来の電力を活用した宿泊施設を利用する</t>
    <rPh sb="0" eb="3">
      <t>タイヨウコウ</t>
    </rPh>
    <rPh sb="3" eb="5">
      <t>ハツデン</t>
    </rPh>
    <rPh sb="5" eb="7">
      <t>ユライ</t>
    </rPh>
    <rPh sb="8" eb="10">
      <t>デンリョク</t>
    </rPh>
    <rPh sb="11" eb="13">
      <t>カツヨウ</t>
    </rPh>
    <rPh sb="15" eb="17">
      <t>シュクハク</t>
    </rPh>
    <rPh sb="17" eb="19">
      <t>シセツ</t>
    </rPh>
    <rPh sb="20" eb="22">
      <t>リヨウ</t>
    </rPh>
    <phoneticPr fontId="6"/>
  </si>
  <si>
    <r>
      <t>宿泊施設において、再生可能エネルギーを使用する宿泊施設を利用することによる1部屋あたりのGHG排出削減量を求めた。
空気調和・衛生工学会論文集「ビジネスホテルにおけるエネルギー・環境負荷低減」(</t>
    </r>
    <r>
      <rPr>
        <sz val="11"/>
        <rFont val="游ゴシック"/>
        <family val="3"/>
        <charset val="128"/>
        <scheme val="minor"/>
      </rPr>
      <t>出典No70</t>
    </r>
    <r>
      <rPr>
        <sz val="11"/>
        <rFont val="游ゴシック"/>
        <family val="2"/>
        <scheme val="minor"/>
      </rPr>
      <t>)より、ビジネスホテル 全104室(稼働91室、空き13室)において、1部屋あたりの電力消費量を算定に引用した。詳細は以下の通り。
1部屋 1日あたり(稼働客室)：電力消費量平均約5.3kWh
1部屋 1日あたり(空き客室)：電力消費量平均約1.1kWh</t>
    </r>
    <phoneticPr fontId="5"/>
  </si>
  <si>
    <t>一般的な電力を使用する宿泊施設の利用とした。</t>
    <rPh sb="0" eb="2">
      <t>イッパン</t>
    </rPh>
    <rPh sb="2" eb="3">
      <t>テキ</t>
    </rPh>
    <rPh sb="4" eb="6">
      <t>デンリョク</t>
    </rPh>
    <rPh sb="7" eb="9">
      <t>シヨウ</t>
    </rPh>
    <rPh sb="11" eb="13">
      <t>シュクハク</t>
    </rPh>
    <rPh sb="13" eb="15">
      <t>シセツ</t>
    </rPh>
    <rPh sb="16" eb="18">
      <t>リヨウ</t>
    </rPh>
    <phoneticPr fontId="6"/>
  </si>
  <si>
    <t>電力契約で太陽光発電による電力を使用する宿泊施設の利用とした。</t>
    <rPh sb="5" eb="8">
      <t>タイヨウコウ</t>
    </rPh>
    <rPh sb="8" eb="10">
      <t>ハツデン</t>
    </rPh>
    <rPh sb="13" eb="15">
      <t>デンリョク</t>
    </rPh>
    <phoneticPr fontId="6"/>
  </si>
  <si>
    <t>使用段階
宿泊施設の建設等は、同一のプロセスであり、GHG排出量に差異がないと認められるため、本算定の対象外とした。</t>
    <rPh sb="2" eb="4">
      <t>ダンカイ</t>
    </rPh>
    <phoneticPr fontId="5"/>
  </si>
  <si>
    <t>再エネ利用施設における1室１泊あたりの4.8kWh電力消費量 (1室あたり電力消費量)</t>
    <rPh sb="0" eb="1">
      <t>サイ</t>
    </rPh>
    <rPh sb="3" eb="5">
      <t>リヨウ</t>
    </rPh>
    <rPh sb="5" eb="7">
      <t>シセツ</t>
    </rPh>
    <rPh sb="12" eb="13">
      <t>シツ</t>
    </rPh>
    <rPh sb="14" eb="15">
      <t>ハク</t>
    </rPh>
    <rPh sb="25" eb="30">
      <t>デンリョクショウヒリョウ</t>
    </rPh>
    <rPh sb="33" eb="34">
      <t>シツ</t>
    </rPh>
    <rPh sb="37" eb="39">
      <t>デンリョク</t>
    </rPh>
    <rPh sb="39" eb="42">
      <t>ショウヒリョウ</t>
    </rPh>
    <phoneticPr fontId="6"/>
  </si>
  <si>
    <t>備え付けシャンプー・ボディソープを提供している宿泊施設を利用する</t>
  </si>
  <si>
    <t>使い捨てシャンプー・ボディソープを提供している宿泊施設を利用する</t>
    <phoneticPr fontId="6"/>
  </si>
  <si>
    <t>備え付けシャンプー・ボディソープを提供している宿泊施設を利用する</t>
    <rPh sb="0" eb="1">
      <t>ソナ</t>
    </rPh>
    <rPh sb="2" eb="3">
      <t>ツ</t>
    </rPh>
    <phoneticPr fontId="6"/>
  </si>
  <si>
    <t>166211000pJPN</t>
  </si>
  <si>
    <t>71・72・73・74・75・76・77</t>
  </si>
  <si>
    <r>
      <t>宿泊施設において、ビルトインタイプのシャンプーおよびボディソープを使用することによる1回あたりのGHG排出削減量を求めた。
機能単位はLION「ヘアケア・ヘアメイク使い方」(</t>
    </r>
    <r>
      <rPr>
        <sz val="11"/>
        <rFont val="游ゴシック"/>
        <family val="3"/>
        <charset val="128"/>
        <scheme val="minor"/>
      </rPr>
      <t>出典No71</t>
    </r>
    <r>
      <rPr>
        <sz val="11"/>
        <rFont val="游ゴシック"/>
        <family val="2"/>
        <scheme val="minor"/>
      </rPr>
      <t>)、ファイナンシャルフィールド「その他暮らし」(</t>
    </r>
    <r>
      <rPr>
        <sz val="11"/>
        <rFont val="游ゴシック"/>
        <family val="3"/>
        <charset val="128"/>
        <scheme val="minor"/>
      </rPr>
      <t>出典No72</t>
    </r>
    <r>
      <rPr>
        <sz val="11"/>
        <rFont val="游ゴシック"/>
        <family val="2"/>
        <scheme val="minor"/>
      </rPr>
      <t>)より、6mlのシャンプーおよびボディソープ(使い切りアメニティ)の提供とし、いずれも1本60mlとした(</t>
    </r>
    <r>
      <rPr>
        <sz val="11"/>
        <rFont val="游ゴシック"/>
        <family val="3"/>
        <charset val="128"/>
        <scheme val="minor"/>
      </rPr>
      <t>出典No73、74</t>
    </r>
    <r>
      <rPr>
        <sz val="11"/>
        <rFont val="游ゴシック"/>
        <family val="2"/>
        <scheme val="minor"/>
      </rPr>
      <t>)。
なお、mlとgの換算は簡易的に同質とした(L=kg)。</t>
    </r>
    <rPh sb="0" eb="4">
      <t>シュクハクシセツ</t>
    </rPh>
    <rPh sb="43" eb="44">
      <t>カイ</t>
    </rPh>
    <rPh sb="62" eb="66">
      <t>キノウタンイ</t>
    </rPh>
    <rPh sb="87" eb="89">
      <t>シュッテン</t>
    </rPh>
    <rPh sb="117" eb="119">
      <t>シュッテン</t>
    </rPh>
    <rPh sb="146" eb="147">
      <t>ツカ</t>
    </rPh>
    <rPh sb="148" eb="149">
      <t>キ</t>
    </rPh>
    <rPh sb="157" eb="159">
      <t>テイキョウ</t>
    </rPh>
    <rPh sb="176" eb="178">
      <t>シュッテン</t>
    </rPh>
    <rPh sb="195" eb="197">
      <t>カンサン</t>
    </rPh>
    <rPh sb="198" eb="201">
      <t>カンイテキ</t>
    </rPh>
    <rPh sb="202" eb="204">
      <t>ドウシツ</t>
    </rPh>
    <phoneticPr fontId="1"/>
  </si>
  <si>
    <r>
      <t>宿泊施設において使い捨てのシャンプーおよびボディソープを使用するとした。
TAKEMOTO「製品情報」(</t>
    </r>
    <r>
      <rPr>
        <sz val="11"/>
        <rFont val="游ゴシック"/>
        <family val="3"/>
        <charset val="128"/>
        <scheme val="minor"/>
      </rPr>
      <t>出典No75</t>
    </r>
    <r>
      <rPr>
        <sz val="11"/>
        <rFont val="游ゴシック"/>
        <family val="2"/>
        <scheme val="minor"/>
      </rPr>
      <t>)より、60mlのシャンプーおよびボディソープの容器重量は10.5gとした。</t>
    </r>
    <rPh sb="0" eb="4">
      <t>シュクハクシセツ</t>
    </rPh>
    <rPh sb="8" eb="9">
      <t>ツカ</t>
    </rPh>
    <rPh sb="10" eb="11">
      <t>ス</t>
    </rPh>
    <rPh sb="28" eb="30">
      <t>シヨウ</t>
    </rPh>
    <rPh sb="52" eb="54">
      <t>シュッテン</t>
    </rPh>
    <rPh sb="82" eb="86">
      <t>ヨウキジュウリョウ</t>
    </rPh>
    <phoneticPr fontId="6"/>
  </si>
  <si>
    <r>
      <t>宿泊施設においてビルトインタイプのシャンプーおよびボディソープにより、容器包装に係る負荷を回避するとした。
詰め替えに係るシャンプーおよびディソープの容器(コックを含む)、中身、段ボールについては</t>
    </r>
    <r>
      <rPr>
        <sz val="11"/>
        <rFont val="游ゴシック"/>
        <family val="3"/>
        <charset val="128"/>
        <scheme val="minor"/>
      </rPr>
      <t>出典No76~77</t>
    </r>
    <r>
      <rPr>
        <sz val="11"/>
        <rFont val="游ゴシック"/>
        <family val="2"/>
        <scheme val="minor"/>
      </rPr>
      <t>より、重量・容量を引用した。</t>
    </r>
    <phoneticPr fontId="5"/>
  </si>
  <si>
    <t>宿泊施設に備え付けのシャンプー6mlの使用(シャンプー1回あたりの使用量、アメニティの容量および重量)</t>
    <rPh sb="0" eb="4">
      <t>シュクハクシセツ</t>
    </rPh>
    <rPh sb="5" eb="6">
      <t>ソナ</t>
    </rPh>
    <rPh sb="7" eb="8">
      <t>ツ</t>
    </rPh>
    <rPh sb="19" eb="21">
      <t>シヨウ</t>
    </rPh>
    <rPh sb="28" eb="29">
      <t>カイ</t>
    </rPh>
    <rPh sb="33" eb="35">
      <t>シヨウ</t>
    </rPh>
    <rPh sb="35" eb="36">
      <t>リョウ</t>
    </rPh>
    <rPh sb="43" eb="45">
      <t>ヨウリョウ</t>
    </rPh>
    <rPh sb="48" eb="50">
      <t>ジュウリョウ</t>
    </rPh>
    <phoneticPr fontId="6"/>
  </si>
  <si>
    <t>アメニティの受け取りを選択できる宿泊施設を利用する</t>
    <rPh sb="6" eb="7">
      <t>ウ</t>
    </rPh>
    <rPh sb="8" eb="9">
      <t>ト</t>
    </rPh>
    <rPh sb="11" eb="13">
      <t>センタク</t>
    </rPh>
    <rPh sb="18" eb="20">
      <t>シセツ</t>
    </rPh>
    <rPh sb="21" eb="23">
      <t>リヨウ</t>
    </rPh>
    <phoneticPr fontId="6"/>
  </si>
  <si>
    <t>アメニティが一律に提供される宿泊施設を利用する</t>
    <phoneticPr fontId="6"/>
  </si>
  <si>
    <t>アメニティの受け取りを選択できる宿泊施設を利用する</t>
    <phoneticPr fontId="6"/>
  </si>
  <si>
    <t>kg-CO2e/泊</t>
    <rPh sb="8" eb="9">
      <t>ハク</t>
    </rPh>
    <phoneticPr fontId="5"/>
  </si>
  <si>
    <r>
      <t>宿泊施設において、アメニティを1泊1セット分の提供を受けるとして1泊あたりのGHG排出削減量を求めた。
1泊につき、歯ブラシ・ヘアブラシ・髭剃り各1個からなるアメニティ1セット(総重量77ｇ)(</t>
    </r>
    <r>
      <rPr>
        <sz val="11"/>
        <rFont val="游ゴシック"/>
        <family val="3"/>
        <charset val="128"/>
        <scheme val="minor"/>
      </rPr>
      <t>出典No78</t>
    </r>
    <r>
      <rPr>
        <sz val="11"/>
        <rFont val="游ゴシック"/>
        <family val="2"/>
        <scheme val="minor"/>
      </rPr>
      <t>)が提供される宿泊施設にてアメニティセットの受け取りを辞退する場合とした。</t>
    </r>
    <rPh sb="0" eb="4">
      <t>シュクハクシセツ</t>
    </rPh>
    <rPh sb="16" eb="17">
      <t>ハク</t>
    </rPh>
    <rPh sb="21" eb="22">
      <t>ブン</t>
    </rPh>
    <rPh sb="23" eb="25">
      <t>テイキョウ</t>
    </rPh>
    <rPh sb="26" eb="27">
      <t>ウ</t>
    </rPh>
    <rPh sb="33" eb="34">
      <t>ハク</t>
    </rPh>
    <rPh sb="53" eb="54">
      <t>パク</t>
    </rPh>
    <rPh sb="58" eb="59">
      <t>ハ</t>
    </rPh>
    <rPh sb="69" eb="71">
      <t>ヒゲソ</t>
    </rPh>
    <rPh sb="72" eb="73">
      <t>カク</t>
    </rPh>
    <rPh sb="74" eb="75">
      <t>コ</t>
    </rPh>
    <rPh sb="105" eb="107">
      <t>テイキョウ</t>
    </rPh>
    <phoneticPr fontId="6"/>
  </si>
  <si>
    <t>1日の宿泊において、アメニティを1セット受け取り使用するとした。</t>
    <rPh sb="1" eb="2">
      <t>ニチ</t>
    </rPh>
    <rPh sb="3" eb="5">
      <t>シュクハク</t>
    </rPh>
    <rPh sb="20" eb="21">
      <t>ウ</t>
    </rPh>
    <rPh sb="22" eb="23">
      <t>ト</t>
    </rPh>
    <rPh sb="24" eb="26">
      <t>シヨウ</t>
    </rPh>
    <phoneticPr fontId="6"/>
  </si>
  <si>
    <t>1日の宿泊において、アメニティ1セットの受け取りを辞退するとし、GHG排出量は0とした。</t>
    <rPh sb="20" eb="21">
      <t>ウ</t>
    </rPh>
    <rPh sb="22" eb="23">
      <t>ト</t>
    </rPh>
    <rPh sb="25" eb="27">
      <t>ジタイ</t>
    </rPh>
    <rPh sb="35" eb="38">
      <t>ハイシュツリョウ</t>
    </rPh>
    <phoneticPr fontId="6"/>
  </si>
  <si>
    <t>アメニティ1セット77gの受け取りを辞退する(アメニティ重量、受取回避率、輸送距離)</t>
    <rPh sb="28" eb="30">
      <t>ジュウリョウ</t>
    </rPh>
    <rPh sb="31" eb="33">
      <t>ウケトリ</t>
    </rPh>
    <rPh sb="33" eb="36">
      <t>カイヒリツ</t>
    </rPh>
    <rPh sb="37" eb="39">
      <t>ユソウ</t>
    </rPh>
    <rPh sb="39" eb="41">
      <t>キョリ</t>
    </rPh>
    <phoneticPr fontId="6"/>
  </si>
  <si>
    <t>再利用可能な食器・カトラリー類を提供する宿泊施設を利用する</t>
    <rPh sb="0" eb="5">
      <t>サイリヨウカノウ</t>
    </rPh>
    <rPh sb="22" eb="24">
      <t>シセツ</t>
    </rPh>
    <rPh sb="25" eb="27">
      <t>リヨウ</t>
    </rPh>
    <phoneticPr fontId="6"/>
  </si>
  <si>
    <t>使い捨ての食器・カトラリー類を提供する宿泊施設を利用する</t>
    <phoneticPr fontId="6"/>
  </si>
  <si>
    <t>kg-CO2e/食</t>
    <rPh sb="8" eb="9">
      <t>ショク</t>
    </rPh>
    <phoneticPr fontId="5"/>
  </si>
  <si>
    <t>41・79・80・81・82</t>
  </si>
  <si>
    <t>宿泊施設において、使い捨ての食器・カトラリー類の提供を受けないとして1食あたりのGHG排出削減量を求めた。</t>
    <rPh sb="9" eb="10">
      <t>ツカ</t>
    </rPh>
    <rPh sb="11" eb="12">
      <t>ス</t>
    </rPh>
    <rPh sb="14" eb="16">
      <t>ショッキ</t>
    </rPh>
    <rPh sb="22" eb="23">
      <t>ルイ</t>
    </rPh>
    <rPh sb="24" eb="26">
      <t>テイキョウ</t>
    </rPh>
    <rPh sb="27" eb="28">
      <t>ウ</t>
    </rPh>
    <rPh sb="35" eb="36">
      <t>ショク</t>
    </rPh>
    <phoneticPr fontId="1"/>
  </si>
  <si>
    <t>使い捨てのプラスチック容器・カトラリー類の提供を受けるとした。
環境省「環境負荷低減効果の試算結果」(出典No41)より、割り箸の重量7.5gとした。
パクパクネット 「弁当容器のご紹介」(出典No79)より、使い捨てのプラ容器の重量 15g、および SINZAI MARKET「竹・炭化竹」(出典No80)より、割りばし1膳  7.48円を算定に用いた。</t>
    <phoneticPr fontId="5"/>
  </si>
  <si>
    <t>使い捨てのプラスチック容器・カトラリー類の提供を受けないとした。
容器の重量は、Noritake「プロポーザル トープ 24cmディーププレート」(出典No81)より、541gとした。
カトラリーの重量は、環境省「環境負荷低減効果の試算結果」(出典No41)より、15gとした。
一般社団法人日本建材・住宅設備産業協会「食器洗い乾燥機」(出典No82)より、容器の洗浄に係る水の使用量（食器40点で75L）を算定に用いた。
また、カトラリーの洗浄は出典No41を参考にした。</t>
    <rPh sb="99" eb="101">
      <t>ジュウリョウ</t>
    </rPh>
    <rPh sb="193" eb="195">
      <t>ショッキ</t>
    </rPh>
    <rPh sb="197" eb="198">
      <t>テン</t>
    </rPh>
    <phoneticPr fontId="5"/>
  </si>
  <si>
    <t>原材料調達・生産・流通/販売・廃棄/リサイクル
使用段階については、とりわけ大きなGHG排出量が認められないため、本算定の対象外とした。使用段階は箸の利用とし、洗浄工程は繰り返し利用するのに必要な工程としてリサイクル段階に含まれるとした。</t>
    <phoneticPr fontId="5"/>
  </si>
  <si>
    <t>使い捨て容器およびカトラリー 22.5gの提供を受けない(製品重量、単価)</t>
    <rPh sb="0" eb="1">
      <t>ツカ</t>
    </rPh>
    <rPh sb="2" eb="3">
      <t>ス</t>
    </rPh>
    <rPh sb="4" eb="6">
      <t>ヨウキ</t>
    </rPh>
    <rPh sb="29" eb="33">
      <t>セイヒンジュウリョウ</t>
    </rPh>
    <rPh sb="34" eb="36">
      <t>タンカ</t>
    </rPh>
    <phoneticPr fontId="6"/>
  </si>
  <si>
    <t>宿泊者情報をインターネット上で登録できる宿泊施設を利用する</t>
    <rPh sb="15" eb="17">
      <t>トウロク</t>
    </rPh>
    <rPh sb="20" eb="22">
      <t>シュクハク</t>
    </rPh>
    <phoneticPr fontId="6"/>
  </si>
  <si>
    <t>宿泊者情報を紙帳簿に記入する宿泊施設を利用する</t>
    <rPh sb="6" eb="7">
      <t>カミ</t>
    </rPh>
    <rPh sb="7" eb="9">
      <t>チョウボ</t>
    </rPh>
    <rPh sb="10" eb="12">
      <t>キニュウ</t>
    </rPh>
    <rPh sb="14" eb="16">
      <t>シュクハク</t>
    </rPh>
    <phoneticPr fontId="6"/>
  </si>
  <si>
    <t>144111000pJPN</t>
  </si>
  <si>
    <t>30・83</t>
  </si>
  <si>
    <t>宿泊施設において、インターネット上で宿泊者情報を記入することによる1回あたりのGHG排出削減量を求めた。</t>
    <rPh sb="16" eb="17">
      <t>ジョウ</t>
    </rPh>
    <phoneticPr fontId="1"/>
  </si>
  <si>
    <r>
      <t>1組の宿泊者に対して、2枚複写30組の帳簿のうち複写含めて2枚分(1組)の紙帳簿を使用するとした。
日本法令「民泊用　宿泊者名簿」(</t>
    </r>
    <r>
      <rPr>
        <sz val="11"/>
        <rFont val="游ゴシック"/>
        <family val="3"/>
        <charset val="128"/>
        <scheme val="minor"/>
      </rPr>
      <t>出典No83</t>
    </r>
    <r>
      <rPr>
        <sz val="11"/>
        <rFont val="游ゴシック"/>
        <family val="2"/>
        <scheme val="minor"/>
      </rPr>
      <t>)より、帳簿1冊の値段は880円とした。</t>
    </r>
    <rPh sb="1" eb="2">
      <t>クミ</t>
    </rPh>
    <rPh sb="3" eb="6">
      <t>シュクハクシャ</t>
    </rPh>
    <rPh sb="7" eb="8">
      <t>タイ</t>
    </rPh>
    <rPh sb="12" eb="13">
      <t>マイ</t>
    </rPh>
    <rPh sb="13" eb="15">
      <t>フクシャ</t>
    </rPh>
    <rPh sb="17" eb="18">
      <t>クミ</t>
    </rPh>
    <rPh sb="19" eb="21">
      <t>チョウボ</t>
    </rPh>
    <rPh sb="24" eb="26">
      <t>フクシャ</t>
    </rPh>
    <rPh sb="26" eb="27">
      <t>フク</t>
    </rPh>
    <rPh sb="30" eb="31">
      <t>マイ</t>
    </rPh>
    <rPh sb="31" eb="32">
      <t>ブン</t>
    </rPh>
    <rPh sb="34" eb="35">
      <t>グミ</t>
    </rPh>
    <rPh sb="37" eb="38">
      <t>カミ</t>
    </rPh>
    <rPh sb="38" eb="40">
      <t>チョウボ</t>
    </rPh>
    <rPh sb="41" eb="43">
      <t>シヨウ</t>
    </rPh>
    <phoneticPr fontId="6"/>
  </si>
  <si>
    <r>
      <t>1組の宿泊者が電子帳簿を利用するとして、10分間のパソコン使用とした。
パソコンについては既に保有している機器を使用するとした。電力消費量は、NECノートPC 「タイプVD」(</t>
    </r>
    <r>
      <rPr>
        <sz val="11"/>
        <rFont val="游ゴシック"/>
        <family val="3"/>
        <charset val="128"/>
        <scheme val="minor"/>
      </rPr>
      <t>出典No30</t>
    </r>
    <r>
      <rPr>
        <sz val="11"/>
        <rFont val="游ゴシック"/>
        <family val="2"/>
        <scheme val="minor"/>
      </rPr>
      <t>)より、算定に引用した。</t>
    </r>
    <phoneticPr fontId="5"/>
  </si>
  <si>
    <t>原材料調達・生産・使用
宿泊者情報等は保管されるため、廃棄工程がないとし本算定の対象外とした。</t>
    <rPh sb="12" eb="15">
      <t>シュクハクシャ</t>
    </rPh>
    <rPh sb="15" eb="18">
      <t>ジョウホウトウ</t>
    </rPh>
    <phoneticPr fontId="5"/>
  </si>
  <si>
    <t>電子帳簿の利用におけるパソコン6.6Wの10分間使用分の電力消費量(紙帳簿の単価、使用時間分のデバイスの電力消費量)</t>
    <rPh sb="0" eb="4">
      <t>デンシチョウボ</t>
    </rPh>
    <rPh sb="5" eb="7">
      <t>リヨウ</t>
    </rPh>
    <rPh sb="22" eb="23">
      <t>フン</t>
    </rPh>
    <rPh sb="23" eb="24">
      <t>カン</t>
    </rPh>
    <rPh sb="24" eb="26">
      <t>シヨウ</t>
    </rPh>
    <rPh sb="26" eb="27">
      <t>ブン</t>
    </rPh>
    <rPh sb="34" eb="37">
      <t>カミチョウボ</t>
    </rPh>
    <rPh sb="38" eb="40">
      <t>タンカ</t>
    </rPh>
    <rPh sb="41" eb="46">
      <t>シヨウジカンブン</t>
    </rPh>
    <phoneticPr fontId="6"/>
  </si>
  <si>
    <t>滞在中のベッドシーツ等の交換を辞退できる宿泊施設を利用する</t>
    <rPh sb="0" eb="3">
      <t>タイザイチュウ</t>
    </rPh>
    <rPh sb="10" eb="11">
      <t>トウ</t>
    </rPh>
    <rPh sb="15" eb="17">
      <t>ジタイ</t>
    </rPh>
    <rPh sb="22" eb="24">
      <t>シセツ</t>
    </rPh>
    <rPh sb="25" eb="27">
      <t>リヨウ</t>
    </rPh>
    <phoneticPr fontId="6"/>
  </si>
  <si>
    <t>滞在中にベッドシーツの交換サービスを利用する</t>
    <phoneticPr fontId="6"/>
  </si>
  <si>
    <t>滞在中にベッドシーツの交換サービスを辞退する</t>
    <rPh sb="0" eb="3">
      <t>タイザイチュウ</t>
    </rPh>
    <rPh sb="11" eb="13">
      <t>コウカン</t>
    </rPh>
    <rPh sb="18" eb="20">
      <t>ジタイ</t>
    </rPh>
    <phoneticPr fontId="6"/>
  </si>
  <si>
    <t>84・85・86・87・88</t>
  </si>
  <si>
    <t>宿泊施設において、ベッドシーツの実施しないことによる1回あたりのGHG排出削減量を求めた。
宿泊客1人1日分の洗濯物量は、シーツ0.5kg、ピローケース0.12kｇ、合計0.62kgとした(出典No84、85)。</t>
    <rPh sb="16" eb="18">
      <t>ジッシ</t>
    </rPh>
    <phoneticPr fontId="6"/>
  </si>
  <si>
    <t>ベッドシーツの交換を実施するとした。
コインランドリーピエロ「コインランドリーの所要時間・平均時間・待ち時間」(出典No86)より、1回の洗濯に係る時間は0.5時間とした。
業務用洗濯機使用1回あたりの電力消費量および使用水量において、コインランドリーの窓口「コインランドリーの洗濯機の比較」(出典No87)より、複数メーカの平均値を算定に用いた。
また、マイナビ子育て「洗濯機に入れすぎはNG？洗濯物を入れる量を今すぐチェック！」(出典No88)より、洗濯容量に対して7割まで入れた場合の消費電力および使用水量を引用し、衣類重量あたりに換算して算定した。</t>
    <rPh sb="7" eb="9">
      <t>コウカン</t>
    </rPh>
    <rPh sb="10" eb="12">
      <t>ジッシ</t>
    </rPh>
    <rPh sb="257" eb="259">
      <t>インヨウ</t>
    </rPh>
    <phoneticPr fontId="6"/>
  </si>
  <si>
    <t>シーツ等の交換を辞退することで、シーツ等の洗濯に係る負荷を削減するとしてGHG排出量は0とした。</t>
    <rPh sb="3" eb="4">
      <t>トウ</t>
    </rPh>
    <rPh sb="5" eb="7">
      <t>コウカン</t>
    </rPh>
    <rPh sb="8" eb="10">
      <t>ジタイ</t>
    </rPh>
    <rPh sb="19" eb="20">
      <t>トウ</t>
    </rPh>
    <rPh sb="21" eb="23">
      <t>センタク</t>
    </rPh>
    <rPh sb="24" eb="25">
      <t>カカ</t>
    </rPh>
    <rPh sb="26" eb="28">
      <t>フカ</t>
    </rPh>
    <rPh sb="29" eb="31">
      <t>サクゲン</t>
    </rPh>
    <rPh sb="39" eb="42">
      <t>ハイシュツリョウ</t>
    </rPh>
    <phoneticPr fontId="6"/>
  </si>
  <si>
    <t>使用段階
シーツの製造等は、同一のプロセスであり、GHG排出量に差異がないと認められるため、本算定の対象外とした。</t>
    <rPh sb="2" eb="4">
      <t>ダンカイ</t>
    </rPh>
    <rPh sb="11" eb="12">
      <t>トウ</t>
    </rPh>
    <phoneticPr fontId="5"/>
  </si>
  <si>
    <t>ベッドメイキング(シーツ0.5kg,ピローケース0.12kg)の提供を受けない(洗濯重量、時間)</t>
    <rPh sb="32" eb="34">
      <t>テイキョウ</t>
    </rPh>
    <rPh sb="35" eb="36">
      <t>ウ</t>
    </rPh>
    <rPh sb="40" eb="44">
      <t>センタクジュウリョウ</t>
    </rPh>
    <rPh sb="45" eb="47">
      <t>ジカン</t>
    </rPh>
    <phoneticPr fontId="6"/>
  </si>
  <si>
    <t>清掃サービスを辞退できる宿泊施設を利用する</t>
    <phoneticPr fontId="5"/>
  </si>
  <si>
    <t>滞在中に清掃サービスを利用する</t>
    <phoneticPr fontId="6"/>
  </si>
  <si>
    <t>滞在中に清掃サービスを辞退する</t>
    <phoneticPr fontId="5"/>
  </si>
  <si>
    <t>89・90・91・92・93</t>
  </si>
  <si>
    <t>宿泊施設において、連泊時の清掃サービスを受けないことによる1回あたりのGHG排出削減量を求めた。
パナソニック「MC-SR610K 仕様」(出典No89)より、掃除機の最大電力消費量 720Wとした。また、空気調和・衛生工学会論文集「給水使用量の新しい計算方法の提案(水負荷計算法)」(出典No90)及び浴槽バス・水栓の清掃は5分間のシャワー利用（12L/分）とし、清掃1回あたりの水量は85Lとした。また、清掃における洗剤の利用は5mL/m2として算定した。</t>
    <phoneticPr fontId="5"/>
  </si>
  <si>
    <t>連泊時の清掃サービスを受けるとした。
清掃1回あたりの掃除機の電力消費量および水の消費量を算定した。
RECRUITMENT「客室清掃のコツは？　1室にかかる時間、ベッドメイキングのポイントを解説！」(出典No91)より、1室あたりの掃除機の使用時間は15分とした。
また、浴槽面積から清掃における洗剤使用量を算出した。(出典No92、93)</t>
    <rPh sb="137" eb="141">
      <t>ヨクソウメンセキ</t>
    </rPh>
    <rPh sb="143" eb="145">
      <t>セイソウ</t>
    </rPh>
    <rPh sb="149" eb="154">
      <t>センザイシヨウリョウ</t>
    </rPh>
    <rPh sb="155" eb="157">
      <t>サンシュツ</t>
    </rPh>
    <phoneticPr fontId="5"/>
  </si>
  <si>
    <t>連泊時の清掃サービスを辞退するとし、清掃におけるGHG排出量は0とした。</t>
    <rPh sb="18" eb="20">
      <t>セイソウ</t>
    </rPh>
    <rPh sb="27" eb="29">
      <t>ハイシュツ</t>
    </rPh>
    <rPh sb="29" eb="30">
      <t>リョウ</t>
    </rPh>
    <phoneticPr fontId="6"/>
  </si>
  <si>
    <t>使用段階
掃除機の製造等については、既に存在している製品を活用するため本算定の対象外とした。</t>
    <rPh sb="2" eb="4">
      <t>ダンカイ</t>
    </rPh>
    <rPh sb="5" eb="8">
      <t>ソウジキ</t>
    </rPh>
    <rPh sb="9" eb="11">
      <t>セイゾウ</t>
    </rPh>
    <rPh sb="11" eb="12">
      <t>トウ</t>
    </rPh>
    <phoneticPr fontId="5"/>
  </si>
  <si>
    <t>清掃サービス(水85L、消費電力720W、洗剤9.6mL)の提供を受けない</t>
    <rPh sb="0" eb="2">
      <t>セイソウ</t>
    </rPh>
    <rPh sb="7" eb="8">
      <t>ミズ</t>
    </rPh>
    <rPh sb="12" eb="16">
      <t>ショウヒデンリョク</t>
    </rPh>
    <rPh sb="21" eb="23">
      <t>センザイ</t>
    </rPh>
    <rPh sb="30" eb="32">
      <t>テイキョウ</t>
    </rPh>
    <rPh sb="33" eb="34">
      <t>ウ</t>
    </rPh>
    <phoneticPr fontId="6"/>
  </si>
  <si>
    <t>節水型のトイレを導入している宿泊施設を利用する</t>
    <rPh sb="0" eb="3">
      <t>セッスイガタ</t>
    </rPh>
    <rPh sb="8" eb="10">
      <t>ドウニュウ</t>
    </rPh>
    <phoneticPr fontId="6"/>
  </si>
  <si>
    <t>通常のトイレを導入している宿泊施設を利用する</t>
    <rPh sb="0" eb="2">
      <t>ツウジョウ</t>
    </rPh>
    <rPh sb="7" eb="9">
      <t>ドウニュウ</t>
    </rPh>
    <phoneticPr fontId="6"/>
  </si>
  <si>
    <t>94・95</t>
  </si>
  <si>
    <t>宿泊施設において、節水型のトイレを使用することによる1回あたりのGHG排出削減量を求めた。
SUUMO「リフォームストア」(出典No94)より、従来型トイレ(13L)に対して節水型トイレの水の消費量は1/3とした。
1 人 1 日当たりのトレイの使用回数は、内閣府防災情報「帰宅行動シミュレーション結果に基づくトイレ需給等に関する試算について」(出典No95)より、5回とした。</t>
    <phoneticPr fontId="5"/>
  </si>
  <si>
    <t>従来型のトイレ(13L/回)を1日5回使用するとした。</t>
    <rPh sb="0" eb="3">
      <t>ジュウライガタ</t>
    </rPh>
    <rPh sb="16" eb="17">
      <t>ニチ</t>
    </rPh>
    <rPh sb="18" eb="19">
      <t>カイ</t>
    </rPh>
    <rPh sb="19" eb="21">
      <t>シヨウ</t>
    </rPh>
    <phoneticPr fontId="6"/>
  </si>
  <si>
    <t>節水型のトイレ(4.3L/回)を1日5回使用するとした。</t>
    <rPh sb="0" eb="2">
      <t>セッスイ</t>
    </rPh>
    <phoneticPr fontId="6"/>
  </si>
  <si>
    <t>使用段階
トイレの製造等は、同一のプロセスであり、GHG排出量に差異がないと認められるため、本算定の対象外とした。</t>
    <rPh sb="2" eb="4">
      <t>ダンカイ</t>
    </rPh>
    <rPh sb="11" eb="12">
      <t>トウ</t>
    </rPh>
    <phoneticPr fontId="5"/>
  </si>
  <si>
    <t>1回あたり4.3Lで1日５回トイレを使用する場合の1人あたり水の消費量(トイレの使用回数分の水の消費量)</t>
    <rPh sb="1" eb="2">
      <t>カイ</t>
    </rPh>
    <rPh sb="11" eb="12">
      <t>ニチ</t>
    </rPh>
    <rPh sb="13" eb="14">
      <t>カイ</t>
    </rPh>
    <rPh sb="18" eb="20">
      <t>シヨウ</t>
    </rPh>
    <rPh sb="22" eb="24">
      <t>バアイ</t>
    </rPh>
    <rPh sb="25" eb="27">
      <t>ヒトリ</t>
    </rPh>
    <rPh sb="30" eb="31">
      <t>ミズ</t>
    </rPh>
    <rPh sb="32" eb="35">
      <t>ショウヒリョウ</t>
    </rPh>
    <rPh sb="40" eb="44">
      <t>シヨウカイスウ</t>
    </rPh>
    <rPh sb="44" eb="45">
      <t>ブン</t>
    </rPh>
    <rPh sb="46" eb="47">
      <t>ミズ</t>
    </rPh>
    <rPh sb="48" eb="51">
      <t>ショウヒリョウ</t>
    </rPh>
    <phoneticPr fontId="6"/>
  </si>
  <si>
    <t>節水型のシャワー設備を導入している宿泊施設を利用する</t>
  </si>
  <si>
    <t>通常のシャワー設備を導入している宿泊施設を利用する</t>
    <rPh sb="0" eb="2">
      <t>ツウジョウ</t>
    </rPh>
    <rPh sb="7" eb="9">
      <t>セツビ</t>
    </rPh>
    <rPh sb="10" eb="12">
      <t>ドウニュウ</t>
    </rPh>
    <phoneticPr fontId="6"/>
  </si>
  <si>
    <t>m3</t>
  </si>
  <si>
    <t>11・96</t>
  </si>
  <si>
    <r>
      <t>宿泊施設において、節水型のシャワーを使用することによる1回あたりのGHG排出削減量を求めた。
SHIFT事業「310211 節水型シャワーヘッドの導入」(</t>
    </r>
    <r>
      <rPr>
        <sz val="11"/>
        <rFont val="游ゴシック"/>
        <family val="3"/>
        <charset val="128"/>
        <scheme val="minor"/>
      </rPr>
      <t>出典No96</t>
    </r>
    <r>
      <rPr>
        <sz val="11"/>
        <rFont val="游ゴシック"/>
        <family val="2"/>
        <scheme val="minor"/>
      </rPr>
      <t>)より、節水シャワーヘッドは最適流量10L/分、節水効果35%とした。
1回あたりのシャワーの使用時間は、AIST 「シャワー使用時間」(</t>
    </r>
    <r>
      <rPr>
        <sz val="11"/>
        <rFont val="游ゴシック"/>
        <family val="3"/>
        <charset val="128"/>
        <scheme val="minor"/>
      </rPr>
      <t>出典No11</t>
    </r>
    <r>
      <rPr>
        <sz val="11"/>
        <rFont val="游ゴシック"/>
        <family val="2"/>
        <scheme val="minor"/>
      </rPr>
      <t>)より、8分とした。</t>
    </r>
    <phoneticPr fontId="5"/>
  </si>
  <si>
    <t>シャワーにおいて、1分あたり10Lの水を8分間使用するとした。</t>
    <rPh sb="10" eb="11">
      <t>プン</t>
    </rPh>
    <rPh sb="18" eb="19">
      <t>ミズ</t>
    </rPh>
    <rPh sb="21" eb="22">
      <t>フン</t>
    </rPh>
    <rPh sb="22" eb="23">
      <t>カン</t>
    </rPh>
    <rPh sb="23" eb="25">
      <t>シヨウ</t>
    </rPh>
    <phoneticPr fontId="6"/>
  </si>
  <si>
    <t>シャワーにおいて、1分あたり6.5Lの水を8分間使用するとした。</t>
    <phoneticPr fontId="6"/>
  </si>
  <si>
    <t>1分あたり6.5Lのシャワーを8分間使用する場合の水の消費量(シャワー使用における水の消費量)</t>
    <rPh sb="35" eb="37">
      <t>シヨウ</t>
    </rPh>
    <phoneticPr fontId="6"/>
  </si>
  <si>
    <t>LED照明を使用した宿泊施設を利用する</t>
    <rPh sb="3" eb="5">
      <t>ショウメイ</t>
    </rPh>
    <rPh sb="6" eb="8">
      <t>シヨウ</t>
    </rPh>
    <phoneticPr fontId="6"/>
  </si>
  <si>
    <t>蛍光灯を使用した宿泊施設を利用する</t>
    <rPh sb="0" eb="3">
      <t>ケイコウトウ</t>
    </rPh>
    <rPh sb="4" eb="6">
      <t>シヨウ</t>
    </rPh>
    <phoneticPr fontId="6"/>
  </si>
  <si>
    <r>
      <t>宿泊施設において、LED照明を使用することによる1泊あたりのGHG排出削減量を求めた。
資源エネルギー庁「省エネポータルサイト」(</t>
    </r>
    <r>
      <rPr>
        <sz val="11"/>
        <rFont val="游ゴシック"/>
        <family val="3"/>
        <charset val="128"/>
        <scheme val="minor"/>
      </rPr>
      <t>出典No9</t>
    </r>
    <r>
      <rPr>
        <sz val="11"/>
        <rFont val="游ゴシック"/>
        <family val="2"/>
        <scheme val="minor"/>
      </rPr>
      <t>)より、消費電力は蛍光灯68W、LEDは34Wを算定に用いた。
1泊の宿泊における照明の使用時間は15時～22時＋6時～9時の10時間とした。</t>
    </r>
    <phoneticPr fontId="5"/>
  </si>
  <si>
    <t>蛍光灯68Wを10時間使用するとした。</t>
    <rPh sb="0" eb="3">
      <t>ケイコウトウ</t>
    </rPh>
    <rPh sb="9" eb="11">
      <t>ジカン</t>
    </rPh>
    <rPh sb="11" eb="13">
      <t>シヨウ</t>
    </rPh>
    <phoneticPr fontId="6"/>
  </si>
  <si>
    <t>LED照明器具34Wを10時間使用するとした。</t>
    <rPh sb="3" eb="7">
      <t>ショウメイキグ</t>
    </rPh>
    <rPh sb="13" eb="15">
      <t>ジカン</t>
    </rPh>
    <rPh sb="15" eb="17">
      <t>シヨウ</t>
    </rPh>
    <phoneticPr fontId="6"/>
  </si>
  <si>
    <t>使用段階
照明の製品寿命に対して対象となる算定時間が著しく短いため、照明の製造等は本算定の対象外とした。</t>
    <rPh sb="2" eb="4">
      <t>ダンカイ</t>
    </rPh>
    <rPh sb="5" eb="7">
      <t>ショウメイ</t>
    </rPh>
    <rPh sb="8" eb="10">
      <t>セイヒン</t>
    </rPh>
    <rPh sb="13" eb="14">
      <t>タイ</t>
    </rPh>
    <rPh sb="16" eb="18">
      <t>タイショウ</t>
    </rPh>
    <rPh sb="34" eb="36">
      <t>ショウメイ</t>
    </rPh>
    <rPh sb="37" eb="39">
      <t>セイゾウ</t>
    </rPh>
    <rPh sb="39" eb="40">
      <t>トウ</t>
    </rPh>
    <phoneticPr fontId="5"/>
  </si>
  <si>
    <t>LED照明器具34Wを10時間使用する場合の電力消費量 (LED照明の使用時間分の電力消費量)</t>
    <rPh sb="19" eb="21">
      <t>バアイ</t>
    </rPh>
    <rPh sb="32" eb="34">
      <t>ショウメイ</t>
    </rPh>
    <rPh sb="35" eb="40">
      <t>シヨウジカンブン</t>
    </rPh>
    <phoneticPr fontId="6"/>
  </si>
  <si>
    <t>こだわる楽しさ　エコグッズ</t>
    <rPh sb="4" eb="5">
      <t>タノ</t>
    </rPh>
    <phoneticPr fontId="6"/>
  </si>
  <si>
    <t>食</t>
    <rPh sb="0" eb="1">
      <t>ショク</t>
    </rPh>
    <phoneticPr fontId="6"/>
  </si>
  <si>
    <t>旬の野菜や果物を食べる</t>
    <phoneticPr fontId="6"/>
  </si>
  <si>
    <t>旬ではない野菜や果物を食べる</t>
    <rPh sb="0" eb="1">
      <t>シュン</t>
    </rPh>
    <phoneticPr fontId="6"/>
  </si>
  <si>
    <t>97・98</t>
  </si>
  <si>
    <r>
      <t>旬のトマトを食べることによる1個あたりのGHG排出削減量を求めた。
環境システム研 究論 文集Vol.34,2006年10月「生産・流通を考慮した地産地消・旬産旬消によるCO2排出量削減に関する研究」(</t>
    </r>
    <r>
      <rPr>
        <sz val="11"/>
        <rFont val="游ゴシック"/>
        <family val="3"/>
        <charset val="128"/>
        <scheme val="minor"/>
      </rPr>
      <t>出典No97</t>
    </r>
    <r>
      <rPr>
        <sz val="11"/>
        <rFont val="游ゴシック"/>
        <family val="2"/>
        <scheme val="minor"/>
      </rPr>
      <t>)より、対象製品は夏秋トマト100gと冬春トマト100gとし、冬春トマトを夏秋トマトに変更することを前提条件とした(</t>
    </r>
    <r>
      <rPr>
        <sz val="11"/>
        <rFont val="游ゴシック"/>
        <family val="3"/>
        <charset val="128"/>
        <scheme val="minor"/>
      </rPr>
      <t>出典No98</t>
    </r>
    <r>
      <rPr>
        <sz val="11"/>
        <rFont val="游ゴシック"/>
        <family val="2"/>
        <scheme val="minor"/>
      </rPr>
      <t>)。</t>
    </r>
    <rPh sb="0" eb="1">
      <t>シュン</t>
    </rPh>
    <rPh sb="6" eb="7">
      <t>タ</t>
    </rPh>
    <rPh sb="15" eb="16">
      <t>コ</t>
    </rPh>
    <rPh sb="111" eb="115">
      <t>タイショウセイヒン</t>
    </rPh>
    <rPh sb="116" eb="118">
      <t>ナツアキ</t>
    </rPh>
    <rPh sb="126" eb="128">
      <t>フユハル</t>
    </rPh>
    <rPh sb="138" eb="140">
      <t>フユハル</t>
    </rPh>
    <rPh sb="144" eb="146">
      <t>ナツアキ</t>
    </rPh>
    <rPh sb="150" eb="152">
      <t>ヘンコウ</t>
    </rPh>
    <rPh sb="157" eb="161">
      <t>ゼンテイジョウケン</t>
    </rPh>
    <phoneticPr fontId="6"/>
  </si>
  <si>
    <t>旬の時期ではない冬春トマトを施設栽培で生産し、水戸～東京間（117km）の10tトラックで輸送するとした。</t>
    <rPh sb="0" eb="1">
      <t>シュン</t>
    </rPh>
    <rPh sb="2" eb="4">
      <t>ジキ</t>
    </rPh>
    <rPh sb="19" eb="21">
      <t>セイサン</t>
    </rPh>
    <phoneticPr fontId="6"/>
  </si>
  <si>
    <t>旬の時期である夏秋トマトを露地栽培で生産し、水戸～東京間（117km）の10tトラックで輸送するとした。</t>
    <rPh sb="0" eb="1">
      <t>シュン</t>
    </rPh>
    <rPh sb="2" eb="4">
      <t>ジキ</t>
    </rPh>
    <rPh sb="18" eb="20">
      <t>セイサン</t>
    </rPh>
    <rPh sb="44" eb="46">
      <t>ユソウ</t>
    </rPh>
    <phoneticPr fontId="6"/>
  </si>
  <si>
    <t>原材料調達・生産・流通/販売
使用段階においては製品の使用方法に不確実性が大きいため、本算定の対象外とした。</t>
    <rPh sb="24" eb="26">
      <t>セイヒン</t>
    </rPh>
    <phoneticPr fontId="5"/>
  </si>
  <si>
    <t>トマト100g/個当たりの生産（栽培）および117kmトラック輸送(製品重量当たり輸送トンキロ)</t>
    <rPh sb="8" eb="9">
      <t>コ</t>
    </rPh>
    <rPh sb="9" eb="10">
      <t>ア</t>
    </rPh>
    <rPh sb="13" eb="15">
      <t>セイサン</t>
    </rPh>
    <rPh sb="16" eb="18">
      <t>サイバイ</t>
    </rPh>
    <rPh sb="31" eb="33">
      <t>ユソウ</t>
    </rPh>
    <rPh sb="34" eb="39">
      <t>セイヒンジュウリョウア</t>
    </rPh>
    <rPh sb="41" eb="43">
      <t>ユソウ</t>
    </rPh>
    <phoneticPr fontId="6"/>
  </si>
  <si>
    <t>地元産の旬の食材を積極的に選ぶ</t>
  </si>
  <si>
    <t>牛肉の代わりに鶏肉を食べる</t>
    <rPh sb="0" eb="2">
      <t>ギュウニク</t>
    </rPh>
    <rPh sb="3" eb="4">
      <t>カ</t>
    </rPh>
    <rPh sb="10" eb="11">
      <t>タ</t>
    </rPh>
    <phoneticPr fontId="6"/>
  </si>
  <si>
    <t>牛肉を食べる</t>
    <rPh sb="0" eb="2">
      <t>ギュウニク</t>
    </rPh>
    <rPh sb="3" eb="4">
      <t>タ</t>
    </rPh>
    <phoneticPr fontId="6"/>
  </si>
  <si>
    <t>99・100・101・102・103</t>
  </si>
  <si>
    <t>食事において、牛肉を鶏肉に置き換えることによる1食あたりのGHG排出削減量を求めた。
牛肉から鶏肉に食事を変更すると仮定し、文部科学省「食品成分データベース」(出典No99)より、いずれも同じカロリーであるとして算定した。
第３回日本LCA学会研究発表会講演要旨集（2008 年２月）「A comparative study on the life cycle of different types of meat」(出典No100)より、牛肉および鶏肉の製造に係るGHG排出量を算定に用いた。
日本家政学会誌「給食経営管理実習における調理機器の使用実態とガス消費量の把握」(出典No101)より、調理におけるガスの消費量を算定に用いた。
使用段階においては一般的な調理方法として「焼く」とした。</t>
    <phoneticPr fontId="5"/>
  </si>
  <si>
    <t>米国食肉輸出連合会「レシピ」(出典No102)より、牛肉281kcal (124g)を2分30秒焼いて食べるとした。</t>
    <rPh sb="15" eb="17">
      <t>シュッテン</t>
    </rPh>
    <rPh sb="26" eb="28">
      <t>ギュウニク</t>
    </rPh>
    <rPh sb="44" eb="45">
      <t>ブン</t>
    </rPh>
    <rPh sb="47" eb="48">
      <t>ビョウ</t>
    </rPh>
    <rPh sb="48" eb="49">
      <t>ヤ</t>
    </rPh>
    <rPh sb="51" eb="52">
      <t>タ</t>
    </rPh>
    <phoneticPr fontId="6"/>
  </si>
  <si>
    <r>
      <t>モランボン「フライパンでグリルドチキン」</t>
    </r>
    <r>
      <rPr>
        <sz val="11"/>
        <rFont val="游ゴシック"/>
        <family val="2"/>
        <scheme val="minor"/>
      </rPr>
      <t>(</t>
    </r>
    <r>
      <rPr>
        <sz val="11"/>
        <rFont val="游ゴシック"/>
        <family val="3"/>
        <charset val="128"/>
        <scheme val="minor"/>
      </rPr>
      <t>出典No103</t>
    </r>
    <r>
      <rPr>
        <sz val="11"/>
        <rFont val="游ゴシック"/>
        <family val="2"/>
        <scheme val="minor"/>
      </rPr>
      <t>)より、鶏肉281kcal(128g)を5分焼いて食べるとした。</t>
    </r>
    <rPh sb="21" eb="23">
      <t>シュッテン</t>
    </rPh>
    <rPh sb="32" eb="34">
      <t>トリニク</t>
    </rPh>
    <rPh sb="49" eb="50">
      <t>フン</t>
    </rPh>
    <rPh sb="50" eb="51">
      <t>ヤ</t>
    </rPh>
    <rPh sb="53" eb="54">
      <t>タ</t>
    </rPh>
    <phoneticPr fontId="6"/>
  </si>
  <si>
    <t>原材料調達・生産・流通/販売・使用
食品の調理後に廃棄物が発生しないとし、廃棄/リサイクル段階は本算定の対象外とした。</t>
    <rPh sb="18" eb="20">
      <t>ショクヒン</t>
    </rPh>
    <rPh sb="37" eb="39">
      <t>ハイキ</t>
    </rPh>
    <rPh sb="45" eb="47">
      <t>ダンカイ</t>
    </rPh>
    <rPh sb="48" eb="49">
      <t>ホン</t>
    </rPh>
    <phoneticPr fontId="5"/>
  </si>
  <si>
    <t>鶏肉128gを5分焼いて食べる (食品カロリー、調理時間)</t>
    <rPh sb="0" eb="2">
      <t>トリニク</t>
    </rPh>
    <rPh sb="8" eb="9">
      <t>フン</t>
    </rPh>
    <rPh sb="9" eb="10">
      <t>ヤ</t>
    </rPh>
    <rPh sb="12" eb="13">
      <t>タ</t>
    </rPh>
    <rPh sb="17" eb="19">
      <t>ショクヒン</t>
    </rPh>
    <rPh sb="24" eb="28">
      <t>チョウリジカン</t>
    </rPh>
    <phoneticPr fontId="6"/>
  </si>
  <si>
    <t>牛肉の代わりに魚を食べる</t>
    <rPh sb="0" eb="2">
      <t>ギュウニク</t>
    </rPh>
    <rPh sb="3" eb="4">
      <t>カ</t>
    </rPh>
    <rPh sb="7" eb="8">
      <t>サカナ</t>
    </rPh>
    <rPh sb="9" eb="10">
      <t>タ</t>
    </rPh>
    <phoneticPr fontId="6"/>
  </si>
  <si>
    <t>99・100・101・102・104・105</t>
  </si>
  <si>
    <r>
      <t>食事において、牛肉を秋刀魚に置き換えることによる1食あたりのGHG排出削減量を求めた。
牛肉から秋刀魚に食事を変更すると仮定し、文部科学省「食品成分データベース」(</t>
    </r>
    <r>
      <rPr>
        <sz val="11"/>
        <rFont val="游ゴシック"/>
        <family val="3"/>
        <charset val="128"/>
        <scheme val="minor"/>
      </rPr>
      <t>出典No99</t>
    </r>
    <r>
      <rPr>
        <sz val="11"/>
        <rFont val="游ゴシック"/>
        <family val="2"/>
        <scheme val="minor"/>
      </rPr>
      <t>)より、いずれも同じカロリーであるとして算定した。
第3回日本LCA学会研究発表会講演要旨集（2008 年２月）「A comparative study on the life cycle of different types of meat」(</t>
    </r>
    <r>
      <rPr>
        <sz val="11"/>
        <rFont val="游ゴシック"/>
        <family val="3"/>
        <charset val="128"/>
        <scheme val="minor"/>
      </rPr>
      <t>出典No100</t>
    </r>
    <r>
      <rPr>
        <sz val="11"/>
        <rFont val="游ゴシック"/>
        <family val="2"/>
        <scheme val="minor"/>
      </rPr>
      <t>)より、牛肉の製造に係るGHG排出量を算定に用いた。
秋刀魚の製造に係る負荷は、中島ら「生鮮食品からの温室効果ガス排出量の推定」より(</t>
    </r>
    <r>
      <rPr>
        <sz val="11"/>
        <rFont val="游ゴシック"/>
        <family val="3"/>
        <charset val="128"/>
        <scheme val="minor"/>
      </rPr>
      <t>出典No104</t>
    </r>
    <r>
      <rPr>
        <sz val="11"/>
        <rFont val="游ゴシック"/>
        <family val="2"/>
        <scheme val="minor"/>
      </rPr>
      <t>)より用いた。
日本家政学会誌「給食経営管理実習における調理機器の使用実態とガス消費量の把握」(</t>
    </r>
    <r>
      <rPr>
        <sz val="11"/>
        <rFont val="游ゴシック"/>
        <family val="3"/>
        <charset val="128"/>
        <scheme val="minor"/>
      </rPr>
      <t>出典No101</t>
    </r>
    <r>
      <rPr>
        <sz val="11"/>
        <rFont val="游ゴシック"/>
        <family val="2"/>
        <scheme val="minor"/>
      </rPr>
      <t>)より、調理におけるガスの消費量を算定に用いた。
使用段階においては一般的な調理方法として「焼く」とした。</t>
    </r>
    <rPh sb="10" eb="13">
      <t>サンマ</t>
    </rPh>
    <rPh sb="44" eb="46">
      <t>ギュウニク</t>
    </rPh>
    <rPh sb="52" eb="54">
      <t>ショクジ</t>
    </rPh>
    <rPh sb="55" eb="57">
      <t>ヘンコウ</t>
    </rPh>
    <rPh sb="60" eb="62">
      <t>カテイ</t>
    </rPh>
    <rPh sb="114" eb="115">
      <t>ダイ</t>
    </rPh>
    <rPh sb="211" eb="213">
      <t>シュッテン</t>
    </rPh>
    <rPh sb="233" eb="236">
      <t>ハイシュツリョウ</t>
    </rPh>
    <rPh sb="237" eb="239">
      <t>サンテイ</t>
    </rPh>
    <rPh sb="240" eb="241">
      <t>モチ</t>
    </rPh>
    <phoneticPr fontId="6"/>
  </si>
  <si>
    <r>
      <t>TRIAL MAGAZINE「【サンマの焼き方】塩焼きをグリル＆フライパンでおいしく焼くコツ」(</t>
    </r>
    <r>
      <rPr>
        <sz val="11"/>
        <rFont val="游ゴシック"/>
        <family val="3"/>
        <charset val="128"/>
        <scheme val="minor"/>
      </rPr>
      <t>出典No105</t>
    </r>
    <r>
      <rPr>
        <sz val="11"/>
        <rFont val="游ゴシック"/>
        <family val="2"/>
        <scheme val="minor"/>
      </rPr>
      <t>)より、秋刀魚281kcal(100g)を8分焼いて食べるとした。</t>
    </r>
    <phoneticPr fontId="5"/>
  </si>
  <si>
    <t>原材料調達・生産・流通/販売・使用
食品の調理後に廃棄物が発生しないとし、廃棄/リサイクル段階は本算定の対象外とした。</t>
    <phoneticPr fontId="5"/>
  </si>
  <si>
    <t>秋刀魚100gを8分焼いて食べる (食品カロリー、調理時間)</t>
    <rPh sb="0" eb="3">
      <t>サンマ</t>
    </rPh>
    <rPh sb="9" eb="10">
      <t>フン</t>
    </rPh>
    <rPh sb="10" eb="11">
      <t>ヤ</t>
    </rPh>
    <rPh sb="13" eb="14">
      <t>タ</t>
    </rPh>
    <phoneticPr fontId="6"/>
  </si>
  <si>
    <t>規格外の野菜を食べる</t>
    <rPh sb="7" eb="8">
      <t>タ</t>
    </rPh>
    <phoneticPr fontId="6"/>
  </si>
  <si>
    <t>規格外の野菜を廃棄する</t>
    <rPh sb="0" eb="3">
      <t>キカクガイ</t>
    </rPh>
    <rPh sb="4" eb="6">
      <t>ヤサイ</t>
    </rPh>
    <rPh sb="7" eb="9">
      <t>ハイキ</t>
    </rPh>
    <phoneticPr fontId="6"/>
  </si>
  <si>
    <t>規格外の野菜を活用し、廃棄せずに食べる</t>
    <phoneticPr fontId="6"/>
  </si>
  <si>
    <t>62・106</t>
  </si>
  <si>
    <r>
      <t>規格外野菜の活用による1食あたりのGHG排出削減量を求めた。
規格外野菜のうち、未出荷量から廃棄量を算出した。詳細は以下の通り。
・作物統計調査の令和４年産野菜生産出荷統計「全国の作付面積、10ａ当たり収量、収穫量及び出荷量」の「令和4年産野菜生産出荷統計」(</t>
    </r>
    <r>
      <rPr>
        <sz val="11"/>
        <rFont val="游ゴシック"/>
        <family val="3"/>
        <charset val="128"/>
        <scheme val="minor"/>
      </rPr>
      <t>出典No106</t>
    </r>
    <r>
      <rPr>
        <sz val="11"/>
        <rFont val="游ゴシック"/>
        <family val="2"/>
        <scheme val="minor"/>
      </rPr>
      <t>)より、13%が未出荷とし全量廃棄していると仮定した。
収穫量：12,842,000t-出荷量：11,137,000t=未出荷量：1,705,000t(13%)
・総務省統計局 人口推計（2023年（令和5年）10月1日現在）(</t>
    </r>
    <r>
      <rPr>
        <sz val="11"/>
        <rFont val="游ゴシック"/>
        <family val="3"/>
        <charset val="128"/>
        <scheme val="minor"/>
      </rPr>
      <t>出典No62</t>
    </r>
    <r>
      <rPr>
        <sz val="11"/>
        <rFont val="游ゴシック"/>
        <family val="2"/>
        <scheme val="minor"/>
      </rPr>
      <t>)より2023年 総人口 は１億2435万2千人であり、1日3食として1人1食あたり0.0125kgの規格外野菜の廃棄量と推計した。</t>
    </r>
    <phoneticPr fontId="5"/>
  </si>
  <si>
    <t>1日3食として、1人1食あたり0.0125kgの規格外野菜を廃棄するとした。</t>
    <rPh sb="11" eb="12">
      <t>ショク</t>
    </rPh>
    <phoneticPr fontId="6"/>
  </si>
  <si>
    <t>1日3食として、1人1食あたり0.0125kgの規格外野菜を活用するとした。</t>
    <rPh sb="11" eb="12">
      <t>ショク</t>
    </rPh>
    <rPh sb="30" eb="32">
      <t>カツヨウ</t>
    </rPh>
    <phoneticPr fontId="6"/>
  </si>
  <si>
    <t>廃棄/リサイクル段階
規格外野菜の生産段階等は、同一のプロセスであり、GHG排出量に差異がないと認められるため、本算定の対象外とした。</t>
    <rPh sb="8" eb="10">
      <t>ダンカイ</t>
    </rPh>
    <phoneticPr fontId="5"/>
  </si>
  <si>
    <t>1人１食あたり0.0125kgの規格外野菜を活用するために輸送 (規格外野菜の活用重量および輸送距離)</t>
    <rPh sb="0" eb="2">
      <t>ヒトリ</t>
    </rPh>
    <rPh sb="3" eb="4">
      <t>ショク</t>
    </rPh>
    <rPh sb="22" eb="24">
      <t>カツヨウ</t>
    </rPh>
    <rPh sb="29" eb="31">
      <t>ユソウ</t>
    </rPh>
    <rPh sb="33" eb="38">
      <t>キカクガイヤサイ</t>
    </rPh>
    <rPh sb="39" eb="41">
      <t>カツヨウ</t>
    </rPh>
    <rPh sb="41" eb="43">
      <t>ジュウリョウ</t>
    </rPh>
    <rPh sb="46" eb="50">
      <t>ユソウキョリ</t>
    </rPh>
    <phoneticPr fontId="6"/>
  </si>
  <si>
    <t>賞味期限が近い食材を購入して食べる</t>
    <rPh sb="10" eb="12">
      <t>コウニュウ</t>
    </rPh>
    <phoneticPr fontId="2"/>
  </si>
  <si>
    <t>賞味期限の迫った食材を廃棄する</t>
    <rPh sb="0" eb="4">
      <t>ショウミキゲン</t>
    </rPh>
    <rPh sb="5" eb="6">
      <t>セマ</t>
    </rPh>
    <rPh sb="8" eb="10">
      <t>ショクザイ</t>
    </rPh>
    <rPh sb="11" eb="13">
      <t>ハイキ</t>
    </rPh>
    <phoneticPr fontId="6"/>
  </si>
  <si>
    <t>62・107</t>
  </si>
  <si>
    <r>
      <t>賞味期限が近い食材を購入することによる1日あたりのGHG排出削減量を求めた。
株式会社ハローG 「令和5年度食品産業リサイクル状況等調査委託事業
（食品関連事業者における食品廃棄物等の可食部・不可食部の量の把握等調査）報告書」(</t>
    </r>
    <r>
      <rPr>
        <sz val="11"/>
        <rFont val="游ゴシック"/>
        <family val="3"/>
        <charset val="128"/>
        <scheme val="minor"/>
      </rPr>
      <t>出典No107</t>
    </r>
    <r>
      <rPr>
        <sz val="11"/>
        <rFont val="游ゴシック"/>
        <family val="2"/>
        <scheme val="minor"/>
      </rPr>
      <t>)より、食品小売業における年間食品廃棄物の発生量1,141,000tを算定に用いた。
可食部は 594,000t(52%)であり、 人口推計（2023年（令和5年）10月1日現在）(</t>
    </r>
    <r>
      <rPr>
        <sz val="11"/>
        <rFont val="游ゴシック"/>
        <family val="3"/>
        <charset val="128"/>
        <scheme val="minor"/>
      </rPr>
      <t>出典No62</t>
    </r>
    <r>
      <rPr>
        <sz val="11"/>
        <rFont val="游ゴシック"/>
        <family val="2"/>
        <scheme val="minor"/>
      </rPr>
      <t>)１億2435万2千人から、1人１日あたり0.013kgの廃棄を回避するとした。</t>
    </r>
    <phoneticPr fontId="5"/>
  </si>
  <si>
    <t>1人1日あたり0.013kgの食品を廃棄するとした。</t>
    <rPh sb="1" eb="2">
      <t>ヒト</t>
    </rPh>
    <rPh sb="3" eb="4">
      <t>ニチ</t>
    </rPh>
    <rPh sb="15" eb="17">
      <t>ショクヒン</t>
    </rPh>
    <rPh sb="18" eb="20">
      <t>ハイキ</t>
    </rPh>
    <phoneticPr fontId="6"/>
  </si>
  <si>
    <t>1人1日あたり0.013kgの食品の廃棄を回避するとした。</t>
    <rPh sb="18" eb="20">
      <t>ハイキ</t>
    </rPh>
    <rPh sb="21" eb="23">
      <t>カイヒ</t>
    </rPh>
    <phoneticPr fontId="6"/>
  </si>
  <si>
    <t>廃棄/リサイクル段階
食品廃棄物の発生までは、同一のプロセスであり、GHG排出量に差異がないと認められるため、本算定の対象外とした。</t>
    <phoneticPr fontId="5"/>
  </si>
  <si>
    <t>1人1日あたり0.013kgの食品廃棄物の廃棄(年間の廃棄量、人口)</t>
    <rPh sb="21" eb="23">
      <t>ハイキ</t>
    </rPh>
    <rPh sb="24" eb="26">
      <t>ネンカン</t>
    </rPh>
    <rPh sb="27" eb="29">
      <t>ハイキ</t>
    </rPh>
    <rPh sb="29" eb="30">
      <t>リョウ</t>
    </rPh>
    <rPh sb="31" eb="33">
      <t>ジンコウ</t>
    </rPh>
    <phoneticPr fontId="6"/>
  </si>
  <si>
    <t>国産食材を購入して食べる</t>
    <phoneticPr fontId="6"/>
  </si>
  <si>
    <t>輸入食材を購入して食べる</t>
    <rPh sb="0" eb="2">
      <t>ユニュウ</t>
    </rPh>
    <rPh sb="2" eb="4">
      <t>ショクザイ</t>
    </rPh>
    <phoneticPr fontId="6"/>
  </si>
  <si>
    <t>441111214pJPN</t>
  </si>
  <si>
    <t>108・109</t>
  </si>
  <si>
    <r>
      <t>国産食材を食べることによる1食あたりのGHG排出削減量を求めた。
群馬大学教育学部紀要「野菜の生産・流通における環境負荷のLCA的考察」(</t>
    </r>
    <r>
      <rPr>
        <sz val="11"/>
        <rFont val="游ゴシック"/>
        <family val="3"/>
        <charset val="128"/>
        <scheme val="minor"/>
      </rPr>
      <t>出典No108</t>
    </r>
    <r>
      <rPr>
        <sz val="11"/>
        <rFont val="游ゴシック"/>
        <family val="2"/>
        <scheme val="minor"/>
      </rPr>
      <t>)より、食品輸送時のGHG排出量を算定に用いた。
食品(ホウレンソウ)の重量は、AJINOMOTO「食材の目安量」(</t>
    </r>
    <r>
      <rPr>
        <sz val="11"/>
        <rFont val="游ゴシック"/>
        <family val="3"/>
        <charset val="128"/>
        <scheme val="minor"/>
      </rPr>
      <t>出典No109</t>
    </r>
    <r>
      <rPr>
        <sz val="11"/>
        <rFont val="游ゴシック"/>
        <family val="2"/>
        <scheme val="minor"/>
      </rPr>
      <t>)より、1束200gを1食とし中国産から群馬県産に変更するとした。</t>
    </r>
    <phoneticPr fontId="5"/>
  </si>
  <si>
    <r>
      <t xml:space="preserve">中国産のホウレンソウを千葉県船橋市まで輸送するとした。
中国(山東省)~千葉港：コンテナ船 </t>
    </r>
    <r>
      <rPr>
        <sz val="11"/>
        <rFont val="游ゴシック"/>
        <family val="3"/>
        <charset val="128"/>
        <scheme val="minor"/>
      </rPr>
      <t>2065</t>
    </r>
    <r>
      <rPr>
        <sz val="11"/>
        <rFont val="游ゴシック"/>
        <family val="2"/>
        <scheme val="minor"/>
      </rPr>
      <t xml:space="preserve">km
千葉港～船橋：10tトラック輸送 </t>
    </r>
    <r>
      <rPr>
        <sz val="11"/>
        <rFont val="游ゴシック"/>
        <family val="3"/>
        <charset val="128"/>
        <scheme val="minor"/>
      </rPr>
      <t>16km</t>
    </r>
    <rPh sb="0" eb="2">
      <t>チュウゴク</t>
    </rPh>
    <rPh sb="2" eb="3">
      <t>サン</t>
    </rPh>
    <rPh sb="11" eb="14">
      <t>チバケン</t>
    </rPh>
    <rPh sb="14" eb="16">
      <t>フナバシ</t>
    </rPh>
    <rPh sb="16" eb="17">
      <t>シ</t>
    </rPh>
    <rPh sb="19" eb="21">
      <t>ユソウ</t>
    </rPh>
    <rPh sb="28" eb="30">
      <t>チュウゴク</t>
    </rPh>
    <rPh sb="31" eb="34">
      <t>サントンショウ</t>
    </rPh>
    <rPh sb="36" eb="38">
      <t>チバ</t>
    </rPh>
    <rPh sb="38" eb="39">
      <t>ミナト</t>
    </rPh>
    <rPh sb="44" eb="45">
      <t>セン</t>
    </rPh>
    <rPh sb="53" eb="56">
      <t>チバコウ</t>
    </rPh>
    <phoneticPr fontId="6"/>
  </si>
  <si>
    <r>
      <t xml:space="preserve">群馬県産のホウレンソウを千葉県船橋市まで輸送するとした。
群馬～船橋：2tトラック輸送 </t>
    </r>
    <r>
      <rPr>
        <sz val="11"/>
        <rFont val="游ゴシック"/>
        <family val="3"/>
        <charset val="128"/>
        <scheme val="minor"/>
      </rPr>
      <t>174km</t>
    </r>
    <rPh sb="0" eb="3">
      <t>グンマケン</t>
    </rPh>
    <rPh sb="3" eb="4">
      <t>サン</t>
    </rPh>
    <rPh sb="29" eb="31">
      <t>グンマ</t>
    </rPh>
    <phoneticPr fontId="6"/>
  </si>
  <si>
    <t>原材料調達・生産・流通/販売
食品の使用段階においては調理方法等に不確実性が大きいため、本算定の対象外とした。</t>
    <rPh sb="15" eb="17">
      <t>ショクヒン</t>
    </rPh>
    <rPh sb="27" eb="29">
      <t>チョウリ</t>
    </rPh>
    <rPh sb="31" eb="32">
      <t>トウ</t>
    </rPh>
    <phoneticPr fontId="5"/>
  </si>
  <si>
    <t>国内産食材（ホウレンソウ）200gの栽培・流通(食材1つあたりの輸送トンキロ(ベースラインは船舶での輸送距離))</t>
    <rPh sb="0" eb="3">
      <t>コクナイサン</t>
    </rPh>
    <rPh sb="3" eb="5">
      <t>ショクザイ</t>
    </rPh>
    <rPh sb="18" eb="20">
      <t>サイバイ</t>
    </rPh>
    <rPh sb="21" eb="23">
      <t>リュウツウ</t>
    </rPh>
    <rPh sb="24" eb="26">
      <t>ショクザイ</t>
    </rPh>
    <rPh sb="46" eb="48">
      <t>センパク</t>
    </rPh>
    <rPh sb="50" eb="52">
      <t>ユソウ</t>
    </rPh>
    <rPh sb="52" eb="54">
      <t>キョリ</t>
    </rPh>
    <phoneticPr fontId="6"/>
  </si>
  <si>
    <t>食</t>
    <rPh sb="0" eb="1">
      <t>ショク</t>
    </rPh>
    <phoneticPr fontId="1"/>
  </si>
  <si>
    <t>食べ残しをしない</t>
    <phoneticPr fontId="5"/>
  </si>
  <si>
    <t>食べ残しを廃棄する</t>
    <rPh sb="5" eb="7">
      <t>ハイキ</t>
    </rPh>
    <phoneticPr fontId="5"/>
  </si>
  <si>
    <t>食べ残しせずに食べきる</t>
    <phoneticPr fontId="5"/>
  </si>
  <si>
    <r>
      <t>食べ残しをしないことによる1日あたりのGHG排出削減量を求めた。
環境省「食品ロスポータルサイト」(</t>
    </r>
    <r>
      <rPr>
        <sz val="11"/>
        <rFont val="游ゴシック"/>
        <family val="3"/>
        <charset val="128"/>
        <scheme val="minor"/>
      </rPr>
      <t>出典No64</t>
    </r>
    <r>
      <rPr>
        <sz val="11"/>
        <rFont val="游ゴシック"/>
        <family val="2"/>
        <scheme val="minor"/>
      </rPr>
      <t>)より、家庭における食べ残し量は年間100万tであり、総務省統計局 人口推計（2023年（令和5年）10月1日現在）(</t>
    </r>
    <r>
      <rPr>
        <sz val="11"/>
        <rFont val="游ゴシック"/>
        <family val="3"/>
        <charset val="128"/>
        <scheme val="minor"/>
      </rPr>
      <t>出典No62</t>
    </r>
    <r>
      <rPr>
        <sz val="11"/>
        <rFont val="游ゴシック"/>
        <family val="2"/>
        <scheme val="minor"/>
      </rPr>
      <t>)より国民1人あたり食べ残し量 0.02kg/日 とした。</t>
    </r>
    <rPh sb="0" eb="1">
      <t>タ</t>
    </rPh>
    <rPh sb="2" eb="3">
      <t>ノコ</t>
    </rPh>
    <rPh sb="60" eb="62">
      <t>カテイ</t>
    </rPh>
    <rPh sb="66" eb="67">
      <t>タ</t>
    </rPh>
    <rPh sb="68" eb="69">
      <t>ノコ</t>
    </rPh>
    <rPh sb="131" eb="132">
      <t>タ</t>
    </rPh>
    <rPh sb="133" eb="134">
      <t>ノコ</t>
    </rPh>
    <phoneticPr fontId="6"/>
  </si>
  <si>
    <t>家庭において1人あたりの1日食べ残し量0.02kgが発生し廃棄するとした。</t>
    <rPh sb="0" eb="2">
      <t>カテイ</t>
    </rPh>
    <rPh sb="14" eb="15">
      <t>タ</t>
    </rPh>
    <rPh sb="16" eb="17">
      <t>ノコ</t>
    </rPh>
    <rPh sb="18" eb="19">
      <t>リョウ</t>
    </rPh>
    <rPh sb="26" eb="28">
      <t>ハッセイ</t>
    </rPh>
    <rPh sb="29" eb="31">
      <t>ハイキ</t>
    </rPh>
    <phoneticPr fontId="6"/>
  </si>
  <si>
    <t>家庭における食べ残しが発生しないためGHG排出量は0とした。</t>
    <rPh sb="0" eb="2">
      <t>カテイ</t>
    </rPh>
    <rPh sb="6" eb="7">
      <t>タ</t>
    </rPh>
    <rPh sb="8" eb="9">
      <t>ノコ</t>
    </rPh>
    <rPh sb="11" eb="13">
      <t>ハッセイ</t>
    </rPh>
    <phoneticPr fontId="6"/>
  </si>
  <si>
    <t>廃棄/リサイクル段階
食品廃棄物の発生までは共通であるため、差分が見られるプロセスのみを対象とした。</t>
    <phoneticPr fontId="5"/>
  </si>
  <si>
    <t>１人1日あたりの食べ残し量0.02kgの廃棄処理
(年間の食品廃棄量)</t>
    <rPh sb="1" eb="2">
      <t>ヒト</t>
    </rPh>
    <rPh sb="3" eb="4">
      <t>ニチ</t>
    </rPh>
    <rPh sb="8" eb="9">
      <t>タ</t>
    </rPh>
    <rPh sb="10" eb="11">
      <t>ノコ</t>
    </rPh>
    <rPh sb="12" eb="13">
      <t>リョウ</t>
    </rPh>
    <rPh sb="20" eb="24">
      <t>ハイキショリ</t>
    </rPh>
    <rPh sb="26" eb="28">
      <t>ネンカン</t>
    </rPh>
    <rPh sb="29" eb="31">
      <t>ショクヒン</t>
    </rPh>
    <rPh sb="31" eb="33">
      <t>ハイキ</t>
    </rPh>
    <rPh sb="33" eb="34">
      <t>リョウ</t>
    </rPh>
    <phoneticPr fontId="6"/>
  </si>
  <si>
    <t>職</t>
    <rPh sb="0" eb="1">
      <t>ショク</t>
    </rPh>
    <phoneticPr fontId="1"/>
  </si>
  <si>
    <t>パソコンを業務で使う時間を短縮する</t>
    <rPh sb="8" eb="9">
      <t>ツカ</t>
    </rPh>
    <rPh sb="10" eb="12">
      <t>ジカン</t>
    </rPh>
    <rPh sb="13" eb="15">
      <t>タンシュク</t>
    </rPh>
    <phoneticPr fontId="6"/>
  </si>
  <si>
    <t>パソコンを業務で使用する</t>
    <rPh sb="5" eb="7">
      <t>ギョウム</t>
    </rPh>
    <phoneticPr fontId="5"/>
  </si>
  <si>
    <t>30・110</t>
  </si>
  <si>
    <r>
      <t>パソコンの使用時間を短縮することによる1日あたりのGHG排出削減量を求めた。
パソコンの使用時間は、厚生労働省「労働時間・休日」(</t>
    </r>
    <r>
      <rPr>
        <sz val="11"/>
        <rFont val="游ゴシック"/>
        <family val="3"/>
        <charset val="128"/>
        <scheme val="minor"/>
      </rPr>
      <t>出典N110</t>
    </r>
    <r>
      <rPr>
        <sz val="11"/>
        <rFont val="游ゴシック"/>
        <family val="2"/>
        <scheme val="minor"/>
      </rPr>
      <t>)より、オフィスでの稼働時間8時間に1時間残業したと仮定し、1日9時間とした。パソコンの消費電力は、</t>
    </r>
    <r>
      <rPr>
        <strike/>
        <sz val="11"/>
        <rFont val="游ゴシック"/>
        <family val="3"/>
        <charset val="128"/>
        <scheme val="minor"/>
      </rPr>
      <t>1時間あたり</t>
    </r>
    <r>
      <rPr>
        <sz val="11"/>
        <rFont val="游ゴシック"/>
        <family val="2"/>
        <scheme val="minor"/>
      </rPr>
      <t>6.6Wとした(</t>
    </r>
    <r>
      <rPr>
        <sz val="11"/>
        <rFont val="游ゴシック"/>
        <family val="3"/>
        <charset val="128"/>
        <scheme val="minor"/>
      </rPr>
      <t>出典No30</t>
    </r>
    <r>
      <rPr>
        <sz val="11"/>
        <rFont val="游ゴシック"/>
        <family val="2"/>
        <scheme val="minor"/>
      </rPr>
      <t>)。</t>
    </r>
    <phoneticPr fontId="5"/>
  </si>
  <si>
    <t>パソコンを1日9時間使用するとした。</t>
    <rPh sb="6" eb="7">
      <t>ニチ</t>
    </rPh>
    <rPh sb="8" eb="12">
      <t>ジカンシヨウ</t>
    </rPh>
    <phoneticPr fontId="6"/>
  </si>
  <si>
    <t>パソコンの使用時間をベースラインから1時間短縮したとして、1日8時間使用するとした。</t>
    <rPh sb="5" eb="9">
      <t>シヨウジカン</t>
    </rPh>
    <rPh sb="19" eb="21">
      <t>ジカン</t>
    </rPh>
    <rPh sb="21" eb="23">
      <t>タンシュク</t>
    </rPh>
    <rPh sb="30" eb="31">
      <t>ニチ</t>
    </rPh>
    <rPh sb="32" eb="34">
      <t>ジカン</t>
    </rPh>
    <rPh sb="34" eb="36">
      <t>シヨウ</t>
    </rPh>
    <phoneticPr fontId="6"/>
  </si>
  <si>
    <t>使用段階
パソコンの製造等は、同一のプロセスであり、GHG排出量に差異がないと認められるため、本算定の対象外とした。</t>
    <phoneticPr fontId="5"/>
  </si>
  <si>
    <t>パソコン6.6Wを8時間使用(1日あたりパソコンの消費電力)</t>
    <rPh sb="10" eb="12">
      <t>ジカン</t>
    </rPh>
    <rPh sb="12" eb="14">
      <t>シヨウ</t>
    </rPh>
    <rPh sb="25" eb="27">
      <t>ショウヒ</t>
    </rPh>
    <rPh sb="27" eb="29">
      <t>デンリョク</t>
    </rPh>
    <phoneticPr fontId="6"/>
  </si>
  <si>
    <t>職</t>
    <rPh sb="0" eb="1">
      <t>ショク</t>
    </rPh>
    <phoneticPr fontId="6"/>
  </si>
  <si>
    <t>オフィスで複合機のスリープモードを設定して使用する</t>
    <rPh sb="21" eb="23">
      <t>シヨウ</t>
    </rPh>
    <phoneticPr fontId="6"/>
  </si>
  <si>
    <t>オフィスで複合機の通常モードを設定して使用する</t>
    <rPh sb="5" eb="8">
      <t>フクゴウキ</t>
    </rPh>
    <rPh sb="9" eb="11">
      <t>ツウジョウ</t>
    </rPh>
    <rPh sb="15" eb="17">
      <t>セッテイ</t>
    </rPh>
    <phoneticPr fontId="6"/>
  </si>
  <si>
    <t>111・112・113・114・115</t>
  </si>
  <si>
    <r>
      <t>オフィスにおいて、複合機のスリープモードの設定有無による1日あたりのGHG排出削減量を求めた。
オフィスでの複合機の稼働時間は、総務省 「テレワーク（在宅勤務）による電力消費量・コスト削減効果の試算について」(</t>
    </r>
    <r>
      <rPr>
        <sz val="11"/>
        <rFont val="游ゴシック"/>
        <family val="3"/>
        <charset val="128"/>
        <scheme val="minor"/>
      </rPr>
      <t>出典N111、112</t>
    </r>
    <r>
      <rPr>
        <sz val="11"/>
        <rFont val="游ゴシック"/>
        <family val="2"/>
        <scheme val="minor"/>
      </rPr>
      <t>)、環境省「環境に配慮した OA 機器の調達に関するガイドライン（案）」(</t>
    </r>
    <r>
      <rPr>
        <sz val="11"/>
        <rFont val="游ゴシック"/>
        <family val="3"/>
        <charset val="128"/>
        <scheme val="minor"/>
      </rPr>
      <t>出典No113</t>
    </r>
    <r>
      <rPr>
        <sz val="11"/>
        <rFont val="游ゴシック"/>
        <family val="2"/>
        <scheme val="minor"/>
      </rPr>
      <t>)を引用し、複合機の稼働率5%から1日あたり13時間とした。</t>
    </r>
    <phoneticPr fontId="5"/>
  </si>
  <si>
    <r>
      <t>複合機はスリープモードを設定せず、待機電力を消費するとした。
複合機の待機電力は、複数メーカーの平均値(</t>
    </r>
    <r>
      <rPr>
        <sz val="11"/>
        <rFont val="游ゴシック"/>
        <family val="3"/>
        <charset val="128"/>
        <scheme val="minor"/>
      </rPr>
      <t>出典No114、115</t>
    </r>
    <r>
      <rPr>
        <sz val="11"/>
        <rFont val="游ゴシック"/>
        <family val="2"/>
        <scheme val="minor"/>
      </rPr>
      <t>)から、62Wとして算定した。</t>
    </r>
    <phoneticPr fontId="5"/>
  </si>
  <si>
    <r>
      <t>複合機のスリープモードを設定するとして、複合機のスリープモード時の電力は、複数メーカーの平均値(</t>
    </r>
    <r>
      <rPr>
        <sz val="11"/>
        <rFont val="游ゴシック"/>
        <family val="3"/>
        <charset val="128"/>
        <scheme val="minor"/>
      </rPr>
      <t>出典No114、115</t>
    </r>
    <r>
      <rPr>
        <sz val="11"/>
        <rFont val="游ゴシック"/>
        <family val="2"/>
        <scheme val="minor"/>
      </rPr>
      <t>)から、0.5Wとして算定した。</t>
    </r>
    <phoneticPr fontId="5"/>
  </si>
  <si>
    <t>使用段階
複合機の製造や通勤は、同一のプロセスであり、GHG排出量に差異がないと認められるため、本算定の対象外とした。</t>
    <rPh sb="2" eb="4">
      <t>ダンカイ</t>
    </rPh>
    <rPh sb="5" eb="8">
      <t>フクゴウキ</t>
    </rPh>
    <rPh sb="9" eb="11">
      <t>セイゾウ</t>
    </rPh>
    <phoneticPr fontId="5"/>
  </si>
  <si>
    <t>オフィスでの稼働時間13時間のうちの5%以外の時間においてスリープモード0.5W使用による複合機の電力消費量(オフィスでの稼働時間以外における1日あたりの電力消費量)</t>
  </si>
  <si>
    <t>オフィスで複合機の省電力モードを設定して使用する</t>
    <rPh sb="5" eb="8">
      <t>フクゴウキ</t>
    </rPh>
    <rPh sb="16" eb="18">
      <t>セッテイ</t>
    </rPh>
    <phoneticPr fontId="6"/>
  </si>
  <si>
    <t>オフィスで複合機の通常モードを設定して使用する</t>
    <rPh sb="5" eb="8">
      <t>フクゴウキ</t>
    </rPh>
    <rPh sb="15" eb="17">
      <t>セッテイ</t>
    </rPh>
    <phoneticPr fontId="6"/>
  </si>
  <si>
    <r>
      <t>オフィスにおいて、複合機の省電力モードの設定有無による1日あたりのGHG排出削減量を求めた。
オフィスでの複合機の稼働時間は、総務省 「テレワーク（在宅勤務）による電力消費量・コスト削減効果の試算について」(</t>
    </r>
    <r>
      <rPr>
        <sz val="11"/>
        <rFont val="游ゴシック"/>
        <family val="3"/>
        <charset val="128"/>
        <scheme val="minor"/>
      </rPr>
      <t>出典No111、112)</t>
    </r>
    <r>
      <rPr>
        <sz val="11"/>
        <rFont val="游ゴシック"/>
        <family val="2"/>
        <scheme val="minor"/>
      </rPr>
      <t>、環境省「環境に配慮した OA 機器の調達に関するガイドライン（案）」(</t>
    </r>
    <r>
      <rPr>
        <sz val="11"/>
        <rFont val="游ゴシック"/>
        <family val="3"/>
        <charset val="128"/>
        <scheme val="minor"/>
      </rPr>
      <t>出典No113</t>
    </r>
    <r>
      <rPr>
        <sz val="11"/>
        <rFont val="游ゴシック"/>
        <family val="2"/>
        <scheme val="minor"/>
      </rPr>
      <t>)を引用し、複合機の稼働率5%から1日あたり13時間とした。</t>
    </r>
    <phoneticPr fontId="5"/>
  </si>
  <si>
    <r>
      <t>複合機は省電力モードを設定せず、待機電力を消費するとした。
複合機の待機電力は、複数メーカーの平均値(</t>
    </r>
    <r>
      <rPr>
        <sz val="11"/>
        <rFont val="游ゴシック"/>
        <family val="3"/>
        <charset val="128"/>
        <scheme val="minor"/>
      </rPr>
      <t>出典No114、115</t>
    </r>
    <r>
      <rPr>
        <sz val="11"/>
        <rFont val="游ゴシック"/>
        <family val="2"/>
        <scheme val="minor"/>
      </rPr>
      <t>)から、62Wとして算定した。</t>
    </r>
    <phoneticPr fontId="5"/>
  </si>
  <si>
    <r>
      <t>複合機の省電力モードを設定するとして、複合機の省電力モード時の電力は、複数メーカーの平均値(</t>
    </r>
    <r>
      <rPr>
        <sz val="11"/>
        <rFont val="游ゴシック"/>
        <family val="3"/>
        <charset val="128"/>
        <scheme val="minor"/>
      </rPr>
      <t>出典No114、115</t>
    </r>
    <r>
      <rPr>
        <sz val="11"/>
        <rFont val="游ゴシック"/>
        <family val="2"/>
        <scheme val="minor"/>
      </rPr>
      <t>)から、39Wとして算定した。</t>
    </r>
    <phoneticPr fontId="5"/>
  </si>
  <si>
    <t>使用段階
複合機の製造や通勤は、同一のプロセスであり、GHG排出量に差異がないと認められるため、本算定の対象外とした。</t>
    <rPh sb="2" eb="4">
      <t>ダンカイ</t>
    </rPh>
    <phoneticPr fontId="5"/>
  </si>
  <si>
    <t>オフィスでの稼働時間13時間での省エネモード39W使用による複合機の電力消費量(オフィスでの稼働時間における1日あたりの電力消費量)</t>
    <rPh sb="6" eb="8">
      <t>カドウ</t>
    </rPh>
    <rPh sb="8" eb="10">
      <t>ジカン</t>
    </rPh>
    <rPh sb="12" eb="14">
      <t>ジカン</t>
    </rPh>
    <rPh sb="16" eb="17">
      <t>ショウ</t>
    </rPh>
    <rPh sb="25" eb="27">
      <t>シヨウ</t>
    </rPh>
    <rPh sb="30" eb="33">
      <t>フクゴウキ</t>
    </rPh>
    <rPh sb="46" eb="48">
      <t>カドウ</t>
    </rPh>
    <rPh sb="48" eb="50">
      <t>ジカン</t>
    </rPh>
    <phoneticPr fontId="6"/>
  </si>
  <si>
    <t>オフィスにおいて照明を使う時間を短縮する</t>
    <rPh sb="8" eb="10">
      <t>ショウメイ</t>
    </rPh>
    <rPh sb="11" eb="12">
      <t>ツカ</t>
    </rPh>
    <rPh sb="13" eb="15">
      <t>ジカン</t>
    </rPh>
    <rPh sb="16" eb="18">
      <t>タンシュク</t>
    </rPh>
    <phoneticPr fontId="6"/>
  </si>
  <si>
    <t>オフィスで照明を使用する</t>
    <phoneticPr fontId="5"/>
  </si>
  <si>
    <t>111・112</t>
  </si>
  <si>
    <r>
      <t>オフィスにおいて、照明の使用時間を短縮することによる1日あたりのGHG排出削減量を求めた。
総務省 「テレワーク（在宅勤務）による電力消費量・コスト削減効果の試算について」(</t>
    </r>
    <r>
      <rPr>
        <sz val="11"/>
        <rFont val="游ゴシック"/>
        <family val="3"/>
        <charset val="128"/>
        <scheme val="minor"/>
      </rPr>
      <t>出典No111、112</t>
    </r>
    <r>
      <rPr>
        <sz val="11"/>
        <rFont val="游ゴシック"/>
        <family val="2"/>
        <scheme val="minor"/>
      </rPr>
      <t>)より、オフィスでの稼働時間を13時間、オフィス照明の電力消費量1.74kWh/人日とした。</t>
    </r>
    <phoneticPr fontId="5"/>
  </si>
  <si>
    <t>オフィスで照明を1日13時間使用するとした。</t>
    <phoneticPr fontId="6"/>
  </si>
  <si>
    <t>オフィスで照明の使用時間をベースラインから1時間短縮したとして、1日12時間使用するとした。</t>
    <phoneticPr fontId="6"/>
  </si>
  <si>
    <t>使用段階
オフィスの建物の建設や通勤は、同一のプロセスであり、GHG排出量に差異がないと認められるため、本算定の対象外とした。</t>
    <rPh sb="2" eb="4">
      <t>ダンカイ</t>
    </rPh>
    <rPh sb="13" eb="15">
      <t>ケンセツ</t>
    </rPh>
    <phoneticPr fontId="5"/>
  </si>
  <si>
    <t>1.74kWh/人・日の照明を1時間削減（12時間使用）した際の1人1日あたりの電力消費量 (1日あたり照明の電力消費量)</t>
  </si>
  <si>
    <t>労働時間内で業務を完了し退社する</t>
    <rPh sb="12" eb="14">
      <t>タイシャ</t>
    </rPh>
    <phoneticPr fontId="6"/>
  </si>
  <si>
    <t>オフィスで労働時間外業務を行う</t>
    <rPh sb="5" eb="12">
      <t>ロウドウジカンガイギョウム</t>
    </rPh>
    <rPh sb="13" eb="14">
      <t>オコナ</t>
    </rPh>
    <phoneticPr fontId="6"/>
  </si>
  <si>
    <t>111・116</t>
  </si>
  <si>
    <r>
      <t>オフィスにおいて、定時退社による1日あたりのGHG排出削減量を求めた。
総務省 「テレワーク（在宅勤務）による電力消費量・コスト削減効果の試算について」(</t>
    </r>
    <r>
      <rPr>
        <sz val="11"/>
        <rFont val="游ゴシック"/>
        <family val="3"/>
        <charset val="128"/>
        <scheme val="minor"/>
      </rPr>
      <t>出典No111</t>
    </r>
    <r>
      <rPr>
        <sz val="11"/>
        <rFont val="游ゴシック"/>
        <family val="2"/>
        <scheme val="minor"/>
      </rPr>
      <t>)より、オフィスでの電力消費量は3.8kWh/13hとし、定時退社することにより残業時間分のオフィス電力を削減できるとして算定した。
残業時間は、厚生労働省「毎月勤労統計調査」(令和4年)(</t>
    </r>
    <r>
      <rPr>
        <sz val="11"/>
        <rFont val="游ゴシック"/>
        <family val="3"/>
        <charset val="128"/>
        <scheme val="minor"/>
      </rPr>
      <t>出典No116</t>
    </r>
    <r>
      <rPr>
        <sz val="11"/>
        <rFont val="游ゴシック"/>
        <family val="2"/>
        <scheme val="minor"/>
      </rPr>
      <t>)より、平均13.8H/月とした。</t>
    </r>
    <phoneticPr fontId="5"/>
  </si>
  <si>
    <r>
      <t>オフィスで1日8.69時間勤務するとした。
平均残業時間0.69時間(13.8</t>
    </r>
    <r>
      <rPr>
        <sz val="11"/>
        <rFont val="游ゴシック"/>
        <family val="3"/>
        <charset val="128"/>
        <scheme val="minor"/>
      </rPr>
      <t>H/月</t>
    </r>
    <r>
      <rPr>
        <sz val="11"/>
        <rFont val="游ゴシック"/>
        <family val="2"/>
        <scheme val="minor"/>
      </rPr>
      <t>÷20</t>
    </r>
    <r>
      <rPr>
        <sz val="11"/>
        <rFont val="游ゴシック"/>
        <family val="3"/>
        <charset val="128"/>
        <scheme val="minor"/>
      </rPr>
      <t>日/月</t>
    </r>
    <r>
      <rPr>
        <sz val="11"/>
        <rFont val="游ゴシック"/>
        <family val="2"/>
        <scheme val="minor"/>
      </rPr>
      <t>)＋労働時間8時間の8.69時間を1日あたりの労働時間とした。</t>
    </r>
    <rPh sb="6" eb="7">
      <t>ニチ</t>
    </rPh>
    <rPh sb="11" eb="13">
      <t>ジカン</t>
    </rPh>
    <rPh sb="13" eb="15">
      <t>キンム</t>
    </rPh>
    <rPh sb="41" eb="42">
      <t>ツキ</t>
    </rPh>
    <rPh sb="45" eb="46">
      <t>ニチ</t>
    </rPh>
    <rPh sb="47" eb="48">
      <t>ツキ</t>
    </rPh>
    <rPh sb="62" eb="64">
      <t>ジカン</t>
    </rPh>
    <rPh sb="66" eb="67">
      <t>ニチ</t>
    </rPh>
    <rPh sb="71" eb="75">
      <t>ロウドウジカン</t>
    </rPh>
    <phoneticPr fontId="6"/>
  </si>
  <si>
    <t>オフィスで1日8時間勤務し、定時で退社するとした。</t>
    <rPh sb="14" eb="16">
      <t>テイジ</t>
    </rPh>
    <rPh sb="17" eb="19">
      <t>タイシャ</t>
    </rPh>
    <phoneticPr fontId="6"/>
  </si>
  <si>
    <t>1時間あたり0.29kWhのオフィスを8時間使用 (稼働時間分の電力消費量)</t>
    <rPh sb="1" eb="3">
      <t>ジカン</t>
    </rPh>
    <rPh sb="20" eb="22">
      <t>ジカン</t>
    </rPh>
    <rPh sb="22" eb="24">
      <t>シヨウ</t>
    </rPh>
    <rPh sb="26" eb="31">
      <t>カドウジカンブン</t>
    </rPh>
    <rPh sb="32" eb="37">
      <t>デンリョクショウヒリョウ</t>
    </rPh>
    <phoneticPr fontId="6"/>
  </si>
  <si>
    <t>オフィスにおいてパソコンを省エネモードで使用する</t>
  </si>
  <si>
    <t>オフィスにおいてパソコンを通常モードで使用する</t>
  </si>
  <si>
    <t>30・117</t>
  </si>
  <si>
    <r>
      <t>パソコンを省エネモードで使用することによる1日あたりのGHG排出削減量を求めた。
日本マイクロソフト株式会社「Windows® PC 消費電力検証に関する記者説明会」(</t>
    </r>
    <r>
      <rPr>
        <sz val="11"/>
        <rFont val="游ゴシック"/>
        <family val="3"/>
        <charset val="128"/>
        <scheme val="minor"/>
      </rPr>
      <t>出典No117</t>
    </r>
    <r>
      <rPr>
        <sz val="11"/>
        <rFont val="游ゴシック"/>
        <family val="2"/>
        <scheme val="minor"/>
      </rPr>
      <t>)より、輝度100%で102W、輝度0%で86Wから輝度70%の消費電力を算出した。
NEC「ビジネスパソコンの省電力化への取り組み」(</t>
    </r>
    <r>
      <rPr>
        <sz val="11"/>
        <rFont val="游ゴシック"/>
        <family val="3"/>
        <charset val="128"/>
        <scheme val="minor"/>
      </rPr>
      <t>出典No30</t>
    </r>
    <r>
      <rPr>
        <sz val="11"/>
        <rFont val="游ゴシック"/>
        <family val="2"/>
        <scheme val="minor"/>
      </rPr>
      <t>)より、パソコンの標準モードと比較した場合の消費電力が約20%削減されるとし、省エネモードに設定することでパソコンの電力消費量97Wの20%を削減するとした。
パソコンの使用時間は労働時間8時間と同程度とした。</t>
    </r>
    <phoneticPr fontId="5"/>
  </si>
  <si>
    <t>パソコン(97W)を1日あたり8時間使用するとした。</t>
    <rPh sb="11" eb="12">
      <t>ニチ</t>
    </rPh>
    <rPh sb="16" eb="18">
      <t>ジカン</t>
    </rPh>
    <rPh sb="18" eb="20">
      <t>シヨウ</t>
    </rPh>
    <phoneticPr fontId="6"/>
  </si>
  <si>
    <t>パソコンを省エネモードに設定することで、パソコンの電力消費量を20%削減するとした。</t>
    <rPh sb="5" eb="6">
      <t>ショウ</t>
    </rPh>
    <rPh sb="12" eb="14">
      <t>セッテイ</t>
    </rPh>
    <rPh sb="25" eb="27">
      <t>デンリョク</t>
    </rPh>
    <rPh sb="27" eb="30">
      <t>ショウヒリョウ</t>
    </rPh>
    <rPh sb="34" eb="36">
      <t>サクゲン</t>
    </rPh>
    <phoneticPr fontId="6"/>
  </si>
  <si>
    <t>使用段階
パソコンの製造等は、同一のプロセスであり、GHG排出量に差異がないと認められるため、本算定の対象外とした。</t>
    <rPh sb="2" eb="4">
      <t>ダンカイ</t>
    </rPh>
    <rPh sb="12" eb="13">
      <t>トウ</t>
    </rPh>
    <phoneticPr fontId="5"/>
  </si>
  <si>
    <t>パソコン0.078kWhを省エネモードで1日8時間使用 (稼働時間分の電力消費量)</t>
    <rPh sb="21" eb="22">
      <t>ニチ</t>
    </rPh>
    <rPh sb="23" eb="27">
      <t>ジカンシヨウ</t>
    </rPh>
    <phoneticPr fontId="6"/>
  </si>
  <si>
    <t>オフィスにおいてパソコンをダークモードで使用する</t>
  </si>
  <si>
    <r>
      <t>パソコンをダークモードで使用することによる1日あたりのGHG排出削減量を求めた。
日本マイクロソフト株式会社「Windows® PC 消費電力検証に関する記者説明会」(</t>
    </r>
    <r>
      <rPr>
        <sz val="11"/>
        <rFont val="游ゴシック"/>
        <family val="3"/>
        <charset val="128"/>
        <scheme val="minor"/>
      </rPr>
      <t>出典No117</t>
    </r>
    <r>
      <rPr>
        <sz val="11"/>
        <rFont val="游ゴシック"/>
        <family val="2"/>
        <scheme val="minor"/>
      </rPr>
      <t>)より、輝度100%で102W、輝度0%で86Wから輝度に応じた消費電力を算出した。
パソコンの使用時間は労働時間8時間と同程度とした。</t>
    </r>
    <phoneticPr fontId="5"/>
  </si>
  <si>
    <t>パソコンを輝度70%(97W)に設定し1日あたり8時間使用するとした。</t>
    <rPh sb="16" eb="18">
      <t>セッテイ</t>
    </rPh>
    <phoneticPr fontId="6"/>
  </si>
  <si>
    <t>パソコンを輝度40%(92W)に設定し1日あたり8時間使用するとした。</t>
    <phoneticPr fontId="6"/>
  </si>
  <si>
    <t>パソコンを輝度40%（0.092kWh）で1日8時間使用 (稼働時間分の電力消費量、輝度)</t>
    <rPh sb="22" eb="23">
      <t>ニチ</t>
    </rPh>
    <rPh sb="24" eb="28">
      <t>ジカンシヨウ</t>
    </rPh>
    <rPh sb="42" eb="44">
      <t>キド</t>
    </rPh>
    <phoneticPr fontId="6"/>
  </si>
  <si>
    <t>紙を白黒印刷する</t>
    <rPh sb="0" eb="1">
      <t>カミ</t>
    </rPh>
    <phoneticPr fontId="6"/>
  </si>
  <si>
    <t>紙をカラー印刷する</t>
    <rPh sb="5" eb="7">
      <t>インサツ</t>
    </rPh>
    <phoneticPr fontId="6"/>
  </si>
  <si>
    <t>kg-CO2e/部</t>
  </si>
  <si>
    <t>42・43・118</t>
  </si>
  <si>
    <r>
      <t>カラー印刷から白黒印刷に変更することによる1部あたりのGHG排出削減量を求めた。
研究報文「上質紙のLCA：ライフサイクル・インベントリー」(</t>
    </r>
    <r>
      <rPr>
        <sz val="11"/>
        <rFont val="游ゴシック"/>
        <family val="3"/>
        <charset val="128"/>
        <scheme val="minor"/>
      </rPr>
      <t>出典No42</t>
    </r>
    <r>
      <rPr>
        <sz val="11"/>
        <rFont val="游ゴシック"/>
        <family val="2"/>
        <scheme val="minor"/>
      </rPr>
      <t>)、および紙ソムリエ「紙の重さの計算方法！チラシ、パンフレット1部あたりの重さは？」(</t>
    </r>
    <r>
      <rPr>
        <sz val="11"/>
        <rFont val="游ゴシック"/>
        <family val="3"/>
        <charset val="128"/>
        <scheme val="minor"/>
      </rPr>
      <t>出典No43</t>
    </r>
    <r>
      <rPr>
        <sz val="11"/>
        <rFont val="游ゴシック"/>
        <family val="2"/>
        <scheme val="minor"/>
      </rPr>
      <t>)より、紙の重量は1枚あたり3.99gとした。</t>
    </r>
    <phoneticPr fontId="5"/>
  </si>
  <si>
    <t>紙1ページをカラー印刷するとした。
KYOCERA「カラー複合機」」(出典No118)より、カラー印刷の電力消費量は 1ページあたり0.00031kWhとした。</t>
    <phoneticPr fontId="5"/>
  </si>
  <si>
    <t>紙1ページを白黒印刷するとした。
KYOCERA「カラー複合機」」(出典No118)より、白黒印刷の電力消費量 1ページあたり0.00026kWhとした。</t>
    <phoneticPr fontId="5"/>
  </si>
  <si>
    <t xml:space="preserve"> 1ページあたり0.00026kWhの消費電力で紙1部の白黒印刷を実施(1枚あたり紙の重量、紙の使用枚数)</t>
  </si>
  <si>
    <t>紙を両面印刷する</t>
    <rPh sb="2" eb="6">
      <t>リョウメンインサツ</t>
    </rPh>
    <phoneticPr fontId="1"/>
  </si>
  <si>
    <t>紙を片面印刷する</t>
    <rPh sb="0" eb="1">
      <t>カミ</t>
    </rPh>
    <phoneticPr fontId="6"/>
  </si>
  <si>
    <r>
      <t>片面印刷から両面印刷に変更することによる1部あたりのGHG排出削減量を求めた。
研究報文「上質紙のLCA：ライフサイクル・インベントリー」(</t>
    </r>
    <r>
      <rPr>
        <sz val="11"/>
        <rFont val="游ゴシック"/>
        <family val="3"/>
        <charset val="128"/>
        <scheme val="minor"/>
      </rPr>
      <t>出典No42</t>
    </r>
    <r>
      <rPr>
        <sz val="11"/>
        <rFont val="游ゴシック"/>
        <family val="2"/>
        <scheme val="minor"/>
      </rPr>
      <t>)、および紙ソムリエ「紙の重さの計算方法！チラシ、パンフレット1部あたりの重さは？」(</t>
    </r>
    <r>
      <rPr>
        <sz val="11"/>
        <rFont val="游ゴシック"/>
        <family val="3"/>
        <charset val="128"/>
        <scheme val="minor"/>
      </rPr>
      <t>出典No43</t>
    </r>
    <r>
      <rPr>
        <sz val="11"/>
        <rFont val="游ゴシック"/>
        <family val="2"/>
        <scheme val="minor"/>
      </rPr>
      <t>)より、紙の重量は1枚あたり3.99gとした。
KYOCERA「カラー複合機」(</t>
    </r>
    <r>
      <rPr>
        <sz val="11"/>
        <rFont val="游ゴシック"/>
        <family val="3"/>
        <charset val="128"/>
        <scheme val="minor"/>
      </rPr>
      <t>出典No118</t>
    </r>
    <r>
      <rPr>
        <sz val="11"/>
        <rFont val="游ゴシック"/>
        <family val="2"/>
        <scheme val="minor"/>
      </rPr>
      <t>)より、1ページの印刷に係る平均電力消費量を0.00029kWhとした。
片面印刷で2枚を印刷から両面1枚の印刷にした際の差分を削減量とした。</t>
    </r>
    <phoneticPr fontId="5"/>
  </si>
  <si>
    <t>片面印刷で2枚印刷するとした。</t>
    <rPh sb="0" eb="4">
      <t>カタメンインサツ</t>
    </rPh>
    <rPh sb="6" eb="7">
      <t>マイ</t>
    </rPh>
    <rPh sb="7" eb="9">
      <t>インサツ</t>
    </rPh>
    <phoneticPr fontId="6"/>
  </si>
  <si>
    <t>両面印刷で1枚印刷するとした。</t>
    <rPh sb="0" eb="4">
      <t>リョウメンインサツ</t>
    </rPh>
    <rPh sb="6" eb="7">
      <t>マイ</t>
    </rPh>
    <rPh sb="7" eb="9">
      <t>インサツ</t>
    </rPh>
    <phoneticPr fontId="6"/>
  </si>
  <si>
    <t xml:space="preserve"> 1ページあたり 0.00029kWhの消費電力で両面印刷を実施(1枚あたり紙の重量、1ページ印刷当たりの消費電力)</t>
  </si>
  <si>
    <t>4ページを1枚にまとめて印刷する</t>
    <rPh sb="6" eb="7">
      <t>マイ</t>
    </rPh>
    <rPh sb="12" eb="14">
      <t>インサツ</t>
    </rPh>
    <phoneticPr fontId="1"/>
  </si>
  <si>
    <t>4ページを4枚で印刷をする</t>
    <rPh sb="6" eb="7">
      <t>マイ</t>
    </rPh>
    <phoneticPr fontId="6"/>
  </si>
  <si>
    <r>
      <t>4ページ分の印刷を両面印刷1枚にまとめることによる1部あたりのGHG排出削減量を求めた。
研究報文「上質紙のLCA：ライフサイクル・インベントリー」(</t>
    </r>
    <r>
      <rPr>
        <sz val="11"/>
        <rFont val="游ゴシック"/>
        <family val="3"/>
        <charset val="128"/>
        <scheme val="minor"/>
      </rPr>
      <t>出典No42</t>
    </r>
    <r>
      <rPr>
        <sz val="11"/>
        <rFont val="游ゴシック"/>
        <family val="2"/>
        <scheme val="minor"/>
      </rPr>
      <t>)、および紙ソムリエ「紙の重さの計算方法！チラシ、パンフレット1部あたりの重さは？」(</t>
    </r>
    <r>
      <rPr>
        <sz val="11"/>
        <rFont val="游ゴシック"/>
        <family val="3"/>
        <charset val="128"/>
        <scheme val="minor"/>
      </rPr>
      <t>出典No43</t>
    </r>
    <r>
      <rPr>
        <sz val="11"/>
        <rFont val="游ゴシック"/>
        <family val="2"/>
        <scheme val="minor"/>
      </rPr>
      <t>)より、紙の重量は1枚あたり3.99gとした。
KYOCERA「カラー複合機」(</t>
    </r>
    <r>
      <rPr>
        <sz val="11"/>
        <rFont val="游ゴシック"/>
        <family val="3"/>
        <charset val="128"/>
        <scheme val="minor"/>
      </rPr>
      <t>出典No118</t>
    </r>
    <r>
      <rPr>
        <sz val="11"/>
        <rFont val="游ゴシック"/>
        <family val="2"/>
        <scheme val="minor"/>
      </rPr>
      <t>)より、1ページの印刷に係る平均電力消費量を0.00029kWhとした。
片面印刷で4枚の印刷から1枚にまとめた印刷にした際の差分を削減量とした。</t>
    </r>
    <phoneticPr fontId="5"/>
  </si>
  <si>
    <t>片面印刷で4枚印刷するとした。</t>
    <rPh sb="0" eb="4">
      <t>カタメンインサツ</t>
    </rPh>
    <rPh sb="6" eb="7">
      <t>マイ</t>
    </rPh>
    <rPh sb="7" eb="9">
      <t>インサツ</t>
    </rPh>
    <phoneticPr fontId="6"/>
  </si>
  <si>
    <t>両面印刷で4ページ分を1枚にまとめて印刷するとした。</t>
  </si>
  <si>
    <t xml:space="preserve"> 1ページあたり 0.00029kWhの消費電力で4ページ分を両面印刷で1枚にまとめて印刷(1枚あたり紙の重量、1ページ印刷当たりの消費電力)</t>
  </si>
  <si>
    <t>電子契約を実施する</t>
    <rPh sb="0" eb="2">
      <t>デンシ</t>
    </rPh>
    <rPh sb="2" eb="4">
      <t>ケイヤク</t>
    </rPh>
    <rPh sb="5" eb="7">
      <t>ジッシ</t>
    </rPh>
    <phoneticPr fontId="6"/>
  </si>
  <si>
    <t>紙での契約を締結する</t>
    <rPh sb="6" eb="8">
      <t>テイケツ</t>
    </rPh>
    <phoneticPr fontId="6"/>
  </si>
  <si>
    <t>電子データの契約書で契約を締結する</t>
  </si>
  <si>
    <t>30・42・43・118・119・120</t>
  </si>
  <si>
    <r>
      <t>紙の契約から電子契約の実施に変更することによる1回あたりのGHG排出削減量を求めた。
研究報文「上質紙のLCA：ライフサイクル・インベントリー」(</t>
    </r>
    <r>
      <rPr>
        <sz val="11"/>
        <rFont val="游ゴシック"/>
        <family val="3"/>
        <charset val="128"/>
        <scheme val="minor"/>
      </rPr>
      <t>出典No42</t>
    </r>
    <r>
      <rPr>
        <sz val="11"/>
        <rFont val="游ゴシック"/>
        <family val="2"/>
        <scheme val="minor"/>
      </rPr>
      <t>)、および紙ソムリエ「紙の重さの計算方法！チラシ、パンフレット1部あたりの重さは？」(</t>
    </r>
    <r>
      <rPr>
        <sz val="11"/>
        <rFont val="游ゴシック"/>
        <family val="3"/>
        <charset val="128"/>
        <scheme val="minor"/>
      </rPr>
      <t>出典No43</t>
    </r>
    <r>
      <rPr>
        <sz val="11"/>
        <rFont val="游ゴシック"/>
        <family val="2"/>
        <scheme val="minor"/>
      </rPr>
      <t>)より、紙の重量は1枚あたり3.99gとした。
KYOCERA「カラー複合機」(</t>
    </r>
    <r>
      <rPr>
        <sz val="11"/>
        <rFont val="游ゴシック"/>
        <family val="3"/>
        <charset val="128"/>
        <scheme val="minor"/>
      </rPr>
      <t>出典No118</t>
    </r>
    <r>
      <rPr>
        <sz val="11"/>
        <rFont val="游ゴシック"/>
        <family val="2"/>
        <scheme val="minor"/>
      </rPr>
      <t>)より、1ページの印刷に係る平均電力消費量を0.00029kWhとした。
紙の契約書は6枚（</t>
    </r>
    <r>
      <rPr>
        <sz val="11"/>
        <rFont val="游ゴシック"/>
        <family val="3"/>
        <charset val="128"/>
        <scheme val="minor"/>
      </rPr>
      <t>出典No119</t>
    </r>
    <r>
      <rPr>
        <sz val="11"/>
        <rFont val="游ゴシック"/>
        <family val="2"/>
        <scheme val="minor"/>
      </rPr>
      <t>）とし、電子契約1回あたりパソコンを1時間使用すると仮定した。</t>
    </r>
    <phoneticPr fontId="5"/>
  </si>
  <si>
    <t>6枚分の紙の契約書で契約するとした。
紙の製造および印刷の電力、契約書の郵送に係るGHG排出量を算定した。</t>
  </si>
  <si>
    <r>
      <t>電子契約を実施するとした。
カーボンフットプリント制度 商品種別算定基準(PCR)(</t>
    </r>
    <r>
      <rPr>
        <sz val="11"/>
        <rFont val="游ゴシック"/>
        <family val="3"/>
        <charset val="128"/>
        <scheme val="minor"/>
      </rPr>
      <t>出典No120</t>
    </r>
    <r>
      <rPr>
        <sz val="11"/>
        <rFont val="游ゴシック"/>
        <family val="2"/>
        <scheme val="minor"/>
      </rPr>
      <t>)より、電子契約における契約書ファイルはwordファイル 50KB（=0.049MB）とした。
パソコンの電力消費量は、NEC「ビジネスパソコンの省電力化への取り組み」(</t>
    </r>
    <r>
      <rPr>
        <sz val="11"/>
        <rFont val="游ゴシック"/>
        <family val="3"/>
        <charset val="128"/>
        <scheme val="minor"/>
      </rPr>
      <t>出典No30</t>
    </r>
    <r>
      <rPr>
        <sz val="11"/>
        <rFont val="游ゴシック"/>
        <family val="2"/>
        <scheme val="minor"/>
      </rPr>
      <t>)より、引用して算定した。
また、電子署名に伴う電力は1時間分とし、データ通信に係る排出係数は 1.4g-GHG／MBを算定に用いた。</t>
    </r>
    <phoneticPr fontId="5"/>
  </si>
  <si>
    <t>原材料調達・生産・使用
契約書は保管されるため廃棄工程がないため、廃棄/リサイクル段階は本算定の対象外とした。</t>
    <rPh sb="12" eb="15">
      <t>ケイヤクショ</t>
    </rPh>
    <rPh sb="33" eb="35">
      <t>ハイキ</t>
    </rPh>
    <rPh sb="41" eb="43">
      <t>ダンカイ</t>
    </rPh>
    <phoneticPr fontId="5"/>
  </si>
  <si>
    <t>Wordファイル50KBの契約書をパソコン6.6Wを1時間使用して電子契約を実施(1枚あたり紙の重量、1ページ印刷当たりの電力消費量、通信に係る通信量および電力消費量)</t>
  </si>
  <si>
    <t>オフィスでクールビズを実施する</t>
    <rPh sb="11" eb="13">
      <t>ジッシ</t>
    </rPh>
    <phoneticPr fontId="6"/>
  </si>
  <si>
    <t>オフィスでエアコンの冷房の設定温度を下げる</t>
    <rPh sb="10" eb="12">
      <t>レイボウ</t>
    </rPh>
    <rPh sb="13" eb="15">
      <t>セッテイ</t>
    </rPh>
    <rPh sb="15" eb="17">
      <t>オンド</t>
    </rPh>
    <rPh sb="18" eb="19">
      <t>サ</t>
    </rPh>
    <phoneticPr fontId="6"/>
  </si>
  <si>
    <t>オフィスでエアコンの冷房の設定温度を維持する</t>
    <rPh sb="10" eb="12">
      <t>レイボウ</t>
    </rPh>
    <rPh sb="13" eb="15">
      <t>セッテイ</t>
    </rPh>
    <rPh sb="15" eb="17">
      <t>オンド</t>
    </rPh>
    <rPh sb="18" eb="20">
      <t>イジ</t>
    </rPh>
    <phoneticPr fontId="6"/>
  </si>
  <si>
    <t>27・121・122</t>
  </si>
  <si>
    <r>
      <t>オフィスにおいて、クールビズの実施でエアコンの電力消費量を抑えることによる1日あたりのGHG排出削減量を求めた。
一般社団法人日本ビルヂング協会連合会「ビル実態調査（2023 年度）の概要」(</t>
    </r>
    <r>
      <rPr>
        <sz val="11"/>
        <rFont val="游ゴシック"/>
        <family val="3"/>
        <charset val="128"/>
        <scheme val="minor"/>
      </rPr>
      <t>出典No121</t>
    </r>
    <r>
      <rPr>
        <sz val="11"/>
        <rFont val="游ゴシック"/>
        <family val="2"/>
        <scheme val="minor"/>
      </rPr>
      <t>)より、オフィスにおける一人当たり面積を乗算し算定した。
(単位換算はIDEAver3.3の付属資料(9)換算係数表を使用した。)</t>
    </r>
    <phoneticPr fontId="5"/>
  </si>
  <si>
    <r>
      <t>オフィスにおいて、クールビズを実施せずエアコンの冷房温度を下げるとした。
財団法人省エネルギーセンター「オフィスビルの省エネルギー」(</t>
    </r>
    <r>
      <rPr>
        <sz val="11"/>
        <rFont val="游ゴシック"/>
        <family val="3"/>
        <charset val="128"/>
        <scheme val="minor"/>
      </rPr>
      <t>出典No122</t>
    </r>
    <r>
      <rPr>
        <sz val="11"/>
        <rFont val="游ゴシック"/>
        <family val="2"/>
        <scheme val="minor"/>
      </rPr>
      <t>)における「オフィスの形態別エネルギー消費原単位」より、空気熱搬送自社ビル307MJ/㎥年(自社ビルの面積45,134㎡)を算定に用いた。</t>
    </r>
    <phoneticPr fontId="5"/>
  </si>
  <si>
    <r>
      <t>オフィスにおいて、クールビズを実施することでベースラインにおける電力消費量に対し13%削減するとした。
環境省「家庭部門のCO2排出実態統計調査」(</t>
    </r>
    <r>
      <rPr>
        <sz val="11"/>
        <rFont val="游ゴシック"/>
        <family val="3"/>
        <charset val="128"/>
        <scheme val="minor"/>
      </rPr>
      <t>出典No27</t>
    </r>
    <r>
      <rPr>
        <sz val="11"/>
        <rFont val="游ゴシック"/>
        <family val="2"/>
        <scheme val="minor"/>
      </rPr>
      <t>)より、冷房の設定温度を1℃緩和したときの電力消費量の削減率13%を算定に用いた。</t>
    </r>
    <rPh sb="15" eb="17">
      <t>ジッシ</t>
    </rPh>
    <rPh sb="38" eb="39">
      <t>タイ</t>
    </rPh>
    <rPh sb="43" eb="45">
      <t>サクゲン</t>
    </rPh>
    <phoneticPr fontId="6"/>
  </si>
  <si>
    <t>使用段階
空調設備の設置等は、同一のプロセスであり、GHG排出量に差異がないと認められるため、本算定の対象外とした。</t>
    <phoneticPr fontId="5"/>
  </si>
  <si>
    <t>オフィスでのエアコンの冷房4.41kWh/㎡の1日一人あたり電力消費量
(エアコンの冷房における㎡あたりエネルギー量、オフィスにおける一人当たり面積、勤務日数)</t>
  </si>
  <si>
    <t>オフィスでウォームビズを実施する</t>
    <rPh sb="12" eb="14">
      <t>ジッシ</t>
    </rPh>
    <phoneticPr fontId="6"/>
  </si>
  <si>
    <t>オフィスでエアコンの暖房の設定温度を上げる</t>
    <rPh sb="10" eb="12">
      <t>ダンボウ</t>
    </rPh>
    <rPh sb="13" eb="15">
      <t>セッテイ</t>
    </rPh>
    <rPh sb="15" eb="17">
      <t>オンド</t>
    </rPh>
    <rPh sb="18" eb="19">
      <t>ア</t>
    </rPh>
    <phoneticPr fontId="6"/>
  </si>
  <si>
    <t>オフィスでエアコンの暖房の設定温度を維持する</t>
    <rPh sb="10" eb="12">
      <t>ダンボウ</t>
    </rPh>
    <rPh sb="13" eb="15">
      <t>セッテイ</t>
    </rPh>
    <rPh sb="15" eb="17">
      <t>オンド</t>
    </rPh>
    <phoneticPr fontId="6"/>
  </si>
  <si>
    <r>
      <t>オフィスにおいて、ウォームビズの実施でエアコンの電力消費量を抑えることによる1日あたりのGHG排出削減量を求めた。
一般社団法人日本ビルヂング協会連合会「ビル実態調査（2023 年度）の概要」(</t>
    </r>
    <r>
      <rPr>
        <sz val="11"/>
        <rFont val="游ゴシック"/>
        <family val="3"/>
        <charset val="128"/>
        <scheme val="minor"/>
      </rPr>
      <t>出典No121</t>
    </r>
    <r>
      <rPr>
        <sz val="11"/>
        <rFont val="游ゴシック"/>
        <family val="2"/>
        <scheme val="minor"/>
      </rPr>
      <t>)より、オフィスにおける一人当たり面積を乗算し算定した。
(排出係数の単位換算はIDEAver3.3の付属資料(9)換算係数表を使用した。)</t>
    </r>
    <phoneticPr fontId="6"/>
  </si>
  <si>
    <r>
      <t>オフィスにおいて、ウォームビズを実施せずエアコンの暖房温度を上げるとした。
財団法人省エネルギーセンター「オフィスビルの省エネルギー」(</t>
    </r>
    <r>
      <rPr>
        <sz val="11"/>
        <rFont val="游ゴシック"/>
        <family val="3"/>
        <charset val="128"/>
        <scheme val="minor"/>
      </rPr>
      <t>出典No122</t>
    </r>
    <r>
      <rPr>
        <sz val="11"/>
        <rFont val="游ゴシック"/>
        <family val="2"/>
        <scheme val="minor"/>
      </rPr>
      <t>)における「オフィスの形態別エネルギー消費原単位」より、空気熱搬送自社ビル307MJ/㎥年(自社ビルの面積45,134㎡)を算定に用いた。</t>
    </r>
    <phoneticPr fontId="5"/>
  </si>
  <si>
    <r>
      <t>オフィスにおいて、ウォームビズを実施することでベースラインにおける電力消費量に対し10%削減するとした。
環境省「家庭部門のCO2排出実態統計調査」(</t>
    </r>
    <r>
      <rPr>
        <sz val="11"/>
        <rFont val="游ゴシック"/>
        <family val="3"/>
        <charset val="128"/>
        <scheme val="minor"/>
      </rPr>
      <t>出典No27</t>
    </r>
    <r>
      <rPr>
        <sz val="11"/>
        <rFont val="游ゴシック"/>
        <family val="2"/>
        <scheme val="minor"/>
      </rPr>
      <t>)より、暖房の設定温度を1℃緩和したときの電力消費量の削減率10%を算定に用いた。</t>
    </r>
    <rPh sb="39" eb="40">
      <t>タイ</t>
    </rPh>
    <rPh sb="44" eb="46">
      <t>サクゲン</t>
    </rPh>
    <phoneticPr fontId="6"/>
  </si>
  <si>
    <t>オフィスでのエアコンの暖房4.41kWh/㎡の1日一人あたり電力消費量
(エアコンの暖房における㎡あたりエネルギー量、オフィスにおける一人当たり面積、勤務日数)</t>
  </si>
  <si>
    <t>最寄りのシェアリングオフィスを利用して仕事をする</t>
  </si>
  <si>
    <t>オフィスで仕事をする</t>
    <phoneticPr fontId="6"/>
  </si>
  <si>
    <t>最寄りのシェアリングオフィスを利用して仕事をする</t>
    <phoneticPr fontId="5"/>
  </si>
  <si>
    <t>シェアリングオフィスの利用による1日あたりのGHG排出削減量を求めた。
第5回日本 LCA 学会研究発表会講演要旨集（2010 年 3 月）「テレワーク・センターの CO2排出量と環境負荷軽減策としての可能性」(出典No123)より、職場での勤務およびシェアリングオフィスで週5日勤務とした。
なお、オフィスの契約や、自宅の引越し・建設等は伴わないと仮定した。</t>
    <rPh sb="11" eb="13">
      <t>リヨウ</t>
    </rPh>
    <rPh sb="106" eb="108">
      <t>シュッテン</t>
    </rPh>
    <rPh sb="117" eb="119">
      <t>ショクバ</t>
    </rPh>
    <rPh sb="121" eb="123">
      <t>キンム</t>
    </rPh>
    <rPh sb="175" eb="177">
      <t>カテイ</t>
    </rPh>
    <phoneticPr fontId="6"/>
  </si>
  <si>
    <t>オフィスで週5日勤務するとした。
年間勤務日数240日(週5日×4週×12か月)として、職場オフィスでの勤務における1日あたりのGHG排出量算定した。
(オフィスのエネルギー消費、通勤)</t>
    <rPh sb="5" eb="6">
      <t>シュウ</t>
    </rPh>
    <rPh sb="7" eb="8">
      <t>ニチ</t>
    </rPh>
    <rPh sb="8" eb="10">
      <t>キンム</t>
    </rPh>
    <rPh sb="17" eb="19">
      <t>ネンカン</t>
    </rPh>
    <rPh sb="19" eb="23">
      <t>キンムニッスウ</t>
    </rPh>
    <rPh sb="26" eb="27">
      <t>ニチ</t>
    </rPh>
    <rPh sb="28" eb="29">
      <t>シュウ</t>
    </rPh>
    <rPh sb="30" eb="31">
      <t>ニチ</t>
    </rPh>
    <rPh sb="33" eb="34">
      <t>シュウ</t>
    </rPh>
    <rPh sb="38" eb="39">
      <t>ゲツ</t>
    </rPh>
    <rPh sb="44" eb="46">
      <t>ショクバ</t>
    </rPh>
    <rPh sb="52" eb="54">
      <t>キンム</t>
    </rPh>
    <rPh sb="59" eb="60">
      <t>ニチ</t>
    </rPh>
    <rPh sb="67" eb="70">
      <t>ハイシュツリョウ</t>
    </rPh>
    <rPh sb="70" eb="72">
      <t>サンテイ</t>
    </rPh>
    <rPh sb="87" eb="89">
      <t>ショウヒ</t>
    </rPh>
    <phoneticPr fontId="6"/>
  </si>
  <si>
    <t>シェアリングオフィスを利用して週5日勤務するとした。
年間勤務日数240日(週5日×4週×12か月)として、シェアリングオフィスでの勤務における1日あたりのGHG排出量算定した。
(シェアリングオフィスのエネルギー消費、通勤)</t>
    <rPh sb="11" eb="13">
      <t>リヨウ</t>
    </rPh>
    <rPh sb="15" eb="16">
      <t>シュウ</t>
    </rPh>
    <rPh sb="17" eb="18">
      <t>ニチ</t>
    </rPh>
    <rPh sb="18" eb="20">
      <t>キンム</t>
    </rPh>
    <phoneticPr fontId="6"/>
  </si>
  <si>
    <t>使用段階
オフィスやシェアリングオフィスの建設等は、同一のプロセスであり、GHG排出量に差異がないと認められるため、本算定の対象外とした。</t>
    <rPh sb="2" eb="4">
      <t>ダンカイ</t>
    </rPh>
    <phoneticPr fontId="5"/>
  </si>
  <si>
    <t>1日あたりシェアリングオフィスの利用</t>
    <rPh sb="1" eb="2">
      <t>ニチ</t>
    </rPh>
    <rPh sb="16" eb="18">
      <t>リヨウ</t>
    </rPh>
    <phoneticPr fontId="6"/>
  </si>
  <si>
    <t>できるだけ公共交通・自転車・徒歩で移動する</t>
  </si>
  <si>
    <t>自宅で仕事をする</t>
  </si>
  <si>
    <r>
      <t>在宅型勤務による1日あたりのGHG排出削減量を求めた。
国立環境研究所「在宅勤務の実施に伴うエネルギー消費量への影響の分析」(</t>
    </r>
    <r>
      <rPr>
        <sz val="11"/>
        <rFont val="游ゴシック"/>
        <family val="3"/>
        <charset val="128"/>
        <scheme val="minor"/>
      </rPr>
      <t>出典No124</t>
    </r>
    <r>
      <rPr>
        <sz val="11"/>
        <rFont val="游ゴシック"/>
        <family val="2"/>
        <scheme val="minor"/>
      </rPr>
      <t>)より、GHG排出量の結果を算定に用いた。
なお、オフィスの契約や、自宅の引越し・建設等は伴わないと仮定した。</t>
    </r>
    <phoneticPr fontId="5"/>
  </si>
  <si>
    <t>オフィス型勤務をするとした。
自宅および職場を含めたGHG排出量は同文献より2019kg/年であり、1日あたり(勤務日数 5日×4週×12か月で除算)で算定した。</t>
    <rPh sb="4" eb="5">
      <t>ガタ</t>
    </rPh>
    <rPh sb="5" eb="7">
      <t>キンム</t>
    </rPh>
    <rPh sb="15" eb="17">
      <t>ジタク</t>
    </rPh>
    <rPh sb="20" eb="22">
      <t>ショクバ</t>
    </rPh>
    <rPh sb="23" eb="24">
      <t>フク</t>
    </rPh>
    <rPh sb="33" eb="36">
      <t>ドウブンケン</t>
    </rPh>
    <rPh sb="45" eb="46">
      <t>ネン</t>
    </rPh>
    <rPh sb="51" eb="52">
      <t>ニチ</t>
    </rPh>
    <rPh sb="62" eb="63">
      <t>ニチ</t>
    </rPh>
    <rPh sb="65" eb="66">
      <t>シュウ</t>
    </rPh>
    <rPh sb="70" eb="71">
      <t>ゲツ</t>
    </rPh>
    <rPh sb="72" eb="74">
      <t>ジョサン</t>
    </rPh>
    <rPh sb="76" eb="78">
      <t>サンテイ</t>
    </rPh>
    <phoneticPr fontId="6"/>
  </si>
  <si>
    <t>在宅型勤務をするとした。
自宅および職場を含めたGHG排出量は同文献より1587kg/年であり、1日あたり(勤務日数 5日×4週×12か月で除算)で算定した。</t>
    <rPh sb="0" eb="3">
      <t>ザイタクガタ</t>
    </rPh>
    <rPh sb="3" eb="5">
      <t>キンム</t>
    </rPh>
    <rPh sb="13" eb="15">
      <t>ジタク</t>
    </rPh>
    <rPh sb="18" eb="20">
      <t>ショクバ</t>
    </rPh>
    <rPh sb="21" eb="22">
      <t>フク</t>
    </rPh>
    <rPh sb="31" eb="34">
      <t>ドウブンケン</t>
    </rPh>
    <rPh sb="43" eb="44">
      <t>ネン</t>
    </rPh>
    <rPh sb="49" eb="50">
      <t>ニチ</t>
    </rPh>
    <rPh sb="57" eb="58">
      <t>スウ</t>
    </rPh>
    <rPh sb="60" eb="61">
      <t>ニチ</t>
    </rPh>
    <rPh sb="63" eb="64">
      <t>シュウ</t>
    </rPh>
    <rPh sb="68" eb="69">
      <t>ゲツ</t>
    </rPh>
    <rPh sb="70" eb="72">
      <t>ジョサン</t>
    </rPh>
    <rPh sb="74" eb="76">
      <t>サンテイ</t>
    </rPh>
    <phoneticPr fontId="6"/>
  </si>
  <si>
    <t>使用段階
オフィスや自宅の建設等は、同一のプロセスであり、GHG排出量に差異がないと認められるため、本算定の対象外とした。</t>
    <rPh sb="2" eb="4">
      <t>ダンカイ</t>
    </rPh>
    <phoneticPr fontId="5"/>
  </si>
  <si>
    <t>在宅型勤務での1日あたりの自宅における電力消費量(年間勤務日数)</t>
    <rPh sb="0" eb="2">
      <t>ザイタク</t>
    </rPh>
    <rPh sb="2" eb="3">
      <t>ガタ</t>
    </rPh>
    <rPh sb="3" eb="5">
      <t>キンム</t>
    </rPh>
    <rPh sb="8" eb="9">
      <t>ニチ</t>
    </rPh>
    <rPh sb="13" eb="15">
      <t>ジタク</t>
    </rPh>
    <rPh sb="19" eb="21">
      <t>デンリョク</t>
    </rPh>
    <rPh sb="21" eb="24">
      <t>ショウヒリョウ</t>
    </rPh>
    <rPh sb="25" eb="27">
      <t>ネンカン</t>
    </rPh>
    <rPh sb="27" eb="31">
      <t>キンムニッスウ</t>
    </rPh>
    <phoneticPr fontId="6"/>
  </si>
  <si>
    <t>つながるオフィス　テレワーク</t>
  </si>
  <si>
    <t>移</t>
    <rPh sb="0" eb="1">
      <t>イ</t>
    </rPh>
    <phoneticPr fontId="6"/>
  </si>
  <si>
    <t>通勤で電車を利用する</t>
    <rPh sb="0" eb="2">
      <t>ツウキン</t>
    </rPh>
    <rPh sb="6" eb="8">
      <t>リヨウ</t>
    </rPh>
    <phoneticPr fontId="6"/>
  </si>
  <si>
    <t>通勤で自動車を利用する</t>
    <rPh sb="0" eb="2">
      <t>ツウキン</t>
    </rPh>
    <rPh sb="7" eb="9">
      <t>リヨウ</t>
    </rPh>
    <phoneticPr fontId="6"/>
  </si>
  <si>
    <t>人km</t>
  </si>
  <si>
    <t>433100000mJPN</t>
  </si>
  <si>
    <t>421111000pJPN</t>
  </si>
  <si>
    <r>
      <t>自動車での移動から車での移動に変更することによる1回あたりのGHG排出削減量を求めた。
国土交通省「交通基本法案検討小委員会 資料」(</t>
    </r>
    <r>
      <rPr>
        <sz val="11"/>
        <rFont val="游ゴシック"/>
        <family val="3"/>
        <charset val="128"/>
        <scheme val="minor"/>
      </rPr>
      <t>出典No125</t>
    </r>
    <r>
      <rPr>
        <sz val="11"/>
        <rFont val="游ゴシック"/>
        <family val="2"/>
        <scheme val="minor"/>
      </rPr>
      <t>)より、マイカー通勤者の平均通勤距離 21km (片道10.5km)を通勤移動距離として算定に用いた。</t>
    </r>
    <phoneticPr fontId="5"/>
  </si>
  <si>
    <t>通勤距離(21km)を自動車で移動するとした。</t>
    <rPh sb="0" eb="4">
      <t>ツウキンキョリ</t>
    </rPh>
    <rPh sb="15" eb="17">
      <t>イドウ</t>
    </rPh>
    <phoneticPr fontId="6"/>
  </si>
  <si>
    <t>通勤距離(21km)を電車で移動するとした。</t>
    <rPh sb="0" eb="4">
      <t>ツウキンキョリ</t>
    </rPh>
    <rPh sb="11" eb="13">
      <t>デンシャ</t>
    </rPh>
    <rPh sb="14" eb="16">
      <t>イドウ</t>
    </rPh>
    <phoneticPr fontId="6"/>
  </si>
  <si>
    <t>使用段階
既に存在しているインフラ及び製品を活用するため、電車の製造等は本算定から対象外とした。</t>
    <rPh sb="29" eb="31">
      <t>デンシャ</t>
    </rPh>
    <rPh sb="32" eb="34">
      <t>セイゾウ</t>
    </rPh>
    <rPh sb="34" eb="35">
      <t>トウ</t>
    </rPh>
    <rPh sb="36" eb="37">
      <t>ホン</t>
    </rPh>
    <phoneticPr fontId="5"/>
  </si>
  <si>
    <t>21km(片道10.5km, 往復で計算)の一人あたりの電車での通勤移動
(通勤に係る往復の移動距離)</t>
    <rPh sb="22" eb="24">
      <t>ヒトリ</t>
    </rPh>
    <rPh sb="28" eb="30">
      <t>デンシャ</t>
    </rPh>
    <rPh sb="38" eb="40">
      <t>ツウキン</t>
    </rPh>
    <rPh sb="41" eb="42">
      <t>カカ</t>
    </rPh>
    <rPh sb="43" eb="45">
      <t>オウフク</t>
    </rPh>
    <rPh sb="46" eb="50">
      <t>イドウキョリ</t>
    </rPh>
    <phoneticPr fontId="6"/>
  </si>
  <si>
    <t>通勤でバスを利用する</t>
    <rPh sb="0" eb="2">
      <t>ツウキン</t>
    </rPh>
    <rPh sb="6" eb="8">
      <t>リヨウ</t>
    </rPh>
    <phoneticPr fontId="6"/>
  </si>
  <si>
    <t>431111000pJPN</t>
  </si>
  <si>
    <r>
      <t>自動車での移動からバスでの移動に変更することによる1回あたりのGHG排出削減量を求めた。
国土交通省「交通基本法案検討小委員会 資料」(</t>
    </r>
    <r>
      <rPr>
        <sz val="11"/>
        <rFont val="游ゴシック"/>
        <family val="3"/>
        <charset val="128"/>
        <scheme val="minor"/>
      </rPr>
      <t>出典No125</t>
    </r>
    <r>
      <rPr>
        <sz val="11"/>
        <rFont val="游ゴシック"/>
        <family val="2"/>
        <scheme val="minor"/>
      </rPr>
      <t>)より、マイカー通勤者の平均通勤距離 21km (片道10.5km)を通勤移動距離として算定に用いた。</t>
    </r>
    <phoneticPr fontId="5"/>
  </si>
  <si>
    <t>通勤距離(21km)をバスで移動するとした。</t>
    <rPh sb="0" eb="4">
      <t>ツウキンキョリ</t>
    </rPh>
    <rPh sb="14" eb="16">
      <t>イドウ</t>
    </rPh>
    <phoneticPr fontId="6"/>
  </si>
  <si>
    <t>使用段階
既に存在しているインフラ及び製品を活用するため、バスの製造等は本算定から対象外とした。</t>
    <phoneticPr fontId="5"/>
  </si>
  <si>
    <t>21km(片道10.5km, 往復で計算)の一人あたりのバスでの通勤移動
(通勤に係る往復の移動距離)</t>
    <rPh sb="22" eb="24">
      <t>ヒトリ</t>
    </rPh>
    <rPh sb="38" eb="40">
      <t>ツウキン</t>
    </rPh>
    <rPh sb="41" eb="42">
      <t>カカ</t>
    </rPh>
    <rPh sb="43" eb="45">
      <t>オウフク</t>
    </rPh>
    <rPh sb="46" eb="50">
      <t>イドウキョリ</t>
    </rPh>
    <phoneticPr fontId="6"/>
  </si>
  <si>
    <t>SAFを利用した飛行機で移動する</t>
    <rPh sb="4" eb="6">
      <t>リヨウ</t>
    </rPh>
    <rPh sb="12" eb="14">
      <t>イドウ</t>
    </rPh>
    <phoneticPr fontId="6"/>
  </si>
  <si>
    <t>通常の飛行機で移動する</t>
    <rPh sb="0" eb="2">
      <t>ツウジョウ</t>
    </rPh>
    <phoneticPr fontId="6"/>
  </si>
  <si>
    <t>171113801pJPN</t>
  </si>
  <si>
    <t>126・127・128・129・130・131・132</t>
  </si>
  <si>
    <r>
      <t>ジェット燃料を使用する飛行機での移動から、SAF燃料を使用する飛行機での移動に変更することによる1回あたりのGHG排出削減量を求めた。
国交省「航空機運航分野におけるGHG削減に関する検討会（第１回）」(p.33)(</t>
    </r>
    <r>
      <rPr>
        <sz val="11"/>
        <rFont val="游ゴシック"/>
        <family val="3"/>
        <charset val="128"/>
        <scheme val="minor"/>
      </rPr>
      <t>出典No126</t>
    </r>
    <r>
      <rPr>
        <sz val="11"/>
        <rFont val="游ゴシック"/>
        <family val="2"/>
        <scheme val="minor"/>
      </rPr>
      <t>)よりボーイング767型の燃焼消費量8klを算定に用いた(東京～福岡1,107km)(</t>
    </r>
    <r>
      <rPr>
        <sz val="11"/>
        <rFont val="游ゴシック"/>
        <family val="3"/>
        <charset val="128"/>
        <scheme val="minor"/>
      </rPr>
      <t>出典No127</t>
    </r>
    <r>
      <rPr>
        <sz val="11"/>
        <rFont val="游ゴシック"/>
        <family val="2"/>
        <scheme val="minor"/>
      </rPr>
      <t>)。
また、ANA「ボーイング767-300（76P）」(</t>
    </r>
    <r>
      <rPr>
        <sz val="11"/>
        <rFont val="游ゴシック"/>
        <family val="3"/>
        <charset val="128"/>
        <scheme val="minor"/>
      </rPr>
      <t>出典No128</t>
    </r>
    <r>
      <rPr>
        <sz val="11"/>
        <rFont val="游ゴシック"/>
        <family val="2"/>
        <scheme val="minor"/>
      </rPr>
      <t>)より、座席数270で除算し、1人1kmあたりの燃料消費量を活動量とした。
経済産業省「JALグループにおけるSAFの取り組みについて」(</t>
    </r>
    <r>
      <rPr>
        <sz val="11"/>
        <rFont val="游ゴシック"/>
        <family val="3"/>
        <charset val="128"/>
        <scheme val="minor"/>
      </rPr>
      <t>出典No129</t>
    </r>
    <r>
      <rPr>
        <sz val="11"/>
        <rFont val="游ゴシック"/>
        <family val="2"/>
        <scheme val="minor"/>
      </rPr>
      <t>)より、SAF燃料の混合比率はSAF：ジェット燃料=1：9とし、ベースライン、エコアクションともに熱量(MJ)が同等となるように算定した。</t>
    </r>
    <rPh sb="7" eb="9">
      <t>シヨウ</t>
    </rPh>
    <rPh sb="11" eb="14">
      <t>ヒコウキ</t>
    </rPh>
    <rPh sb="24" eb="26">
      <t>ネンリョウ</t>
    </rPh>
    <rPh sb="27" eb="29">
      <t>シヨウ</t>
    </rPh>
    <rPh sb="31" eb="34">
      <t>ヒコウキ</t>
    </rPh>
    <rPh sb="36" eb="38">
      <t>イドウ</t>
    </rPh>
    <rPh sb="39" eb="41">
      <t>ヘンコウ</t>
    </rPh>
    <rPh sb="128" eb="133">
      <t>ネンショウショウヒリョウ</t>
    </rPh>
    <rPh sb="144" eb="146">
      <t>トウキョウ</t>
    </rPh>
    <rPh sb="147" eb="149">
      <t>フクオカ</t>
    </rPh>
    <rPh sb="194" eb="196">
      <t>シュッテン</t>
    </rPh>
    <rPh sb="205" eb="208">
      <t>ザセキスウ</t>
    </rPh>
    <rPh sb="225" eb="229">
      <t>ネンリョウショウヒ</t>
    </rPh>
    <rPh sb="229" eb="230">
      <t>リョウ</t>
    </rPh>
    <rPh sb="231" eb="234">
      <t>カツドウリョウ</t>
    </rPh>
    <rPh sb="244" eb="246">
      <t>ジョサン</t>
    </rPh>
    <rPh sb="248" eb="249">
      <t>ヒト</t>
    </rPh>
    <rPh sb="255" eb="257">
      <t>サンテイ</t>
    </rPh>
    <rPh sb="307" eb="311">
      <t>コンゴウヒリツ</t>
    </rPh>
    <rPh sb="320" eb="322">
      <t>ネンリョウ</t>
    </rPh>
    <rPh sb="327" eb="329">
      <t>カテイ</t>
    </rPh>
    <rPh sb="341" eb="343">
      <t>サンテイ</t>
    </rPh>
    <phoneticPr fontId="6"/>
  </si>
  <si>
    <t>ジェット燃料油を使用する飛行機で東京～福岡間を移動するとし、1kmあたりの移動として算定した。
(排出係数の単位換算はIDEAver3.3の付属資料(9)換算係数表を使用した。)</t>
    <rPh sb="4" eb="6">
      <t>ネンリョウ</t>
    </rPh>
    <rPh sb="6" eb="7">
      <t>ユ</t>
    </rPh>
    <rPh sb="8" eb="10">
      <t>シヨウ</t>
    </rPh>
    <rPh sb="12" eb="15">
      <t>ヒコウキ</t>
    </rPh>
    <rPh sb="16" eb="18">
      <t>トウキョウ</t>
    </rPh>
    <rPh sb="19" eb="21">
      <t>フクオカ</t>
    </rPh>
    <rPh sb="21" eb="22">
      <t>カン</t>
    </rPh>
    <rPh sb="23" eb="25">
      <t>イドウ</t>
    </rPh>
    <rPh sb="37" eb="39">
      <t>イドウ</t>
    </rPh>
    <rPh sb="42" eb="44">
      <t>サンテイ</t>
    </rPh>
    <phoneticPr fontId="6"/>
  </si>
  <si>
    <r>
      <t>ジェット燃料、SAF燃料を混合使用する飛行機で東京ー福岡間を移動するとし、1kmあたりの移動として算定した。
(排出係数は</t>
    </r>
    <r>
      <rPr>
        <sz val="11"/>
        <rFont val="游ゴシック"/>
        <family val="3"/>
        <charset val="128"/>
        <scheme val="minor"/>
      </rPr>
      <t>出典No130~132</t>
    </r>
    <r>
      <rPr>
        <sz val="11"/>
        <rFont val="游ゴシック"/>
        <family val="2"/>
        <scheme val="minor"/>
      </rPr>
      <t>より、11.3 gCO2e/MJ、単位換算はSAFの密度：790kg/m3、発熱量：44.2MJ/kgから算出した。)</t>
    </r>
    <rPh sb="61" eb="63">
      <t>シュッテン</t>
    </rPh>
    <phoneticPr fontId="5"/>
  </si>
  <si>
    <t>原材料調達・生産・使用
燃料使用後に廃棄物が発生しないと仮定し、廃棄/リサイクル段階は本算定の対象外とした。</t>
    <rPh sb="32" eb="34">
      <t>ハイキ</t>
    </rPh>
    <rPh sb="40" eb="42">
      <t>ダンカイ</t>
    </rPh>
    <phoneticPr fontId="5"/>
  </si>
  <si>
    <t>SAF燃料(10%)で1,107kmの飛行機移動 (燃料消費量、飛行距離)</t>
    <rPh sb="2" eb="4">
      <t>ネンリョウ</t>
    </rPh>
    <rPh sb="18" eb="21">
      <t>ヒコウキ</t>
    </rPh>
    <rPh sb="21" eb="23">
      <t>イドウ</t>
    </rPh>
    <rPh sb="25" eb="30">
      <t>ネンリョウショウヒリョウ</t>
    </rPh>
    <rPh sb="32" eb="36">
      <t>ヒコウキョリ</t>
    </rPh>
    <phoneticPr fontId="6"/>
  </si>
  <si>
    <t>遠く離れた場所に住む親族とオンラインで連絡を取る</t>
    <rPh sb="0" eb="1">
      <t>トオ</t>
    </rPh>
    <rPh sb="2" eb="3">
      <t>ハナ</t>
    </rPh>
    <rPh sb="5" eb="7">
      <t>バショ</t>
    </rPh>
    <rPh sb="8" eb="9">
      <t>ス</t>
    </rPh>
    <rPh sb="10" eb="12">
      <t>シンゾク</t>
    </rPh>
    <rPh sb="19" eb="21">
      <t>レンラク</t>
    </rPh>
    <rPh sb="22" eb="23">
      <t>ト</t>
    </rPh>
    <phoneticPr fontId="6"/>
  </si>
  <si>
    <t>自動車で帰省する</t>
    <rPh sb="4" eb="6">
      <t>キセイ</t>
    </rPh>
    <phoneticPr fontId="6"/>
  </si>
  <si>
    <t>30・133</t>
  </si>
  <si>
    <t>オンラインで帰省を実施することによる1回あたりのGHG排出削減量を求めた。
東京～名古屋間(330km)の帰省における自動車移動を、パソコンを使用したオンラインの帰省（2時間）に変更した場合として算定した。</t>
    <rPh sb="6" eb="8">
      <t>キセイ</t>
    </rPh>
    <rPh sb="9" eb="11">
      <t>ジッシ</t>
    </rPh>
    <rPh sb="38" eb="40">
      <t>トウキョウ</t>
    </rPh>
    <rPh sb="41" eb="44">
      <t>ナゴヤ</t>
    </rPh>
    <rPh sb="44" eb="45">
      <t>カン</t>
    </rPh>
    <rPh sb="53" eb="55">
      <t>キセイ</t>
    </rPh>
    <rPh sb="62" eb="64">
      <t>イドウ</t>
    </rPh>
    <rPh sb="71" eb="73">
      <t>シヨウ</t>
    </rPh>
    <rPh sb="81" eb="83">
      <t>キセイ</t>
    </rPh>
    <rPh sb="85" eb="87">
      <t>ジカン</t>
    </rPh>
    <rPh sb="89" eb="91">
      <t>ヘンコウ</t>
    </rPh>
    <rPh sb="93" eb="95">
      <t>バアイ</t>
    </rPh>
    <rPh sb="98" eb="100">
      <t>サンテイ</t>
    </rPh>
    <phoneticPr fontId="6"/>
  </si>
  <si>
    <t>東京～名古屋まで自動車で帰省するとした。
国土交通省「ドライバーズサイト 」(出典No133)より、東京～名古屋 330kmの移動を1人あたりの移動と換算した。</t>
    <rPh sb="0" eb="2">
      <t>トウキョウ</t>
    </rPh>
    <rPh sb="3" eb="6">
      <t>ナゴヤ</t>
    </rPh>
    <rPh sb="12" eb="14">
      <t>キセイ</t>
    </rPh>
    <rPh sb="67" eb="68">
      <t>ニン</t>
    </rPh>
    <rPh sb="72" eb="74">
      <t>イドウ</t>
    </rPh>
    <rPh sb="75" eb="77">
      <t>カンザン</t>
    </rPh>
    <phoneticPr fontId="6"/>
  </si>
  <si>
    <t>オンラインでの帰省を実施するとした。
オンラインでの帰省においてパソコンを2時間使用し、パソコンの電力消費量は、NEC「ビジネスパソコンの省電力化への取り組み」(出典No30)より、引用して算定した。
帰省先と自宅とでパソコンが2台必要となるため、パソコンの電力消費量を2倍とした。</t>
    <rPh sb="10" eb="12">
      <t>ジッシ</t>
    </rPh>
    <rPh sb="26" eb="28">
      <t>キセイ</t>
    </rPh>
    <rPh sb="38" eb="40">
      <t>ジカン</t>
    </rPh>
    <rPh sb="40" eb="42">
      <t>シヨウ</t>
    </rPh>
    <rPh sb="101" eb="103">
      <t>キセイ</t>
    </rPh>
    <rPh sb="103" eb="104">
      <t>サキ</t>
    </rPh>
    <rPh sb="105" eb="107">
      <t>ジタク</t>
    </rPh>
    <rPh sb="115" eb="116">
      <t>ダイ</t>
    </rPh>
    <rPh sb="116" eb="118">
      <t>ヒツヨウ</t>
    </rPh>
    <rPh sb="129" eb="134">
      <t>デンリョクショウヒリョウ</t>
    </rPh>
    <rPh sb="136" eb="137">
      <t>バイ</t>
    </rPh>
    <phoneticPr fontId="6"/>
  </si>
  <si>
    <t>使用段階
既に存在しているインフラ及び製品を活用するため、パソコンの製造等は本算定から対象外とした。</t>
    <rPh sb="34" eb="36">
      <t>セイゾウ</t>
    </rPh>
    <rPh sb="36" eb="37">
      <t>トウ</t>
    </rPh>
    <phoneticPr fontId="5"/>
  </si>
  <si>
    <t>オンラインの帰省において6.6W×2台のパソコンで2時間使用 (デバイスの電力消費量、帰省に係る移動距離)</t>
    <rPh sb="6" eb="8">
      <t>キセイ</t>
    </rPh>
    <rPh sb="18" eb="19">
      <t>ダイ</t>
    </rPh>
    <rPh sb="26" eb="28">
      <t>ジカン</t>
    </rPh>
    <rPh sb="28" eb="30">
      <t>シヨウ</t>
    </rPh>
    <rPh sb="37" eb="39">
      <t>デンリョク</t>
    </rPh>
    <rPh sb="39" eb="42">
      <t>ショウヒリョウ</t>
    </rPh>
    <rPh sb="43" eb="45">
      <t>キセイ</t>
    </rPh>
    <rPh sb="46" eb="47">
      <t>カカ</t>
    </rPh>
    <rPh sb="48" eb="52">
      <t>イドウキョリ</t>
    </rPh>
    <phoneticPr fontId="6"/>
  </si>
  <si>
    <t>休暇を国内で過ごす</t>
    <rPh sb="0" eb="2">
      <t>キュウカ</t>
    </rPh>
    <phoneticPr fontId="6"/>
  </si>
  <si>
    <t>休暇において海外に飛行機で移動する</t>
    <phoneticPr fontId="6"/>
  </si>
  <si>
    <t>休暇において国内を飛行機で移動する</t>
    <phoneticPr fontId="5"/>
  </si>
  <si>
    <t>461112000pJPN</t>
  </si>
  <si>
    <t>461111000pJPN</t>
  </si>
  <si>
    <t>134・135</t>
  </si>
  <si>
    <t>休暇を国外(韓国)ではなく国内(北海道)で過ごすことによる1回あたりのGHG排出削減量を求めた。</t>
    <rPh sb="0" eb="2">
      <t>キュウカ</t>
    </rPh>
    <rPh sb="13" eb="15">
      <t>コクナイ</t>
    </rPh>
    <rPh sb="16" eb="19">
      <t>ホッカイドウ</t>
    </rPh>
    <rPh sb="21" eb="22">
      <t>ス</t>
    </rPh>
    <phoneticPr fontId="6"/>
  </si>
  <si>
    <r>
      <t>休暇を韓国で過ごすとした。
国土交通省 「飛行経路の見直しによる 羽田空港の国際線増便について」(</t>
    </r>
    <r>
      <rPr>
        <sz val="11"/>
        <rFont val="游ゴシック"/>
        <family val="3"/>
        <charset val="128"/>
        <scheme val="minor"/>
      </rPr>
      <t>出典No134</t>
    </r>
    <r>
      <rPr>
        <sz val="11"/>
        <rFont val="游ゴシック"/>
        <family val="2"/>
        <scheme val="minor"/>
      </rPr>
      <t>)より、国外(羽田～韓国)への飛行機での移動について以下の想定とした。
・羽田空港～ソウル(仁川)までの空港間の距離 1,180km</t>
    </r>
    <phoneticPr fontId="5"/>
  </si>
  <si>
    <r>
      <t>休暇を北海道で過ごすとした。
「航空輸送統計調査 (2023年) 国内定期航空路線別索引（その１）」(</t>
    </r>
    <r>
      <rPr>
        <sz val="11"/>
        <rFont val="游ゴシック"/>
        <family val="3"/>
        <charset val="128"/>
        <scheme val="minor"/>
      </rPr>
      <t>出典No135</t>
    </r>
    <r>
      <rPr>
        <sz val="11"/>
        <rFont val="游ゴシック"/>
        <family val="2"/>
        <scheme val="minor"/>
      </rPr>
      <t>)より、国内(羽田～北海道)への飛行機での移動について以下の想定とした。
・羽田空港～新千歳までの区間距離 894km</t>
    </r>
    <phoneticPr fontId="5"/>
  </si>
  <si>
    <t>使用段階
飛行機の製造等は、同一のプロセスであり、GHG排出量に差異がないと認められるため、本算定の対象外とした。</t>
    <phoneticPr fontId="5"/>
  </si>
  <si>
    <t>休暇を国内で過ごす場合の羽田ー新千歳間894kmの移動(移動距離)</t>
    <rPh sb="0" eb="2">
      <t>キュウカ</t>
    </rPh>
    <rPh sb="3" eb="5">
      <t>コクナイ</t>
    </rPh>
    <rPh sb="6" eb="7">
      <t>ス</t>
    </rPh>
    <rPh sb="9" eb="11">
      <t>バアイ</t>
    </rPh>
    <rPh sb="12" eb="14">
      <t>ハネダ</t>
    </rPh>
    <rPh sb="15" eb="18">
      <t>シンチトセ</t>
    </rPh>
    <rPh sb="18" eb="19">
      <t>カン</t>
    </rPh>
    <rPh sb="28" eb="32">
      <t>イドウキョリ</t>
    </rPh>
    <phoneticPr fontId="6"/>
  </si>
  <si>
    <t>エコドライブを実施する</t>
    <rPh sb="7" eb="9">
      <t>ジッシ</t>
    </rPh>
    <phoneticPr fontId="6"/>
  </si>
  <si>
    <t>加減速の大きい運転をする</t>
    <rPh sb="0" eb="3">
      <t>カゲンソク</t>
    </rPh>
    <rPh sb="4" eb="5">
      <t>オオ</t>
    </rPh>
    <rPh sb="7" eb="9">
      <t>ウンテン</t>
    </rPh>
    <phoneticPr fontId="5"/>
  </si>
  <si>
    <t>急発進・急停車を控えた運転をする</t>
    <phoneticPr fontId="5"/>
  </si>
  <si>
    <t>171111897pJPN</t>
  </si>
  <si>
    <t>136・137・138・139</t>
  </si>
  <si>
    <r>
      <t>エコドライブを実施することによる1日あたりのGHG排出削減量を求めた。
エコドライブにおいて環境省「デコ活エコドライブのすすめ」(</t>
    </r>
    <r>
      <rPr>
        <sz val="11"/>
        <rFont val="游ゴシック"/>
        <family val="3"/>
        <charset val="128"/>
        <scheme val="minor"/>
      </rPr>
      <t>出典No136</t>
    </r>
    <r>
      <rPr>
        <sz val="11"/>
        <rFont val="游ゴシック"/>
        <family val="2"/>
        <scheme val="minor"/>
      </rPr>
      <t>)より、穏やかにアクセルを踏んで発進した場合10％程度燃費が改善するとした。
経済産業省「12.0B自動車に係るGHG排出量 I. ホットスタート」(</t>
    </r>
    <r>
      <rPr>
        <sz val="11"/>
        <rFont val="游ゴシック"/>
        <family val="3"/>
        <charset val="128"/>
        <scheme val="minor"/>
      </rPr>
      <t>出典No137</t>
    </r>
    <r>
      <rPr>
        <sz val="11"/>
        <rFont val="游ゴシック"/>
        <family val="2"/>
        <scheme val="minor"/>
      </rPr>
      <t>)より、平成20年度におけるガソリン自動車の走行距離は9,286km/台年であり、１日あたりの走行距離を25km/台日とした。
国土交通省「ガソリン自動車のWLTCモード燃費平均値の推移」(</t>
    </r>
    <r>
      <rPr>
        <sz val="11"/>
        <rFont val="游ゴシック"/>
        <family val="3"/>
        <charset val="128"/>
        <scheme val="minor"/>
      </rPr>
      <t>出典No138</t>
    </r>
    <r>
      <rPr>
        <sz val="11"/>
        <rFont val="游ゴシック"/>
        <family val="2"/>
        <scheme val="minor"/>
      </rPr>
      <t>)より、燃費19.4km/L (車両重量1421~1530kg)を算定に用いた(全国軽自動車協会連合会(</t>
    </r>
    <r>
      <rPr>
        <sz val="11"/>
        <rFont val="游ゴシック"/>
        <family val="3"/>
        <charset val="128"/>
        <scheme val="minor"/>
      </rPr>
      <t>出典No139</t>
    </r>
    <r>
      <rPr>
        <sz val="11"/>
        <rFont val="游ゴシック"/>
        <family val="2"/>
        <scheme val="minor"/>
      </rPr>
      <t>)によると普通・小型自動車は1506kgであるため、19.4km/Lを使用する。)。</t>
    </r>
    <rPh sb="7" eb="9">
      <t>ジッシ</t>
    </rPh>
    <rPh sb="17" eb="18">
      <t>ニチ</t>
    </rPh>
    <rPh sb="92" eb="94">
      <t>バアイ</t>
    </rPh>
    <rPh sb="97" eb="99">
      <t>テイド</t>
    </rPh>
    <rPh sb="99" eb="101">
      <t>ネンピ</t>
    </rPh>
    <rPh sb="102" eb="104">
      <t>カイゼン</t>
    </rPh>
    <rPh sb="147" eb="149">
      <t>シュッテン</t>
    </rPh>
    <rPh sb="176" eb="178">
      <t>ソウコウ</t>
    </rPh>
    <rPh sb="178" eb="180">
      <t>キョリ</t>
    </rPh>
    <rPh sb="196" eb="197">
      <t>ニチ</t>
    </rPh>
    <rPh sb="257" eb="258">
      <t>ダイ</t>
    </rPh>
    <rPh sb="258" eb="259">
      <t>ニチ</t>
    </rPh>
    <rPh sb="264" eb="267">
      <t>コッコウショウシヨウ</t>
    </rPh>
    <rPh sb="289" eb="291">
      <t>サンテイ</t>
    </rPh>
    <rPh sb="292" eb="293">
      <t>モチ</t>
    </rPh>
    <phoneticPr fontId="6"/>
  </si>
  <si>
    <t xml:space="preserve">
自動車で1日25km、燃費19.4km/Lで移動するとした。
(排出係数の単位換算はIDEAver3.3の付属資料(9)換算係数表を使用した。)</t>
    <rPh sb="6" eb="7">
      <t>ニチ</t>
    </rPh>
    <rPh sb="12" eb="14">
      <t>ネンピ</t>
    </rPh>
    <rPh sb="23" eb="25">
      <t>イドウ</t>
    </rPh>
    <phoneticPr fontId="6"/>
  </si>
  <si>
    <t>自動車で1日25km、エコドライブにより燃費21.3km/Lで移動するとした。
(排出係数の単位換算はIDEAver3.3の付属資料(9)換算係数表を使用した。)</t>
    <rPh sb="5" eb="6">
      <t>ニチ</t>
    </rPh>
    <rPh sb="20" eb="22">
      <t>ネンピ</t>
    </rPh>
    <rPh sb="31" eb="33">
      <t>イドウ</t>
    </rPh>
    <phoneticPr fontId="6"/>
  </si>
  <si>
    <t>使用段階
自動車の製造等は、同一のプロセスであり、GHG排出量に差異がないと認められるため、本算定の対象外とした。</t>
  </si>
  <si>
    <t>エコドライブにより、燃費10%改善（21.3km/L）で1日あたり25km移動 (燃費、移動距離)</t>
    <rPh sb="29" eb="30">
      <t>ニチ</t>
    </rPh>
    <rPh sb="37" eb="39">
      <t>イドウ</t>
    </rPh>
    <rPh sb="41" eb="43">
      <t>ネンピ</t>
    </rPh>
    <rPh sb="44" eb="48">
      <t>イドウキョリ</t>
    </rPh>
    <phoneticPr fontId="6"/>
  </si>
  <si>
    <t>環境にやさしい次世代自動車を選ぶ</t>
  </si>
  <si>
    <t>シェアリングバイクを利用する</t>
    <phoneticPr fontId="5"/>
  </si>
  <si>
    <t>オートバイを利用する</t>
    <phoneticPr fontId="5"/>
  </si>
  <si>
    <t>140・141・142・143</t>
  </si>
  <si>
    <t>オートバイでの移動をシェアリングバイクでの移動に変更することによる1日あたりのGHG排出削減量を求めた。
走行距離は、内閣府「V.自転車交通の総合的な安全性向上策」(出典No140)より、1日あたりの平均自転車走行距離2.9kmとした。</t>
    <phoneticPr fontId="5"/>
  </si>
  <si>
    <r>
      <t>オートバイで移動するとした。
「新たなパーソナルモビリティツールのライフサイクル CO2原単位の作成」(</t>
    </r>
    <r>
      <rPr>
        <sz val="11"/>
        <rFont val="游ゴシック"/>
        <family val="3"/>
        <charset val="128"/>
        <scheme val="minor"/>
      </rPr>
      <t>出典No141</t>
    </r>
    <r>
      <rPr>
        <sz val="11"/>
        <rFont val="游ゴシック"/>
        <family val="2"/>
        <scheme val="minor"/>
      </rPr>
      <t>)より、オートバイの1km走行あたりGHG排出量を算定に用いた。</t>
    </r>
    <rPh sb="6" eb="8">
      <t>イドウ</t>
    </rPh>
    <rPh sb="52" eb="54">
      <t>シュッテン</t>
    </rPh>
    <rPh sb="72" eb="74">
      <t>ソウコウ</t>
    </rPh>
    <rPh sb="80" eb="82">
      <t>ハイシュツ</t>
    </rPh>
    <rPh sb="82" eb="83">
      <t>リョウ</t>
    </rPh>
    <rPh sb="84" eb="86">
      <t>サンテイ</t>
    </rPh>
    <rPh sb="87" eb="88">
      <t>モチ</t>
    </rPh>
    <phoneticPr fontId="6"/>
  </si>
  <si>
    <r>
      <t>シェアリングバイクを利用して移動するとした。
モビリティPLUSプレスリリース(</t>
    </r>
    <r>
      <rPr>
        <sz val="11"/>
        <rFont val="游ゴシック"/>
        <family val="3"/>
        <charset val="128"/>
        <scheme val="minor"/>
      </rPr>
      <t>出典No142</t>
    </r>
    <r>
      <rPr>
        <sz val="11"/>
        <rFont val="游ゴシック"/>
        <family val="2"/>
        <scheme val="minor"/>
      </rPr>
      <t>)より、シェアリングバイクにおけるバッテリー充電1回にかかる電力消費量0.38kWhとした。
HELLO CYCLINGプレスリリース(</t>
    </r>
    <r>
      <rPr>
        <sz val="11"/>
        <rFont val="游ゴシック"/>
        <family val="3"/>
        <charset val="128"/>
        <scheme val="minor"/>
      </rPr>
      <t>出典No143</t>
    </r>
    <r>
      <rPr>
        <sz val="11"/>
        <rFont val="游ゴシック"/>
        <family val="2"/>
        <scheme val="minor"/>
      </rPr>
      <t>)より、1回充電あたりの航続可能距離は40kmとし、電力消費量を2.9km走行あたりに換算した。</t>
    </r>
    <rPh sb="10" eb="12">
      <t>リヨウ</t>
    </rPh>
    <rPh sb="14" eb="16">
      <t>イドウ</t>
    </rPh>
    <rPh sb="127" eb="128">
      <t>カイ</t>
    </rPh>
    <rPh sb="128" eb="130">
      <t>ジュウデン</t>
    </rPh>
    <rPh sb="148" eb="153">
      <t>デンリョクショウヒリョウ</t>
    </rPh>
    <rPh sb="159" eb="161">
      <t>ソウコウ</t>
    </rPh>
    <rPh sb="165" eb="167">
      <t>カンザン</t>
    </rPh>
    <phoneticPr fontId="6"/>
  </si>
  <si>
    <t>使用段階
既に存在している製品を活用するため二輪車の製造等は本算定から対象外とした。</t>
    <rPh sb="22" eb="25">
      <t>ニリンシャ</t>
    </rPh>
    <rPh sb="26" eb="28">
      <t>セイゾウ</t>
    </rPh>
    <phoneticPr fontId="5"/>
  </si>
  <si>
    <t>シェアリングバイクでの2.9kmの移動(移動距離、電力消費量)</t>
    <rPh sb="17" eb="19">
      <t>イドウ</t>
    </rPh>
    <rPh sb="20" eb="22">
      <t>イドウ</t>
    </rPh>
    <rPh sb="22" eb="24">
      <t>キョリ</t>
    </rPh>
    <phoneticPr fontId="6"/>
  </si>
  <si>
    <t>徒歩で移動する</t>
    <rPh sb="0" eb="2">
      <t>トホ</t>
    </rPh>
    <rPh sb="3" eb="5">
      <t>イドウ</t>
    </rPh>
    <phoneticPr fontId="6"/>
  </si>
  <si>
    <t>自動車で移動する</t>
  </si>
  <si>
    <t>kg-CO2e/人・km</t>
    <rPh sb="8" eb="9">
      <t>ヒト</t>
    </rPh>
    <phoneticPr fontId="5"/>
  </si>
  <si>
    <t>自動車での移動を徒歩移動に変更することによる1人1kmあたりのGHG排出削減量を求めた。</t>
    <rPh sb="5" eb="7">
      <t>イドウ</t>
    </rPh>
    <rPh sb="8" eb="12">
      <t>トホイドウ</t>
    </rPh>
    <rPh sb="13" eb="15">
      <t>ヘンコウ</t>
    </rPh>
    <rPh sb="23" eb="24">
      <t>ヒト</t>
    </rPh>
    <phoneticPr fontId="6"/>
  </si>
  <si>
    <t>5kmを自動車で移動するとした。</t>
  </si>
  <si>
    <t>5kmを徒歩で移動するとした。</t>
    <rPh sb="4" eb="6">
      <t>トホ</t>
    </rPh>
    <rPh sb="7" eb="9">
      <t>イドウ</t>
    </rPh>
    <phoneticPr fontId="6"/>
  </si>
  <si>
    <t>使用段階
既に存在している製品を活用するため、自動車の製品製造等は本算定から対象外とした。</t>
    <rPh sb="2" eb="4">
      <t>ダンカイ</t>
    </rPh>
    <phoneticPr fontId="5"/>
  </si>
  <si>
    <t>1人あたり5kmの移動 (移動距離)</t>
    <rPh sb="0" eb="2">
      <t>ヒトリ</t>
    </rPh>
    <rPh sb="9" eb="11">
      <t>イドウ</t>
    </rPh>
    <rPh sb="13" eb="17">
      <t>イドウキョリ</t>
    </rPh>
    <phoneticPr fontId="6"/>
  </si>
  <si>
    <t>旅行時にカーシェアリングサービスを利用する</t>
    <rPh sb="0" eb="3">
      <t>リョコウジ</t>
    </rPh>
    <rPh sb="17" eb="19">
      <t>リヨウ</t>
    </rPh>
    <phoneticPr fontId="6"/>
  </si>
  <si>
    <t>旅行先までの移動および旅行中の移動に自家用車を使用する</t>
    <rPh sb="2" eb="3">
      <t>サキ</t>
    </rPh>
    <rPh sb="6" eb="8">
      <t>イドウ</t>
    </rPh>
    <rPh sb="11" eb="14">
      <t>リョコウチュウ</t>
    </rPh>
    <rPh sb="15" eb="17">
      <t>イドウ</t>
    </rPh>
    <rPh sb="18" eb="22">
      <t>ジカヨウシャ</t>
    </rPh>
    <rPh sb="23" eb="25">
      <t>シヨウ</t>
    </rPh>
    <phoneticPr fontId="5"/>
  </si>
  <si>
    <t>旅行先まで公共交通機関で移動し、旅行中の移動にカーシェアリングサービスを利用する</t>
    <rPh sb="0" eb="2">
      <t>リョコウ</t>
    </rPh>
    <rPh sb="2" eb="3">
      <t>サキ</t>
    </rPh>
    <rPh sb="5" eb="7">
      <t>コウキョウ</t>
    </rPh>
    <rPh sb="7" eb="9">
      <t>コウツウ</t>
    </rPh>
    <rPh sb="9" eb="11">
      <t>キカン</t>
    </rPh>
    <rPh sb="12" eb="14">
      <t>イドウ</t>
    </rPh>
    <rPh sb="16" eb="18">
      <t>リョコウ</t>
    </rPh>
    <rPh sb="18" eb="19">
      <t>チュウ</t>
    </rPh>
    <rPh sb="20" eb="22">
      <t>イドウ</t>
    </rPh>
    <rPh sb="36" eb="38">
      <t>リヨウ</t>
    </rPh>
    <phoneticPr fontId="6"/>
  </si>
  <si>
    <t>139・144・145・146</t>
  </si>
  <si>
    <r>
      <t xml:space="preserve"> 旅行時のカーシェアサービスの利用による1回あたりのGHG排出削減量を求めた。
「CARSHARING’S LIFE-CYCLE IMPACTS ON ENERGY USE AND GREENHOUSE GAS EMISSIONS 」(</t>
    </r>
    <r>
      <rPr>
        <sz val="11"/>
        <rFont val="游ゴシック"/>
        <family val="3"/>
        <charset val="128"/>
        <scheme val="minor"/>
      </rPr>
      <t>出典No144</t>
    </r>
    <r>
      <rPr>
        <sz val="11"/>
        <rFont val="游ゴシック"/>
        <family val="2"/>
        <scheme val="minor"/>
      </rPr>
      <t>)より、都市部に住む人々を対象としたカーシェアリングにおけるGHG排出量を算定に用いた。
カーシェアリング1回利用あたりの移動距離は、「カーシェアリングがもたらすもの」(</t>
    </r>
    <r>
      <rPr>
        <sz val="11"/>
        <rFont val="游ゴシック"/>
        <family val="3"/>
        <charset val="128"/>
        <scheme val="minor"/>
      </rPr>
      <t>出典No145</t>
    </r>
    <r>
      <rPr>
        <sz val="11"/>
        <rFont val="游ゴシック"/>
        <family val="2"/>
        <scheme val="minor"/>
      </rPr>
      <t>)より、30kmと仮定した。
全国軽自動車協会連合会「知れば知るほど軽自動車」(</t>
    </r>
    <r>
      <rPr>
        <sz val="11"/>
        <rFont val="游ゴシック"/>
        <family val="3"/>
        <charset val="128"/>
        <scheme val="minor"/>
      </rPr>
      <t>出典No139</t>
    </r>
    <r>
      <rPr>
        <sz val="11"/>
        <rFont val="游ゴシック"/>
        <family val="2"/>
        <scheme val="minor"/>
      </rPr>
      <t>)より、自家用車の重量は1台1506kgとした。
JAMA 「クルマのライフサイクルCO2（つくる〜つかう）」（</t>
    </r>
    <r>
      <rPr>
        <sz val="11"/>
        <rFont val="游ゴシック"/>
        <family val="3"/>
        <charset val="128"/>
        <scheme val="minor"/>
      </rPr>
      <t>出典No146</t>
    </r>
    <r>
      <rPr>
        <sz val="11"/>
        <rFont val="游ゴシック"/>
        <family val="2"/>
        <scheme val="minor"/>
      </rPr>
      <t>）より、自動車の年間走行距離は1.5万km、使用年数10年とした。</t>
    </r>
    <phoneticPr fontId="5"/>
  </si>
  <si>
    <t>カーシェアリングに加入せずに旅行時に自家用車で移動するとした。
旅行の目的地までの移動(一次交通)および旅行中の移動(二次交通)については自家用車を使用すると仮定した。</t>
    <rPh sb="9" eb="11">
      <t>カニュウ</t>
    </rPh>
    <rPh sb="14" eb="16">
      <t>リョコウ</t>
    </rPh>
    <rPh sb="16" eb="17">
      <t>ジ</t>
    </rPh>
    <rPh sb="18" eb="22">
      <t>ジカヨウシャ</t>
    </rPh>
    <rPh sb="23" eb="25">
      <t>イドウ</t>
    </rPh>
    <rPh sb="32" eb="34">
      <t>リョコウ</t>
    </rPh>
    <rPh sb="35" eb="37">
      <t>モクテキ</t>
    </rPh>
    <rPh sb="37" eb="38">
      <t>チ</t>
    </rPh>
    <rPh sb="41" eb="43">
      <t>イドウ</t>
    </rPh>
    <rPh sb="44" eb="48">
      <t>イチジコウツウ</t>
    </rPh>
    <rPh sb="52" eb="55">
      <t>リョコウチュウ</t>
    </rPh>
    <rPh sb="56" eb="58">
      <t>イドウ</t>
    </rPh>
    <rPh sb="59" eb="63">
      <t>ニジコウツウ</t>
    </rPh>
    <rPh sb="69" eb="73">
      <t>ジカヨウシャ</t>
    </rPh>
    <rPh sb="74" eb="76">
      <t>シヨウ</t>
    </rPh>
    <rPh sb="79" eb="81">
      <t>カテイ</t>
    </rPh>
    <phoneticPr fontId="6"/>
  </si>
  <si>
    <t>旅行中の移動にカーシェアリングサービスを利用するとした。
旅行の目的地までの移動(一次交通)については公共交通機関で移動するとし、旅行中の移動(二次交通)はカーシェアリングサービスを利用すると仮定した。</t>
    <rPh sb="20" eb="22">
      <t>リヨウ</t>
    </rPh>
    <rPh sb="51" eb="57">
      <t>コウキョウコウツウキカン</t>
    </rPh>
    <rPh sb="65" eb="68">
      <t>リョコウチュウ</t>
    </rPh>
    <rPh sb="69" eb="71">
      <t>イドウ</t>
    </rPh>
    <rPh sb="91" eb="93">
      <t>リヨウ</t>
    </rPh>
    <rPh sb="96" eb="98">
      <t>カテイ</t>
    </rPh>
    <phoneticPr fontId="6"/>
  </si>
  <si>
    <t>原材料調達・生産・使用
廃棄工程における負荷の割合が著しく小さいため、リサイクル/廃棄段階は本算定の対象外とした。</t>
  </si>
  <si>
    <t>カーシェアリングを利用して1人あたり30kmの移動(移動距離)</t>
    <rPh sb="9" eb="11">
      <t>リヨウ</t>
    </rPh>
    <rPh sb="13" eb="15">
      <t>ヒトリ</t>
    </rPh>
    <rPh sb="23" eb="25">
      <t>イドウ</t>
    </rPh>
    <rPh sb="26" eb="30">
      <t>イドウキョリ</t>
    </rPh>
    <phoneticPr fontId="6"/>
  </si>
  <si>
    <t>宅配便を1回目の配送で受け取る</t>
    <rPh sb="2" eb="3">
      <t>ビン</t>
    </rPh>
    <phoneticPr fontId="6"/>
  </si>
  <si>
    <t>宅配便を再配達で受け取る</t>
    <rPh sb="2" eb="3">
      <t>ビン</t>
    </rPh>
    <rPh sb="4" eb="7">
      <t>サイハイタツ</t>
    </rPh>
    <rPh sb="8" eb="9">
      <t>ウ</t>
    </rPh>
    <rPh sb="10" eb="11">
      <t>ト</t>
    </rPh>
    <phoneticPr fontId="5"/>
  </si>
  <si>
    <r>
      <t>個人向けの宅配便を1回で受け取ることによる1回あたりのGHG排出削減量を求めた。
佐川急便株式会社「宅配便におけるカーボンフットプリント算定報告書」(</t>
    </r>
    <r>
      <rPr>
        <sz val="11"/>
        <rFont val="游ゴシック"/>
        <family val="3"/>
        <charset val="128"/>
        <scheme val="minor"/>
      </rPr>
      <t>出典No147</t>
    </r>
    <r>
      <rPr>
        <sz val="11"/>
        <rFont val="游ゴシック"/>
        <family val="2"/>
        <scheme val="minor"/>
      </rPr>
      <t>)より、個人向けの宅配便1個あたりにおける再配達(1回)の場合のGHG排出量、および1回目での受け取りにおけるGHG排出量を引用した。</t>
    </r>
    <rPh sb="10" eb="11">
      <t>カイ</t>
    </rPh>
    <rPh sb="12" eb="13">
      <t>ウ</t>
    </rPh>
    <rPh sb="14" eb="15">
      <t>ト</t>
    </rPh>
    <rPh sb="86" eb="89">
      <t>コジンム</t>
    </rPh>
    <rPh sb="91" eb="94">
      <t>タクハイビン</t>
    </rPh>
    <rPh sb="95" eb="96">
      <t>コ</t>
    </rPh>
    <rPh sb="103" eb="106">
      <t>サイハイタツ</t>
    </rPh>
    <rPh sb="108" eb="109">
      <t>カイ</t>
    </rPh>
    <rPh sb="111" eb="113">
      <t>バアイ</t>
    </rPh>
    <rPh sb="117" eb="120">
      <t>ハイシュツリョウ</t>
    </rPh>
    <rPh sb="125" eb="126">
      <t>カイ</t>
    </rPh>
    <rPh sb="126" eb="127">
      <t>メ</t>
    </rPh>
    <rPh sb="129" eb="130">
      <t>ウ</t>
    </rPh>
    <rPh sb="131" eb="132">
      <t>ト</t>
    </rPh>
    <rPh sb="140" eb="143">
      <t>ハイシュツリョウ</t>
    </rPh>
    <rPh sb="144" eb="146">
      <t>インヨウ</t>
    </rPh>
    <phoneticPr fontId="6"/>
  </si>
  <si>
    <t>個人向けの宅配便1個において1回目で受け取らず、再配達で受け取るとした。</t>
    <rPh sb="0" eb="3">
      <t>コジンム</t>
    </rPh>
    <rPh sb="5" eb="8">
      <t>タクハイビン</t>
    </rPh>
    <rPh sb="9" eb="10">
      <t>コ</t>
    </rPh>
    <phoneticPr fontId="6"/>
  </si>
  <si>
    <t>個人向けの宅配便1個において1回目での配送で受け取るとした。</t>
    <rPh sb="0" eb="3">
      <t>コジンム</t>
    </rPh>
    <rPh sb="5" eb="8">
      <t>タクハイビン</t>
    </rPh>
    <rPh sb="9" eb="10">
      <t>コ</t>
    </rPh>
    <rPh sb="15" eb="17">
      <t>カイメ</t>
    </rPh>
    <rPh sb="19" eb="21">
      <t>ハイソウ</t>
    </rPh>
    <rPh sb="22" eb="23">
      <t>ウ</t>
    </rPh>
    <rPh sb="24" eb="25">
      <t>ト</t>
    </rPh>
    <phoneticPr fontId="6"/>
  </si>
  <si>
    <t>個人向けの宅配便1個を1回目の配送で受け取る</t>
    <rPh sb="0" eb="3">
      <t>コジンム</t>
    </rPh>
    <rPh sb="5" eb="8">
      <t>タクハイビン</t>
    </rPh>
    <rPh sb="9" eb="10">
      <t>コ</t>
    </rPh>
    <rPh sb="12" eb="14">
      <t>カイメ</t>
    </rPh>
    <rPh sb="15" eb="17">
      <t>ハイソウ</t>
    </rPh>
    <rPh sb="18" eb="19">
      <t>ウ</t>
    </rPh>
    <rPh sb="20" eb="21">
      <t>ト</t>
    </rPh>
    <phoneticPr fontId="6"/>
  </si>
  <si>
    <t>宅配便は一度で受け取る</t>
  </si>
  <si>
    <t>電車で移動する</t>
    <rPh sb="0" eb="2">
      <t>デンシャ</t>
    </rPh>
    <rPh sb="3" eb="5">
      <t>イドウ</t>
    </rPh>
    <phoneticPr fontId="6"/>
  </si>
  <si>
    <t>飛行機で移動する</t>
    <phoneticPr fontId="5"/>
  </si>
  <si>
    <t>電車で移動する</t>
    <phoneticPr fontId="5"/>
  </si>
  <si>
    <r>
      <t xml:space="preserve">
飛行機での移動を電車での移動に変更することによる1人1kmあたりのGHG排出削減量を求めた。
第17回地球環境シンポジウム講演集2009年9月「LCAを用いた航空と新幹線のCO2排出量の比較」(</t>
    </r>
    <r>
      <rPr>
        <sz val="11"/>
        <rFont val="游ゴシック"/>
        <family val="3"/>
        <charset val="128"/>
        <scheme val="minor"/>
      </rPr>
      <t>出典No148</t>
    </r>
    <r>
      <rPr>
        <sz val="11"/>
        <rFont val="游ゴシック"/>
        <family val="2"/>
        <scheme val="minor"/>
      </rPr>
      <t xml:space="preserve">)より、航空機および鉄道(新幹線)の移動に係る前提条件を設定した。
</t>
    </r>
    <phoneticPr fontId="5"/>
  </si>
  <si>
    <t>飛行機で東京～大阪間450.6kmを移動するとした。</t>
    <rPh sb="0" eb="3">
      <t>ヒコウキ</t>
    </rPh>
    <rPh sb="9" eb="10">
      <t>カン</t>
    </rPh>
    <rPh sb="18" eb="20">
      <t>イドウ</t>
    </rPh>
    <phoneticPr fontId="6"/>
  </si>
  <si>
    <t>鉄道(新幹線)で東京～大阪間515.4kmを移動するとした。</t>
    <rPh sb="22" eb="24">
      <t>イドウ</t>
    </rPh>
    <phoneticPr fontId="6"/>
  </si>
  <si>
    <t>使用段階
既に存在しているインフラを活用するため、飛行機・電車の製造・メンテナンス等は本算定の対象外とした。</t>
    <rPh sb="2" eb="4">
      <t>ダンカイ</t>
    </rPh>
    <phoneticPr fontId="5"/>
  </si>
  <si>
    <t>新幹線にて東京～大阪間515.4kmの移動(人数、移動距離)</t>
    <rPh sb="0" eb="3">
      <t>シンカンセン</t>
    </rPh>
    <rPh sb="5" eb="7">
      <t>トウキョウ</t>
    </rPh>
    <rPh sb="8" eb="10">
      <t>オオサカ</t>
    </rPh>
    <rPh sb="10" eb="11">
      <t>カン</t>
    </rPh>
    <rPh sb="19" eb="21">
      <t>イドウ</t>
    </rPh>
    <rPh sb="22" eb="24">
      <t>ニンズウ</t>
    </rPh>
    <rPh sb="25" eb="29">
      <t>イドウキョリ</t>
    </rPh>
    <phoneticPr fontId="6"/>
  </si>
  <si>
    <t>EVのレンタカーを利用する</t>
    <rPh sb="9" eb="11">
      <t>リヨウ</t>
    </rPh>
    <phoneticPr fontId="6"/>
  </si>
  <si>
    <t>ガソリン車のレンタカーを利用する</t>
    <rPh sb="4" eb="5">
      <t>シャ</t>
    </rPh>
    <phoneticPr fontId="6"/>
  </si>
  <si>
    <t>139・146・149・150</t>
    <phoneticPr fontId="5"/>
  </si>
  <si>
    <r>
      <t>ガソリン車のレンタカーからEVのレンタカーを使用することによる1回あたりのGHG排出削減量を求めた。
ガソリン車のレンタカーおよびEVのレンタカーは、業務レンタカー「走行距離の制限」(</t>
    </r>
    <r>
      <rPr>
        <sz val="11"/>
        <rFont val="游ゴシック"/>
        <family val="3"/>
        <charset val="128"/>
        <scheme val="minor"/>
      </rPr>
      <t>出典No149</t>
    </r>
    <r>
      <rPr>
        <sz val="11"/>
        <rFont val="游ゴシック"/>
        <family val="2"/>
        <scheme val="minor"/>
      </rPr>
      <t>)より、それぞれ1回あたり300km走行とした。
全国軽自動車協会連合会「知れば知るほど軽自動車」(</t>
    </r>
    <r>
      <rPr>
        <sz val="11"/>
        <rFont val="游ゴシック"/>
        <family val="3"/>
        <charset val="128"/>
        <scheme val="minor"/>
      </rPr>
      <t>出典No139</t>
    </r>
    <r>
      <rPr>
        <sz val="11"/>
        <rFont val="游ゴシック"/>
        <family val="2"/>
        <scheme val="minor"/>
      </rPr>
      <t>)より、自動車の重量1506kgを算定に用いた。</t>
    </r>
    <phoneticPr fontId="5"/>
  </si>
  <si>
    <r>
      <t>ガソリン車のレンタカーを利用するとした。
研究論文「電気自動車(EV)のカーボンニュートラル走行を実現するための条件」(</t>
    </r>
    <r>
      <rPr>
        <sz val="11"/>
        <rFont val="游ゴシック"/>
        <family val="3"/>
        <charset val="128"/>
        <scheme val="minor"/>
      </rPr>
      <t>出典No150</t>
    </r>
    <r>
      <rPr>
        <sz val="11"/>
        <rFont val="游ゴシック"/>
        <family val="2"/>
        <scheme val="minor"/>
      </rPr>
      <t>)より、排出係数として以下を算定に用いた(原材料調達～走行まで)。
Gasoline Vehicle 147g-GHG/km</t>
    </r>
    <phoneticPr fontId="5"/>
  </si>
  <si>
    <r>
      <t>EVのレンタカーを利用するとした。
「電気自動車(EV)のカーボンニュートラル走行を実現するための条件」(</t>
    </r>
    <r>
      <rPr>
        <sz val="11"/>
        <rFont val="游ゴシック"/>
        <family val="3"/>
        <charset val="128"/>
        <scheme val="minor"/>
      </rPr>
      <t>出典No150</t>
    </r>
    <r>
      <rPr>
        <sz val="11"/>
        <rFont val="游ゴシック"/>
        <family val="2"/>
        <scheme val="minor"/>
      </rPr>
      <t>)より、排出係数として以下を算定に用いた。(原材料調達～走行まで)
EV（MIX 2012）77g-GHG/km
製造に係る負荷は、JAMA 「クルマのライフサイクルCO2（つくる〜つかう）」(</t>
    </r>
    <r>
      <rPr>
        <sz val="11"/>
        <rFont val="游ゴシック"/>
        <family val="3"/>
        <charset val="128"/>
        <scheme val="minor"/>
      </rPr>
      <t>出典No146</t>
    </r>
    <r>
      <rPr>
        <sz val="11"/>
        <rFont val="游ゴシック"/>
        <family val="2"/>
        <scheme val="minor"/>
      </rPr>
      <t>)より、13t-CO2/台とした。</t>
    </r>
    <phoneticPr fontId="5"/>
  </si>
  <si>
    <t>150,000km（10年）走行できるEV1856kgで300km走行(車両重量、走行距離)</t>
    <rPh sb="12" eb="13">
      <t>ネン</t>
    </rPh>
    <rPh sb="14" eb="16">
      <t>ソウコウ</t>
    </rPh>
    <rPh sb="33" eb="35">
      <t>ソウコウ</t>
    </rPh>
    <rPh sb="36" eb="38">
      <t>シャリョウ</t>
    </rPh>
    <rPh sb="38" eb="40">
      <t>ジュウリョウ</t>
    </rPh>
    <rPh sb="41" eb="45">
      <t>ソウコウキョリ</t>
    </rPh>
    <phoneticPr fontId="6"/>
  </si>
  <si>
    <t>No</t>
    <phoneticPr fontId="5"/>
  </si>
  <si>
    <t>出典先</t>
    <rPh sb="0" eb="2">
      <t>シュッテン</t>
    </rPh>
    <rPh sb="2" eb="3">
      <t>サキ</t>
    </rPh>
    <phoneticPr fontId="6"/>
  </si>
  <si>
    <t>内容</t>
    <rPh sb="0" eb="2">
      <t>ナイヨウ</t>
    </rPh>
    <phoneticPr fontId="6"/>
  </si>
  <si>
    <t>URL</t>
    <phoneticPr fontId="6"/>
  </si>
  <si>
    <t>環境省「家庭部門のCO2排出実態統計調査」 家庭のエネルギー事情を知る</t>
    <phoneticPr fontId="6"/>
  </si>
  <si>
    <t>1世帯が1年間に消費したエネルギー　全国平均で電気が4,175kWh</t>
    <phoneticPr fontId="6"/>
  </si>
  <si>
    <t>https://www.env.go.jp/earth/ondanka/kateico2tokei/energy/detail/01/</t>
  </si>
  <si>
    <t>総務省統計局「変化する世帯の姿」</t>
    <rPh sb="0" eb="3">
      <t>ソウムショウ</t>
    </rPh>
    <rPh sb="3" eb="6">
      <t>トウケイキョク</t>
    </rPh>
    <phoneticPr fontId="5"/>
  </si>
  <si>
    <t>一般世帯の1世帯当たりの人員は2.60人</t>
    <phoneticPr fontId="5"/>
  </si>
  <si>
    <t>https://www.stat.go.jp/data/kokusei/2005/sokuhou/04.html</t>
  </si>
  <si>
    <t>佐賀市「佐賀市立図書館省エネルギー可能性調査報告書 平成 17 年（2005 年）」(p.8)</t>
    <phoneticPr fontId="6"/>
  </si>
  <si>
    <t>&lt;使用したデータ&gt;
・平成 15年年間電力使用量 824,688kWh　
・年間ガス使用量68,117 ㎥
・稼働時間 年間 311日
・入館者数 888,121人/年</t>
    <phoneticPr fontId="6"/>
  </si>
  <si>
    <t>https://www.city.saga.lg.jp/site_files/file/usefiles/downloads/373_20060322013333.pdf</t>
    <phoneticPr fontId="6"/>
  </si>
  <si>
    <t>AQUA冷蔵庫 仕様 (AQR-V37M)</t>
    <rPh sb="4" eb="7">
      <t>レイゾウコ</t>
    </rPh>
    <rPh sb="8" eb="10">
      <t>シヨウ</t>
    </rPh>
    <phoneticPr fontId="6"/>
  </si>
  <si>
    <t>定格内容積：368L、年間消費電力量：355kWh/年、製品質量：78kg</t>
    <rPh sb="26" eb="27">
      <t>ネン</t>
    </rPh>
    <rPh sb="28" eb="30">
      <t>セイヒン</t>
    </rPh>
    <rPh sb="30" eb="32">
      <t>シツリョウ</t>
    </rPh>
    <phoneticPr fontId="6"/>
  </si>
  <si>
    <t>https://aqua-has.com/product/v37m/</t>
    <phoneticPr fontId="5"/>
  </si>
  <si>
    <t>政府広報オンライン 「節電をして電気代を節約しよう！手軽にできる節電方法とは？」</t>
    <rPh sb="0" eb="2">
      <t>セイフ</t>
    </rPh>
    <rPh sb="2" eb="4">
      <t>コウホウ</t>
    </rPh>
    <phoneticPr fontId="6"/>
  </si>
  <si>
    <t>周囲の温度が22℃の時、設定温度を「強」から「中」にした場合、
年間で電気61.72kWhの省エネ (0.169kWh/日)</t>
    <rPh sb="60" eb="61">
      <t>ニチ</t>
    </rPh>
    <phoneticPr fontId="6"/>
  </si>
  <si>
    <t>https://www.gov-online.go.jp/useful/article/202208/1.html#thirdSection</t>
    <phoneticPr fontId="5"/>
  </si>
  <si>
    <t>総務省 情報通信白書(R3) 「主なメディアの利用時間と行為者率」</t>
    <rPh sb="4" eb="6">
      <t>ジョウホウ</t>
    </rPh>
    <rPh sb="6" eb="8">
      <t>ツウシン</t>
    </rPh>
    <rPh sb="8" eb="10">
      <t>ハクショ</t>
    </rPh>
    <phoneticPr fontId="6"/>
  </si>
  <si>
    <t>休日 「テレビ（リアルタイム）視聴」の平均利用時間 223.3分(3.7時間)</t>
    <phoneticPr fontId="6"/>
  </si>
  <si>
    <t>https://www.soumu.go.jp/johotsusintokei/whitepaper/ja/r03/html/nd242510.html</t>
    <phoneticPr fontId="5"/>
  </si>
  <si>
    <t>資源エネルギー庁「省エネ性能カタログ2023」 p.47(TV), p.147(便座)</t>
    <rPh sb="0" eb="2">
      <t>シゲン</t>
    </rPh>
    <rPh sb="7" eb="8">
      <t>チョウ</t>
    </rPh>
    <rPh sb="40" eb="42">
      <t>ベンザ</t>
    </rPh>
    <phoneticPr fontId="6"/>
  </si>
  <si>
    <t>p.47 液晶テレビ　2K未満・30インチ以上 年間消費電力量平均64kWh
p.147 便座の設定温度を一段階下げた（中→弱）場合（貯湯式）年間で電気26.40kWh削減</t>
    <rPh sb="5" eb="7">
      <t>エキショウ</t>
    </rPh>
    <rPh sb="13" eb="15">
      <t>ミマン</t>
    </rPh>
    <rPh sb="21" eb="23">
      <t>イジョウ</t>
    </rPh>
    <rPh sb="24" eb="26">
      <t>ネンカン</t>
    </rPh>
    <rPh sb="26" eb="31">
      <t>ショウヒデンリョクリョウ</t>
    </rPh>
    <rPh sb="31" eb="33">
      <t>ヘイキン</t>
    </rPh>
    <rPh sb="71" eb="73">
      <t>ネンカン</t>
    </rPh>
    <rPh sb="74" eb="76">
      <t>デンキ</t>
    </rPh>
    <rPh sb="84" eb="86">
      <t>サクゲン</t>
    </rPh>
    <phoneticPr fontId="6"/>
  </si>
  <si>
    <t>https://seihinjyoho.go.jp/frontguide/pdf/catalog/2023/catalog2023.pdf</t>
    <phoneticPr fontId="6"/>
  </si>
  <si>
    <t>環境省「令和3年度家庭部門のCO2排出実態統計調査」</t>
    <rPh sb="0" eb="3">
      <t>カンキョウショウ</t>
    </rPh>
    <phoneticPr fontId="6"/>
  </si>
  <si>
    <t>「機器・照明の使用台数、使用状況、製造時期、種類、大きさ別-月別エネルギー種別エネルギー消費量」より、居間の照明の平日使用時間別：4時間～6時間未満が最も多い(全体の32%)</t>
    <phoneticPr fontId="6"/>
  </si>
  <si>
    <t>https://www.e-stat.go.jp/stat-search/files?page=1&amp;layout=datalist&amp;toukei=00650408&amp;tstat=000001202860&amp;cycle=8&amp;tclass1=000001202861&amp;tclass2val=0</t>
    <phoneticPr fontId="6"/>
  </si>
  <si>
    <t>資源エネルギー庁「省エネポータルサイト」</t>
    <rPh sb="0" eb="2">
      <t>シゲン</t>
    </rPh>
    <rPh sb="7" eb="8">
      <t>チョウ</t>
    </rPh>
    <rPh sb="9" eb="10">
      <t>ショウ</t>
    </rPh>
    <phoneticPr fontId="6"/>
  </si>
  <si>
    <t>照明「点灯時間を短く&gt;電球形LEDランプ」より
7.5Wの電球形LEDランプ1灯の点灯時間を1日1時間短縮した場合
照明「照明器具をLEDに取り替える」より
68Wの蛍光灯器具から34WのLED照明器具に交換
風呂給湯器「シャワーは不必要に流したままにしない。」より
45℃の湯を流す時間を1分間短縮した場合、年間でガス12.78m3の省エネ、年間で水道4.38m3の節水</t>
    <rPh sb="0" eb="2">
      <t>ショウメイ</t>
    </rPh>
    <phoneticPr fontId="6"/>
  </si>
  <si>
    <t>https://www.enecho.meti.go.jp/category/saving_and_new/saving/general/howto/</t>
    <phoneticPr fontId="5"/>
  </si>
  <si>
    <t>資源エネルギー庁「総合資源エネルギー調査会省エネルギー基準部会電気便座判断基準小委員会最終取りまとめ」 (p.23)</t>
    <rPh sb="0" eb="2">
      <t>シゲン</t>
    </rPh>
    <rPh sb="7" eb="8">
      <t>チョウ</t>
    </rPh>
    <phoneticPr fontId="6"/>
  </si>
  <si>
    <t>冬季(90日)の消費電力量
中：29.99 kWh
低：23.69kWh</t>
    <rPh sb="0" eb="2">
      <t>トウキ</t>
    </rPh>
    <rPh sb="5" eb="6">
      <t>ニチ</t>
    </rPh>
    <rPh sb="8" eb="13">
      <t>ショウヒデンリョクリョウ</t>
    </rPh>
    <rPh sb="14" eb="15">
      <t>チュウ</t>
    </rPh>
    <rPh sb="26" eb="27">
      <t>テイ</t>
    </rPh>
    <phoneticPr fontId="6"/>
  </si>
  <si>
    <t>https://www.enecho.meti.go.jp/category/saving_and_new/saving/enterprise/equipment/council/pdf/070618electric_toiletseats.pdf</t>
    <phoneticPr fontId="6"/>
  </si>
  <si>
    <t>AIST 「シャワー使用時間」</t>
    <phoneticPr fontId="6"/>
  </si>
  <si>
    <t>男女全体では夏8分、冬10分である(シャワーの使用時間は8分とした。)</t>
    <rPh sb="23" eb="27">
      <t>シヨウジカン</t>
    </rPh>
    <rPh sb="29" eb="30">
      <t>フン</t>
    </rPh>
    <phoneticPr fontId="6"/>
  </si>
  <si>
    <t>https://unit.aist.go.jp/riss/crm/exposurefactors/documents/factor/time_activities/shower_time.pdf</t>
    <phoneticPr fontId="5"/>
  </si>
  <si>
    <t>東京都水道局「水の上手な使い方」</t>
    <phoneticPr fontId="6"/>
  </si>
  <si>
    <t>用途別使用量の目安　洗面・手洗い 水の使用量12L/分</t>
    <rPh sb="10" eb="12">
      <t>センメン</t>
    </rPh>
    <rPh sb="13" eb="15">
      <t>テアラ</t>
    </rPh>
    <rPh sb="17" eb="18">
      <t>ミズ</t>
    </rPh>
    <rPh sb="19" eb="22">
      <t>シヨウリョウ</t>
    </rPh>
    <rPh sb="26" eb="27">
      <t>フン</t>
    </rPh>
    <phoneticPr fontId="6"/>
  </si>
  <si>
    <t>https://www.waterworks.metro.tokyo.lg.jp/kurashi/shiyou/jouzu.html</t>
    <phoneticPr fontId="5"/>
  </si>
  <si>
    <t>Journal of Life Cycle Assessment, Japan「すすぎ性を向上した泡状洗顔料のカーボンフットプリントと水消費の分析」</t>
    <phoneticPr fontId="6"/>
  </si>
  <si>
    <t>洗顔におけるすすぎ時間 平均44秒(洗顔料の試験において)、すすぎ水量4110 mL</t>
    <rPh sb="0" eb="2">
      <t>センガン</t>
    </rPh>
    <rPh sb="9" eb="11">
      <t>ジカン</t>
    </rPh>
    <rPh sb="12" eb="14">
      <t>ヘイキン</t>
    </rPh>
    <rPh sb="16" eb="17">
      <t>ビョウ</t>
    </rPh>
    <rPh sb="18" eb="21">
      <t>センガンリョウ</t>
    </rPh>
    <rPh sb="22" eb="24">
      <t>シケン</t>
    </rPh>
    <rPh sb="33" eb="34">
      <t>ミズ</t>
    </rPh>
    <rPh sb="34" eb="35">
      <t>リョウ</t>
    </rPh>
    <phoneticPr fontId="6"/>
  </si>
  <si>
    <t>https://www.jstage.jst.go.jp/article/lca/14/2/14_161/_pdf/-char/ja</t>
    <phoneticPr fontId="5"/>
  </si>
  <si>
    <t>国土交通省「住宅・建築物の低炭素化に向けた現状と今後の方向性」</t>
    <phoneticPr fontId="6"/>
  </si>
  <si>
    <t>年間暖冷房エネルギー消費量 H4年基準32GJ、H11年基準22GJ</t>
    <rPh sb="16" eb="17">
      <t>ネン</t>
    </rPh>
    <rPh sb="17" eb="19">
      <t>キジュン</t>
    </rPh>
    <rPh sb="27" eb="28">
      <t>ネン</t>
    </rPh>
    <rPh sb="28" eb="30">
      <t>キジュン</t>
    </rPh>
    <phoneticPr fontId="6"/>
  </si>
  <si>
    <t>https://www.mlit.go.jp/common/000115968.pdf</t>
  </si>
  <si>
    <t>ロックウール工業会「住宅用ロックウール断熱材のライフサイクル CO2排出量算定結果」</t>
    <phoneticPr fontId="5"/>
  </si>
  <si>
    <t>住宅１棟に使用するロックウール断熱材(39.5㎥)の原材料採取～製品廃棄 1506.2kg-CO2</t>
    <rPh sb="0" eb="2">
      <t>ジュウタク</t>
    </rPh>
    <rPh sb="3" eb="4">
      <t>トウ</t>
    </rPh>
    <rPh sb="5" eb="7">
      <t>シヨウ</t>
    </rPh>
    <rPh sb="15" eb="18">
      <t>ダンネツザイ</t>
    </rPh>
    <phoneticPr fontId="5"/>
  </si>
  <si>
    <t>https://www.rwa.gr.jp/download/data/RW_lifecycleCO2.pdf</t>
  </si>
  <si>
    <t>国土交通省 住宅局「令和５年度住宅市場動向調査報告書」(p.317)</t>
    <phoneticPr fontId="5"/>
  </si>
  <si>
    <t>(3) 建築時期 リフォーム実施世帯のうち「新築住宅として取得した住宅」の建築時期は「平
成 7 年～平成 16 年」が 33.0%で最も多く、平均築後年数は 25.8 年。</t>
    <phoneticPr fontId="5"/>
  </si>
  <si>
    <t>https://www.mlit.go.jp/report/press/content/001767858.pdf</t>
  </si>
  <si>
    <t>環境省「潜熱回収型給湯器その他の高効率給湯設備・システムの導入」</t>
    <rPh sb="0" eb="3">
      <t>カンキョウショウ</t>
    </rPh>
    <phoneticPr fontId="6"/>
  </si>
  <si>
    <t>給湯器（熱効率80％）500GJ/年
潜熱回収型給湯器（熱効率95％）421GJ/年</t>
    <rPh sb="17" eb="18">
      <t>ネン</t>
    </rPh>
    <phoneticPr fontId="6"/>
  </si>
  <si>
    <t>https://www.env.go.jp/earth/ondanka/gel/ghg-guideline/search/pdf/01_156.pdf</t>
    <phoneticPr fontId="6"/>
  </si>
  <si>
    <t>古川ら「エコデザインを考慮した家庭用ガス機器のライフサイクルアセスメント」日本金属学会誌 第 65 巻 第 7 号(2001)596603 特集「エコマテリアル・セレクション」</t>
    <rPh sb="0" eb="2">
      <t>フルカワ</t>
    </rPh>
    <phoneticPr fontId="5"/>
  </si>
  <si>
    <t>Table 4 Results of Life Cycle inventory analysis. (Gas bath boilar with hot water service)
使用段階 98% 製造段階1.2%</t>
    <rPh sb="91" eb="95">
      <t>シヨウダンカイ</t>
    </rPh>
    <rPh sb="100" eb="102">
      <t>セイゾウ</t>
    </rPh>
    <rPh sb="102" eb="104">
      <t>ダンカイ</t>
    </rPh>
    <phoneticPr fontId="5"/>
  </si>
  <si>
    <t>https://www.jstage.jst.go.jp/article/jinstmet1952/65/7/65_7_596/_pdf/-char/ja</t>
    <phoneticPr fontId="5"/>
  </si>
  <si>
    <t>門倉ら「家庭用太陽熱給湯器のエネルギー収支とライフサイクルCO2排出量」Journal of Life Cycle Assessment,Japan</t>
    <rPh sb="0" eb="2">
      <t>カドクラ</t>
    </rPh>
    <rPh sb="4" eb="7">
      <t>カテイヨウ</t>
    </rPh>
    <rPh sb="7" eb="9">
      <t>タイヨウ</t>
    </rPh>
    <rPh sb="9" eb="10">
      <t>ネツ</t>
    </rPh>
    <rPh sb="10" eb="13">
      <t>キュウトウキ</t>
    </rPh>
    <rPh sb="19" eb="21">
      <t>シュウシ</t>
    </rPh>
    <rPh sb="32" eb="35">
      <t>ハイシュツリョウ</t>
    </rPh>
    <phoneticPr fontId="5"/>
  </si>
  <si>
    <t>図5 3種の給湯システムのライフサイクルCO2排出量 運用における負荷がほとんど</t>
    <rPh sb="0" eb="1">
      <t>ズ</t>
    </rPh>
    <rPh sb="4" eb="5">
      <t>シュ</t>
    </rPh>
    <rPh sb="6" eb="8">
      <t>キュウトウ</t>
    </rPh>
    <rPh sb="23" eb="26">
      <t>ハイシュツリョウ</t>
    </rPh>
    <rPh sb="27" eb="29">
      <t>ウンヨウ</t>
    </rPh>
    <rPh sb="33" eb="35">
      <t>フカ</t>
    </rPh>
    <phoneticPr fontId="5"/>
  </si>
  <si>
    <t>https://www.jstage.jst.go.jp/article/lca/12/2/12_97/_pdf</t>
    <phoneticPr fontId="5"/>
  </si>
  <si>
    <t>株式会社ノーリツ「2013環境社会報告書」(p.27)</t>
    <phoneticPr fontId="5"/>
  </si>
  <si>
    <t>温暖化負荷(CO2排出量)削減例 2000年モデル・ユコアGTエコジョーズ(2010年)モデルともに使用段階の負荷がほとんど</t>
    <rPh sb="0" eb="3">
      <t>オンダンカ</t>
    </rPh>
    <rPh sb="3" eb="5">
      <t>フカ</t>
    </rPh>
    <rPh sb="9" eb="12">
      <t>ハイシュツリョウ</t>
    </rPh>
    <rPh sb="13" eb="16">
      <t>サクゲンレイ</t>
    </rPh>
    <rPh sb="21" eb="22">
      <t>ネン</t>
    </rPh>
    <rPh sb="42" eb="43">
      <t>ネン</t>
    </rPh>
    <rPh sb="50" eb="54">
      <t>シヨウダンカイ</t>
    </rPh>
    <rPh sb="55" eb="57">
      <t>フカ</t>
    </rPh>
    <phoneticPr fontId="5"/>
  </si>
  <si>
    <t>https://www.noritz.co.jp/common/pdf/company/csr/csr_library/data/2013_all.pdf</t>
    <phoneticPr fontId="5"/>
  </si>
  <si>
    <t>第 7 回日本LCA学会研究発表会講演要旨集(2012年3月)「衣料用洗濯製品の CO2排出量の算出と排出量削減のための洗濯方法の検討」</t>
    <phoneticPr fontId="6"/>
  </si>
  <si>
    <t>すすぎ2回 115L,50wh
すすぎ1回 95L 45wh
すすぎ2回 残り湯利用 60L, 52wh</t>
    <rPh sb="4" eb="5">
      <t>カイ</t>
    </rPh>
    <rPh sb="20" eb="21">
      <t>カイ</t>
    </rPh>
    <rPh sb="35" eb="36">
      <t>カイ</t>
    </rPh>
    <rPh sb="37" eb="38">
      <t>ノコ</t>
    </rPh>
    <rPh sb="39" eb="42">
      <t>ユリヨウ</t>
    </rPh>
    <phoneticPr fontId="6"/>
  </si>
  <si>
    <t>https://www.jstage.jst.go.jp/article/ilcaj/2011/0/2011_0_35/_pdf/-char/ja</t>
    <phoneticPr fontId="6"/>
  </si>
  <si>
    <t>TOSHIBA ドラム式洗濯乾燥機</t>
    <phoneticPr fontId="6"/>
  </si>
  <si>
    <t>TW-84GS4L 洗濯時 約65Wh、洗濯～乾燥時 約1980Wh</t>
    <phoneticPr fontId="6"/>
  </si>
  <si>
    <t>https://www.toshiba-lifestyle.com/jp/laundries/tw-84gs4/spec/</t>
    <phoneticPr fontId="6"/>
  </si>
  <si>
    <t>SHARP 洗濯機</t>
    <rPh sb="6" eb="9">
      <t>センタクキ</t>
    </rPh>
    <phoneticPr fontId="6"/>
  </si>
  <si>
    <t>ES-K10B 洗濯 78Wh、洗濯 〜 乾燥 1,880Wh</t>
    <phoneticPr fontId="6"/>
  </si>
  <si>
    <t>https://jp.sharp/sentaku/products/esk10b/spec/</t>
  </si>
  <si>
    <t>Panasonic ななめドラム洗濯乾燥機</t>
    <phoneticPr fontId="6"/>
  </si>
  <si>
    <t>NA-VG2800L 定格洗濯時70Wh、定格洗濯乾燥時1980Wh</t>
    <phoneticPr fontId="6"/>
  </si>
  <si>
    <t>https://panasonic.jp/wash/c-db/products/NA-VG2800L/spec.html</t>
  </si>
  <si>
    <t>エネルギー・資源 Vol. 28 No. 3（2007）「エレベータ運転台数の削減による省エネルギー効果と利用者便益の変化に関する定量的分析」</t>
    <phoneticPr fontId="6"/>
  </si>
  <si>
    <t>エレベータのモーターの定格出力は11kWh</t>
    <phoneticPr fontId="6"/>
  </si>
  <si>
    <t>https://www.jser.gr.jp/wp-content/uploads/2021/02/28-161.pdf</t>
    <phoneticPr fontId="6"/>
  </si>
  <si>
    <t xml:space="preserve">三重大学(H26)「エレベータを使用しない」 </t>
    <phoneticPr fontId="6"/>
  </si>
  <si>
    <t>移動階(3階)までの往復時間30秒</t>
    <rPh sb="5" eb="6">
      <t>カイ</t>
    </rPh>
    <phoneticPr fontId="6"/>
  </si>
  <si>
    <t>https://www.gecer.mie-u.ac.jp/pdf/%EF%BC%AD%EF%BC%A9%EF%BC%A5%EF%BC%B5P%EF%BC%BFH26_11.pdf</t>
    <phoneticPr fontId="6"/>
  </si>
  <si>
    <t>環境省「家庭部門のCO2排出実態統計調査」家庭のエネルギー事情を知る "エアコンの使い方について"</t>
    <rPh sb="0" eb="3">
      <t>カンキョウショウ</t>
    </rPh>
    <phoneticPr fontId="6"/>
  </si>
  <si>
    <t>https://www.env.go.jp/earth/ondanka/kateico2tokei/energy/detail/06/</t>
    <phoneticPr fontId="6"/>
  </si>
  <si>
    <t>Journal of Cleaner Production「Manufacturing-focused emissions reductions in footwear production」 (p.22)</t>
    <phoneticPr fontId="6"/>
  </si>
  <si>
    <t>ランニングシューズ1足14kgCO2eq
原材料調達および製造が97%を占める(13.58kgCO2eq)
重量は674g (アッパー、ソール)</t>
    <rPh sb="10" eb="11">
      <t>ソク</t>
    </rPh>
    <rPh sb="21" eb="26">
      <t>ゲンザイリョウチョウタツ</t>
    </rPh>
    <rPh sb="29" eb="31">
      <t>セイゾウ</t>
    </rPh>
    <rPh sb="36" eb="37">
      <t>シ</t>
    </rPh>
    <rPh sb="54" eb="56">
      <t>ジュウリョウ</t>
    </rPh>
    <phoneticPr fontId="6"/>
  </si>
  <si>
    <t>https://doi.org/10.1016/j.jclepro.2012.11.037</t>
    <phoneticPr fontId="6"/>
  </si>
  <si>
    <t>SBI損保「よくあるご質問」</t>
    <rPh sb="3" eb="5">
      <t>ソンポ</t>
    </rPh>
    <rPh sb="11" eb="13">
      <t>シツモン</t>
    </rPh>
    <phoneticPr fontId="6"/>
  </si>
  <si>
    <t>近所での買い物にお車を使用している方なら、年間約3,000km
（目安：1週間あたり約 60 kmの走行距離）→1日あたり8.5km</t>
    <rPh sb="57" eb="58">
      <t>ニチ</t>
    </rPh>
    <phoneticPr fontId="6"/>
  </si>
  <si>
    <t>https://faq.sbisonpo.co.jp/faq/show/2653?category_id=8&amp;site_domain=faq</t>
    <phoneticPr fontId="6"/>
  </si>
  <si>
    <t>NEC「ビジネスパソコンの省電力化への取り組み」</t>
    <phoneticPr fontId="6"/>
  </si>
  <si>
    <t>標準モードと比較し、消費電力を約20%（ECOモード初期設定の場合）削減が可能
※NECノートPC 「タイプVD」https://jpn.nec.com/products/bizpc/versapro/vd-n/index.html
仕様：https://jpn.nec.com/products/bizpc/versapro/spec/202408/pdf/vd-n.pdf</t>
    <phoneticPr fontId="5"/>
  </si>
  <si>
    <t>https://jpn.nec.com/techrep/journal/g10/n04/pdf/100407.pdf</t>
    <phoneticPr fontId="5"/>
  </si>
  <si>
    <t>第2回日本LCA学会研究発表会講演要旨集(2007年3月)「LCA手法を用いた家庭洗濯における衣類乾燥の環境負荷低減のための評価」 (p246 表2)</t>
    <rPh sb="72" eb="73">
      <t>ヒョウ</t>
    </rPh>
    <phoneticPr fontId="6"/>
  </si>
  <si>
    <t>ワイシャツ 綿100% 214.5g、CO2/枚(産連表ベース) 7.67kg</t>
    <phoneticPr fontId="6"/>
  </si>
  <si>
    <t>https://www.jstage.jst.go.jp/article/ilcaj/2006/0/2006_0_120/_pdf/-char/ja</t>
    <phoneticPr fontId="6"/>
  </si>
  <si>
    <t>宮之原 一 樹「ユニフォームのリサイクルと LCA」日本家政学会誌 Vol. 60 No. 6 599～602 (2009)</t>
    <phoneticPr fontId="5"/>
  </si>
  <si>
    <t xml:space="preserve"> 1着あたりの重量は 980.4 g(上下１セットで1着)
 評価はマスターパターンの L サイズを１トン単位 (約 1,020 着分)
・従来品：21,006kgCO2/t バージン原料を使用し、裁断屑と使用済みユニフォームを焼却処分
・改善品：18,040kg/t リサイクル原料 (廃ポリエステル由来)を使用し、裁断屑はマテリアルリサイクル、使用済みユニフォームはケミカルリサイクル</t>
    <phoneticPr fontId="5"/>
  </si>
  <si>
    <t>https://www.jstage.jst.go.jp/article/jhej/60/6/60_6_599/_pdf/-char/ja</t>
    <phoneticPr fontId="5"/>
  </si>
  <si>
    <t>中村洋之「電子メディアと紙メディアの書籍の環境影響」(p.52)</t>
    <phoneticPr fontId="6"/>
  </si>
  <si>
    <t>https://www.jstage.jst.go.jp/article/nig/52/1/52_046/_pdf/-char/ja</t>
    <phoneticPr fontId="6"/>
  </si>
  <si>
    <t>樹脂加工におけるインベントリデータ調査報告書 2020年3月(紙資料)</t>
    <rPh sb="31" eb="32">
      <t>カミ</t>
    </rPh>
    <rPh sb="32" eb="34">
      <t>シリョウ</t>
    </rPh>
    <phoneticPr fontId="5"/>
  </si>
  <si>
    <t>LDPE製規格袋 2.0982t-CO2e(=0.0020982kg-CO2e)/製品t、インジェクション成形1.7686t-CO2e/製品t</t>
  </si>
  <si>
    <t>北海道農政事務局「みどりの食料システム戦略」</t>
    <rPh sb="0" eb="3">
      <t>ホッカイドウ</t>
    </rPh>
    <rPh sb="3" eb="8">
      <t>ノウセイジムキョク</t>
    </rPh>
    <phoneticPr fontId="6"/>
  </si>
  <si>
    <t>にんじん 1本約150g (=0.15kg)</t>
    <rPh sb="6" eb="7">
      <t>ポン</t>
    </rPh>
    <rPh sb="7" eb="8">
      <t>ヤク</t>
    </rPh>
    <phoneticPr fontId="6"/>
  </si>
  <si>
    <t>https://www.maff.go.jp/hokkaido/midori/attach/pdf/221121-10.pdf</t>
  </si>
  <si>
    <t>エヌ・アイ・シー株式会社「製品紹介 OPPボードン規格袋」</t>
    <rPh sb="8" eb="12">
      <t>カブシキカイシャ</t>
    </rPh>
    <rPh sb="13" eb="17">
      <t>セイヒンショウカイ</t>
    </rPh>
    <phoneticPr fontId="6"/>
  </si>
  <si>
    <t>・厚み：#25 
・サイズ：300×450 穴なし or 4穴
・1枚あたり6.14g</t>
  </si>
  <si>
    <t>https://www.nickk.co.jp/wp-content/uploads/13cc5eabdca2fd464eb977b520ceb98c.pdf</t>
  </si>
  <si>
    <t>環境省「容器包装のプラスチック資源循環等に資する取組事例集」</t>
    <rPh sb="0" eb="3">
      <t>カンキョウショウ</t>
    </rPh>
    <phoneticPr fontId="5"/>
  </si>
  <si>
    <t>株式会社エフピコ 薄肉化 主に透明容器の蓋(より薄い素材でプラ削減) 一部容器▲25%削減</t>
  </si>
  <si>
    <t>https://www.env.go.jp/content/000121961.pdf</t>
  </si>
  <si>
    <t>PETボトルリサイクル推進協議会「PETボトル3R改善事例集Ⅱ」  (p.8)</t>
    <phoneticPr fontId="6"/>
  </si>
  <si>
    <t>2L ペットボトル 32g
500ml ペットボトル 18g</t>
  </si>
  <si>
    <t>https://www.jcpra.or.jp/Portals/0/images/consumer/rule/rule_3r_01.pdf</t>
  </si>
  <si>
    <t>smartschool「プラスチックスプーン」</t>
    <phoneticPr fontId="5"/>
  </si>
  <si>
    <t>プラスチックスプーン16cm 1本 重量4g</t>
    <rPh sb="16" eb="17">
      <t>ホン</t>
    </rPh>
    <rPh sb="18" eb="20">
      <t>ジュウリョウ</t>
    </rPh>
    <phoneticPr fontId="5"/>
  </si>
  <si>
    <t>https://www.smartschool.jp/products/detail.php?product_id=27499</t>
    <phoneticPr fontId="5"/>
  </si>
  <si>
    <t>Noritake「テーブルスプーン類」</t>
    <phoneticPr fontId="5"/>
  </si>
  <si>
    <t>ペルディエム スープスプーン(ステンレス) 1,705円 (2025年3月14日時点の価格)</t>
    <rPh sb="27" eb="28">
      <t>エン</t>
    </rPh>
    <rPh sb="34" eb="35">
      <t>ネン</t>
    </rPh>
    <rPh sb="36" eb="37">
      <t>ツキ</t>
    </rPh>
    <rPh sb="39" eb="40">
      <t>ニチ</t>
    </rPh>
    <rPh sb="40" eb="42">
      <t>ジテン</t>
    </rPh>
    <rPh sb="43" eb="45">
      <t>カカク</t>
    </rPh>
    <phoneticPr fontId="5"/>
  </si>
  <si>
    <t>https://tableware.noritake.co.jp/c/category/cutlery/cutlery_001/table_spoon/4975946342797</t>
  </si>
  <si>
    <t>環境省「環境負荷低減効果の試算結果」</t>
    <rPh sb="0" eb="3">
      <t>カンキョウショウ</t>
    </rPh>
    <phoneticPr fontId="6"/>
  </si>
  <si>
    <t>マイ箸 p.111 割りばし1膳 7.5g
詰め替え用商品の購入 (「詰め替え」シート)</t>
    <rPh sb="2" eb="3">
      <t>ハシ</t>
    </rPh>
    <rPh sb="10" eb="11">
      <t>ワ</t>
    </rPh>
    <rPh sb="15" eb="16">
      <t>ゼン</t>
    </rPh>
    <phoneticPr fontId="6"/>
  </si>
  <si>
    <t>https://www.env.go.jp/recycle/circul/3r-ep/guideline/07.pdf</t>
    <phoneticPr fontId="6"/>
  </si>
  <si>
    <t>研究報文「上質紙のLCA：ライフサイクル・インベントリー」</t>
    <rPh sb="0" eb="2">
      <t>ケンキュウ</t>
    </rPh>
    <rPh sb="2" eb="3">
      <t>ホウ</t>
    </rPh>
    <rPh sb="3" eb="4">
      <t>ブン</t>
    </rPh>
    <rPh sb="5" eb="8">
      <t>ジョウシツシ</t>
    </rPh>
    <phoneticPr fontId="6"/>
  </si>
  <si>
    <t>上質紙坪量 64g/㎡</t>
    <phoneticPr fontId="6"/>
  </si>
  <si>
    <t>https://www.jstage.jst.go.jp/article/jtappij1955/54/8/54_8_1108/_pdf/-char/en</t>
    <phoneticPr fontId="5"/>
  </si>
  <si>
    <t>紙ソムリエ「紙の重さの計算方法！チラシ、パンフレット1部あたりの重さは？」</t>
    <rPh sb="0" eb="1">
      <t>カミ</t>
    </rPh>
    <phoneticPr fontId="6"/>
  </si>
  <si>
    <t>A4の面積はメートル換算すると0.297m×0.21m＝0.06237㎡</t>
    <phoneticPr fontId="6"/>
  </si>
  <si>
    <t>https://kamisommelier.jp/5090/</t>
  </si>
  <si>
    <t>発泡スチレンシート工業会「環境への取り組み」</t>
    <rPh sb="0" eb="2">
      <t>ハッポウ</t>
    </rPh>
    <rPh sb="9" eb="12">
      <t>コウギョウカイ</t>
    </rPh>
    <phoneticPr fontId="5"/>
  </si>
  <si>
    <t>包装材料の環境影響(1,000枚あたりのトレー比較)4.4kg
1枚あたり4.4g</t>
    <rPh sb="0" eb="2">
      <t>ホウソウ</t>
    </rPh>
    <rPh sb="2" eb="4">
      <t>ザイリョウ</t>
    </rPh>
    <rPh sb="5" eb="7">
      <t>カンキョウ</t>
    </rPh>
    <rPh sb="7" eb="9">
      <t>エイキョウ</t>
    </rPh>
    <rPh sb="15" eb="16">
      <t>マイ</t>
    </rPh>
    <rPh sb="23" eb="25">
      <t>ヒカク</t>
    </rPh>
    <rPh sb="33" eb="34">
      <t>マイ</t>
    </rPh>
    <phoneticPr fontId="6"/>
  </si>
  <si>
    <t>https://www.jasfa.jp/environmental/</t>
  </si>
  <si>
    <t>apple「製品環境報告書iPad mini（第6世代）」</t>
    <phoneticPr fontId="6"/>
  </si>
  <si>
    <t>iPad mini（第6世代）の温室効果ガス排出量：68kgCO2e (製造83%)</t>
    <phoneticPr fontId="6"/>
  </si>
  <si>
    <t>https://www.apple.com/jp/environment/pdf/products/ipad/iPad_mini_PER_Sept2021_J.pdf</t>
    <phoneticPr fontId="5"/>
  </si>
  <si>
    <t>apple「iPad mini (第6世代) - 技術仕様」</t>
    <phoneticPr fontId="6"/>
  </si>
  <si>
    <t>Wi-Fiモデル重量：293 g</t>
    <phoneticPr fontId="6"/>
  </si>
  <si>
    <t>https://support.apple.com/ja-jp/111886</t>
    <phoneticPr fontId="5"/>
  </si>
  <si>
    <t>環境省 「光ディスク(CD・DVD等)の計算方法について(案)」(p.17)</t>
    <rPh sb="0" eb="3">
      <t>カンキョウショウ</t>
    </rPh>
    <phoneticPr fontId="6"/>
  </si>
  <si>
    <t>光ディスク本体(CD)重量 (基板、反射膜、保護コート膜、レーベル)：15.45g/枚</t>
    <rPh sb="11" eb="13">
      <t>ジュウリョウ</t>
    </rPh>
    <rPh sb="15" eb="17">
      <t>キバン</t>
    </rPh>
    <rPh sb="18" eb="21">
      <t>ハンシャマク</t>
    </rPh>
    <rPh sb="22" eb="24">
      <t>ホゴ</t>
    </rPh>
    <rPh sb="27" eb="28">
      <t>マク</t>
    </rPh>
    <rPh sb="42" eb="43">
      <t>マイ</t>
    </rPh>
    <phoneticPr fontId="6"/>
  </si>
  <si>
    <t>https://www.env.go.jp/council/37ghg-mieruka/y372-02/mat01_3.pdf</t>
    <phoneticPr fontId="5"/>
  </si>
  <si>
    <t>第 6 回日本LCA学会研究発表会講演要旨集（2011 年３月）「傘の循環利用を目指した学内レンタルシステムの試行と環境評価」 (p.429)</t>
    <phoneticPr fontId="5"/>
  </si>
  <si>
    <t>ビニール傘をレンタルシステムで使用。一回当たりの削減効果は 7.92E+00g-CO2/本</t>
  </si>
  <si>
    <t>https://www.jstage.jst.go.jp/article/ilcaj/2010/0/2010_0_213/_pdf/-char/en</t>
    <phoneticPr fontId="6"/>
  </si>
  <si>
    <t>ニトリ 「押し入れケース」</t>
    <phoneticPr fontId="6"/>
  </si>
  <si>
    <t>2.9kg ポリプロピレン (Lサイズ)</t>
    <phoneticPr fontId="6"/>
  </si>
  <si>
    <t>https://www.nitori-net.jp/ec/product/8432063-1/?srsltid=AfmBOorOJ3Z5HgsZG2wMgR1WMc41374wEZgqTqXzp5jxRewTmYFNPpo1</t>
    <phoneticPr fontId="5"/>
  </si>
  <si>
    <t>第7回日本LCA学会研究発表会講演要旨集(2012年3月)「古紙パルプを原料とした中国産紙製ハンガーの環境影響評価」</t>
    <phoneticPr fontId="6"/>
  </si>
  <si>
    <t>紙製ハンガーは 1 個 100g で素材が古紙 100%、CO2 総排出量は紙製ハンガー1.56E+00kg</t>
    <phoneticPr fontId="6"/>
  </si>
  <si>
    <t>https://www.jstage.jst.go.jp/article/ilcaj/2011/0/2011_0_193/_pdf/-char/ja</t>
  </si>
  <si>
    <t>Life-cycle greenhouse gas emissions of e-books vs. paper books: A Japanese case study</t>
    <phoneticPr fontId="6"/>
  </si>
  <si>
    <t>書籍1冊あたり 240g (224頁) 1.24 kg-CO2e/book</t>
    <phoneticPr fontId="6"/>
  </si>
  <si>
    <t>https://doi.org/10.1016/j.jclepro.2018.03.321</t>
  </si>
  <si>
    <t>ニトリ「ダイニングテーブル4人用」</t>
    <rPh sb="14" eb="16">
      <t>ニンヨウ</t>
    </rPh>
    <phoneticPr fontId="6"/>
  </si>
  <si>
    <t>ダイニングテーブル(イブキ160 MBR) 重量31kg</t>
    <rPh sb="22" eb="24">
      <t>ジュウリョウ</t>
    </rPh>
    <phoneticPr fontId="6"/>
  </si>
  <si>
    <t>https://www.nitori-net.jp/ec/product/4011760s/</t>
  </si>
  <si>
    <t>SAILOR「プロフェッショナルギア銀 ボールペン」</t>
    <phoneticPr fontId="6"/>
  </si>
  <si>
    <t>プロフェッショナルギア銀 ボールペン本体重量 26.8g</t>
    <phoneticPr fontId="6"/>
  </si>
  <si>
    <t>https://sailor.co.jp/product/16-1037/</t>
  </si>
  <si>
    <t>PackDepot「麺丼容器」</t>
    <phoneticPr fontId="6"/>
  </si>
  <si>
    <t>MFP丸カップ130 (48)R 本体 白 1枚重量3g</t>
    <rPh sb="23" eb="24">
      <t>マイ</t>
    </rPh>
    <rPh sb="24" eb="26">
      <t>ジュウリョウ</t>
    </rPh>
    <phoneticPr fontId="6"/>
  </si>
  <si>
    <t>https://pack-depot.com/products/detail.php?product_id=15773</t>
  </si>
  <si>
    <t>環境省 「PETボトル等のリユースによる環境負荷分析結果について(詳細)」</t>
    <rPh sb="0" eb="2">
      <t>カンキョウ</t>
    </rPh>
    <phoneticPr fontId="6"/>
  </si>
  <si>
    <t>ミネラル ウォーター 1.5L ラベル2g</t>
    <phoneticPr fontId="6"/>
  </si>
  <si>
    <t>https://www.env.go.jp/council/36pet-junkan/y360-06/ref02.pdf</t>
  </si>
  <si>
    <t>(一社)日本化学工業協会 「cLCA 事例」</t>
    <phoneticPr fontId="6"/>
  </si>
  <si>
    <t>https://www.nikkakyo.org/upload_files/global_warming/clca/jirei/4thEdition/CaseStudy06_ConcentratedLiquidLaundryDetergent.pdf</t>
    <phoneticPr fontId="6"/>
  </si>
  <si>
    <t>第4回日本LCA学会研究発表会講演要旨集(2009年3月)「飲料水のライフサイクル評価に基づく消費者の環境配慮行動支援」</t>
    <phoneticPr fontId="6"/>
  </si>
  <si>
    <t>飲料水 PETボトル 500ml 142g-CO2e
冷水器 125ml 4.26g-CO2e
125ml 4.26gCO2を500mlに換算すると 17.04gCO2となる。(機能単位を合わせるため)</t>
  </si>
  <si>
    <t>https://www.jstage.jst.go.jp/article/ilcaj/2008/0/2008_0_183/_pdf/-char/ja</t>
    <phoneticPr fontId="6"/>
  </si>
  <si>
    <t>環境省「リユース可能な飲料容器およびマイカップ・マイボトルの使用に係る
環境負荷分析について」p.17</t>
    <phoneticPr fontId="5"/>
  </si>
  <si>
    <t>ステンレス製水筒（真空構造）を100回使用した場合の１回あたりのGHG排出量は13.90g
ペットボトル500mlのGHG排出量は119g</t>
    <rPh sb="18" eb="19">
      <t>カイ</t>
    </rPh>
    <rPh sb="19" eb="21">
      <t>シヨウ</t>
    </rPh>
    <rPh sb="23" eb="25">
      <t>バアイ</t>
    </rPh>
    <rPh sb="27" eb="28">
      <t>カイ</t>
    </rPh>
    <rPh sb="35" eb="38">
      <t>ハイシュツリョウ</t>
    </rPh>
    <rPh sb="61" eb="64">
      <t>ハイシュツリョウ</t>
    </rPh>
    <phoneticPr fontId="5"/>
  </si>
  <si>
    <t>https://www.env.go.jp/recycle/yoki/c_3_report/pdf/h23_lca_01.pdf</t>
    <phoneticPr fontId="5"/>
  </si>
  <si>
    <t>廃棄物資源循環学会論文誌,Vol. 27, pp. 44 -53, 2016「自治体の廃棄物施策による波及的影響の差異を考慮した レジ袋削減のライフサイクル評価」(p.48)</t>
    <phoneticPr fontId="6"/>
  </si>
  <si>
    <t>・レジ袋7.22g, マイバッグ32.2g
・マイバッグ使用回数 50回
・マイバッグの製造負荷　GHG 22.0 kg-CO2 eq(マイバッグ 1.00 kgあたり)</t>
    <rPh sb="3" eb="4">
      <t>ブクロ</t>
    </rPh>
    <rPh sb="28" eb="32">
      <t>シヨウカイスウ</t>
    </rPh>
    <rPh sb="35" eb="36">
      <t>カイ</t>
    </rPh>
    <rPh sb="44" eb="46">
      <t>セイゾウ</t>
    </rPh>
    <rPh sb="46" eb="48">
      <t>フカ</t>
    </rPh>
    <phoneticPr fontId="6"/>
  </si>
  <si>
    <t>https://www.jstage.jst.go.jp/article/jjsmcwm/27/0/27_44/_pdf/-char/ja</t>
    <phoneticPr fontId="6"/>
  </si>
  <si>
    <t>MMD研究所 調査データ</t>
    <rPh sb="7" eb="9">
      <t>チョウサ</t>
    </rPh>
    <phoneticPr fontId="6"/>
  </si>
  <si>
    <t>フリマサービス・アプリで出品したもの 「本・コミック・漫画」 47.9%で1位</t>
    <rPh sb="20" eb="21">
      <t>ホン</t>
    </rPh>
    <rPh sb="27" eb="29">
      <t>マンガ</t>
    </rPh>
    <rPh sb="38" eb="39">
      <t>イ</t>
    </rPh>
    <phoneticPr fontId="6"/>
  </si>
  <si>
    <t>https://mmdlabo.jp/investigation/detail_1952.html</t>
    <phoneticPr fontId="5"/>
  </si>
  <si>
    <t>公益財団法人 古紙再生促進センター2024.4「日本の紙リサイクル」</t>
    <phoneticPr fontId="6"/>
  </si>
  <si>
    <t>2023年古紙回収量17,237,000t</t>
    <rPh sb="4" eb="5">
      <t>ネン</t>
    </rPh>
    <rPh sb="5" eb="9">
      <t>コシカイシュウ</t>
    </rPh>
    <rPh sb="9" eb="10">
      <t>リョウ</t>
    </rPh>
    <phoneticPr fontId="6"/>
  </si>
  <si>
    <t>http://www.prpc.or.jp/wp-content/uploads/PAPER-RECYCLING-IN-JAPAN-Japanese.pdf</t>
  </si>
  <si>
    <t>総務省統計局 人口推計（2023年（令和5年）10月1日現在）</t>
    <phoneticPr fontId="6"/>
  </si>
  <si>
    <t>2023年 総人口 １億2435万2千人</t>
    <rPh sb="4" eb="5">
      <t>ネン</t>
    </rPh>
    <phoneticPr fontId="6"/>
  </si>
  <si>
    <t>https://www.stat.go.jp/data/jinsui/2023np/index.html</t>
  </si>
  <si>
    <t>農林水産省 「食品ロスとは」</t>
    <rPh sb="0" eb="2">
      <t>ノウリン</t>
    </rPh>
    <rPh sb="2" eb="5">
      <t>スイサンショウ</t>
    </rPh>
    <phoneticPr fontId="6"/>
  </si>
  <si>
    <t>「食品ロス」の量は年間472万t
国民1人あたり食品ロス量 約103g/日 (令和4年度推計値)</t>
    <rPh sb="17" eb="19">
      <t>コクミン</t>
    </rPh>
    <rPh sb="20" eb="21">
      <t>ニン</t>
    </rPh>
    <rPh sb="24" eb="26">
      <t>ショクヒン</t>
    </rPh>
    <rPh sb="28" eb="29">
      <t>リョウ</t>
    </rPh>
    <rPh sb="30" eb="31">
      <t>ヤク</t>
    </rPh>
    <rPh sb="36" eb="37">
      <t>ニチ</t>
    </rPh>
    <rPh sb="39" eb="41">
      <t>レイカズ</t>
    </rPh>
    <rPh sb="42" eb="43">
      <t>ネン</t>
    </rPh>
    <rPh sb="43" eb="44">
      <t>ド</t>
    </rPh>
    <rPh sb="44" eb="47">
      <t>スイケイチ</t>
    </rPh>
    <phoneticPr fontId="6"/>
  </si>
  <si>
    <t>https://www.maff.go.jp/j/shokusan/recycle/syoku_loss/161227_4.html</t>
  </si>
  <si>
    <t>環境省「食品ロスポータルサイト」</t>
    <rPh sb="0" eb="3">
      <t>カンキョウショウ</t>
    </rPh>
    <phoneticPr fontId="5"/>
  </si>
  <si>
    <t>令和4年度における家庭形食品ロスのうち 食べ残しは100万トン、直接廃棄は102万トン
(消費者向け情報ページ)</t>
    <rPh sb="0" eb="2">
      <t>レイカズ</t>
    </rPh>
    <rPh sb="3" eb="5">
      <t>ネンド</t>
    </rPh>
    <rPh sb="9" eb="12">
      <t>カテイケイ</t>
    </rPh>
    <rPh sb="12" eb="14">
      <t>ショクヒン</t>
    </rPh>
    <rPh sb="20" eb="21">
      <t>タ</t>
    </rPh>
    <rPh sb="22" eb="23">
      <t>ノコ</t>
    </rPh>
    <rPh sb="28" eb="29">
      <t>マン</t>
    </rPh>
    <rPh sb="32" eb="34">
      <t>チョクセツ</t>
    </rPh>
    <rPh sb="34" eb="36">
      <t>ハイキ</t>
    </rPh>
    <rPh sb="40" eb="41">
      <t>マン</t>
    </rPh>
    <phoneticPr fontId="5"/>
  </si>
  <si>
    <t>https://www.env.go.jp/recycle/foodloss/general.html</t>
  </si>
  <si>
    <t>環境省「一般廃棄物の排出及び処理状況等（令和３年度）について」</t>
    <rPh sb="0" eb="3">
      <t>カンキョウショウ</t>
    </rPh>
    <phoneticPr fontId="5"/>
  </si>
  <si>
    <t>ごみ総排出量は4,095万トン（東京ドーム約110杯分）、１人１日当たりのごみ排出量は890グラム。</t>
    <phoneticPr fontId="5"/>
  </si>
  <si>
    <t>https://www.env.go.jp/press/press_01383.html</t>
  </si>
  <si>
    <t>環境省「容器包装廃棄物の使用・排出実態調査の概要(令和5年度)」</t>
    <rPh sb="0" eb="3">
      <t>カンキョウショウ</t>
    </rPh>
    <phoneticPr fontId="6"/>
  </si>
  <si>
    <t>令和5年度8都市平均組成（湿重量比率）8都市平均値</t>
    <rPh sb="0" eb="2">
      <t>レイワ</t>
    </rPh>
    <rPh sb="3" eb="5">
      <t>ネンド</t>
    </rPh>
    <rPh sb="6" eb="8">
      <t>トシ</t>
    </rPh>
    <rPh sb="8" eb="10">
      <t>ヘイキン</t>
    </rPh>
    <rPh sb="10" eb="12">
      <t>ソセイ</t>
    </rPh>
    <rPh sb="13" eb="14">
      <t>シメ</t>
    </rPh>
    <rPh sb="14" eb="16">
      <t>ジュウリョウ</t>
    </rPh>
    <rPh sb="16" eb="18">
      <t>ヒリツ</t>
    </rPh>
    <rPh sb="20" eb="22">
      <t>トシ</t>
    </rPh>
    <rPh sb="22" eb="25">
      <t>ヘイキンチ</t>
    </rPh>
    <phoneticPr fontId="6"/>
  </si>
  <si>
    <t>https://www.env.go.jp/recycle/yoki/c_2_research/research_R05.html</t>
  </si>
  <si>
    <t>My Kao Mall「キュキュット」</t>
    <phoneticPr fontId="5"/>
  </si>
  <si>
    <t>キュキュットクリア除菌 本体220ml</t>
    <phoneticPr fontId="5"/>
  </si>
  <si>
    <t>https://www.kao-kirei.com/ja/item/khg/kyukyutto/4901301433930/?tw=khg</t>
    <phoneticPr fontId="5"/>
  </si>
  <si>
    <t>PR TIMES「未来のための、容器を「捨てない」選択　洗剤などの“量り売り”をウエルシア薬局2店舗にて期間限定で開始」</t>
    <phoneticPr fontId="5"/>
  </si>
  <si>
    <t>洗剤の量り売り事例</t>
    <rPh sb="0" eb="2">
      <t>センザイ</t>
    </rPh>
    <rPh sb="3" eb="4">
      <t>ハカ</t>
    </rPh>
    <rPh sb="5" eb="6">
      <t>ウ</t>
    </rPh>
    <rPh sb="7" eb="9">
      <t>ジレイ</t>
    </rPh>
    <phoneticPr fontId="5"/>
  </si>
  <si>
    <t>https://prtimes.jp/main/html/rd/p/000001268.000009276.html</t>
    <phoneticPr fontId="5"/>
  </si>
  <si>
    <t>KAO「花王プロフェッショナル・サービス」</t>
    <phoneticPr fontId="5"/>
  </si>
  <si>
    <t>液体洗たく用洗剤 業務用計量容器 600ml 72g</t>
    <phoneticPr fontId="5"/>
  </si>
  <si>
    <t>https://pro.kao.com/jp/products/kps11/4901301376299/</t>
    <phoneticPr fontId="5"/>
  </si>
  <si>
    <t>空気調和・衛生工学会論文集「ビジネスホテルにおけるエネルギー・環境負荷低減」</t>
    <phoneticPr fontId="6"/>
  </si>
  <si>
    <t>ビジネスホテル 全104室(稼働91室、空き13室)
1部屋 1日あたり(稼働客室)：電力消費量平均約5.3kWh
1部屋 1日あたり(空き客室)：電力消費量平均約1.1kWh</t>
    <rPh sb="8" eb="9">
      <t>ゼン</t>
    </rPh>
    <rPh sb="12" eb="13">
      <t>シツ</t>
    </rPh>
    <rPh sb="14" eb="16">
      <t>カドウ</t>
    </rPh>
    <rPh sb="18" eb="19">
      <t>シツ</t>
    </rPh>
    <rPh sb="20" eb="21">
      <t>ア</t>
    </rPh>
    <rPh sb="24" eb="25">
      <t>シツ</t>
    </rPh>
    <rPh sb="37" eb="41">
      <t>カドウキャクシツ</t>
    </rPh>
    <rPh sb="68" eb="69">
      <t>ア</t>
    </rPh>
    <rPh sb="70" eb="72">
      <t>キャクシツ</t>
    </rPh>
    <phoneticPr fontId="6"/>
  </si>
  <si>
    <t>https://www.jstage.jst.go.jp/article/shase/29/92/29_KJ00006792556/_pdf/-char/ja</t>
    <phoneticPr fontId="5"/>
  </si>
  <si>
    <t>LION「ヘアケア・ヘアメイク使い方」</t>
    <phoneticPr fontId="5"/>
  </si>
  <si>
    <t>シャンプーとリンス（またはコンディショナー）の適量 6ml程度</t>
    <phoneticPr fontId="5"/>
  </si>
  <si>
    <t>https://faq.lion.co.jp/faq_detail.html?id=11090</t>
    <phoneticPr fontId="5"/>
  </si>
  <si>
    <t>ファイナンシャルフィールド「その他暮らし」</t>
    <rPh sb="16" eb="17">
      <t>タ</t>
    </rPh>
    <rPh sb="17" eb="18">
      <t>ク</t>
    </rPh>
    <phoneticPr fontId="5"/>
  </si>
  <si>
    <t>ワンプッシュあたりおよそ3ml噴出</t>
    <phoneticPr fontId="5"/>
  </si>
  <si>
    <t>https://financial-field.com/living/entry-241663#</t>
  </si>
  <si>
    <t>TAKARA BELMONT 「商品」</t>
    <rPh sb="16" eb="18">
      <t>ショウヒン</t>
    </rPh>
    <phoneticPr fontId="5"/>
  </si>
  <si>
    <t>ピトレティカ シャンプー 60ml</t>
    <phoneticPr fontId="5"/>
  </si>
  <si>
    <t>https://salon.beauty-city.jp/shop/goods/index.html?ggcd=495872636704</t>
  </si>
  <si>
    <t xml:space="preserve"> @cosme「ソフティモ」</t>
    <phoneticPr fontId="5"/>
  </si>
  <si>
    <t>ホワイト ボディソープ (ヒアルロン酸) 60ml</t>
    <phoneticPr fontId="5"/>
  </si>
  <si>
    <t>https://www.cosme.net/variations/823169/</t>
  </si>
  <si>
    <t>TAKEMOTO「製品情報」</t>
    <rPh sb="9" eb="13">
      <t>セイヒンジョウホウ</t>
    </rPh>
    <phoneticPr fontId="5"/>
  </si>
  <si>
    <t>PH-60 60ml 重量10.5g</t>
    <phoneticPr fontId="5"/>
  </si>
  <si>
    <t>https://www.takemotopkg.com/ja/product/detail/865</t>
  </si>
  <si>
    <t>モノタロウ「タフテナー」</t>
    <phoneticPr fontId="5"/>
  </si>
  <si>
    <t>１個あたり1000g</t>
    <rPh sb="1" eb="2">
      <t>コ</t>
    </rPh>
    <phoneticPr fontId="5"/>
  </si>
  <si>
    <t>https://www.monotaro.com/p/3314/4413/?t.q=20%83%8A%83b%83g%83%8B%20%97e%8A%ED</t>
  </si>
  <si>
    <t>AXEL「タンク(樹脂製)」</t>
    <rPh sb="9" eb="12">
      <t>ジュシセイ</t>
    </rPh>
    <phoneticPr fontId="5"/>
  </si>
  <si>
    <t>タフテナー（強化タイプ）用コック　40g/個</t>
    <rPh sb="21" eb="22">
      <t>コ</t>
    </rPh>
    <phoneticPr fontId="5"/>
  </si>
  <si>
    <t>https://axel.as-1.co.jp/asone/d/4-5325-11/</t>
  </si>
  <si>
    <t>キラメックノベルティ「Withトラベル マイアメニティセット」</t>
    <phoneticPr fontId="6"/>
  </si>
  <si>
    <t>トラベル マイアメニティセット77g</t>
    <phoneticPr fontId="6"/>
  </si>
  <si>
    <t>https://www.kilamek-novelty.com/products/detail/7308</t>
  </si>
  <si>
    <t>パクパクネット 「弁当容器のご紹介」</t>
    <rPh sb="15" eb="17">
      <t>ショウカイ</t>
    </rPh>
    <phoneticPr fontId="6"/>
  </si>
  <si>
    <t>KS-10B2　フラワーリップル　製品重量：15g</t>
    <phoneticPr fontId="6"/>
  </si>
  <si>
    <t>https://www.pacpac-net.com/feature/ks-10b2/</t>
  </si>
  <si>
    <t>SINZAI MARKET「竹・炭化竹」</t>
    <phoneticPr fontId="6"/>
  </si>
  <si>
    <r>
      <t>割り箸 先細竹天削 9寸(24cm) 炭化竹一禅 1パック 100膳
割り箸100膳 748円→ 1膳 7.4</t>
    </r>
    <r>
      <rPr>
        <sz val="11"/>
        <rFont val="游ゴシック"/>
        <family val="3"/>
        <charset val="128"/>
        <scheme val="minor"/>
      </rPr>
      <t>8</t>
    </r>
    <r>
      <rPr>
        <sz val="11"/>
        <rFont val="游ゴシック"/>
        <family val="2"/>
        <scheme val="minor"/>
      </rPr>
      <t>円</t>
    </r>
    <rPh sb="35" eb="36">
      <t>ワ</t>
    </rPh>
    <rPh sb="37" eb="38">
      <t>バシ</t>
    </rPh>
    <rPh sb="41" eb="42">
      <t>ゼン</t>
    </rPh>
    <rPh sb="46" eb="47">
      <t>エン</t>
    </rPh>
    <rPh sb="56" eb="57">
      <t>エン</t>
    </rPh>
    <phoneticPr fontId="6"/>
  </si>
  <si>
    <t>https://www.e-shizai.net/products/detail/19237</t>
  </si>
  <si>
    <t>Noritake「プロポーザル トープ 24cmディーププレート」</t>
    <phoneticPr fontId="5"/>
  </si>
  <si>
    <t>プロポーザル　トープ 重量 541g</t>
    <rPh sb="11" eb="13">
      <t>ジュウリョウ</t>
    </rPh>
    <phoneticPr fontId="5"/>
  </si>
  <si>
    <t>https://tableware.noritake.co.jp/c/series/s_Item/series_101/4975946000758</t>
  </si>
  <si>
    <t>一般社団法人日本建材・住宅設備産業協会「食器洗い乾燥機」</t>
    <rPh sb="0" eb="6">
      <t>イッパンシャダンホウジン</t>
    </rPh>
    <rPh sb="6" eb="10">
      <t>ニホンケンザイ</t>
    </rPh>
    <rPh sb="11" eb="15">
      <t>ジュウタクセツビ</t>
    </rPh>
    <rPh sb="15" eb="17">
      <t>サンギョウ</t>
    </rPh>
    <rPh sb="17" eb="19">
      <t>キョウカイ</t>
    </rPh>
    <phoneticPr fontId="5"/>
  </si>
  <si>
    <t>日本電機工業会の基準では、食器40点の手洗いで約75リットルの水を使用する</t>
    <phoneticPr fontId="5"/>
  </si>
  <si>
    <t>https://www.kensankyo.org/business/residencedock/pdf/detail-16.pdf</t>
  </si>
  <si>
    <t>日本法令「民泊用　宿泊者名簿」</t>
    <rPh sb="0" eb="4">
      <t>ニホンホウレイ</t>
    </rPh>
    <phoneticPr fontId="6"/>
  </si>
  <si>
    <t>A4 1冊 2枚複写 30組 880円</t>
    <rPh sb="4" eb="5">
      <t>サツ</t>
    </rPh>
    <rPh sb="18" eb="19">
      <t>エン</t>
    </rPh>
    <phoneticPr fontId="6"/>
  </si>
  <si>
    <t>https://www.horei.co.jp/hguide/products/view/1514.html</t>
  </si>
  <si>
    <t>爽快潔「ネムリエまくら ピローケース」</t>
    <rPh sb="0" eb="2">
      <t>ソウカイ</t>
    </rPh>
    <rPh sb="2" eb="3">
      <t>イサギヨ</t>
    </rPh>
    <phoneticPr fontId="5"/>
  </si>
  <si>
    <t>重量0.12kg</t>
    <rPh sb="0" eb="2">
      <t>ジュウリョウ</t>
    </rPh>
    <phoneticPr fontId="5"/>
  </si>
  <si>
    <t>https://www.soukaiketsu.com/c/bedding/pillow/pillow-option/pillow-option-nemmelier/H-PLpc-NL-</t>
  </si>
  <si>
    <t>Panasonic「よくあるご質問」</t>
    <phoneticPr fontId="5"/>
  </si>
  <si>
    <t>シーツ（綿100%）500g</t>
    <phoneticPr fontId="5"/>
  </si>
  <si>
    <t>https://jpn.faq.panasonic.com/app/answers/detail/a_id/63/~/%E3%80%90%E6%B4%97%E6%BF%AF%E6%A9%9F%E5%85%A8%E8%88%AC%E3%80%91%E6%B4%97%E6%BF%AF%E9%87%8F%EF%BC%881%E6%9E%9A%E3%81%82%E3%81%9F%E3%82%8A%E3%81%AE%E9%87%8D%E3%81%95%EF%BC%89%E3%81%AE%E7%9B%AE%E5%AE%89</t>
  </si>
  <si>
    <t>コインランドリーピエロ「コインランドリーの所要時間・平均時間・待ち時間」</t>
    <phoneticPr fontId="5"/>
  </si>
  <si>
    <t>洗濯に30分ほど</t>
    <phoneticPr fontId="5"/>
  </si>
  <si>
    <t>https://laundry.senkaq.com/column/jikan/#rtoc-1</t>
  </si>
  <si>
    <t>コインランドリーの窓口「コインランドリーの洗濯機の比較」</t>
    <phoneticPr fontId="5"/>
  </si>
  <si>
    <t>SSサイズ(～10㎏)消費電力669W 使用水量88L</t>
    <rPh sb="11" eb="15">
      <t>ショウヒデンリョク</t>
    </rPh>
    <rPh sb="20" eb="24">
      <t>シヨウスイリョウ</t>
    </rPh>
    <phoneticPr fontId="5"/>
  </si>
  <si>
    <t>https://coinlaundry-keiei.com/washing/</t>
  </si>
  <si>
    <t>マイナビ子育て「洗濯機に入れすぎはNG？洗濯物を入れる量を今すぐチェック！」</t>
    <rPh sb="4" eb="6">
      <t>コソダ</t>
    </rPh>
    <phoneticPr fontId="5"/>
  </si>
  <si>
    <t>洗濯機が持つ機能を十分発揮させるには、洗濯槽に入る量の7割程度</t>
    <phoneticPr fontId="5"/>
  </si>
  <si>
    <t>https://kosodate.mynavi.jp/articles/3667</t>
  </si>
  <si>
    <t>パナソニック「MC-SR610K 仕様」</t>
    <phoneticPr fontId="6"/>
  </si>
  <si>
    <t>最大消費電力 720W</t>
    <rPh sb="0" eb="6">
      <t>サイダイショウヒデンリョク</t>
    </rPh>
    <phoneticPr fontId="6"/>
  </si>
  <si>
    <t>https://panasonic.jp/soji/c-db/products/MC-SR610K/spec.html</t>
  </si>
  <si>
    <t>空気調和・衛生工学会論文集No.227,2016 年 2月「給水使用量の新しい計算方法の提案(水負荷計算法)」</t>
    <phoneticPr fontId="6"/>
  </si>
  <si>
    <r>
      <t xml:space="preserve">表一6 水負 荷計算 書 計 算 書一3 共用 部 分給 水 使 用量 計算 
清掃に係る水量 </t>
    </r>
    <r>
      <rPr>
        <sz val="11"/>
        <rFont val="游ゴシック"/>
        <family val="3"/>
        <charset val="128"/>
        <scheme val="minor"/>
      </rPr>
      <t>85</t>
    </r>
    <r>
      <rPr>
        <sz val="11"/>
        <rFont val="游ゴシック"/>
        <family val="2"/>
        <scheme val="minor"/>
      </rPr>
      <t>L/回</t>
    </r>
    <phoneticPr fontId="6"/>
  </si>
  <si>
    <t>https://www.jstage.jst.go.jp/article/shase/41/227/41_KJ00010233394/_pdf</t>
    <phoneticPr fontId="6"/>
  </si>
  <si>
    <t>RECRUITMENT「客室清掃のコツは？　1室にかかる時間、ベッドメイキングのポイントを解説！」</t>
    <phoneticPr fontId="5"/>
  </si>
  <si>
    <t>1室を清掃するのにかかる時間は、平均で30分</t>
    <rPh sb="1" eb="2">
      <t>シツ</t>
    </rPh>
    <rPh sb="3" eb="5">
      <t>セイソウ</t>
    </rPh>
    <rPh sb="12" eb="14">
      <t>ジカン</t>
    </rPh>
    <rPh sb="16" eb="18">
      <t>ヘイキン</t>
    </rPh>
    <rPh sb="21" eb="22">
      <t>フン</t>
    </rPh>
    <phoneticPr fontId="5"/>
  </si>
  <si>
    <t>https://valuestaff-recruit.jp/learn-job/housekeeper-trick/</t>
  </si>
  <si>
    <t>遠鉄のリフォーム</t>
    <phoneticPr fontId="5"/>
  </si>
  <si>
    <t>浴槽面積（1.1×1.6m）</t>
  </si>
  <si>
    <t>https://www.entetsureform.com/blog/2021/09/00080/</t>
  </si>
  <si>
    <t>楽天市場</t>
    <phoneticPr fontId="5"/>
  </si>
  <si>
    <t>【リンレイ公式通販】 R'S PROホテルバスクリーナー 18L 中性浴室洗剤 業務用</t>
    <phoneticPr fontId="5"/>
  </si>
  <si>
    <t>https://item.rakuten.co.jp/rinreiwax/413053/?msclkid=9b38bd5d828b11e936eada942c236998&amp;scid=af_pc_etc&amp;sc2id=af_113_0_10002874&amp;icm_cid=568929152&amp;icm_acid=138339043&amp;icm_agid=1175379727520531&amp;ifd=131533&amp;iasid=wem_icbs_</t>
  </si>
  <si>
    <t>SUUMO「リフォームストア」</t>
    <phoneticPr fontId="6"/>
  </si>
  <si>
    <t>トイレリフォームでどれくらい節水できる？
従来(13L)に比べて節水型は水の消費量は1/3</t>
    <phoneticPr fontId="6"/>
  </si>
  <si>
    <t>https://suumoreformstore.jp/toilet/economy/</t>
  </si>
  <si>
    <t>内閣府防災情報「帰宅行動シミュレーション結果に基づくトイレ需給等に関する試算について」</t>
    <rPh sb="0" eb="3">
      <t>ナイカクフ</t>
    </rPh>
    <rPh sb="3" eb="5">
      <t>ボウサイ</t>
    </rPh>
    <rPh sb="5" eb="7">
      <t>ジョウホウ</t>
    </rPh>
    <phoneticPr fontId="6"/>
  </si>
  <si>
    <t>1 人 1 日当たりし尿排泄回数は平均 5 回程度</t>
    <phoneticPr fontId="6"/>
  </si>
  <si>
    <t>https://www.bousai.go.jp/kaigirep/chuobou/senmon/shutohinan/pdf/sanko06.pdf</t>
  </si>
  <si>
    <t>SHIFT事業「310211 節水型シャワーヘッドの導入」</t>
    <rPh sb="5" eb="7">
      <t>ジギョウ</t>
    </rPh>
    <phoneticPr fontId="6"/>
  </si>
  <si>
    <t>節水シャワーヘッド 最適流量10L/分、節水効果35%</t>
    <rPh sb="10" eb="12">
      <t>サイテキ</t>
    </rPh>
    <rPh sb="12" eb="14">
      <t>リュウリョウ</t>
    </rPh>
    <rPh sb="18" eb="19">
      <t>フン</t>
    </rPh>
    <rPh sb="20" eb="24">
      <t>セッスイコウカ</t>
    </rPh>
    <phoneticPr fontId="6"/>
  </si>
  <si>
    <t>https://shift.env.go.jp/files/navi/measure/310211.pdf</t>
  </si>
  <si>
    <t>環境システム研 究論 文集Vol.34,2006年10月「生産・流通を考慮した地産地消・旬産旬消によるCO2排出量削減に関する研究」</t>
    <phoneticPr fontId="6"/>
  </si>
  <si>
    <t>・冬春トマトは九州地方の生産が4割を占める。
・トマト１人あたり150g</t>
  </si>
  <si>
    <t>https://www.jstage.jst.go.jp/article/proer2000/34/0/34_0_135/_pdf/-char/ja</t>
    <phoneticPr fontId="6"/>
  </si>
  <si>
    <t>農林水産省「トマトまるごと まるわかり！」</t>
    <rPh sb="0" eb="5">
      <t>ノウリンスイサンショウ</t>
    </rPh>
    <phoneticPr fontId="6"/>
  </si>
  <si>
    <t>大玉トマト100g以上</t>
    <rPh sb="0" eb="1">
      <t>ダイ</t>
    </rPh>
    <rPh sb="1" eb="2">
      <t>タマ</t>
    </rPh>
    <rPh sb="9" eb="11">
      <t>イジョウ</t>
    </rPh>
    <phoneticPr fontId="6"/>
  </si>
  <si>
    <t>https://www.maff.go.jp/j/pr/aff/2208/spe1_01.html</t>
    <phoneticPr fontId="6"/>
  </si>
  <si>
    <t>文部科学省「食品成分データベース」</t>
    <rPh sb="0" eb="5">
      <t>モンブカガクショウ</t>
    </rPh>
    <rPh sb="6" eb="10">
      <t>ショクヒンセイブン</t>
    </rPh>
    <phoneticPr fontId="5"/>
  </si>
  <si>
    <t>https://fooddb.mext.go.jp/</t>
  </si>
  <si>
    <t>第３回日本LCA学会研究発表会講演要旨集（2008 年２月）「A comparative study on the life cycle of different types of meat」</t>
    <phoneticPr fontId="6"/>
  </si>
  <si>
    <t>1kgあたり牛肉の製造負荷：34.3kgCO2e
1kgあたり鶏肉の製造負荷：4.57kgCO2e</t>
    <rPh sb="6" eb="8">
      <t>ギュウニク</t>
    </rPh>
    <rPh sb="9" eb="11">
      <t>セイゾウ</t>
    </rPh>
    <rPh sb="11" eb="13">
      <t>フカ</t>
    </rPh>
    <rPh sb="31" eb="32">
      <t>トリ</t>
    </rPh>
    <phoneticPr fontId="6"/>
  </si>
  <si>
    <t>https://www.jstage.jst.go.jp/article/ilcaj/2007/0/2007_0_114/_pdf/-char/ja</t>
  </si>
  <si>
    <t>日本家政学会誌　Vol. 64　No. 5　233 ～ 242（2013）「給食経営管理実習における調理機器の使用実態とガス消費量の把握」</t>
    <phoneticPr fontId="6"/>
  </si>
  <si>
    <t>稼動時間あたりの ガス消費量 0.0151㎥/分</t>
    <phoneticPr fontId="6"/>
  </si>
  <si>
    <t>https://www.jstage.jst.go.jp/article/jhej/64/5/64_233/_pdf</t>
    <phoneticPr fontId="6"/>
  </si>
  <si>
    <t>米国食肉輸出連合会「レシピ」</t>
    <phoneticPr fontId="5"/>
  </si>
  <si>
    <t>アメリカン・ビーフ バターステーキ400g 焼き時間8分</t>
    <phoneticPr fontId="5"/>
  </si>
  <si>
    <t>https://www.americanmeat.jp/csm/recipe/special/yukimasa_movie/recipe/007.html</t>
  </si>
  <si>
    <t>モランボン「フライパンでグリルドチキン」</t>
    <phoneticPr fontId="5"/>
  </si>
  <si>
    <t>鶏モモ肉 250~350g 焼き時間 合計12分</t>
    <rPh sb="3" eb="4">
      <t>ニク</t>
    </rPh>
    <rPh sb="14" eb="15">
      <t>ヤ</t>
    </rPh>
    <rPh sb="16" eb="18">
      <t>ジカン</t>
    </rPh>
    <rPh sb="19" eb="21">
      <t>ゴウケイ</t>
    </rPh>
    <rPh sb="23" eb="24">
      <t>フン</t>
    </rPh>
    <phoneticPr fontId="6"/>
  </si>
  <si>
    <t>https://www.moranbong.co.jp/recipe/premium/9487.html</t>
  </si>
  <si>
    <t>中島 寛則，大野 隆史「生鮮食品からの温室効果ガス排出量の推定」</t>
    <phoneticPr fontId="6"/>
  </si>
  <si>
    <t>表2 生産段階における排出量原単位 さんま3.75kgCO2eq/kg</t>
    <phoneticPr fontId="6"/>
  </si>
  <si>
    <t>https://www.city.nagoya.jp/kankyo/cmsfiles/contents/0000067/67985/2-03.pdf</t>
  </si>
  <si>
    <t>TRIAL MAGAZINE「【サンマの焼き方】塩焼きをグリル＆フライパンでおいしく焼くコツ」</t>
    <phoneticPr fontId="5"/>
  </si>
  <si>
    <t>さんま一尾 200g 焼き時間16分</t>
    <rPh sb="3" eb="5">
      <t>イチビ</t>
    </rPh>
    <rPh sb="11" eb="12">
      <t>ヤ</t>
    </rPh>
    <rPh sb="13" eb="15">
      <t>ジカン</t>
    </rPh>
    <rPh sb="17" eb="18">
      <t>フン</t>
    </rPh>
    <phoneticPr fontId="5"/>
  </si>
  <si>
    <t>https://www.trial-net.co.jp/mag/detail/16615/</t>
  </si>
  <si>
    <t>作物統計調査「令和4年産野菜生産出荷統計」</t>
    <phoneticPr fontId="6"/>
  </si>
  <si>
    <t>全国の作付面積、10ａ当たり収量、収穫量及び出荷量
収穫量：12842000t 出荷量：11137000t 未出荷量：1,705,000t(13%)</t>
  </si>
  <si>
    <t>https://www.e-stat.go.jp/stat-search/files?page=1&amp;layout=datalist&amp;toukei=00500215&amp;tstat=000001013427&amp;cycle=7&amp;year=20220&amp;month=0&amp;tclass1=000001032286&amp;tclass2=000001032933&amp;tclass3=000001212604</t>
  </si>
  <si>
    <t>株式会社ハローG 「令和5年度食品産業リサイクル状況等調査委託事業
（食品関連事業者における食品廃棄物等の可食部・不可食部の量の把握等調査）報告書」 (p.17)</t>
    <phoneticPr fontId="6"/>
  </si>
  <si>
    <t>食品小売業における年間食品廃棄物の発生量 1,141,000t
うち可食部 594,000t(52%)
１日あたり1627t</t>
    <rPh sb="0" eb="5">
      <t>ショクヒンコウリギョウ</t>
    </rPh>
    <rPh sb="9" eb="11">
      <t>ネンカン</t>
    </rPh>
    <rPh sb="11" eb="16">
      <t>ショクヒンハイキブツ</t>
    </rPh>
    <rPh sb="17" eb="20">
      <t>ハッセイリョウ</t>
    </rPh>
    <rPh sb="34" eb="37">
      <t>カショクブ</t>
    </rPh>
    <rPh sb="53" eb="54">
      <t>ニチ</t>
    </rPh>
    <phoneticPr fontId="6"/>
  </si>
  <si>
    <t>https://www.maff.go.jp/j/shokusan/recycle/syoku_loss/attach/pdf/161227_8-94.pdf</t>
    <phoneticPr fontId="6"/>
  </si>
  <si>
    <t>群馬大学教育学部紀要 芸術・技術・体育・生活科学編 第 42巻 145―157頁 2007「野菜の生産・流通における環境負荷のLCA的考察」(p.153)</t>
    <phoneticPr fontId="6"/>
  </si>
  <si>
    <t>近隣の市場に搬入：積載量 1～ 2t程度の自家用トラックを使用
JAから東京などの市場まで：積載量 4～10t程度の営業用トラックで輸送</t>
  </si>
  <si>
    <t>https://gunma-u.repo.nii.ac.jp/record/4539/files/area042145.pdf</t>
    <phoneticPr fontId="6"/>
  </si>
  <si>
    <t>AJINOMOTO「食材の目安量」</t>
    <phoneticPr fontId="5"/>
  </si>
  <si>
    <t>ほうれん草 1束200g</t>
    <rPh sb="4" eb="5">
      <t>ソウ</t>
    </rPh>
    <rPh sb="7" eb="8">
      <t>タバ</t>
    </rPh>
    <phoneticPr fontId="5"/>
  </si>
  <si>
    <t>https://park.ajinomoto.co.jp/recipe/basic/ingredients_bunryou/</t>
    <phoneticPr fontId="5"/>
  </si>
  <si>
    <t>厚生労働省「労働時間・休日」</t>
    <rPh sb="0" eb="5">
      <t>コウセイロウドウショウ</t>
    </rPh>
    <phoneticPr fontId="6"/>
  </si>
  <si>
    <t>1日に8時間、1週間に40時間を超えて労働させてはいけない</t>
    <phoneticPr fontId="6"/>
  </si>
  <si>
    <t>https://www.mhlw.go.jp/stf/seisakunitsuite/bunya/koyou_roudou/roudoukijun/roudouzikan/index.html</t>
  </si>
  <si>
    <t>総務省 「テレワーク（在宅勤務）による電力消費量・コスト削減効果の試算について」</t>
    <rPh sb="0" eb="3">
      <t>ソウムショウ</t>
    </rPh>
    <phoneticPr fontId="6"/>
  </si>
  <si>
    <t>オフィス照明 1.74kWh/人・日
オフィスICT機器 1.04kWh/人・日
オフィス空調設備 1.02kWh/人・日
オフィス合計 3.8kWh/人・日 (ICT機器・空調使用13時間の想定)
オフィス面積 138.53㎡、テレワーク人数 16名
オフィス照明は40形36W蛍光灯(ラピットスターター形)を使用
オフィスICT機器及び空調の使用時間を13時間/日</t>
    <phoneticPr fontId="5"/>
  </si>
  <si>
    <t>https://warp.da.ndl.go.jp/info:ndljp/pid/11274561/www.soumu.go.jp/main_content/000113937.pdf</t>
    <phoneticPr fontId="6"/>
  </si>
  <si>
    <t>図表６　テレワーク導入前後の１人当たりの消費電力量（オフィス・家庭合算）
(上記No32 報告書のExcelファイル)</t>
    <rPh sb="38" eb="40">
      <t>ジョウキ</t>
    </rPh>
    <rPh sb="45" eb="48">
      <t>ホウコクショ</t>
    </rPh>
    <phoneticPr fontId="6"/>
  </si>
  <si>
    <t>https://www.soumu.go.jp/johotsusintokei/whitepaper/ja/h23/excel/n5407016.xls</t>
    <phoneticPr fontId="6"/>
  </si>
  <si>
    <t>環境省「環境に配慮した OA 機器の調達に関するガイドライン（案）」</t>
    <phoneticPr fontId="5"/>
  </si>
  <si>
    <t>”最適配置の目安となり得る OA 機器の適正な稼働率は概ね 3%～7%とされており”</t>
  </si>
  <si>
    <t>https://www.env.go.jp/council/35hairyo-keiyaku/y355-09/900437169.pdf</t>
  </si>
  <si>
    <t>複合機の消費電力とは？平均値や実際にかかる電気代を解説</t>
    <phoneticPr fontId="5"/>
  </si>
  <si>
    <t>キャノン、富士フィルム、コニカミノルタ、リコー 複合機消費電力</t>
    <rPh sb="5" eb="7">
      <t>フジ</t>
    </rPh>
    <rPh sb="24" eb="31">
      <t>フクゴウキショウヒデンリョク</t>
    </rPh>
    <phoneticPr fontId="6"/>
  </si>
  <si>
    <t>https://emeao.jp/guide/mfp/mfp-knowlege/post-42507/</t>
    <phoneticPr fontId="6"/>
  </si>
  <si>
    <t>複合機の消費電力は3種類！各メーカーの比較・削減のコツを紹介</t>
    <phoneticPr fontId="5"/>
  </si>
  <si>
    <t>KYOCERA 複合機消費電力</t>
    <rPh sb="8" eb="11">
      <t>フクゴウキ</t>
    </rPh>
    <rPh sb="11" eb="15">
      <t>ショウヒデンリョク</t>
    </rPh>
    <phoneticPr fontId="6"/>
  </si>
  <si>
    <t>https://oa-kanji.com/posts/mfp-electricity-consumption</t>
    <phoneticPr fontId="6"/>
  </si>
  <si>
    <t>厚生労働省「毎月勤労統計調査 令和4年分結果確報 第2表」</t>
    <rPh sb="0" eb="5">
      <t>コウセイロウドウショウ</t>
    </rPh>
    <phoneticPr fontId="6"/>
  </si>
  <si>
    <t>一般労働者 法定外労働時間 平均13.8H</t>
    <rPh sb="0" eb="5">
      <t>イッパンロウドウシャ</t>
    </rPh>
    <rPh sb="6" eb="13">
      <t>ホウテイガイロウドウジカン</t>
    </rPh>
    <rPh sb="14" eb="16">
      <t>ヘイキン</t>
    </rPh>
    <phoneticPr fontId="6"/>
  </si>
  <si>
    <t>https://www.mhlw.go.jp/toukei/itiran/roudou/monthly/r04/22cr/22cr.html</t>
  </si>
  <si>
    <t>日本マイクロソフト株式会社「Windows® PC 消費電力検証に関する記者説明会」</t>
    <phoneticPr fontId="6"/>
  </si>
  <si>
    <t>輝度 100% に比べて輝度 40 % は PC 全体で平均約 23% 節電</t>
    <phoneticPr fontId="6"/>
  </si>
  <si>
    <t>https://sting1417.com/PPTSample2/20_setuden.pdf</t>
  </si>
  <si>
    <t>KYOCERA「カラー複合機」</t>
    <phoneticPr fontId="5"/>
  </si>
  <si>
    <t>KYOCERA TASKalfa 8353ci、KYOCERA TASKalfa 7353ci
白黒印刷：0.26kWh/枚
カラー印刷：0.31kWh/枚
平均印刷電力：0.29kWh/枚</t>
    <rPh sb="48" eb="50">
      <t>シロクロ</t>
    </rPh>
    <rPh sb="50" eb="52">
      <t>インサツ</t>
    </rPh>
    <rPh sb="61" eb="62">
      <t>マイ</t>
    </rPh>
    <rPh sb="66" eb="68">
      <t>インサツ</t>
    </rPh>
    <rPh sb="77" eb="78">
      <t>マイ</t>
    </rPh>
    <rPh sb="79" eb="81">
      <t>ヘイキン</t>
    </rPh>
    <rPh sb="81" eb="83">
      <t>インサツ</t>
    </rPh>
    <rPh sb="83" eb="85">
      <t>デンリョク</t>
    </rPh>
    <rPh sb="94" eb="95">
      <t>マイ</t>
    </rPh>
    <phoneticPr fontId="5"/>
  </si>
  <si>
    <t>https://www.kyoceradocumentsolutions.co.jp/products/mfp/taskalfa-8353ci-7353ci/spec-sheet.html</t>
  </si>
  <si>
    <t>「GMOサイン」が契約送信件数3,000万件を達成
富士山4.3座分の高さに相当する1億8,000万枚のペーパーレスを実現
～親しみやすく、わかりやすいインフォグラフィックスでSDGsをより身近に～</t>
    <phoneticPr fontId="5"/>
  </si>
  <si>
    <t>1契約書あたりの平均的な紙の枚数6枚</t>
  </si>
  <si>
    <t>https://www.gmo.jp/news/article/9135/</t>
  </si>
  <si>
    <t>カーボンフットプリント制度 商品種別算定基準（ＰＣＲ）</t>
    <phoneticPr fontId="6"/>
  </si>
  <si>
    <t>ネットワーク利用によるCO2排出量(年間）の算出における情報量あたりの排出量原単位1.4 g-CO2/MB</t>
    <phoneticPr fontId="6"/>
  </si>
  <si>
    <t>12651670981.pdf</t>
  </si>
  <si>
    <t>一般社団法人日本ビルヂング協会連合会「ビル実態調査（2023 年度）の概要」p.8</t>
    <phoneticPr fontId="5"/>
  </si>
  <si>
    <t>在館人員 1 人あたりの貸付有効面積は全国平均が 12.4 ㎡/人</t>
    <phoneticPr fontId="5"/>
  </si>
  <si>
    <t>https://www.jboma.or.jp/wp/wp-content/uploads/2024/02/edee283ce0f9c7b4968c3ea806613f4a-1.pdf</t>
  </si>
  <si>
    <t>財団法人省エネルギーセンター「オフィスビルの省エネルギー」</t>
    <rPh sb="0" eb="4">
      <t>ザイダンホウジン</t>
    </rPh>
    <rPh sb="4" eb="5">
      <t>ショウ</t>
    </rPh>
    <phoneticPr fontId="6"/>
  </si>
  <si>
    <t>空気熱搬送 自社ビル 307MJ/㎡年　自社ビル 45,134㎡ (p.4)</t>
    <phoneticPr fontId="6"/>
  </si>
  <si>
    <t>https://www.eccj.or.jp/office_bldg/img/office2.pdf</t>
  </si>
  <si>
    <t>第 5 回日本 LCA 学会研究発表会講演要旨集（2010 年 3 月）「テレワーク・センターの CO2排出量と環境負荷軽減策としての可能性」</t>
    <phoneticPr fontId="6"/>
  </si>
  <si>
    <t>リモートワーク週5日勤務9.65kgCO2/人日
シェアオフィス週５日利用3.63kgCO2/人日</t>
    <rPh sb="7" eb="8">
      <t>シュウ</t>
    </rPh>
    <rPh sb="9" eb="10">
      <t>ニチ</t>
    </rPh>
    <rPh sb="10" eb="12">
      <t>キンム</t>
    </rPh>
    <rPh sb="22" eb="23">
      <t>ヒト</t>
    </rPh>
    <rPh sb="23" eb="24">
      <t>ニチ</t>
    </rPh>
    <rPh sb="32" eb="33">
      <t>シュウ</t>
    </rPh>
    <rPh sb="34" eb="35">
      <t>ニチ</t>
    </rPh>
    <rPh sb="35" eb="37">
      <t>リヨウ</t>
    </rPh>
    <phoneticPr fontId="6"/>
  </si>
  <si>
    <t>https://www.jstage.jst.go.jp/article/ilcaj/2009/0/2009_0_129/_pdf/-char/ja</t>
  </si>
  <si>
    <t>国立環境研究所「在宅勤務の実施に伴う エネルギー消費量への影響の分析」</t>
  </si>
  <si>
    <t>https://www.nies.go.jp/social/publications/dp/pdf/2024-02.pdf</t>
    <phoneticPr fontId="6"/>
  </si>
  <si>
    <t>国土交通省「交通基本法案検討小委員会 資料」(p.63)</t>
    <rPh sb="0" eb="5">
      <t>コクドコウツウショウ</t>
    </rPh>
    <phoneticPr fontId="6"/>
  </si>
  <si>
    <t>マイカー通勤者：平均通勤距離 10.5km (片道)</t>
    <phoneticPr fontId="6"/>
  </si>
  <si>
    <t>https://www.mlit.go.jp/common/000128770.pdf</t>
    <phoneticPr fontId="6"/>
  </si>
  <si>
    <t>国土交通省「航空機運航分野におけるCO2削減に関する検討会（第１回）」(p.33 )</t>
    <rPh sb="0" eb="5">
      <t>コクドコウツウショウ</t>
    </rPh>
    <phoneticPr fontId="6"/>
  </si>
  <si>
    <t>燃料消費量</t>
    <rPh sb="0" eb="5">
      <t>ネンリョウショウヒリョウ</t>
    </rPh>
    <phoneticPr fontId="6"/>
  </si>
  <si>
    <t>https://www.mlit.go.jp/common/001395880.pdf</t>
    <phoneticPr fontId="6"/>
  </si>
  <si>
    <t>国内定期航空路線別索引（その１）</t>
    <phoneticPr fontId="6"/>
  </si>
  <si>
    <t>東京（成田） － 福岡  1,107km</t>
    <rPh sb="9" eb="11">
      <t>フクオカ</t>
    </rPh>
    <phoneticPr fontId="6"/>
  </si>
  <si>
    <t>https://www.e-stat.go.jp/stat-search/file-download?statInfId=000023619158&amp;fileKind=2</t>
  </si>
  <si>
    <t>ANA「ボーイング767-300（76P）」</t>
    <phoneticPr fontId="5"/>
  </si>
  <si>
    <t>ボーイング767-300（76P）座席数 270席</t>
    <rPh sb="17" eb="20">
      <t>ザセキスウ</t>
    </rPh>
    <rPh sb="24" eb="25">
      <t>セキ</t>
    </rPh>
    <phoneticPr fontId="5"/>
  </si>
  <si>
    <t>https://www.ana.co.jp/ja/jp/guide/prepare/seatmap/domestic/b6h/</t>
  </si>
  <si>
    <t>経済産業省「JALグループにおけるSAFの取り組みについて」</t>
    <rPh sb="0" eb="5">
      <t>ケイザイサンギョウショウ</t>
    </rPh>
    <phoneticPr fontId="6"/>
  </si>
  <si>
    <t>全燃料搭載の10％をSAFに置き換えであるため、SAF燃料は全体の１割とした</t>
    <rPh sb="27" eb="29">
      <t>ネンリョウ</t>
    </rPh>
    <rPh sb="30" eb="32">
      <t>ゼンタイ</t>
    </rPh>
    <rPh sb="34" eb="35">
      <t>ワリ</t>
    </rPh>
    <phoneticPr fontId="6"/>
  </si>
  <si>
    <t>https://www.meti.go.jp/shingikai/energy_environment/saf/pdf/001_14_00.pdf</t>
  </si>
  <si>
    <t xml:space="preserve"> 持続可能な航空燃料(SAF)の品質規格と試験</t>
    <phoneticPr fontId="5"/>
  </si>
  <si>
    <t>SAF密度：790kg/m3</t>
  </si>
  <si>
    <t>https://www.nkkk.or.jp/pdf/public_business_report_2022/4-04-2022.pdf</t>
  </si>
  <si>
    <t>量産化に一歩踏み出した航空燃料「SAF」（Ⅲ）</t>
    <phoneticPr fontId="5"/>
  </si>
  <si>
    <t>SAF発熱量：44.2MJ/kg</t>
  </si>
  <si>
    <t>https://www.decarbonation-tech.com/aircraft_38/</t>
  </si>
  <si>
    <t>令和元年度燃料安定供給対策に関する調査等 （バイオ燃料等のライフサイクルＧＨＧ排出量算定に関する調査）報告書</t>
    <phoneticPr fontId="5"/>
  </si>
  <si>
    <t>SAF原単位：11.3 gCO2e/MJ</t>
  </si>
  <si>
    <t>https://www.meti.go.jp/meti_lib/report/2019FY/000447.pdf</t>
  </si>
  <si>
    <t>国土交通省「ドライバーズサイト 」</t>
    <rPh sb="0" eb="5">
      <t>コクドコウツウショウ</t>
    </rPh>
    <phoneticPr fontId="6"/>
  </si>
  <si>
    <t>東名高速利用の場合：用賀～小牧（約３３０km）</t>
    <phoneticPr fontId="6"/>
  </si>
  <si>
    <t>https://www.c-nexco.co.jp/images/news/6167/356526366d1959770596.pdf</t>
  </si>
  <si>
    <t>国土交通省 「飛行経路の見直しによる 羽田空港の国際線増便について」(p.19)</t>
    <rPh sb="0" eb="5">
      <t>コクドコウツウショウ</t>
    </rPh>
    <phoneticPr fontId="6"/>
  </si>
  <si>
    <t>羽田空港～ソウル(仁川)までの空港間の距離 1.180km</t>
    <rPh sb="0" eb="4">
      <t>ハネダクウコウ</t>
    </rPh>
    <rPh sb="9" eb="11">
      <t>インチョン</t>
    </rPh>
    <rPh sb="15" eb="18">
      <t>クウコウカン</t>
    </rPh>
    <rPh sb="19" eb="21">
      <t>キョリ</t>
    </rPh>
    <phoneticPr fontId="6"/>
  </si>
  <si>
    <t>https://www.mlit.go.jp/report/press/content/001316521.pdf</t>
  </si>
  <si>
    <t>航空輸送統計調査 (2023年) 国内定期航空路線別索引（その１）</t>
    <rPh sb="14" eb="15">
      <t>ネン</t>
    </rPh>
    <phoneticPr fontId="6"/>
  </si>
  <si>
    <t>羽田空港～新千歳までの区間距離 894km</t>
    <rPh sb="0" eb="4">
      <t>ハネダクウコウ</t>
    </rPh>
    <rPh sb="5" eb="8">
      <t>シンチトセ</t>
    </rPh>
    <rPh sb="11" eb="13">
      <t>クカン</t>
    </rPh>
    <rPh sb="13" eb="15">
      <t>キョリ</t>
    </rPh>
    <phoneticPr fontId="6"/>
  </si>
  <si>
    <t>https://x.gd/yY8P1</t>
    <phoneticPr fontId="6"/>
  </si>
  <si>
    <t>環境省「デコ活エコドライブのすすめ」</t>
    <rPh sb="0" eb="3">
      <t>カンキョウショウ</t>
    </rPh>
    <phoneticPr fontId="6"/>
  </si>
  <si>
    <t>穏やかにアクセルを踏んで発進した場合、(最初の5秒で、時速20km程度)
10％程度燃費が改善</t>
    <phoneticPr fontId="6"/>
  </si>
  <si>
    <t>https://ondankataisaku.env.go.jp/decokatsu/ecodriver/point/</t>
  </si>
  <si>
    <t>経済産業省「12.0B自動車に係るGHG排出量 I. ホットスタート」</t>
    <rPh sb="0" eb="2">
      <t>ケイザイ</t>
    </rPh>
    <rPh sb="2" eb="5">
      <t>サンギョウショウ</t>
    </rPh>
    <rPh sb="12" eb="15">
      <t>ジドウシャ</t>
    </rPh>
    <rPh sb="16" eb="17">
      <t>カカ</t>
    </rPh>
    <rPh sb="21" eb="23">
      <t>ハイシュツ</t>
    </rPh>
    <rPh sb="23" eb="24">
      <t>リョウ</t>
    </rPh>
    <phoneticPr fontId="6"/>
  </si>
  <si>
    <t>平成20年度 ガソリン乗用車9,286km/台年</t>
  </si>
  <si>
    <t>https://www.meti.go.jp/policy/chemical_management/law/prtr/h20kohyo/gai/H20_12jidosya1.pdf</t>
  </si>
  <si>
    <t>国土交通省「ガソリン乗用車のWLTCモード燃費平均値の推移」</t>
    <rPh sb="4" eb="5">
      <t>ショウ</t>
    </rPh>
    <phoneticPr fontId="6"/>
  </si>
  <si>
    <t>燃費19.4km/L (車両重量1421~1530kg)</t>
    <rPh sb="0" eb="2">
      <t>ネンピ</t>
    </rPh>
    <rPh sb="12" eb="14">
      <t>シャリョウ</t>
    </rPh>
    <rPh sb="14" eb="16">
      <t>ジュウリョウ</t>
    </rPh>
    <phoneticPr fontId="6"/>
  </si>
  <si>
    <t>https://www.mlit.go.jp/jidosha/content/2.1.R4_G_LD_FE_WLTC.pdf</t>
  </si>
  <si>
    <t>全国軽自動車協会連合会「知れば知るほど軽自動車」</t>
    <rPh sb="0" eb="6">
      <t>ゼンコクケイジドウシャ</t>
    </rPh>
    <rPh sb="6" eb="8">
      <t>キョウカイ</t>
    </rPh>
    <rPh sb="8" eb="11">
      <t>レンゴウカイ</t>
    </rPh>
    <rPh sb="12" eb="13">
      <t>シ</t>
    </rPh>
    <rPh sb="15" eb="16">
      <t>シ</t>
    </rPh>
    <rPh sb="19" eb="23">
      <t>ケイジドウシャ</t>
    </rPh>
    <phoneticPr fontId="6"/>
  </si>
  <si>
    <t>普通・小型乗用車 1506kg</t>
    <phoneticPr fontId="6"/>
  </si>
  <si>
    <t>https://www.zenkeijikyo.or.jp/common/pdf/kei-car2020.pdf</t>
    <phoneticPr fontId="5"/>
  </si>
  <si>
    <t>内閣府「V.自転車交通の総合的な安全性向上策」(p.99)</t>
    <rPh sb="0" eb="3">
      <t>ナイカクフ</t>
    </rPh>
    <phoneticPr fontId="5"/>
  </si>
  <si>
    <t>自転車利用者の１日あたりの平均自転車走行距離は2.928km</t>
    <rPh sb="13" eb="15">
      <t>ヘイキン</t>
    </rPh>
    <rPh sb="15" eb="18">
      <t>ジテンシャ</t>
    </rPh>
    <rPh sb="18" eb="22">
      <t>ソウコウキョリ</t>
    </rPh>
    <phoneticPr fontId="5"/>
  </si>
  <si>
    <t>https://www8.cao.go.jp/koutu/chou-ken/h22/pdf/houkoku/5-1.pdf</t>
  </si>
  <si>
    <t>大石ら「新たなパーソナルモビリティツールのライフサイクル CO2原単位の作成」</t>
    <rPh sb="0" eb="2">
      <t>オオイシ</t>
    </rPh>
    <phoneticPr fontId="5"/>
  </si>
  <si>
    <t>二輪車 116g-CO2/km (表3より)</t>
    <rPh sb="0" eb="3">
      <t>ニリンシャ</t>
    </rPh>
    <rPh sb="17" eb="18">
      <t>ヒョウ</t>
    </rPh>
    <phoneticPr fontId="5"/>
  </si>
  <si>
    <t>https://www.urban.env.nagoya-u.ac.jp/strategy/paper/2021/jiyu/21j_ooishi.pdf</t>
  </si>
  <si>
    <t>モビリティPLUS「シェアサイクル「ダイチャリ」、メンテナンス拠点「エコベース」を設⽴「環境配慮型シナネンでんき」を採用し2022 年中にバッテリー充電にかかる CO2 排出量を 0 へ」</t>
    <phoneticPr fontId="6"/>
  </si>
  <si>
    <t>バッテリー充電1回にかかる消費電力0.38KWh</t>
    <phoneticPr fontId="6"/>
  </si>
  <si>
    <t>https://www.sinanen-mplus.com/news/detail/press_20220119/</t>
  </si>
  <si>
    <t>HELLO CYCLING「自転車のように座って走行できる「電動サイクル」のシェアリングサービスを1月30日に開始」</t>
    <phoneticPr fontId="6"/>
  </si>
  <si>
    <t>バッテリーの大容量化により航続可能距離は40km</t>
    <phoneticPr fontId="6"/>
  </si>
  <si>
    <t>https://x.gd/KmVlg</t>
  </si>
  <si>
    <t xml:space="preserve">CARSHARING’S LIFE-CYCLE IMPACTS ON ENERGY USE AND GREENHOUSE　 GAS EMISSIONS </t>
    <phoneticPr fontId="6"/>
  </si>
  <si>
    <t>Table 3. Energy and GHG Emissions per Equivalent Private Vehicle PKT</t>
  </si>
  <si>
    <t>https://www.caee.utexas.edu/prof/kockelman/public_html/TRB15carsharingLCA.pdf</t>
    <phoneticPr fontId="5"/>
  </si>
  <si>
    <t>Core Ethics Vol. 9（2013）「カーシェアリングがもたらすもの」</t>
    <phoneticPr fontId="6"/>
  </si>
  <si>
    <t>カーシェアリング1回あたりの利用距離は 30km 未満の利用が全体の約 7 割を占める</t>
    <rPh sb="40" eb="41">
      <t>シ</t>
    </rPh>
    <phoneticPr fontId="6"/>
  </si>
  <si>
    <t>https://www.r-gscefs.jp/pdf/ce09/nk01.pdf</t>
  </si>
  <si>
    <t>JAMA 「クルマのライフサイクルCO2（つくる〜つかう）」</t>
    <phoneticPr fontId="6"/>
  </si>
  <si>
    <t>EV 製造 13t-CO2</t>
    <rPh sb="3" eb="5">
      <t>セイゾウ</t>
    </rPh>
    <phoneticPr fontId="6"/>
  </si>
  <si>
    <t>https://www.jama.or.jp/operation/ecology/carbon_neutral_data/pdf/CNData_10.pdf</t>
    <phoneticPr fontId="6"/>
  </si>
  <si>
    <t>佐川急便株式会社「宅配便におけるカーボンフットプリント算定報告書」</t>
    <rPh sb="0" eb="4">
      <t>サガワキュウビン</t>
    </rPh>
    <rPh sb="4" eb="8">
      <t>カブシキカイシャ</t>
    </rPh>
    <phoneticPr fontId="5"/>
  </si>
  <si>
    <t>飛脚宅配便1個あたりのCFPは、個人向けのお荷物 1.25kg-CO2e</t>
    <phoneticPr fontId="5"/>
  </si>
  <si>
    <t>https://www.sagawa-exp.co.jp/assets/pdf/sustainability/cfp-report.pdf</t>
    <phoneticPr fontId="5"/>
  </si>
  <si>
    <t>第17回地球環境シンポジウム講演集2009年9月「LCAを用いた航空と新幹線のCO2排出量の比較」</t>
    <phoneticPr fontId="6"/>
  </si>
  <si>
    <t>航空機：B-777機、定員500人、乗車率は鉄道と同じ65%、450.6km(東京～大阪)
鉄道(新幹線)：N700系、1編成あたり1,323座席、乗車率65%、515.4km(東京～大阪)</t>
    <rPh sb="0" eb="3">
      <t>コウクウキ</t>
    </rPh>
    <rPh sb="18" eb="21">
      <t>ジョウシャリツ</t>
    </rPh>
    <rPh sb="22" eb="24">
      <t>テツドウ</t>
    </rPh>
    <rPh sb="25" eb="26">
      <t>オナ</t>
    </rPh>
    <rPh sb="46" eb="48">
      <t>テツドウ</t>
    </rPh>
    <rPh sb="49" eb="52">
      <t>シンカンセン</t>
    </rPh>
    <rPh sb="74" eb="77">
      <t>ジョウシャリツ</t>
    </rPh>
    <rPh sb="89" eb="91">
      <t>トウキョウ</t>
    </rPh>
    <rPh sb="92" eb="94">
      <t>オオサカ</t>
    </rPh>
    <phoneticPr fontId="6"/>
  </si>
  <si>
    <t>https://www.isc.chubu.ac.jp/hayashi/paper/2009/jiyu/09j_shibahara3.pdf</t>
    <phoneticPr fontId="6"/>
  </si>
  <si>
    <t>業務レンタカー「走行距離の制限」</t>
    <rPh sb="0" eb="2">
      <t>ギョウム</t>
    </rPh>
    <phoneticPr fontId="6"/>
  </si>
  <si>
    <t>走行距離制限 300km/日</t>
    <rPh sb="0" eb="6">
      <t>ソウコウキョリセイゲン</t>
    </rPh>
    <rPh sb="13" eb="14">
      <t>ニチ</t>
    </rPh>
    <phoneticPr fontId="6"/>
  </si>
  <si>
    <t>https://renntacar.net/faq/</t>
    <phoneticPr fontId="5"/>
  </si>
  <si>
    <t>研究論文「電気自動車(EV)のカーボンニュートラル走行を実現するための条件」</t>
    <rPh sb="0" eb="4">
      <t>ケンキュウロンブン</t>
    </rPh>
    <phoneticPr fontId="6"/>
  </si>
  <si>
    <t>Fig1 WtW CO2 emission of environment-friendly vehicles
EV（MIX 2012）77g-CO2/km
Gasoline Vehicle 147g-CO2/km</t>
    <phoneticPr fontId="6"/>
  </si>
  <si>
    <t>https://www.jstage.jst.go.jp/article/jsaeronbun/50/2/50_20194263/_pdf/-char/ja</t>
    <phoneticPr fontId="6"/>
  </si>
  <si>
    <r>
      <rPr>
        <sz val="10"/>
        <color theme="1"/>
        <rFont val="ＭＳ Ｐゴシック"/>
        <family val="2"/>
        <charset val="128"/>
      </rPr>
      <t>この</t>
    </r>
    <r>
      <rPr>
        <sz val="10"/>
        <color theme="1"/>
        <rFont val="Arial"/>
        <family val="2"/>
      </rPr>
      <t xml:space="preserve">IDEA v3.3 </t>
    </r>
    <r>
      <rPr>
        <sz val="10"/>
        <color theme="1"/>
        <rFont val="ＭＳ Ｐゴシック"/>
        <family val="2"/>
        <charset val="128"/>
      </rPr>
      <t>製品は以下のユーザーにライセンスされています。</t>
    </r>
    <phoneticPr fontId="19"/>
  </si>
  <si>
    <r>
      <rPr>
        <sz val="10"/>
        <color indexed="8"/>
        <rFont val="ＭＳ Ｐゴシック"/>
        <family val="3"/>
        <charset val="128"/>
      </rPr>
      <t>区分</t>
    </r>
    <rPh sb="0" eb="2">
      <t>クブン</t>
    </rPh>
    <phoneticPr fontId="19"/>
  </si>
  <si>
    <t>IPCC 2021</t>
    <phoneticPr fontId="19"/>
  </si>
  <si>
    <t>IPCC 2013</t>
    <phoneticPr fontId="19"/>
  </si>
  <si>
    <t>IPCC 2007</t>
    <phoneticPr fontId="19"/>
  </si>
  <si>
    <t>AR6</t>
    <phoneticPr fontId="19"/>
  </si>
  <si>
    <t>AR5</t>
    <phoneticPr fontId="19"/>
  </si>
  <si>
    <t>AR4</t>
    <phoneticPr fontId="19"/>
  </si>
  <si>
    <t>日本語版出力テスト</t>
    <phoneticPr fontId="19"/>
  </si>
  <si>
    <r>
      <t>IDEA</t>
    </r>
    <r>
      <rPr>
        <sz val="10"/>
        <color theme="1"/>
        <rFont val="ＭＳ Ｐゴシック"/>
        <family val="2"/>
        <charset val="128"/>
      </rPr>
      <t>は、日本国内外の著作権およびその他知的財産権に関する諸法令および諸条約によって保護されています。</t>
    </r>
    <r>
      <rPr>
        <sz val="10"/>
        <color theme="1"/>
        <rFont val="Arial"/>
        <family val="2"/>
      </rPr>
      <t xml:space="preserve"> </t>
    </r>
    <r>
      <rPr>
        <sz val="10"/>
        <color theme="1"/>
        <rFont val="ＭＳ Ｐゴシック"/>
        <family val="2"/>
        <charset val="128"/>
      </rPr>
      <t xml:space="preserve">以下のような行為は著作権および知的財産権の侵害にあたりますので、ご注意ください。
</t>
    </r>
    <r>
      <rPr>
        <sz val="10"/>
        <color theme="1"/>
        <rFont val="Arial"/>
        <family val="2"/>
      </rPr>
      <t>-</t>
    </r>
    <r>
      <rPr>
        <sz val="10"/>
        <color theme="1"/>
        <rFont val="ＭＳ Ｐゴシック"/>
        <family val="2"/>
        <charset val="128"/>
      </rPr>
      <t xml:space="preserve">公表を含め、当データベースの一部もしくは全部を複製して第三者に提供すること。
</t>
    </r>
    <r>
      <rPr>
        <sz val="10"/>
        <color theme="1"/>
        <rFont val="Arial"/>
        <family val="2"/>
      </rPr>
      <t>-IDEA</t>
    </r>
    <r>
      <rPr>
        <sz val="10"/>
        <color theme="1"/>
        <rFont val="ＭＳ Ｐゴシック"/>
        <family val="2"/>
        <charset val="128"/>
      </rPr>
      <t>の複製、コピー、解読、再配布、変更、出版、脆弱性の攻撃を行うこと。</t>
    </r>
    <rPh sb="64" eb="65">
      <t>ケン</t>
    </rPh>
    <phoneticPr fontId="19"/>
  </si>
  <si>
    <r>
      <rPr>
        <sz val="10"/>
        <color indexed="8"/>
        <rFont val="ＭＳ Ｐゴシック"/>
        <family val="3"/>
        <charset val="128"/>
      </rPr>
      <t>影響評価</t>
    </r>
    <phoneticPr fontId="19"/>
  </si>
  <si>
    <t>気候変動 IPCC 2021 GWP 100a</t>
    <phoneticPr fontId="19"/>
  </si>
  <si>
    <t>気候変動 IPCC 2021 GWP 20a</t>
    <phoneticPr fontId="19"/>
  </si>
  <si>
    <t>気候変動 IPCC 2013 GWP 100a</t>
    <phoneticPr fontId="19"/>
  </si>
  <si>
    <t>気候変動 IPCC 2013 GWP 20a</t>
    <phoneticPr fontId="19"/>
  </si>
  <si>
    <t>気候変動 IPCC 2007 GWP 100a</t>
    <phoneticPr fontId="19"/>
  </si>
  <si>
    <t>気候変動 IPCC 2007 GWP 20a</t>
    <phoneticPr fontId="19"/>
  </si>
  <si>
    <r>
      <t>IDEA</t>
    </r>
    <r>
      <rPr>
        <sz val="10"/>
        <color theme="1"/>
        <rFont val="ＭＳ Ｐゴシック"/>
        <family val="2"/>
        <charset val="128"/>
      </rPr>
      <t>製品コード</t>
    </r>
  </si>
  <si>
    <r>
      <t>IDEA</t>
    </r>
    <r>
      <rPr>
        <sz val="10"/>
        <color indexed="8"/>
        <rFont val="ＭＳ Ｐゴシック"/>
        <family val="3"/>
        <charset val="128"/>
      </rPr>
      <t>製品名</t>
    </r>
  </si>
  <si>
    <r>
      <rPr>
        <sz val="10"/>
        <color indexed="8"/>
        <rFont val="ＭＳ Ｐゴシック"/>
        <family val="3"/>
        <charset val="128"/>
      </rPr>
      <t>国またはリマインダーフロー</t>
    </r>
    <r>
      <rPr>
        <sz val="10"/>
        <color indexed="8"/>
        <rFont val="Arial"/>
        <family val="2"/>
      </rPr>
      <t>(REM)</t>
    </r>
  </si>
  <si>
    <r>
      <t>DB</t>
    </r>
    <r>
      <rPr>
        <sz val="10"/>
        <color rgb="FF000000"/>
        <rFont val="ＭＳ Ｐゴシック"/>
        <family val="2"/>
        <charset val="128"/>
      </rPr>
      <t>区分</t>
    </r>
    <rPh sb="2" eb="4">
      <t>クブン</t>
    </rPh>
    <phoneticPr fontId="5"/>
  </si>
  <si>
    <r>
      <rPr>
        <sz val="10"/>
        <color theme="1"/>
        <rFont val="ＭＳ Ｐゴシック"/>
        <family val="2"/>
        <charset val="128"/>
      </rPr>
      <t>基準フロー</t>
    </r>
  </si>
  <si>
    <r>
      <rPr>
        <sz val="10"/>
        <color indexed="8"/>
        <rFont val="ＭＳ Ｐゴシック"/>
        <family val="3"/>
        <charset val="128"/>
      </rPr>
      <t>単位</t>
    </r>
  </si>
  <si>
    <r>
      <t>kg-CO</t>
    </r>
    <r>
      <rPr>
        <vertAlign val="subscript"/>
        <sz val="10"/>
        <rFont val="Arial"/>
        <family val="2"/>
      </rPr>
      <t>2</t>
    </r>
    <r>
      <rPr>
        <sz val="10"/>
        <rFont val="Arial"/>
        <family val="2"/>
      </rPr>
      <t>eq</t>
    </r>
    <phoneticPr fontId="5"/>
  </si>
  <si>
    <t>011100000mGLO</t>
  </si>
  <si>
    <t>玄米, 4桁, GLO</t>
  </si>
  <si>
    <t>GLO</t>
  </si>
  <si>
    <t>kg</t>
  </si>
  <si>
    <t>011100000mJPN</t>
  </si>
  <si>
    <t>玄米, 4桁</t>
  </si>
  <si>
    <t>JP</t>
  </si>
  <si>
    <t>CORE</t>
  </si>
  <si>
    <t>011111000pGLO</t>
  </si>
  <si>
    <t>玄米, GLO</t>
  </si>
  <si>
    <t>011111000pJPN</t>
  </si>
  <si>
    <t>玄米</t>
  </si>
  <si>
    <t>011111601rGLO</t>
  </si>
  <si>
    <t>稲わら, 入力, リマインダーフロー, GLO</t>
  </si>
  <si>
    <t>(REM)</t>
  </si>
  <si>
    <t>011111601rJPN</t>
  </si>
  <si>
    <t>稲わら, 入力, リマインダーフロー</t>
  </si>
  <si>
    <t>011200000mGLO</t>
  </si>
  <si>
    <t>麦類, 4桁, GLO</t>
  </si>
  <si>
    <t>011200000mJPN</t>
  </si>
  <si>
    <t>麦類, 4桁</t>
  </si>
  <si>
    <t>011200601rGLO</t>
  </si>
  <si>
    <t>麦わら, 入力, リマインダーフロー, GLO</t>
  </si>
  <si>
    <t>011200601rJPN</t>
  </si>
  <si>
    <t>麦わら, 入力, リマインダーフロー</t>
  </si>
  <si>
    <t>011211000pGLO</t>
  </si>
  <si>
    <t>小麦, GLO</t>
  </si>
  <si>
    <t>011211000pJPN</t>
  </si>
  <si>
    <t>小麦</t>
  </si>
  <si>
    <t>011212000pGLO</t>
  </si>
  <si>
    <t>裸麦, GLO</t>
  </si>
  <si>
    <t>011212000pJPN</t>
  </si>
  <si>
    <t>裸麦</t>
  </si>
  <si>
    <t>011213000pGLO</t>
  </si>
  <si>
    <t>六条大麦, GLO</t>
  </si>
  <si>
    <t>011213000pJPN</t>
  </si>
  <si>
    <t>六条大麦</t>
  </si>
  <si>
    <t>011214000pGLO</t>
  </si>
  <si>
    <t>ビール麦, GLO</t>
  </si>
  <si>
    <t>011214000pJPN</t>
  </si>
  <si>
    <t>ビール麦</t>
  </si>
  <si>
    <t>011219000pGLO</t>
  </si>
  <si>
    <t>その他の麦類, GLO</t>
  </si>
  <si>
    <t>011219000pJPN</t>
  </si>
  <si>
    <t>その他の麦類</t>
  </si>
  <si>
    <t>011300000mGLO</t>
  </si>
  <si>
    <t>豆類, 4桁, GLO</t>
  </si>
  <si>
    <t>011300000mJPN</t>
  </si>
  <si>
    <t>豆類, 4桁</t>
  </si>
  <si>
    <t>011311000pGLO</t>
  </si>
  <si>
    <t>大豆, GLO</t>
  </si>
  <si>
    <t>011311000pJPN</t>
  </si>
  <si>
    <t>大豆</t>
  </si>
  <si>
    <t>011312000pGLO</t>
  </si>
  <si>
    <t>小豆, GLO</t>
  </si>
  <si>
    <t>011312000pJPN</t>
  </si>
  <si>
    <t>小豆</t>
  </si>
  <si>
    <t>011313000pGLO</t>
  </si>
  <si>
    <t>いんげん, GLO</t>
  </si>
  <si>
    <t>011313000pJPN</t>
  </si>
  <si>
    <t>いんげん</t>
  </si>
  <si>
    <t>011314000pGLO</t>
  </si>
  <si>
    <t>らっかせい, GLO</t>
  </si>
  <si>
    <t>011314000pJPN</t>
  </si>
  <si>
    <t>らっかせい</t>
  </si>
  <si>
    <t>011319000pGLO</t>
  </si>
  <si>
    <t>その他の豆類, GLO</t>
  </si>
  <si>
    <t>011319000pJPN</t>
  </si>
  <si>
    <t>その他の豆類</t>
  </si>
  <si>
    <t>011400000mGLO</t>
  </si>
  <si>
    <t>雑穀, 4桁, GLO</t>
  </si>
  <si>
    <t>011400000mJPN</t>
  </si>
  <si>
    <t>雑穀, 4桁</t>
  </si>
  <si>
    <t>011411000pGLO</t>
  </si>
  <si>
    <t>とうもろこし, GLO</t>
  </si>
  <si>
    <t>011411000pJPN</t>
  </si>
  <si>
    <t>とうもろこし</t>
  </si>
  <si>
    <t>011419000pGLO</t>
  </si>
  <si>
    <t>その他の雑穀, GLO</t>
  </si>
  <si>
    <t>011419000pJPN</t>
  </si>
  <si>
    <t>その他の雑穀</t>
  </si>
  <si>
    <t>011500000mGLO</t>
  </si>
  <si>
    <t>いも類, 4桁, GLO</t>
  </si>
  <si>
    <t>011500000mJPN</t>
  </si>
  <si>
    <t>いも類, 4桁</t>
  </si>
  <si>
    <t>011511000pGLO</t>
  </si>
  <si>
    <t>かんしょ, GLO</t>
  </si>
  <si>
    <t>011511000pJPN</t>
  </si>
  <si>
    <t>かんしょ</t>
  </si>
  <si>
    <t>011512000pGLO</t>
  </si>
  <si>
    <t>ばれいしょ, GLO</t>
  </si>
  <si>
    <t>011512000pJPN</t>
  </si>
  <si>
    <t>ばれいしょ</t>
  </si>
  <si>
    <t>011519000pGLO</t>
  </si>
  <si>
    <t>その他のいも類, GLO</t>
  </si>
  <si>
    <t>011519000pJPN</t>
  </si>
  <si>
    <t>その他のいも類</t>
  </si>
  <si>
    <t>012100000mGLO</t>
  </si>
  <si>
    <t>果菜類, 4桁, GLO</t>
  </si>
  <si>
    <t>012100000mJPN</t>
  </si>
  <si>
    <t>果菜類, 4桁</t>
  </si>
  <si>
    <t>012111000mGLO</t>
  </si>
  <si>
    <t>きゅうり, 露地栽培、施設栽培, GLO</t>
  </si>
  <si>
    <t>012111000mJPN</t>
  </si>
  <si>
    <t>きゅうり, 露地栽培、施設栽培</t>
  </si>
  <si>
    <t>012111201pGLO</t>
  </si>
  <si>
    <t>きゅうり, 露地栽培, GLO</t>
  </si>
  <si>
    <t>012111201pJPN</t>
  </si>
  <si>
    <t>きゅうり, 露地栽培</t>
  </si>
  <si>
    <t>012111202pGLO</t>
  </si>
  <si>
    <t>きゅうり, 施設栽培, GLO</t>
  </si>
  <si>
    <t>012111202pJPN</t>
  </si>
  <si>
    <t>きゅうり, 施設栽培</t>
  </si>
  <si>
    <t>012112000mGLO</t>
  </si>
  <si>
    <t>トマト, 露地栽培、施設栽培, GLO</t>
  </si>
  <si>
    <t>012112000mJPN</t>
  </si>
  <si>
    <t>トマト, 露地栽培、施設栽培</t>
  </si>
  <si>
    <t>012112201pGLO</t>
  </si>
  <si>
    <t>大玉トマト, 露地栽培, GLO</t>
  </si>
  <si>
    <t>012112201pJPN</t>
  </si>
  <si>
    <t>大玉トマト, 露地栽培</t>
  </si>
  <si>
    <t>012112202pGLO</t>
  </si>
  <si>
    <t>大玉トマト, 施設栽培, GLO</t>
  </si>
  <si>
    <t>012112202pJPN</t>
  </si>
  <si>
    <t>大玉トマト, 施設栽培</t>
  </si>
  <si>
    <t>012112203pGLO</t>
  </si>
  <si>
    <t>ミニトマト, 露地栽培, GLO</t>
  </si>
  <si>
    <t>012112203pJPN</t>
  </si>
  <si>
    <t>ミニトマト, 露地栽培</t>
  </si>
  <si>
    <t>012112204pGLO</t>
  </si>
  <si>
    <t>ミニトマト, 施設栽培, GLO</t>
  </si>
  <si>
    <t>012112204pJPN</t>
  </si>
  <si>
    <t>ミニトマト, 施設栽培</t>
  </si>
  <si>
    <t>012112205mGLO</t>
  </si>
  <si>
    <t>大玉トマト, 露地栽培、施設栽培, GLO</t>
  </si>
  <si>
    <t>012112205mJPN</t>
  </si>
  <si>
    <t>大玉トマト, 露地栽培、施設栽培</t>
  </si>
  <si>
    <t>012112206mGLO</t>
  </si>
  <si>
    <t>ミニトマト, 露地栽培、施設栽培, GLO</t>
  </si>
  <si>
    <t>012112206mJPN</t>
  </si>
  <si>
    <t>ミニトマト, 露地栽培、施設栽培</t>
  </si>
  <si>
    <t>012112207mGLO</t>
  </si>
  <si>
    <t>露地栽培トマト, 大玉トマト露地栽培、ミニトマト露地栽培, GLO</t>
  </si>
  <si>
    <t>012112207mJPN</t>
  </si>
  <si>
    <t>露地栽培トマト, 大玉トマト露地栽培、ミニトマト露地栽培</t>
  </si>
  <si>
    <t>012112208mGLO</t>
  </si>
  <si>
    <t>施設栽培トマト, 大玉トマト施設栽培、ミニトマト施設栽培, GLO</t>
  </si>
  <si>
    <t>012112208mJPN</t>
  </si>
  <si>
    <t>施設栽培トマト, 大玉トマト施設栽培、ミニトマト施設栽培</t>
  </si>
  <si>
    <t>012113000mGLO</t>
  </si>
  <si>
    <t>ピーマン, 露地栽培、施設栽培, GLO</t>
  </si>
  <si>
    <t>012113000mJPN</t>
  </si>
  <si>
    <t>ピーマン, 露地栽培、施設栽培</t>
  </si>
  <si>
    <t>012113201pGLO</t>
  </si>
  <si>
    <t>ピーマン, 露地栽培, GLO</t>
  </si>
  <si>
    <t>012113201pJPN</t>
  </si>
  <si>
    <t>ピーマン, 露地栽培</t>
  </si>
  <si>
    <t>012113202pGLO</t>
  </si>
  <si>
    <t>ピーマン, 施設栽培, GLO</t>
  </si>
  <si>
    <t>012113202pJPN</t>
  </si>
  <si>
    <t>ピーマン, 施設栽培</t>
  </si>
  <si>
    <t>012114000mGLO</t>
  </si>
  <si>
    <t>ししとう, 露地栽培、施設栽培, GLO</t>
  </si>
  <si>
    <t>012114000mJPN</t>
  </si>
  <si>
    <t>ししとう, 露地栽培、施設栽培</t>
  </si>
  <si>
    <t>012114201pGLO</t>
  </si>
  <si>
    <t>ししとう, 露地栽培, GLO</t>
  </si>
  <si>
    <t>012114201pJPN</t>
  </si>
  <si>
    <t>ししとう, 露地栽培</t>
  </si>
  <si>
    <t>012114202pGLO</t>
  </si>
  <si>
    <t>ししとう, 施設栽培, GLO</t>
  </si>
  <si>
    <t>012114202pJPN</t>
  </si>
  <si>
    <t>ししとう, 施設栽培</t>
  </si>
  <si>
    <t>012115000mGLO</t>
  </si>
  <si>
    <t>なす, 露地栽培、施設栽培, GLO</t>
  </si>
  <si>
    <t>012115000mJPN</t>
  </si>
  <si>
    <t>なす, 露地栽培、施設栽培</t>
  </si>
  <si>
    <t>012115201pGLO</t>
  </si>
  <si>
    <t>なす, 露地栽培, GLO</t>
  </si>
  <si>
    <t>012115201pJPN</t>
  </si>
  <si>
    <t>なす, 露地栽培</t>
  </si>
  <si>
    <t>012115202pGLO</t>
  </si>
  <si>
    <t>なす, 施設栽培, GLO</t>
  </si>
  <si>
    <t>012115202pJPN</t>
  </si>
  <si>
    <t>なす, 施設栽培</t>
  </si>
  <si>
    <t>012116000mGLO</t>
  </si>
  <si>
    <t>すいか, 露地栽培、施設栽培, GLO</t>
  </si>
  <si>
    <t>012116000mJPN</t>
  </si>
  <si>
    <t>すいか, 露地栽培、施設栽培</t>
  </si>
  <si>
    <t>012116201pGLO</t>
  </si>
  <si>
    <t>すいか, 露地栽培, GLO</t>
  </si>
  <si>
    <t>012116201pJPN</t>
  </si>
  <si>
    <t>すいか, 露地栽培</t>
  </si>
  <si>
    <t>012116202pGLO</t>
  </si>
  <si>
    <t>すいか, 施設栽培, GLO</t>
  </si>
  <si>
    <t>012116202pJPN</t>
  </si>
  <si>
    <t>すいか, 施設栽培</t>
  </si>
  <si>
    <t>012117000pGLO</t>
  </si>
  <si>
    <t>いちご, 施設栽培, GLO</t>
  </si>
  <si>
    <t>012117000pJPN</t>
  </si>
  <si>
    <t>いちご, 施設栽培</t>
  </si>
  <si>
    <t>012118000pGLO</t>
  </si>
  <si>
    <t>メロン, 施設栽培, GLO</t>
  </si>
  <si>
    <t>012118000pJPN</t>
  </si>
  <si>
    <t>メロン, 施設栽培</t>
  </si>
  <si>
    <t>012119000pGLO</t>
  </si>
  <si>
    <t>その他の果菜類, GLO</t>
  </si>
  <si>
    <t>012119000pJPN</t>
  </si>
  <si>
    <t>その他の果菜類</t>
  </si>
  <si>
    <t>012200000mGLO</t>
  </si>
  <si>
    <t>葉茎菜類, 4桁, GLO</t>
  </si>
  <si>
    <t>012200000mJPN</t>
  </si>
  <si>
    <t>葉茎菜類, 4桁</t>
  </si>
  <si>
    <t>012211000pGLO</t>
  </si>
  <si>
    <t>キャベツ, GLO</t>
  </si>
  <si>
    <t>012211000pJPN</t>
  </si>
  <si>
    <t>キャベツ</t>
  </si>
  <si>
    <t>012212000pGLO</t>
  </si>
  <si>
    <t>ほうれんそう, GLO</t>
  </si>
  <si>
    <t>012212000pJPN</t>
  </si>
  <si>
    <t>ほうれんそう</t>
  </si>
  <si>
    <t>012213000pGLO</t>
  </si>
  <si>
    <t>レタス, GLO</t>
  </si>
  <si>
    <t>012213000pJPN</t>
  </si>
  <si>
    <t>レタス</t>
  </si>
  <si>
    <t>012214000pGLO</t>
  </si>
  <si>
    <t>はくさい, GLO</t>
  </si>
  <si>
    <t>012214000pJPN</t>
  </si>
  <si>
    <t>はくさい</t>
  </si>
  <si>
    <t>012215000pGLO</t>
  </si>
  <si>
    <t>たまねぎ, GLO</t>
  </si>
  <si>
    <t>012215000pJPN</t>
  </si>
  <si>
    <t>たまねぎ</t>
  </si>
  <si>
    <t>012219000pGLO</t>
  </si>
  <si>
    <t>その他の葉茎菜類, GLO</t>
  </si>
  <si>
    <t>012219000pJPN</t>
  </si>
  <si>
    <t>その他の葉茎菜類</t>
  </si>
  <si>
    <t>012300000mGLO</t>
  </si>
  <si>
    <t>根菜類, 4桁, GLO</t>
  </si>
  <si>
    <t>012300000mJPN</t>
  </si>
  <si>
    <t>根菜類, 4桁</t>
  </si>
  <si>
    <t>012311000pGLO</t>
  </si>
  <si>
    <t>だいこん, GLO</t>
  </si>
  <si>
    <t>012311000pJPN</t>
  </si>
  <si>
    <t>だいこん</t>
  </si>
  <si>
    <t>012312000pGLO</t>
  </si>
  <si>
    <t>にんじん, GLO</t>
  </si>
  <si>
    <t>012312000pJPN</t>
  </si>
  <si>
    <t>にんじん</t>
  </si>
  <si>
    <t>012313000pGLO</t>
  </si>
  <si>
    <t>さといも, GLO</t>
  </si>
  <si>
    <t>012313000pJPN</t>
  </si>
  <si>
    <t>さといも</t>
  </si>
  <si>
    <t>012319000pGLO</t>
  </si>
  <si>
    <t>その他の根菜類, GLO</t>
  </si>
  <si>
    <t>012319000pJPN</t>
  </si>
  <si>
    <t>その他の根菜類</t>
  </si>
  <si>
    <t>012400000mGLO</t>
  </si>
  <si>
    <t>しいたけ、きのこ, 人工栽培, 4桁, GLO</t>
  </si>
  <si>
    <t>012400000mJPN</t>
  </si>
  <si>
    <t>しいたけ、きのこ, 人工栽培, 4桁</t>
  </si>
  <si>
    <t>012411000mGLO</t>
  </si>
  <si>
    <t>しいたけ, 人工栽培, GLO</t>
  </si>
  <si>
    <t>012411000mJPN</t>
  </si>
  <si>
    <t>しいたけ, 人工栽培</t>
  </si>
  <si>
    <t>012411201pGLO</t>
  </si>
  <si>
    <t>原木生しいたけ, 人工栽培, GLO</t>
  </si>
  <si>
    <t>012411201pJPN</t>
  </si>
  <si>
    <t>原木生しいたけ, 人工栽培</t>
  </si>
  <si>
    <t>012411202pGLO</t>
  </si>
  <si>
    <t>菌床生しいたけ, 人工栽培, GLO</t>
  </si>
  <si>
    <t>012411202pJPN</t>
  </si>
  <si>
    <t>菌床生しいたけ, 人工栽培</t>
  </si>
  <si>
    <t>012411203pGLO</t>
  </si>
  <si>
    <t>原木乾燥しいたけ, 人工栽培, GLO</t>
  </si>
  <si>
    <t>012411203pJPN</t>
  </si>
  <si>
    <t>原木乾燥しいたけ, 人工栽培</t>
  </si>
  <si>
    <t>012412000mGLO</t>
  </si>
  <si>
    <t>きのこ, 人工栽培, GLO</t>
  </si>
  <si>
    <t>012412000mJPN</t>
  </si>
  <si>
    <t>きのこ, 人工栽培</t>
  </si>
  <si>
    <t>012412201pGLO</t>
  </si>
  <si>
    <t>えのきだけ, 人工栽培, GLO</t>
  </si>
  <si>
    <t>012412201pJPN</t>
  </si>
  <si>
    <t>えのきだけ, 人工栽培</t>
  </si>
  <si>
    <t>012412202pGLO</t>
  </si>
  <si>
    <t>ぶなしめじ, 人工栽培, GLO</t>
  </si>
  <si>
    <t>012412202pJPN</t>
  </si>
  <si>
    <t>ぶなしめじ, 人工栽培</t>
  </si>
  <si>
    <t>012412203pGLO</t>
  </si>
  <si>
    <t>まいたけ, 人工栽培, GLO</t>
  </si>
  <si>
    <t>012412203pJPN</t>
  </si>
  <si>
    <t>まいたけ, 人工栽培</t>
  </si>
  <si>
    <t>012412204pGLO</t>
  </si>
  <si>
    <t>なめこ, 人工栽培, GLO</t>
  </si>
  <si>
    <t>012412204pJPN</t>
  </si>
  <si>
    <t>なめこ, 人工栽培</t>
  </si>
  <si>
    <t>013100000mGLO</t>
  </si>
  <si>
    <t>仁果果実, 4桁, GLO</t>
  </si>
  <si>
    <t>013100000mJPN</t>
  </si>
  <si>
    <t>仁果果実, 4桁</t>
  </si>
  <si>
    <t>013111000pGLO</t>
  </si>
  <si>
    <t>りんご, GLO</t>
  </si>
  <si>
    <t>013111000pJPN</t>
  </si>
  <si>
    <t>りんご</t>
  </si>
  <si>
    <t>013112000pGLO</t>
  </si>
  <si>
    <t>日本なし, GLO</t>
  </si>
  <si>
    <t>013112000pJPN</t>
  </si>
  <si>
    <t>日本なし</t>
  </si>
  <si>
    <t>013119000pGLO</t>
  </si>
  <si>
    <t>その他の仁果果実, GLO</t>
  </si>
  <si>
    <t>013119000pJPN</t>
  </si>
  <si>
    <t>その他の仁果果実</t>
  </si>
  <si>
    <t>013200000mGLO</t>
  </si>
  <si>
    <t>かんきつ類果実, 4桁, GLO</t>
  </si>
  <si>
    <t>013200000mJPN</t>
  </si>
  <si>
    <t>かんきつ類果実, 4桁</t>
  </si>
  <si>
    <t>013211000pGLO</t>
  </si>
  <si>
    <t>みかん, GLO</t>
  </si>
  <si>
    <t>013211000pJPN</t>
  </si>
  <si>
    <t>みかん</t>
  </si>
  <si>
    <t>013212000pGLO</t>
  </si>
  <si>
    <t>いよかん, GLO</t>
  </si>
  <si>
    <t>013212000pJPN</t>
  </si>
  <si>
    <t>いよかん</t>
  </si>
  <si>
    <t>013213000pGLO</t>
  </si>
  <si>
    <t>なつみかん, GLO</t>
  </si>
  <si>
    <t>013213000pJPN</t>
  </si>
  <si>
    <t>なつみかん</t>
  </si>
  <si>
    <t>013214000pGLO</t>
  </si>
  <si>
    <t>はっさく, GLO</t>
  </si>
  <si>
    <t>013214000pJPN</t>
  </si>
  <si>
    <t>はっさく</t>
  </si>
  <si>
    <t>013215000pGLO</t>
  </si>
  <si>
    <t>ネーブルオレンジ, GLO</t>
  </si>
  <si>
    <t>013215000pJPN</t>
  </si>
  <si>
    <t>ネーブルオレンジ</t>
  </si>
  <si>
    <t>013219000pGLO</t>
  </si>
  <si>
    <t>その他のかんきつ類果実, GLO</t>
  </si>
  <si>
    <t>013219000pJPN</t>
  </si>
  <si>
    <t>その他のかんきつ類果実</t>
  </si>
  <si>
    <t>013300000mGLO</t>
  </si>
  <si>
    <t>核果果実, 4桁, GLO</t>
  </si>
  <si>
    <t>013300000mJPN</t>
  </si>
  <si>
    <t>核果果実, 4桁</t>
  </si>
  <si>
    <t>013311000pGLO</t>
  </si>
  <si>
    <t>もも, GLO</t>
  </si>
  <si>
    <t>013311000pJPN</t>
  </si>
  <si>
    <t>もも</t>
  </si>
  <si>
    <t>013312000pGLO</t>
  </si>
  <si>
    <t>すもも, GLO</t>
  </si>
  <si>
    <t>013312000pJPN</t>
  </si>
  <si>
    <t>すもも</t>
  </si>
  <si>
    <t>013313000pGLO</t>
  </si>
  <si>
    <t>うめ, GLO</t>
  </si>
  <si>
    <t>013313000pJPN</t>
  </si>
  <si>
    <t>うめ</t>
  </si>
  <si>
    <t>013314000pGLO</t>
  </si>
  <si>
    <t>おうとう (さくらんぼ), GLO</t>
  </si>
  <si>
    <t>013314000pJPN</t>
  </si>
  <si>
    <t>おうとう (さくらんぼ)</t>
  </si>
  <si>
    <t>013319000pGLO</t>
  </si>
  <si>
    <t>その他の核果果実, GLO</t>
  </si>
  <si>
    <t>013319000pJPN</t>
  </si>
  <si>
    <t>その他の核果果実</t>
  </si>
  <si>
    <t>013400000mGLO</t>
  </si>
  <si>
    <t>熱帯産果実, 4桁, GLO</t>
  </si>
  <si>
    <t>013400000mJPN</t>
  </si>
  <si>
    <t>熱帯産果実, 4桁</t>
  </si>
  <si>
    <t>013411000pGLO</t>
  </si>
  <si>
    <t>キウイフルーツ, GLO</t>
  </si>
  <si>
    <t>013411000pJPN</t>
  </si>
  <si>
    <t>キウイフルーツ</t>
  </si>
  <si>
    <t>013412000pGLO</t>
  </si>
  <si>
    <t>パイナップル, GLO</t>
  </si>
  <si>
    <t>013412000pJPN</t>
  </si>
  <si>
    <t>パイナップル</t>
  </si>
  <si>
    <t>013419000pGLO</t>
  </si>
  <si>
    <t>その他の熱帯産果実, GLO</t>
  </si>
  <si>
    <t>013419000pJPN</t>
  </si>
  <si>
    <t>その他の熱帯産果実</t>
  </si>
  <si>
    <t>013900000mGLO</t>
  </si>
  <si>
    <t>その他の果実, 4桁, GLO</t>
  </si>
  <si>
    <t>013900000mJPN</t>
  </si>
  <si>
    <t>その他の果実, 4桁</t>
  </si>
  <si>
    <t>013911000pGLO</t>
  </si>
  <si>
    <t>かき (果実), GLO</t>
  </si>
  <si>
    <t>013911000pJPN</t>
  </si>
  <si>
    <t>かき (果実)</t>
  </si>
  <si>
    <t>013912000pGLO</t>
  </si>
  <si>
    <t>ぶどう, GLO</t>
  </si>
  <si>
    <t>013912000pJPN</t>
  </si>
  <si>
    <t>ぶどう</t>
  </si>
  <si>
    <t>013919000pGLO</t>
  </si>
  <si>
    <t>他に分類されないその他の果実, GLO</t>
  </si>
  <si>
    <t>013919000pJPN</t>
  </si>
  <si>
    <t>他に分類されないその他の果実</t>
  </si>
  <si>
    <t>014100000mGLO</t>
  </si>
  <si>
    <t>砂糖原料作物, 4桁, GLO</t>
  </si>
  <si>
    <t>014100000mJPN</t>
  </si>
  <si>
    <t>砂糖原料作物, 4桁</t>
  </si>
  <si>
    <t>014111000pGLO</t>
  </si>
  <si>
    <t>てんさい, GLO</t>
  </si>
  <si>
    <t>014111000pJPN</t>
  </si>
  <si>
    <t>てんさい</t>
  </si>
  <si>
    <t>014112000pGLO</t>
  </si>
  <si>
    <t>さとうきび, GLO</t>
  </si>
  <si>
    <t>014112000pJPN</t>
  </si>
  <si>
    <t>さとうきび</t>
  </si>
  <si>
    <t>014112201pGLO</t>
  </si>
  <si>
    <t>さとうきび, (独) 農畜産業振興機構, GLO</t>
  </si>
  <si>
    <t>014112201pJPN</t>
  </si>
  <si>
    <t>さとうきび, (独) 農畜産業振興機構</t>
  </si>
  <si>
    <t>014200000mGLO</t>
  </si>
  <si>
    <t>飲料用作物, 4桁, GLO</t>
  </si>
  <si>
    <t>014200000mJPN</t>
  </si>
  <si>
    <t>飲料用作物, 4桁</t>
  </si>
  <si>
    <t>014211000mGLO</t>
  </si>
  <si>
    <t>飲料用作物, GLO</t>
  </si>
  <si>
    <t>014211000mJPN</t>
  </si>
  <si>
    <t>飲料用作物</t>
  </si>
  <si>
    <t>014211201pGLO</t>
  </si>
  <si>
    <t>飲料用作物, 茶, GLO</t>
  </si>
  <si>
    <t>014211201pJPN</t>
  </si>
  <si>
    <t>飲料用作物, 茶</t>
  </si>
  <si>
    <t>014300000mGLO</t>
  </si>
  <si>
    <t>なたね, 4桁, GLO</t>
  </si>
  <si>
    <t>014300000mJPN</t>
  </si>
  <si>
    <t>なたね, 4桁</t>
  </si>
  <si>
    <t>014311000pGLO</t>
  </si>
  <si>
    <t>なたね, GLO</t>
  </si>
  <si>
    <t>014311000pJPN</t>
  </si>
  <si>
    <t>なたね</t>
  </si>
  <si>
    <t>014900000mGLO</t>
  </si>
  <si>
    <t>その他の食用耕種作物, 4桁, GLO</t>
  </si>
  <si>
    <t>014900000mJPN</t>
  </si>
  <si>
    <t>その他の食用耕種作物, 4桁</t>
  </si>
  <si>
    <t>014911000pGLO</t>
  </si>
  <si>
    <t>その他の食用耕種作物, GLO</t>
  </si>
  <si>
    <t>014911000pJPN</t>
  </si>
  <si>
    <t>その他の食用耕種作物</t>
  </si>
  <si>
    <t>014911201pTHA</t>
  </si>
  <si>
    <t>油やし果房 (Fresh Fruit Bunch・FFB), タイ</t>
  </si>
  <si>
    <t>TH</t>
  </si>
  <si>
    <t>015100000mGLO</t>
  </si>
  <si>
    <t>飼料作物, 4桁, GLO</t>
  </si>
  <si>
    <t>015100000mJPN</t>
  </si>
  <si>
    <t>飼料作物, 4桁</t>
  </si>
  <si>
    <t>015111000pGLO</t>
  </si>
  <si>
    <t>飼料作物, GLO</t>
  </si>
  <si>
    <t>015111000pJPN</t>
  </si>
  <si>
    <t>飼料作物</t>
  </si>
  <si>
    <t>016100000mGLO</t>
  </si>
  <si>
    <t>種苗, 4桁, GLO</t>
  </si>
  <si>
    <t>円</t>
  </si>
  <si>
    <t>016100000mJPN</t>
  </si>
  <si>
    <t>種苗, 4桁</t>
  </si>
  <si>
    <t>016111000pGLO</t>
  </si>
  <si>
    <t>種苗, GLO</t>
  </si>
  <si>
    <t>016111000pJPN</t>
  </si>
  <si>
    <t>種苗</t>
  </si>
  <si>
    <t>016200000mGLO</t>
  </si>
  <si>
    <t>花き類、花木類, 4桁, GLO</t>
  </si>
  <si>
    <t>016200000mJPN</t>
  </si>
  <si>
    <t>花き類、花木類, 4桁</t>
  </si>
  <si>
    <t>016211000mGLO</t>
  </si>
  <si>
    <t>切花, 露地栽培、施設栽培, GLO</t>
  </si>
  <si>
    <t>本</t>
  </si>
  <si>
    <t>016211000mJPN</t>
  </si>
  <si>
    <t>切花, 露地栽培、施設栽培</t>
  </si>
  <si>
    <t>016211201pGLO</t>
  </si>
  <si>
    <t>切花, 露地栽培, GLO</t>
  </si>
  <si>
    <t>016211201pJPN</t>
  </si>
  <si>
    <t>切花, 露地栽培</t>
  </si>
  <si>
    <t>016211202pGLO</t>
  </si>
  <si>
    <t>切花, 施設栽培, GLO</t>
  </si>
  <si>
    <t>016211202pJPN</t>
  </si>
  <si>
    <t>切花, 施設栽培</t>
  </si>
  <si>
    <t>016219000pGLO</t>
  </si>
  <si>
    <t>その他の花き類、花木類, GLO</t>
  </si>
  <si>
    <t>016219000pJPN</t>
  </si>
  <si>
    <t>その他の花き類、花木類</t>
  </si>
  <si>
    <t>016900000mGLO</t>
  </si>
  <si>
    <t>その他の非食用耕種作物, 4桁, GLO</t>
  </si>
  <si>
    <t>016900000mJPN</t>
  </si>
  <si>
    <t>その他の非食用耕種作物, 4桁</t>
  </si>
  <si>
    <t>016911000pGLO</t>
  </si>
  <si>
    <t>その他の非食用耕種作物, GLO</t>
  </si>
  <si>
    <t>016911000pJPN</t>
  </si>
  <si>
    <t>その他の非食用耕種作物</t>
  </si>
  <si>
    <t>016911201pGLO</t>
  </si>
  <si>
    <t>綿花, GLO</t>
  </si>
  <si>
    <t>016911201pUSA</t>
  </si>
  <si>
    <t>綿花, アメリカ</t>
  </si>
  <si>
    <t>US</t>
  </si>
  <si>
    <t>016911202pGLO</t>
  </si>
  <si>
    <t>綿実, GLO</t>
  </si>
  <si>
    <t>016911202pUSA</t>
  </si>
  <si>
    <t>綿実, アメリカ</t>
  </si>
  <si>
    <t>016911208pGLO</t>
  </si>
  <si>
    <t>生ゴム, ラテックス, GLO</t>
  </si>
  <si>
    <t>016911208pVNM</t>
  </si>
  <si>
    <t>生ゴム, ラテックス, ベトナム</t>
  </si>
  <si>
    <t>VN</t>
  </si>
  <si>
    <t>016911209pVNM</t>
  </si>
  <si>
    <t>生ゴム, カプラム, ベトナム</t>
  </si>
  <si>
    <t>016911210pGLO</t>
  </si>
  <si>
    <t>天然ゴム, ラテックス, 高アンモニア (HA), GLO</t>
  </si>
  <si>
    <t>016911210pVNM</t>
  </si>
  <si>
    <t>天然ゴム, ラテックス, 高アンモニア (HA), ベトナム</t>
  </si>
  <si>
    <t>016911211pVNM</t>
  </si>
  <si>
    <t>天然ゴム, ラテックス, 低アンモニア (LA), ベトナム</t>
  </si>
  <si>
    <t>016911212pCHN</t>
  </si>
  <si>
    <t>苧麻, 中国</t>
  </si>
  <si>
    <t>CN</t>
  </si>
  <si>
    <t>016911601rGLO</t>
  </si>
  <si>
    <t>コットンリンター, 入力, リマインダーフロー, GLO</t>
  </si>
  <si>
    <t>016911601rJPN</t>
  </si>
  <si>
    <t>コットンリンター, 入力, リマインダーフロー</t>
  </si>
  <si>
    <t>017100000mGLO</t>
  </si>
  <si>
    <t>酪農品, 4桁, GLO</t>
  </si>
  <si>
    <t>017100000mJPN</t>
  </si>
  <si>
    <t>酪農品, 4桁</t>
  </si>
  <si>
    <t>017111000pGLO</t>
  </si>
  <si>
    <t>生乳, GLO</t>
  </si>
  <si>
    <t>017111000pJPN</t>
  </si>
  <si>
    <t>生乳</t>
  </si>
  <si>
    <t>017111201pGLO</t>
  </si>
  <si>
    <t>生乳, 低投入型酪農, GLO</t>
  </si>
  <si>
    <t>kg-FCM</t>
  </si>
  <si>
    <t>017111201pJPN</t>
  </si>
  <si>
    <t>生乳, 低投入型酪農</t>
  </si>
  <si>
    <t>017111202pGLO</t>
  </si>
  <si>
    <t>生乳, 飼料生産協業型酪農, GLO</t>
  </si>
  <si>
    <t>017111202pJPN</t>
  </si>
  <si>
    <t>生乳, 飼料生産協業型酪農</t>
  </si>
  <si>
    <t>017111501rGLO</t>
  </si>
  <si>
    <t>搾乳用牛の廃牛, 出力, リマインダーフロー, GLO</t>
  </si>
  <si>
    <t>頭</t>
  </si>
  <si>
    <t>017111501rJPN</t>
  </si>
  <si>
    <t>搾乳用牛の廃牛, 出力, リマインダーフロー</t>
  </si>
  <si>
    <t>017111502rGLO</t>
  </si>
  <si>
    <t>初生牛, 出力, リマインダーフロー, GLO</t>
  </si>
  <si>
    <t>017111502rJPN</t>
  </si>
  <si>
    <t>初生牛, 出力, リマインダーフロー</t>
  </si>
  <si>
    <t>017111503rGLO</t>
  </si>
  <si>
    <t>肉牛, 出力, リマインダーフロー, GLO</t>
  </si>
  <si>
    <t>017111503rJPN</t>
  </si>
  <si>
    <t>肉牛, 出力, リマインダーフロー</t>
  </si>
  <si>
    <t>017111504rGLO</t>
  </si>
  <si>
    <t>乾草ロール, 出力, リマインダーフロー, GLO</t>
  </si>
  <si>
    <t>個</t>
  </si>
  <si>
    <t>017111504rJPN</t>
  </si>
  <si>
    <t>乾草ロール, 出力, リマインダーフロー</t>
  </si>
  <si>
    <t>017111505rGLO</t>
  </si>
  <si>
    <t>ロールベール, 出力, リマインダーフロー, GLO</t>
  </si>
  <si>
    <t>017111505rJPN</t>
  </si>
  <si>
    <t>ロールベール, 出力, リマインダーフロー</t>
  </si>
  <si>
    <t>017111506rGLO</t>
  </si>
  <si>
    <t>青草, 出力, リマインダーフロー, GLO</t>
  </si>
  <si>
    <t>ha</t>
  </si>
  <si>
    <t>017111506rJPN</t>
  </si>
  <si>
    <t>青草, 出力, リマインダーフロー</t>
  </si>
  <si>
    <t>017111601rGLO</t>
  </si>
  <si>
    <t>搾乳用牛の廃牛, 入力, リマインダーフロー, GLO</t>
  </si>
  <si>
    <t>017111601rJPN</t>
  </si>
  <si>
    <t>搾乳用牛の廃牛, 入力, リマインダーフロー</t>
  </si>
  <si>
    <t>017111607rGLO</t>
  </si>
  <si>
    <t>酪農生産物(その他、不明), 入力, リマインダーフロー, GLO</t>
  </si>
  <si>
    <t>017111607rJPN</t>
  </si>
  <si>
    <t>酪農生産物(その他、不明), 入力, リマインダーフロー</t>
  </si>
  <si>
    <t>017200000mGLO</t>
  </si>
  <si>
    <t>鶏卵, 4桁, GLO</t>
  </si>
  <si>
    <t>017200000mJPN</t>
  </si>
  <si>
    <t>鶏卵, 4桁</t>
  </si>
  <si>
    <t>017211000pGLO</t>
  </si>
  <si>
    <t>鶏卵, GLO</t>
  </si>
  <si>
    <t>017211000pJPN</t>
  </si>
  <si>
    <t>鶏卵</t>
  </si>
  <si>
    <t>017213501rGLO</t>
  </si>
  <si>
    <t>採卵用鶏の廃鶏, 出力, リマインダーフロー, GLO</t>
  </si>
  <si>
    <t>017213501rJPN</t>
  </si>
  <si>
    <t>採卵用鶏の廃鶏, 出力, リマインダーフロー</t>
  </si>
  <si>
    <t>017300000mGLO</t>
  </si>
  <si>
    <t>肉用畜産物, 4桁, GLO</t>
  </si>
  <si>
    <t>017300000mJPN</t>
  </si>
  <si>
    <t>肉用畜産物, 4桁</t>
  </si>
  <si>
    <t>017311000pGLO</t>
  </si>
  <si>
    <t>肉用牛, GLO</t>
  </si>
  <si>
    <t>017311000pJPN</t>
  </si>
  <si>
    <t>肉用牛</t>
  </si>
  <si>
    <t>017312000pGLO</t>
  </si>
  <si>
    <t>豚, GLO</t>
  </si>
  <si>
    <t>017312000pJPN</t>
  </si>
  <si>
    <t>豚</t>
  </si>
  <si>
    <t>017313000pGLO</t>
  </si>
  <si>
    <t>肉鶏, GLO</t>
  </si>
  <si>
    <t>017313000pJPN</t>
  </si>
  <si>
    <t>肉鶏</t>
  </si>
  <si>
    <t>017900000mGLO</t>
  </si>
  <si>
    <t>その他の畜産物, 4桁, GLO</t>
  </si>
  <si>
    <t>017900000mJPN</t>
  </si>
  <si>
    <t>その他の畜産物, 4桁</t>
  </si>
  <si>
    <t>017911000pGLO</t>
  </si>
  <si>
    <t>桑蚕繭, GLO</t>
  </si>
  <si>
    <t>017911000pJPN</t>
  </si>
  <si>
    <t>桑蚕繭</t>
  </si>
  <si>
    <t>017912000pGLO</t>
  </si>
  <si>
    <t>羊毛, スカードウール, GLO</t>
  </si>
  <si>
    <t>017912000pJPN</t>
  </si>
  <si>
    <t>羊毛, スカードウール</t>
  </si>
  <si>
    <t>017919000pGLO</t>
  </si>
  <si>
    <t>他に分類されないその他の畜産物, GLO</t>
  </si>
  <si>
    <t>017919000pJPN</t>
  </si>
  <si>
    <t>他に分類されないその他の畜産物</t>
  </si>
  <si>
    <t>018100000mGLO</t>
  </si>
  <si>
    <t>農業サービス (獣医業を除く), 4桁, GLO</t>
  </si>
  <si>
    <t>018100000mJPN</t>
  </si>
  <si>
    <t>農業サービス (獣医業を除く), 4桁</t>
  </si>
  <si>
    <t>018111000pGLO</t>
  </si>
  <si>
    <t>農業サービス (獣医業を除く), GLO</t>
  </si>
  <si>
    <t>018111000pJPN</t>
  </si>
  <si>
    <t>農業サービス (獣医業を除く)</t>
  </si>
  <si>
    <t>018300601rGLO</t>
  </si>
  <si>
    <t>と畜厩肥, 入力, リマインダーフロー, GLO</t>
  </si>
  <si>
    <t>018300601rJPN</t>
  </si>
  <si>
    <t>と畜厩肥, 入力, リマインダーフロー</t>
  </si>
  <si>
    <t>018313601rGLO</t>
  </si>
  <si>
    <t>鶏ふん 入力, リマインダーフロー, GLO</t>
  </si>
  <si>
    <t>018313601rJPN</t>
  </si>
  <si>
    <t>鶏ふん 入力, リマインダーフロー</t>
  </si>
  <si>
    <t>020009601rGLO</t>
  </si>
  <si>
    <t>林業, 木くず, 入力, リマインダーフロー, GLO</t>
  </si>
  <si>
    <t>020009601rJPN</t>
  </si>
  <si>
    <t>林業, 木くず, 入力, リマインダーフロー</t>
  </si>
  <si>
    <t>021100000mGLO</t>
  </si>
  <si>
    <t>丸太 (原木), 4桁, GLO</t>
  </si>
  <si>
    <t>021100000mJPN</t>
  </si>
  <si>
    <t>丸太 (原木), 4桁</t>
  </si>
  <si>
    <t>021100601rGLO</t>
  </si>
  <si>
    <t>苗木, 入力, リマインダーフロー, GLO</t>
  </si>
  <si>
    <t>021100601rJPN</t>
  </si>
  <si>
    <t>苗木, 入力, リマインダーフロー</t>
  </si>
  <si>
    <t>021100602rGLO</t>
  </si>
  <si>
    <t>しいたけ原木, 入力, リマインダーフロー, GLO</t>
  </si>
  <si>
    <t>021100602rJPN</t>
  </si>
  <si>
    <t>しいたけ原木, 入力, リマインダーフロー</t>
  </si>
  <si>
    <t>021111000pGLO</t>
  </si>
  <si>
    <t>すぎ丸太 (原木), GLO</t>
  </si>
  <si>
    <t>021111000pJPN</t>
  </si>
  <si>
    <t>すぎ丸太 (原木)</t>
  </si>
  <si>
    <t>021111201pGLO</t>
  </si>
  <si>
    <t>すぎ丸太 (原木) , 人工林, 再造林あり, GLO</t>
  </si>
  <si>
    <t>021111201pJPN</t>
  </si>
  <si>
    <t>すぎ丸太 (原木) , 人工林, 再造林あり</t>
  </si>
  <si>
    <t>021111202pGLO</t>
  </si>
  <si>
    <t>すぎ丸太 (原木) , 人工林, 再造林なし, GLO</t>
  </si>
  <si>
    <t>021111202pJPN</t>
  </si>
  <si>
    <t>すぎ丸太 (原木) , 人工林, 再造林なし</t>
  </si>
  <si>
    <t>021112000pGLO</t>
  </si>
  <si>
    <t>ひのき丸太 (原木), GLO</t>
  </si>
  <si>
    <t>021112000pJPN</t>
  </si>
  <si>
    <t>ひのき丸太 (原木)</t>
  </si>
  <si>
    <t>021112201pGLO</t>
  </si>
  <si>
    <t>ひのき丸太 (原木) , 人工林, 再造林あり, GLO</t>
  </si>
  <si>
    <t>021112201pJPN</t>
  </si>
  <si>
    <t>ひのき丸太 (原木) , 人工林, 再造林あり</t>
  </si>
  <si>
    <t>021112202pGLO</t>
  </si>
  <si>
    <t>ひのき丸太 (原木) , 人工林, 再造林なし, GLO</t>
  </si>
  <si>
    <t>021112202pJPN</t>
  </si>
  <si>
    <t>ひのき丸太 (原木) , 人工林, 再造林なし</t>
  </si>
  <si>
    <t>021113000pGLO</t>
  </si>
  <si>
    <t>あかまつ丸太 (原木)・くろまつ丸太 (原木), GLO</t>
  </si>
  <si>
    <t>021113000pJPN</t>
  </si>
  <si>
    <t>あかまつ丸太 (原木)・くろまつ丸太 (原木)</t>
  </si>
  <si>
    <t>021113201pGLO</t>
  </si>
  <si>
    <t>あかまつ丸太 (原木)・くろまつ丸太 (原木) , 人工林, 再造林あり, GLO</t>
  </si>
  <si>
    <t>021113201pJPN</t>
  </si>
  <si>
    <t>あかまつ丸太 (原木)・くろまつ丸太 (原木) , 人工林, 再造林あり</t>
  </si>
  <si>
    <t>021113202pGLO</t>
  </si>
  <si>
    <t>あかまつ丸太 (原木)・くろまつ丸太 (原木) , 人工林, 再造林なし, GLO</t>
  </si>
  <si>
    <t>021113202pJPN</t>
  </si>
  <si>
    <t>あかまつ丸太 (原木)・くろまつ丸太 (原木) , 人工林, 再造林なし</t>
  </si>
  <si>
    <t>021114000pGLO</t>
  </si>
  <si>
    <t>からまつ丸太 (原木), GLO</t>
  </si>
  <si>
    <t>021114000pJPN</t>
  </si>
  <si>
    <t>からまつ丸太 (原木)</t>
  </si>
  <si>
    <t>021114201pGLO</t>
  </si>
  <si>
    <t>からまつ丸太 (原木) , 人工林, 再造林あり, GLO</t>
  </si>
  <si>
    <t>021114201pJPN</t>
  </si>
  <si>
    <t>からまつ丸太 (原木) , 人工林, 再造林あり</t>
  </si>
  <si>
    <t>021114202pGLO</t>
  </si>
  <si>
    <t>からまつ丸太 (原木) , 人工林, 再造林なし, GLO</t>
  </si>
  <si>
    <t>021114202pJPN</t>
  </si>
  <si>
    <t>からまつ丸太 (原木) , 人工林, 再造林なし</t>
  </si>
  <si>
    <t>021115000pGLO</t>
  </si>
  <si>
    <t>とどまつ丸太 (原木)・えぞまつ丸太 (原木), GLO</t>
  </si>
  <si>
    <t>021115000pJPN</t>
  </si>
  <si>
    <t>とどまつ丸太 (原木)・えぞまつ丸太 (原木)</t>
  </si>
  <si>
    <t>021115201pGLO</t>
  </si>
  <si>
    <t>とどまつ丸太 (原木)・えぞまつ丸太 (原木), 人工林, 再造林あり, GLO</t>
  </si>
  <si>
    <t>021115201pJPN</t>
  </si>
  <si>
    <t>とどまつ丸太 (原木)・えぞまつ丸太 (原木), 人工林, 再造林あり</t>
  </si>
  <si>
    <t>021115202pGLO</t>
  </si>
  <si>
    <t>とどまつ丸太 (原木)・えぞまつ丸太 (原木), 人工林, 再造林なし, GLO</t>
  </si>
  <si>
    <t>021115202pJPN</t>
  </si>
  <si>
    <t>とどまつ丸太 (原木)・えぞまつ丸太 (原木), 人工林, 再造林なし</t>
  </si>
  <si>
    <t>021119000pGLO</t>
  </si>
  <si>
    <t>その他の丸太 (原木), GLO</t>
  </si>
  <si>
    <t>021119000pJPN</t>
  </si>
  <si>
    <t>その他の丸太 (原木)</t>
  </si>
  <si>
    <t>021119201pGLO</t>
  </si>
  <si>
    <t>その他の丸太 (原木) , 人工林, 再造林あり, GLO</t>
  </si>
  <si>
    <t>021119201pJPN</t>
  </si>
  <si>
    <t>その他の丸太 (原木) , 人工林, 再造林あり</t>
  </si>
  <si>
    <t>021119202pGLO</t>
  </si>
  <si>
    <t>その他の丸太 (原木) , 人工林, 再造林なし, GLO</t>
  </si>
  <si>
    <t>021119202pJPN</t>
  </si>
  <si>
    <t>その他の丸太 (原木) , 人工林, 再造林なし</t>
  </si>
  <si>
    <t>022100000mGLO</t>
  </si>
  <si>
    <t>特用林産物 (狩猟を含む), 4桁, GLO</t>
  </si>
  <si>
    <t>022100000mJPN</t>
  </si>
  <si>
    <t>特用林産物 (狩猟を含む), 4桁</t>
  </si>
  <si>
    <t>022111000pGLO</t>
  </si>
  <si>
    <t>特用林産物 (狩猟を含む), GLO</t>
  </si>
  <si>
    <t>022111000pJPN</t>
  </si>
  <si>
    <t>特用林産物 (狩猟を含む)</t>
  </si>
  <si>
    <t>022111201pGLO</t>
  </si>
  <si>
    <t>木炭, GLO</t>
  </si>
  <si>
    <t>022111201pJPN</t>
  </si>
  <si>
    <t>木炭</t>
  </si>
  <si>
    <t>022111801pGLO</t>
  </si>
  <si>
    <t>木炭の燃焼エネルギー, 低位発熱量ベース, GLO</t>
  </si>
  <si>
    <t>MJ</t>
  </si>
  <si>
    <t>022111801pJPN</t>
  </si>
  <si>
    <t>木炭の燃焼エネルギー</t>
  </si>
  <si>
    <t>022111802pGLO</t>
  </si>
  <si>
    <t>木材の燃焼エネルギー, GLO</t>
  </si>
  <si>
    <t>022111802pJPN</t>
  </si>
  <si>
    <t>木材の燃焼エネルギー</t>
  </si>
  <si>
    <t>022211501rGLO</t>
  </si>
  <si>
    <t>粗木酢液, 出力, リマインダーフロー, GLO</t>
  </si>
  <si>
    <t>022211501rJPN</t>
  </si>
  <si>
    <t>粗木酢液, 出力, リマインダーフロー</t>
  </si>
  <si>
    <t>022211502rGLO</t>
  </si>
  <si>
    <t>木ガス, 出力, リマインダーフロー, GLO</t>
  </si>
  <si>
    <t>L</t>
  </si>
  <si>
    <t>022211502rJPN</t>
  </si>
  <si>
    <t>木ガス, 出力, リマインダーフロー</t>
  </si>
  <si>
    <t>030000201pGLO</t>
  </si>
  <si>
    <t>海面漁業 (遠洋漁業、沖合漁業), 遠洋・以西・沖合底びき網漁による採捕物, GLO</t>
  </si>
  <si>
    <t>030000201pJPN</t>
  </si>
  <si>
    <t>海面漁業 (遠洋漁業、沖合漁業), 遠洋・以西・沖合底びき網漁による採捕物</t>
  </si>
  <si>
    <t>030000202pGLO</t>
  </si>
  <si>
    <t>海面漁業 (沖合漁業), 小型底びき網漁による採捕物, GLO</t>
  </si>
  <si>
    <t>030000202pJPN</t>
  </si>
  <si>
    <t>海面漁業 (沖合漁業), 小型底びき網漁による採捕物</t>
  </si>
  <si>
    <t>030000203pGLO</t>
  </si>
  <si>
    <t>海面漁業 (沿岸漁業), 船びき網漁による採捕物, GLO</t>
  </si>
  <si>
    <t>030000203pJPN</t>
  </si>
  <si>
    <t>海面漁業 (沿岸漁業), 船びき網漁による採捕物</t>
  </si>
  <si>
    <t>030000204pGLO</t>
  </si>
  <si>
    <t>海面漁業 (遠洋漁業、沖合漁業), 大・中型まき網漁による採捕物, GLO</t>
  </si>
  <si>
    <t>030000204pJPN</t>
  </si>
  <si>
    <t>海面漁業 (遠洋漁業、沖合漁業), 大・中型まき網漁による採捕物</t>
  </si>
  <si>
    <t>030000205pGLO</t>
  </si>
  <si>
    <t>海面漁業 (沖合漁業), 中・小型まき網漁による採捕物, GLO</t>
  </si>
  <si>
    <t>030000205pJPN</t>
  </si>
  <si>
    <t>海面漁業 (沖合漁業), 中・小型まき網漁による採捕物</t>
  </si>
  <si>
    <t>030000206pGLO</t>
  </si>
  <si>
    <t>海面漁業 (沖合漁業、沿岸漁業), 刺網漁による採捕物, GLO</t>
  </si>
  <si>
    <t>030000206pJPN</t>
  </si>
  <si>
    <t>海面漁業 (沖合漁業、沿岸漁業), 刺網漁による採捕物</t>
  </si>
  <si>
    <t>030000207pGLO</t>
  </si>
  <si>
    <t>海面漁業 (沖合漁業), さんま棒受網漁による採捕物, GLO</t>
  </si>
  <si>
    <t>030000207pJPN</t>
  </si>
  <si>
    <t>海面漁業 (沖合漁業), さんま棒受網漁による採捕物</t>
  </si>
  <si>
    <t>030000208pGLO</t>
  </si>
  <si>
    <t>海面漁業 (沿岸漁業), 大型定置網漁による採捕物, GLO</t>
  </si>
  <si>
    <t>030000208pJPN</t>
  </si>
  <si>
    <t>海面漁業 (沿岸漁業), 大型定置網漁による採捕物</t>
  </si>
  <si>
    <t>030000209pGLO</t>
  </si>
  <si>
    <t>海面漁業 (沿岸漁業), さけ定置網漁、小型定置網漁による採捕物, GLO</t>
  </si>
  <si>
    <t>030000209pJPN</t>
  </si>
  <si>
    <t>海面漁業 (沿岸漁業), さけ定置網漁、小型定置網漁による採捕物</t>
  </si>
  <si>
    <t>030000210pGLO</t>
  </si>
  <si>
    <t>海面漁業 (遠洋漁業、沖合漁業), まぐろはえ縄漁による採捕物, GLO</t>
  </si>
  <si>
    <t>030000210pJPN</t>
  </si>
  <si>
    <t>海面漁業 (遠洋漁業、沖合漁業), まぐろはえ縄漁による採捕物</t>
  </si>
  <si>
    <t>030000211pGLO</t>
  </si>
  <si>
    <t>海面漁業 (沿岸漁業), その他のはえ縄漁による採捕物, GLO</t>
  </si>
  <si>
    <t>030000211pJPN</t>
  </si>
  <si>
    <t>海面漁業 (沿岸漁業), その他のはえ縄漁による採捕物</t>
  </si>
  <si>
    <t>030000212pGLO</t>
  </si>
  <si>
    <t>海面漁業 (遠洋漁業、沖合漁業), かつお一本釣漁による採捕物, GLO</t>
  </si>
  <si>
    <t>030000212pJPN</t>
  </si>
  <si>
    <t>海面漁業 (遠洋漁業、沖合漁業), かつお一本釣漁による採捕物</t>
  </si>
  <si>
    <t>030000213pGLO</t>
  </si>
  <si>
    <t>海面漁業 (遠洋漁業、沖合漁業), 遠洋・近海いか釣漁による採捕物, GLO</t>
  </si>
  <si>
    <t>030000213pJPN</t>
  </si>
  <si>
    <t>海面漁業 (遠洋漁業、沖合漁業), 遠洋・近海いか釣漁による採捕物</t>
  </si>
  <si>
    <t>030000214pGLO</t>
  </si>
  <si>
    <t>海面漁業 (沖合漁業), 沿岸いか釣漁による採捕物, GLO</t>
  </si>
  <si>
    <t>030000214pJPN</t>
  </si>
  <si>
    <t>海面漁業 (沖合漁業), 沿岸いか釣漁による採捕物</t>
  </si>
  <si>
    <t>030000215pGLO</t>
  </si>
  <si>
    <t>海面漁業 (沿岸漁業), ひき縄釣漁による採捕物, GLO</t>
  </si>
  <si>
    <t>030000215pJPN</t>
  </si>
  <si>
    <t>海面漁業 (沿岸漁業), ひき縄釣漁による採捕物</t>
  </si>
  <si>
    <t>030000216pGLO</t>
  </si>
  <si>
    <t>海面漁業 (沿岸漁業), その他の釣漁による採捕物, GLO</t>
  </si>
  <si>
    <t>030000216pJPN</t>
  </si>
  <si>
    <t>海面漁業 (沿岸漁業), その他の釣漁による採捕物</t>
  </si>
  <si>
    <t>030000217pGLO</t>
  </si>
  <si>
    <t>海面漁業 (沿岸漁業), 採貝・採藻漁による採捕物, GLO</t>
  </si>
  <si>
    <t>030000217pJPN</t>
  </si>
  <si>
    <t>海面漁業 (沿岸漁業), 採貝・採藻漁による採捕物</t>
  </si>
  <si>
    <t>030000218pGLO</t>
  </si>
  <si>
    <t>海面漁業 (沿岸漁業), その他の網漁業、その他の海面漁業による採捕物, GLO</t>
  </si>
  <si>
    <t>030000218pJPN</t>
  </si>
  <si>
    <t>海面漁業 (沿岸漁業), その他の網漁業、その他の海面漁業による採捕物</t>
  </si>
  <si>
    <t>030000219pGLO</t>
  </si>
  <si>
    <t>海面養殖業, ぶり類, GLO</t>
  </si>
  <si>
    <t>030000219pJPN</t>
  </si>
  <si>
    <t>海面養殖業, ぶり類</t>
  </si>
  <si>
    <t>030000220pGLO</t>
  </si>
  <si>
    <t>海面養殖業, まだい, GLO</t>
  </si>
  <si>
    <t>030000220pJPN</t>
  </si>
  <si>
    <t>海面養殖業, まだい</t>
  </si>
  <si>
    <t>030000221pGLO</t>
  </si>
  <si>
    <t>海面養殖業, ほたてがい, GLO</t>
  </si>
  <si>
    <t>030000221pJPN</t>
  </si>
  <si>
    <t>海面養殖業, ほたてがい</t>
  </si>
  <si>
    <t>030000222pGLO</t>
  </si>
  <si>
    <t>海面養殖業, かき類, GLO</t>
  </si>
  <si>
    <t>030000222pJPN</t>
  </si>
  <si>
    <t>海面養殖業, かき類</t>
  </si>
  <si>
    <t>030000223pGLO</t>
  </si>
  <si>
    <t>海面養殖業, わかめ類, GLO</t>
  </si>
  <si>
    <t>030000223pJPN</t>
  </si>
  <si>
    <t>海面養殖業, わかめ類</t>
  </si>
  <si>
    <t>030000224pGLO</t>
  </si>
  <si>
    <t>海面養殖業, のり類, GLO</t>
  </si>
  <si>
    <t>030000224pJPN</t>
  </si>
  <si>
    <t>海面養殖業, のり類</t>
  </si>
  <si>
    <t>030000225pGLO</t>
  </si>
  <si>
    <t>海面養殖業, 真珠, GLO</t>
  </si>
  <si>
    <t>030000225pJPN</t>
  </si>
  <si>
    <t>海面養殖業, 真珠</t>
  </si>
  <si>
    <t>030000226pGLO</t>
  </si>
  <si>
    <t>海面養殖業, その他の魚介類, 給餌による収穫物, GLO</t>
  </si>
  <si>
    <t>030000226pJPN</t>
  </si>
  <si>
    <t>海面養殖業, その他の魚介類, 給餌による収穫物</t>
  </si>
  <si>
    <t>030000227pGLO</t>
  </si>
  <si>
    <t>海面養殖業, その他の魚介類, 無給餌による収穫物, GLO</t>
  </si>
  <si>
    <t>030000227pJPN</t>
  </si>
  <si>
    <t>海面養殖業, その他の魚介類, 無給餌による収穫物</t>
  </si>
  <si>
    <t>030000228pGLO</t>
  </si>
  <si>
    <t>内水面漁業による採捕物, GLO</t>
  </si>
  <si>
    <t>030000228pJPN</t>
  </si>
  <si>
    <t>内水面漁業による採捕物</t>
  </si>
  <si>
    <t>030000229pGLO</t>
  </si>
  <si>
    <t>内水面養殖業, 給餌による収穫物, GLO</t>
  </si>
  <si>
    <t>030000229pJPN</t>
  </si>
  <si>
    <t>内水面養殖業, 給餌による収穫物</t>
  </si>
  <si>
    <t>030000230pGLO</t>
  </si>
  <si>
    <t>内水面養殖業, 無給餌による収穫物, GLO</t>
  </si>
  <si>
    <t>030000230pJPN</t>
  </si>
  <si>
    <t>内水面養殖業, 無給餌による収穫物</t>
  </si>
  <si>
    <t>031100000mGLO</t>
  </si>
  <si>
    <t>まぐろ類, 4桁, GLO</t>
  </si>
  <si>
    <t>031100000mJPN</t>
  </si>
  <si>
    <t>まぐろ類, 4桁</t>
  </si>
  <si>
    <t>031111000mGLO</t>
  </si>
  <si>
    <t>くろまぐろ, GLO</t>
  </si>
  <si>
    <t>031111000mJPN</t>
  </si>
  <si>
    <t>くろまぐろ</t>
  </si>
  <si>
    <t>031112000mGLO</t>
  </si>
  <si>
    <t>みなみまぐろ, GLO</t>
  </si>
  <si>
    <t>031112000mJPN</t>
  </si>
  <si>
    <t>みなみまぐろ</t>
  </si>
  <si>
    <t>031113000mGLO</t>
  </si>
  <si>
    <t>びんなが, GLO</t>
  </si>
  <si>
    <t>031113000mJPN</t>
  </si>
  <si>
    <t>びんなが</t>
  </si>
  <si>
    <t>031114000mGLO</t>
  </si>
  <si>
    <t>めばち, GLO</t>
  </si>
  <si>
    <t>031114000mJPN</t>
  </si>
  <si>
    <t>めばち</t>
  </si>
  <si>
    <t>031115000mGLO</t>
  </si>
  <si>
    <t>きはだ, GLO</t>
  </si>
  <si>
    <t>031115000mJPN</t>
  </si>
  <si>
    <t>きはだ</t>
  </si>
  <si>
    <t>031119000mGLO</t>
  </si>
  <si>
    <t>その他のまぐろ類, GLO</t>
  </si>
  <si>
    <t>031119000mJPN</t>
  </si>
  <si>
    <t>その他のまぐろ類</t>
  </si>
  <si>
    <t>031200000mGLO</t>
  </si>
  <si>
    <t>かじき類, 4桁, GLO</t>
  </si>
  <si>
    <t>031200000mJPN</t>
  </si>
  <si>
    <t>かじき類, 4桁</t>
  </si>
  <si>
    <t>031211000mGLO</t>
  </si>
  <si>
    <t>まかじき, GLO</t>
  </si>
  <si>
    <t>031211000mJPN</t>
  </si>
  <si>
    <t>まかじき</t>
  </si>
  <si>
    <t>031212000mGLO</t>
  </si>
  <si>
    <t>めかじき, GLO</t>
  </si>
  <si>
    <t>031212000mJPN</t>
  </si>
  <si>
    <t>めかじき</t>
  </si>
  <si>
    <t>031213000mGLO</t>
  </si>
  <si>
    <t>くろかじき類, GLO</t>
  </si>
  <si>
    <t>031213000mJPN</t>
  </si>
  <si>
    <t>くろかじき類</t>
  </si>
  <si>
    <t>031219000mGLO</t>
  </si>
  <si>
    <t>その他のかじき類, GLO</t>
  </si>
  <si>
    <t>031219000mJPN</t>
  </si>
  <si>
    <t>その他のかじき類</t>
  </si>
  <si>
    <t>031300000mGLO</t>
  </si>
  <si>
    <t>かつお類, 4桁, GLO</t>
  </si>
  <si>
    <t>031300000mJPN</t>
  </si>
  <si>
    <t>かつお類, 4桁</t>
  </si>
  <si>
    <t>031311000mGLO</t>
  </si>
  <si>
    <t>かつお, GLO</t>
  </si>
  <si>
    <t>031311000mJPN</t>
  </si>
  <si>
    <t>かつお</t>
  </si>
  <si>
    <t>031312000mGLO</t>
  </si>
  <si>
    <t>そうだがつお類, GLO</t>
  </si>
  <si>
    <t>031312000mJPN</t>
  </si>
  <si>
    <t>そうだがつお類</t>
  </si>
  <si>
    <t>031400000mGLO</t>
  </si>
  <si>
    <t>さけ類、ます類, 4桁, GLO</t>
  </si>
  <si>
    <t>031400000mJPN</t>
  </si>
  <si>
    <t>さけ類、ます類, 4桁</t>
  </si>
  <si>
    <t>031411000mGLO</t>
  </si>
  <si>
    <t>さけ類、ます類, GLO</t>
  </si>
  <si>
    <t>031411000mJPN</t>
  </si>
  <si>
    <t>さけ類、ます類</t>
  </si>
  <si>
    <t>031500000mGLO</t>
  </si>
  <si>
    <t>いわし類, 4桁, GLO</t>
  </si>
  <si>
    <t>031500000mJPN</t>
  </si>
  <si>
    <t>いわし類, 4桁</t>
  </si>
  <si>
    <t>031511000mGLO</t>
  </si>
  <si>
    <t>まいわし, GLO</t>
  </si>
  <si>
    <t>031511000mJPN</t>
  </si>
  <si>
    <t>まいわし</t>
  </si>
  <si>
    <t>031512000mGLO</t>
  </si>
  <si>
    <t>うるめいわし, GLO</t>
  </si>
  <si>
    <t>031512000mJPN</t>
  </si>
  <si>
    <t>うるめいわし</t>
  </si>
  <si>
    <t>031513000mGLO</t>
  </si>
  <si>
    <t>かたくちいわし, GLO</t>
  </si>
  <si>
    <t>031513000mJPN</t>
  </si>
  <si>
    <t>かたくちいわし</t>
  </si>
  <si>
    <t>031514000mGLO</t>
  </si>
  <si>
    <t>しらす, GLO</t>
  </si>
  <si>
    <t>031514000mJPN</t>
  </si>
  <si>
    <t>しらす</t>
  </si>
  <si>
    <t>031600000mGLO</t>
  </si>
  <si>
    <t>あじ類, 4桁, GLO</t>
  </si>
  <si>
    <t>031600000mJPN</t>
  </si>
  <si>
    <t>あじ類, 4桁</t>
  </si>
  <si>
    <t>031611000mGLO</t>
  </si>
  <si>
    <t>まあじ, GLO</t>
  </si>
  <si>
    <t>031611000mJPN</t>
  </si>
  <si>
    <t>まあじ</t>
  </si>
  <si>
    <t>031612000mGLO</t>
  </si>
  <si>
    <t>しまあじ, GLO</t>
  </si>
  <si>
    <t>031612000mJPN</t>
  </si>
  <si>
    <t>しまあじ</t>
  </si>
  <si>
    <t>031613000mGLO</t>
  </si>
  <si>
    <t>むろあじ類, GLO</t>
  </si>
  <si>
    <t>031613000mJPN</t>
  </si>
  <si>
    <t>むろあじ類</t>
  </si>
  <si>
    <t>031700000mGLO</t>
  </si>
  <si>
    <t>たら類, 4桁, GLO</t>
  </si>
  <si>
    <t>031700000mJPN</t>
  </si>
  <si>
    <t>たら類, 4桁</t>
  </si>
  <si>
    <t>031711000mGLO</t>
  </si>
  <si>
    <t>まだら, GLO</t>
  </si>
  <si>
    <t>031711000mJPN</t>
  </si>
  <si>
    <t>まだら</t>
  </si>
  <si>
    <t>031712000mGLO</t>
  </si>
  <si>
    <t>すけとうだら, GLO</t>
  </si>
  <si>
    <t>031712000mJPN</t>
  </si>
  <si>
    <t>すけとうだら</t>
  </si>
  <si>
    <t>031800000mGLO</t>
  </si>
  <si>
    <t>たい類, 4桁, GLO</t>
  </si>
  <si>
    <t>031800000mJPN</t>
  </si>
  <si>
    <t>たい類, 4桁</t>
  </si>
  <si>
    <t>031811000mGLO</t>
  </si>
  <si>
    <t>まだい, GLO</t>
  </si>
  <si>
    <t>031811000mJPN</t>
  </si>
  <si>
    <t>まだい</t>
  </si>
  <si>
    <t>031812000mGLO</t>
  </si>
  <si>
    <t>ちだい、きだい, GLO</t>
  </si>
  <si>
    <t>031812000mJPN</t>
  </si>
  <si>
    <t>ちだい、きだい</t>
  </si>
  <si>
    <t>031813000mGLO</t>
  </si>
  <si>
    <t>くろだい、へだい, GLO</t>
  </si>
  <si>
    <t>031813000mJPN</t>
  </si>
  <si>
    <t>くろだい、へだい</t>
  </si>
  <si>
    <t>031900000mGLO</t>
  </si>
  <si>
    <t>その他の魚類, 4桁, GLO</t>
  </si>
  <si>
    <t>031900000mJPN</t>
  </si>
  <si>
    <t>その他の魚類, 4桁</t>
  </si>
  <si>
    <t>031911000mGLO</t>
  </si>
  <si>
    <t>さば類, GLO</t>
  </si>
  <si>
    <t>031911000mJPN</t>
  </si>
  <si>
    <t>さば類</t>
  </si>
  <si>
    <t>031912000mGLO</t>
  </si>
  <si>
    <t>ぶり類, GLO</t>
  </si>
  <si>
    <t>031912000mJPN</t>
  </si>
  <si>
    <t>ぶり類</t>
  </si>
  <si>
    <t>031913000mGLO</t>
  </si>
  <si>
    <t>さんま, GLO</t>
  </si>
  <si>
    <t>031913000mJPN</t>
  </si>
  <si>
    <t>さんま</t>
  </si>
  <si>
    <t>031914000mGLO</t>
  </si>
  <si>
    <t>ほっけ, GLO</t>
  </si>
  <si>
    <t>031914000mJPN</t>
  </si>
  <si>
    <t>ほっけ</t>
  </si>
  <si>
    <t>031915000mGLO</t>
  </si>
  <si>
    <t>いかなご類, GLO</t>
  </si>
  <si>
    <t>031915000mJPN</t>
  </si>
  <si>
    <t>いかなご類</t>
  </si>
  <si>
    <t>031916000mGLO</t>
  </si>
  <si>
    <t>かれい類, GLO</t>
  </si>
  <si>
    <t>031916000mJPN</t>
  </si>
  <si>
    <t>かれい類</t>
  </si>
  <si>
    <t>031917000mGLO</t>
  </si>
  <si>
    <t>ひらめ, GLO</t>
  </si>
  <si>
    <t>031917000mJPN</t>
  </si>
  <si>
    <t>ひらめ</t>
  </si>
  <si>
    <t>031918000mGLO</t>
  </si>
  <si>
    <t>さめ類, GLO</t>
  </si>
  <si>
    <t>031918000mJPN</t>
  </si>
  <si>
    <t>さめ類</t>
  </si>
  <si>
    <t>031921000mGLO</t>
  </si>
  <si>
    <t>さわら類, GLO</t>
  </si>
  <si>
    <t>031921000mJPN</t>
  </si>
  <si>
    <t>さわら類</t>
  </si>
  <si>
    <t>031922000mGLO</t>
  </si>
  <si>
    <t>たちうお, GLO</t>
  </si>
  <si>
    <t>031922000mJPN</t>
  </si>
  <si>
    <t>たちうお</t>
  </si>
  <si>
    <t>031923000mGLO</t>
  </si>
  <si>
    <t>ふぐ類, GLO</t>
  </si>
  <si>
    <t>031923000mJPN</t>
  </si>
  <si>
    <t>ふぐ類</t>
  </si>
  <si>
    <t>031924000mGLO</t>
  </si>
  <si>
    <t>すずき類, GLO</t>
  </si>
  <si>
    <t>031924000mJPN</t>
  </si>
  <si>
    <t>すずき類</t>
  </si>
  <si>
    <t>031925000mGLO</t>
  </si>
  <si>
    <t>はたはた, GLO</t>
  </si>
  <si>
    <t>031925000mJPN</t>
  </si>
  <si>
    <t>はたはた</t>
  </si>
  <si>
    <t>031926000mGLO</t>
  </si>
  <si>
    <t>このしろ, GLO</t>
  </si>
  <si>
    <t>031926000mJPN</t>
  </si>
  <si>
    <t>このしろ</t>
  </si>
  <si>
    <t>031927000mGLO</t>
  </si>
  <si>
    <t>あなご類, GLO</t>
  </si>
  <si>
    <t>031927000mJPN</t>
  </si>
  <si>
    <t>あなご類</t>
  </si>
  <si>
    <t>031928000mGLO</t>
  </si>
  <si>
    <t>あまだい類, GLO</t>
  </si>
  <si>
    <t>031928000mJPN</t>
  </si>
  <si>
    <t>あまだい類</t>
  </si>
  <si>
    <t>031931000mGLO</t>
  </si>
  <si>
    <t>にぎす類, GLO</t>
  </si>
  <si>
    <t>031931000mJPN</t>
  </si>
  <si>
    <t>にぎす類</t>
  </si>
  <si>
    <t>031932000mGLO</t>
  </si>
  <si>
    <t>いさき, GLO</t>
  </si>
  <si>
    <t>031932000mJPN</t>
  </si>
  <si>
    <t>いさき</t>
  </si>
  <si>
    <t>031933000mGLO</t>
  </si>
  <si>
    <t>にしん, GLO</t>
  </si>
  <si>
    <t>031933000mJPN</t>
  </si>
  <si>
    <t>にしん</t>
  </si>
  <si>
    <t>031934000mGLO</t>
  </si>
  <si>
    <t>きちじ, GLO</t>
  </si>
  <si>
    <t>031934000mJPN</t>
  </si>
  <si>
    <t>きちじ</t>
  </si>
  <si>
    <t>031935000mGLO</t>
  </si>
  <si>
    <t>うなぎ, GLO</t>
  </si>
  <si>
    <t>031935000mJPN</t>
  </si>
  <si>
    <t>うなぎ</t>
  </si>
  <si>
    <t>031936000mGLO</t>
  </si>
  <si>
    <t>あゆ, GLO</t>
  </si>
  <si>
    <t>031936000mJPN</t>
  </si>
  <si>
    <t>あゆ</t>
  </si>
  <si>
    <t>031937000mGLO</t>
  </si>
  <si>
    <t>こい, GLO</t>
  </si>
  <si>
    <t>031937000mJPN</t>
  </si>
  <si>
    <t>こい</t>
  </si>
  <si>
    <t>031938000mGLO</t>
  </si>
  <si>
    <t>ふな, GLO</t>
  </si>
  <si>
    <t>031938000mJPN</t>
  </si>
  <si>
    <t>ふな</t>
  </si>
  <si>
    <t>031941000mGLO</t>
  </si>
  <si>
    <t>わかさぎ, GLO</t>
  </si>
  <si>
    <t>031941000mJPN</t>
  </si>
  <si>
    <t>わかさぎ</t>
  </si>
  <si>
    <t>031949000mGLO</t>
  </si>
  <si>
    <t>他に分類されないその他の魚類, GLO</t>
  </si>
  <si>
    <t>031949000mJPN</t>
  </si>
  <si>
    <t>他に分類されないその他の魚類</t>
  </si>
  <si>
    <t>032100000mGLO</t>
  </si>
  <si>
    <t>貝類, 4桁, GLO</t>
  </si>
  <si>
    <t>032100000mJPN</t>
  </si>
  <si>
    <t>貝類, 4桁</t>
  </si>
  <si>
    <t>032111000mGLO</t>
  </si>
  <si>
    <t>ほたてがい, GLO</t>
  </si>
  <si>
    <t>032111000mJPN</t>
  </si>
  <si>
    <t>ほたてがい</t>
  </si>
  <si>
    <t>032112000mGLO</t>
  </si>
  <si>
    <t>かき類 (貝), GLO</t>
  </si>
  <si>
    <t>032112000mJPN</t>
  </si>
  <si>
    <t>かき類 (貝)</t>
  </si>
  <si>
    <t>032113000mGLO</t>
  </si>
  <si>
    <t>あさり類, GLO</t>
  </si>
  <si>
    <t>032113000mJPN</t>
  </si>
  <si>
    <t>あさり類</t>
  </si>
  <si>
    <t>032114000mGLO</t>
  </si>
  <si>
    <t>しじみ, GLO</t>
  </si>
  <si>
    <t>032114000mJPN</t>
  </si>
  <si>
    <t>しじみ</t>
  </si>
  <si>
    <t>032115000mGLO</t>
  </si>
  <si>
    <t>さざえ, GLO</t>
  </si>
  <si>
    <t>032115000mJPN</t>
  </si>
  <si>
    <t>さざえ</t>
  </si>
  <si>
    <t>032116000mGLO</t>
  </si>
  <si>
    <t>あわび類, GLO</t>
  </si>
  <si>
    <t>032116000mJPN</t>
  </si>
  <si>
    <t>あわび類</t>
  </si>
  <si>
    <t>032119000mGLO</t>
  </si>
  <si>
    <t>その他の貝類, GLO</t>
  </si>
  <si>
    <t>032119000mJPN</t>
  </si>
  <si>
    <t>その他の貝類</t>
  </si>
  <si>
    <t>033100000mGLO</t>
  </si>
  <si>
    <t>海藻類, 4桁, GLO</t>
  </si>
  <si>
    <t>033100000mJPN</t>
  </si>
  <si>
    <t>海藻類, 4桁</t>
  </si>
  <si>
    <t>033111000mGLO</t>
  </si>
  <si>
    <t>のり類, GLO</t>
  </si>
  <si>
    <t>033111000mJPN</t>
  </si>
  <si>
    <t>のり類</t>
  </si>
  <si>
    <t>033112000mGLO</t>
  </si>
  <si>
    <t>こんぶ類, GLO</t>
  </si>
  <si>
    <t>033112000mJPN</t>
  </si>
  <si>
    <t>こんぶ類</t>
  </si>
  <si>
    <t>033113000mGLO</t>
  </si>
  <si>
    <t>わかめ類, GLO</t>
  </si>
  <si>
    <t>033113000mJPN</t>
  </si>
  <si>
    <t>わかめ類</t>
  </si>
  <si>
    <t>033114000mGLO</t>
  </si>
  <si>
    <t>もずく類, GLO</t>
  </si>
  <si>
    <t>033114000mJPN</t>
  </si>
  <si>
    <t>もずく類</t>
  </si>
  <si>
    <t>033119000mGLO</t>
  </si>
  <si>
    <t>その他の海藻類, GLO</t>
  </si>
  <si>
    <t>033119000mJPN</t>
  </si>
  <si>
    <t>その他の海藻類</t>
  </si>
  <si>
    <t>034100000mGLO</t>
  </si>
  <si>
    <t>えび類, 4桁, GLO</t>
  </si>
  <si>
    <t>034100000mJPN</t>
  </si>
  <si>
    <t>えび類, 4桁</t>
  </si>
  <si>
    <t>034111000mGLO</t>
  </si>
  <si>
    <t>くるまえび, GLO</t>
  </si>
  <si>
    <t>034111000mJPN</t>
  </si>
  <si>
    <t>くるまえび</t>
  </si>
  <si>
    <t>034112000mGLO</t>
  </si>
  <si>
    <t>いせえび, GLO</t>
  </si>
  <si>
    <t>034112000mJPN</t>
  </si>
  <si>
    <t>いせえび</t>
  </si>
  <si>
    <t>034119000mGLO</t>
  </si>
  <si>
    <t>その他のえび類, GLO</t>
  </si>
  <si>
    <t>034119000mJPN</t>
  </si>
  <si>
    <t>その他のえび類</t>
  </si>
  <si>
    <t>034200000mGLO</t>
  </si>
  <si>
    <t>かに類, 4桁, GLO</t>
  </si>
  <si>
    <t>034200000mJPN</t>
  </si>
  <si>
    <t>かに類, 4桁</t>
  </si>
  <si>
    <t>034211000mGLO</t>
  </si>
  <si>
    <t>べにずわいがに, GLO</t>
  </si>
  <si>
    <t>034211000mJPN</t>
  </si>
  <si>
    <t>べにずわいがに</t>
  </si>
  <si>
    <t>034212000mGLO</t>
  </si>
  <si>
    <t>ずわいがに, GLO</t>
  </si>
  <si>
    <t>034212000mJPN</t>
  </si>
  <si>
    <t>ずわいがに</t>
  </si>
  <si>
    <t>034213000mGLO</t>
  </si>
  <si>
    <t>がざみ類, GLO</t>
  </si>
  <si>
    <t>034213000mJPN</t>
  </si>
  <si>
    <t>がざみ類</t>
  </si>
  <si>
    <t>034219000mGLO</t>
  </si>
  <si>
    <t>その他のかに類, GLO</t>
  </si>
  <si>
    <t>034219000mJPN</t>
  </si>
  <si>
    <t>その他のかに類</t>
  </si>
  <si>
    <t>035100000mGLO</t>
  </si>
  <si>
    <t>いか類, 4桁, GLO</t>
  </si>
  <si>
    <t>035100000mJPN</t>
  </si>
  <si>
    <t>いか類, 4桁</t>
  </si>
  <si>
    <t>035111000mGLO</t>
  </si>
  <si>
    <t>するめいか, GLO</t>
  </si>
  <si>
    <t>035111000mJPN</t>
  </si>
  <si>
    <t>するめいか</t>
  </si>
  <si>
    <t>035112000mGLO</t>
  </si>
  <si>
    <t>あかいか, GLO</t>
  </si>
  <si>
    <t>035112000mJPN</t>
  </si>
  <si>
    <t>あかいか</t>
  </si>
  <si>
    <t>035119000mGLO</t>
  </si>
  <si>
    <t>その他のいか類, GLO</t>
  </si>
  <si>
    <t>035119000mJPN</t>
  </si>
  <si>
    <t>その他のいか類</t>
  </si>
  <si>
    <t>035200000mGLO</t>
  </si>
  <si>
    <t>たこ類, 4桁, GLO</t>
  </si>
  <si>
    <t>035200000mJPN</t>
  </si>
  <si>
    <t>たこ類, 4桁</t>
  </si>
  <si>
    <t>035211000mGLO</t>
  </si>
  <si>
    <t>たこ類, GLO</t>
  </si>
  <si>
    <t>035211000mJPN</t>
  </si>
  <si>
    <t>たこ類</t>
  </si>
  <si>
    <t>039100000mGLO</t>
  </si>
  <si>
    <t>おきあみ類, 4桁, GLO</t>
  </si>
  <si>
    <t>039100000mJPN</t>
  </si>
  <si>
    <t>おきあみ類, 4桁</t>
  </si>
  <si>
    <t>039111000mGLO</t>
  </si>
  <si>
    <t>おきあみ類, GLO</t>
  </si>
  <si>
    <t>039111000mJPN</t>
  </si>
  <si>
    <t>おきあみ類</t>
  </si>
  <si>
    <t>039200000mGLO</t>
  </si>
  <si>
    <t>ほや類, 4桁, GLO</t>
  </si>
  <si>
    <t>039200000mJPN</t>
  </si>
  <si>
    <t>ほや類, 4桁</t>
  </si>
  <si>
    <t>039211000mGLO</t>
  </si>
  <si>
    <t>ほや類, GLO</t>
  </si>
  <si>
    <t>039211000mJPN</t>
  </si>
  <si>
    <t>ほや類</t>
  </si>
  <si>
    <t>039300000mGLO</t>
  </si>
  <si>
    <t>うに類, 4桁, GLO</t>
  </si>
  <si>
    <t>039300000mJPN</t>
  </si>
  <si>
    <t>うに類, 4桁</t>
  </si>
  <si>
    <t>039311000mGLO</t>
  </si>
  <si>
    <t>うに類, GLO</t>
  </si>
  <si>
    <t>039311000mJPN</t>
  </si>
  <si>
    <t>うに類</t>
  </si>
  <si>
    <t>039400000mGLO</t>
  </si>
  <si>
    <t>海産ほ乳類, 4桁, GLO</t>
  </si>
  <si>
    <t>039400000mJPN</t>
  </si>
  <si>
    <t>海産ほ乳類, 4桁</t>
  </si>
  <si>
    <t>039411000mGLO</t>
  </si>
  <si>
    <t>海産ほ乳類, GLO</t>
  </si>
  <si>
    <t>039411000mJPN</t>
  </si>
  <si>
    <t>海産ほ乳類</t>
  </si>
  <si>
    <t>039500000mGLO</t>
  </si>
  <si>
    <t>真珠, 4桁, GLO</t>
  </si>
  <si>
    <t>039500000mJPN</t>
  </si>
  <si>
    <t>真珠, 4桁</t>
  </si>
  <si>
    <t>039511000mGLO</t>
  </si>
  <si>
    <t>真珠, GLO</t>
  </si>
  <si>
    <t>039511000mJPN</t>
  </si>
  <si>
    <t>真珠</t>
  </si>
  <si>
    <t>039900000mGLO</t>
  </si>
  <si>
    <t>他に分類されないその他の水産動物類, 4桁, GLO</t>
  </si>
  <si>
    <t>039900000mJPN</t>
  </si>
  <si>
    <t>他に分類されないその他の水産動物類, 4桁</t>
  </si>
  <si>
    <t>039911000mGLO</t>
  </si>
  <si>
    <t>他に分類されないその他の水産動物類, GLO</t>
  </si>
  <si>
    <t>039911000mJPN</t>
  </si>
  <si>
    <t>他に分類されないその他の水産動物類</t>
  </si>
  <si>
    <t>050016501rGLO</t>
  </si>
  <si>
    <t>鉱業, 鉱さい, 出力, リマインダーフロー, GLO</t>
  </si>
  <si>
    <t>050016501rJPN</t>
  </si>
  <si>
    <t>鉱業, 鉱さい, 出力, リマインダーフロー</t>
  </si>
  <si>
    <t>051100000mGLO</t>
  </si>
  <si>
    <t>金属鉱物, 4桁, GLO</t>
  </si>
  <si>
    <t>051100000mJPN</t>
  </si>
  <si>
    <t>金属鉱物, 4桁</t>
  </si>
  <si>
    <t>051111000mJPN</t>
  </si>
  <si>
    <t>貴金属精鉱, 金銀鉱, 輸入品</t>
  </si>
  <si>
    <t>051111000pARG</t>
  </si>
  <si>
    <t>貴金属精鉱, 金銀鉱, アルゼンチン</t>
  </si>
  <si>
    <t>AR</t>
  </si>
  <si>
    <t>051111000pAUS</t>
  </si>
  <si>
    <t>貴金属精鉱, 金銀鉱, オーストラリア</t>
  </si>
  <si>
    <t>AU</t>
  </si>
  <si>
    <t>051111000pBOL</t>
  </si>
  <si>
    <t>貴金属精鉱, 金銀鉱, ボリビア</t>
  </si>
  <si>
    <t>BO</t>
  </si>
  <si>
    <t>051111000pCHL</t>
  </si>
  <si>
    <t>貴金属精鉱, 金銀鉱, チリ</t>
  </si>
  <si>
    <t>CL</t>
  </si>
  <si>
    <t>051111000pGLO</t>
  </si>
  <si>
    <t>貴金属精鉱, 金銀鉱, GLO</t>
  </si>
  <si>
    <t>051111000pIND</t>
  </si>
  <si>
    <t>貴金属精鉱, 金銀鉱, インド</t>
  </si>
  <si>
    <t>IN</t>
  </si>
  <si>
    <t>051111000pJPN</t>
  </si>
  <si>
    <t>貴金属精鉱, 金銀鉱</t>
  </si>
  <si>
    <t>051111000pMEX</t>
  </si>
  <si>
    <t>貴金属精鉱, 金銀鉱, メキシコ</t>
  </si>
  <si>
    <t>MX</t>
  </si>
  <si>
    <t>051111000pPER</t>
  </si>
  <si>
    <t>貴金属精鉱, 金銀鉱, ペルー</t>
  </si>
  <si>
    <t>PE</t>
  </si>
  <si>
    <t>051111000pPHL</t>
  </si>
  <si>
    <t>貴金属精鉱, 金銀鉱, フィリピン</t>
  </si>
  <si>
    <t>PH</t>
  </si>
  <si>
    <t>051111000pPNG</t>
  </si>
  <si>
    <t>貴金属精鉱, 金銀鉱, パプアニューギニア</t>
  </si>
  <si>
    <t>PG</t>
  </si>
  <si>
    <t>051111000pRUS</t>
  </si>
  <si>
    <t>貴金属精鉱, 金銀鉱, ロシア</t>
  </si>
  <si>
    <t>RU</t>
  </si>
  <si>
    <t>051111000pUSA</t>
  </si>
  <si>
    <t>貴金属精鉱, 金銀鉱, アメリカ</t>
  </si>
  <si>
    <t>051111291mJPN</t>
  </si>
  <si>
    <t>貴金属精鉱, 金銀鉱, 輸入品, IDEAデータ用, 使用不可</t>
  </si>
  <si>
    <t>051111291pARG</t>
  </si>
  <si>
    <t>貴金属精鉱, 金銀鉱, IDEAデータ用, 使用不可, アルゼンチン</t>
  </si>
  <si>
    <t>051111291pAUS</t>
  </si>
  <si>
    <t>貴金属精鉱, 金銀鉱, IDEAデータ用, 使用不可, オーストラリア</t>
  </si>
  <si>
    <t>051111291pBOL</t>
  </si>
  <si>
    <t>貴金属精鉱, 金銀鉱, IDEAデータ用, 使用不可, ボリビア</t>
  </si>
  <si>
    <t>051111291pCHL</t>
  </si>
  <si>
    <t>貴金属精鉱, 金銀鉱, IDEAデータ用, 使用不可, チリ</t>
  </si>
  <si>
    <t>051111291pGLO</t>
  </si>
  <si>
    <t>貴金属精鉱, 金銀鉱, IDEAデータ用, 使用不可, GLO</t>
  </si>
  <si>
    <t>051111291pIND</t>
  </si>
  <si>
    <t>貴金属精鉱, 金銀鉱, IDEAデータ用, 使用不可, インド</t>
  </si>
  <si>
    <t>051111291pJPN</t>
  </si>
  <si>
    <t>貴金属精鉱, 金銀鉱, IDEAデータ用, 使用不可</t>
  </si>
  <si>
    <t>051111291pMEX</t>
  </si>
  <si>
    <t>貴金属精鉱, 金銀鉱, IDEAデータ用, 使用不可, メキシコ</t>
  </si>
  <si>
    <t>051111291pPER</t>
  </si>
  <si>
    <t>貴金属精鉱, 金銀鉱, IDEAデータ用, 使用不可, ペルー</t>
  </si>
  <si>
    <t>051111291pPHL</t>
  </si>
  <si>
    <t>貴金属精鉱, 金銀鉱, IDEAデータ用, 使用不可, フィリピン</t>
  </si>
  <si>
    <t>051111291pPNG</t>
  </si>
  <si>
    <t>貴金属精鉱, 金銀鉱, IDEAデータ用, 使用不可, パプアニューギニア</t>
  </si>
  <si>
    <t>051111291pRUS</t>
  </si>
  <si>
    <t>貴金属精鉱, 金銀鉱, IDEAデータ用, 使用不可, ロシア</t>
  </si>
  <si>
    <t>051111291pUSA</t>
  </si>
  <si>
    <t>貴金属精鉱, 金銀鉱, IDEAデータ用, 使用不可, アメリカ</t>
  </si>
  <si>
    <t>051113000mJPN</t>
  </si>
  <si>
    <t>鉛精鉱, 59.0% Pb, 輸入品</t>
  </si>
  <si>
    <t>051113000pAUS</t>
  </si>
  <si>
    <t>鉛精鉱, オーストラリア</t>
  </si>
  <si>
    <t>051113000pBOL</t>
  </si>
  <si>
    <t>鉛精鉱, ボリビア</t>
  </si>
  <si>
    <t>051113000pBRA</t>
  </si>
  <si>
    <t>鉛精鉱, ブラジル</t>
  </si>
  <si>
    <t>BR</t>
  </si>
  <si>
    <t>051113000pGLO</t>
  </si>
  <si>
    <t>鉛精鉱, GLO</t>
  </si>
  <si>
    <t>051113000pGTM</t>
  </si>
  <si>
    <t>鉛精鉱, グアテマラ</t>
  </si>
  <si>
    <t>GT</t>
  </si>
  <si>
    <t>051113000pPER</t>
  </si>
  <si>
    <t>鉛精鉱, ペルー</t>
  </si>
  <si>
    <t>051113000pUSA</t>
  </si>
  <si>
    <t>鉛精鉱, アメリカ</t>
  </si>
  <si>
    <t>051113201pAUS</t>
  </si>
  <si>
    <t>鉛・亜鉛鉱石, オーストラリア</t>
  </si>
  <si>
    <t>051113201pAUT</t>
  </si>
  <si>
    <t>鉛・亜鉛鉱石, オーストリア</t>
  </si>
  <si>
    <t>AT</t>
  </si>
  <si>
    <t>051113201pBOL</t>
  </si>
  <si>
    <t>鉛・亜鉛鉱石, ボリビア</t>
  </si>
  <si>
    <t>051113201pBRA</t>
  </si>
  <si>
    <t>鉛・亜鉛鉱石, ブラジル</t>
  </si>
  <si>
    <t>051113201pCAN</t>
  </si>
  <si>
    <t>鉛・亜鉛鉱石, カナダ</t>
  </si>
  <si>
    <t>CA</t>
  </si>
  <si>
    <t>051113201pGLO</t>
  </si>
  <si>
    <t>鉛･亜鉛鉱石, GLO</t>
  </si>
  <si>
    <t>051113201pGTM</t>
  </si>
  <si>
    <t>鉛・亜鉛鉱石, グアテマラ</t>
  </si>
  <si>
    <t>051113201pHND</t>
  </si>
  <si>
    <t>鉛・亜鉛鉱石, ホンジュラス</t>
  </si>
  <si>
    <t>HN</t>
  </si>
  <si>
    <t>051113201pMEX</t>
  </si>
  <si>
    <t>鉛・亜鉛鉱石, メキシコ</t>
  </si>
  <si>
    <t>051113201pPER</t>
  </si>
  <si>
    <t>鉛・亜鉛鉱石, ペルー</t>
  </si>
  <si>
    <t>051113201pTUR</t>
  </si>
  <si>
    <t>鉛・亜鉛鉱石, トルコ</t>
  </si>
  <si>
    <t>TR</t>
  </si>
  <si>
    <t>051113201pUSA</t>
  </si>
  <si>
    <t>鉛･亜鉛鉱石, アメリカ</t>
  </si>
  <si>
    <t>051113202pAUS</t>
  </si>
  <si>
    <t>鉛精選フロス, オーストラリア</t>
  </si>
  <si>
    <t>051113202pAUT</t>
  </si>
  <si>
    <t>鉛精選フロス, オーストリア</t>
  </si>
  <si>
    <t>051113202pBOL</t>
  </si>
  <si>
    <t>鉛精選フロス, ボリビア</t>
  </si>
  <si>
    <t>051113202pBRA</t>
  </si>
  <si>
    <t>鉛精選フロス, ブラジル</t>
  </si>
  <si>
    <t>051113202pCAN</t>
  </si>
  <si>
    <t>鉛精選フロス, カナダ</t>
  </si>
  <si>
    <t>051113202pGLO</t>
  </si>
  <si>
    <t>鉛精選フロス, GLO</t>
  </si>
  <si>
    <t>051113202pGTM</t>
  </si>
  <si>
    <t>鉛精選フロス, グアテマラ</t>
  </si>
  <si>
    <t>051113202pHND</t>
  </si>
  <si>
    <t>鉛精選フロス, ホンジュラス</t>
  </si>
  <si>
    <t>051113202pMEX</t>
  </si>
  <si>
    <t>鉛精選フロス, メキシコ</t>
  </si>
  <si>
    <t>051113202pPER</t>
  </si>
  <si>
    <t>鉛精選フロス, ペルー</t>
  </si>
  <si>
    <t>051113202pTUR</t>
  </si>
  <si>
    <t>鉛精選フロス, トルコ</t>
  </si>
  <si>
    <t>051113202pUSA</t>
  </si>
  <si>
    <t>鉛精選フロス, アメリカ</t>
  </si>
  <si>
    <t>051113291pAUS</t>
  </si>
  <si>
    <t>鉛･亜鉛鉱石, IDEAデータ用, 使用不可, オーストラリア</t>
  </si>
  <si>
    <t>051113291pAUT</t>
  </si>
  <si>
    <t>鉛･亜鉛鉱石, IDEAデータ用, 使用不可, オーストリア</t>
  </si>
  <si>
    <t>051113291pBOL</t>
  </si>
  <si>
    <t>鉛･亜鉛鉱石, IDEAデータ用, 使用不可, ボリビア</t>
  </si>
  <si>
    <t>051113291pBRA</t>
  </si>
  <si>
    <t>鉛･亜鉛鉱石, IDEAデータ用, 使用不可, ブラジル</t>
  </si>
  <si>
    <t>051113291pCAN</t>
  </si>
  <si>
    <t>鉛･亜鉛鉱石, IDEAデータ用, 使用不可, カナダ</t>
  </si>
  <si>
    <t>051113291pGLO</t>
  </si>
  <si>
    <t>鉛･亜鉛鉱石, IDEAデータ用, 使用不可, GLO</t>
  </si>
  <si>
    <t>051113291pGTM</t>
  </si>
  <si>
    <t>鉛･亜鉛鉱石, IDEAデータ用, 使用不可, グアテマラ</t>
  </si>
  <si>
    <t>051113291pHND</t>
  </si>
  <si>
    <t>鉛･亜鉛鉱石, IDEAデータ用, 使用不可, ホンジュラス</t>
  </si>
  <si>
    <t>051113291pMEX</t>
  </si>
  <si>
    <t>鉛･亜鉛鉱石, IDEAデータ用, 使用不可, メキシコ</t>
  </si>
  <si>
    <t>051113291pPER</t>
  </si>
  <si>
    <t>鉛･亜鉛鉱石, IDEAデータ用, 使用不可, ペルー</t>
  </si>
  <si>
    <t>051113291pTUR</t>
  </si>
  <si>
    <t>鉛･亜鉛鉱石, IDEAデータ用, 使用不可, トルコ</t>
  </si>
  <si>
    <t>051113291pUSA</t>
  </si>
  <si>
    <t>鉛･亜鉛鉱石, IDEAデータ用, 使用不可, アメリカ</t>
  </si>
  <si>
    <t>051113292pAUS</t>
  </si>
  <si>
    <t>鉛精選フロス, IDEAデータ用, 使用不可, オーストラリア</t>
  </si>
  <si>
    <t>051113292pAUT</t>
  </si>
  <si>
    <t>鉛精選フロス, IDEAデータ用, 使用不可, オーストリア</t>
  </si>
  <si>
    <t>051113292pBOL</t>
  </si>
  <si>
    <t>鉛精選フロス, IDEAデータ用, 使用不可, ボリビア</t>
  </si>
  <si>
    <t>051113292pBRA</t>
  </si>
  <si>
    <t>鉛精選フロス, IDEAデータ用, 使用不可, ブラジル</t>
  </si>
  <si>
    <t>051113292pCAN</t>
  </si>
  <si>
    <t>鉛精選フロス, IDEAデータ用, 使用不可, カナダ</t>
  </si>
  <si>
    <t>051113292pGLO</t>
  </si>
  <si>
    <t>鉛精選フロス, IDEAデータ用, 使用不可, GLO</t>
  </si>
  <si>
    <t>051113292pGTM</t>
  </si>
  <si>
    <t>鉛精選フロス, IDEAデータ用, 使用不可, グアテマラ</t>
  </si>
  <si>
    <t>051113292pHND</t>
  </si>
  <si>
    <t>鉛精選フロス, IDEAデータ用, 使用不可, ホンジュラス</t>
  </si>
  <si>
    <t>051113292pMEX</t>
  </si>
  <si>
    <t>鉛精選フロス, IDEAデータ用, 使用不可, メキシコ</t>
  </si>
  <si>
    <t>051113292pPER</t>
  </si>
  <si>
    <t>鉛精選フロス, IDEAデータ用, 使用不可, ペルー</t>
  </si>
  <si>
    <t>051113292pTUR</t>
  </si>
  <si>
    <t>鉛精選フロス, IDEAデータ用, 使用不可, トルコ</t>
  </si>
  <si>
    <t>051113292pUSA</t>
  </si>
  <si>
    <t>鉛精選フロス, IDEAデータ用, 使用不可, アメリカ</t>
  </si>
  <si>
    <t>051114000mJPN</t>
  </si>
  <si>
    <t>亜鉛精鉱, 50.2% Zn, 輸入品</t>
  </si>
  <si>
    <t>051114000pAUS</t>
  </si>
  <si>
    <t>亜鉛精鉱, オーストラリア</t>
  </si>
  <si>
    <t>051114000pAUT</t>
  </si>
  <si>
    <t>亜鉛精鉱, オーストリア</t>
  </si>
  <si>
    <t>051114000pBOL</t>
  </si>
  <si>
    <t>亜鉛精鉱, ボリビア</t>
  </si>
  <si>
    <t>051114000pCAN</t>
  </si>
  <si>
    <t>亜鉛精鉱, カナダ</t>
  </si>
  <si>
    <t>051114000pGLO</t>
  </si>
  <si>
    <t>亜鉛精鉱, GLO</t>
  </si>
  <si>
    <t>051114000pGTM</t>
  </si>
  <si>
    <t>亜鉛精鉱, グアテマラ</t>
  </si>
  <si>
    <t>051114000pHND</t>
  </si>
  <si>
    <t>亜鉛精鉱, ホンジュラス</t>
  </si>
  <si>
    <t>051114000pMEX</t>
  </si>
  <si>
    <t>亜鉛精鉱, メキシコ</t>
  </si>
  <si>
    <t>051114000pPER</t>
  </si>
  <si>
    <t>亜鉛精鉱, ペルー</t>
  </si>
  <si>
    <t>051114000pTUR</t>
  </si>
  <si>
    <t>亜鉛精鉱, トルコ</t>
  </si>
  <si>
    <t>051114000pUSA</t>
  </si>
  <si>
    <t>亜鉛精鉱, アメリカ</t>
  </si>
  <si>
    <t>051114201pAUS</t>
  </si>
  <si>
    <t>亜鉛粗鉱スラリー, オーストラリア</t>
  </si>
  <si>
    <t>051114201pAUT</t>
  </si>
  <si>
    <t>亜鉛粗鉱スラリー, オーストリア</t>
  </si>
  <si>
    <t>051114201pBOL</t>
  </si>
  <si>
    <t>亜鉛粗鉱スラリー, ボリビア</t>
  </si>
  <si>
    <t>051114201pBRA</t>
  </si>
  <si>
    <t>亜鉛粗鉱スラリー, ブラジル</t>
  </si>
  <si>
    <t>051114201pCAN</t>
  </si>
  <si>
    <t>亜鉛粗鉱スラリー, カナダ</t>
  </si>
  <si>
    <t>051114201pGLO</t>
  </si>
  <si>
    <t>亜鉛粗鉱スラリー, GLO</t>
  </si>
  <si>
    <t>051114201pGTM</t>
  </si>
  <si>
    <t>亜鉛粗鉱スラリー, グアテマラ</t>
  </si>
  <si>
    <t>051114201pHND</t>
  </si>
  <si>
    <t>亜鉛粗鉱スラリー, ホンジュラス</t>
  </si>
  <si>
    <t>051114201pMEX</t>
  </si>
  <si>
    <t>亜鉛粗鉱スラリー, メキシコ</t>
  </si>
  <si>
    <t>051114201pPER</t>
  </si>
  <si>
    <t>亜鉛粗鉱スラリー, ペルー</t>
  </si>
  <si>
    <t>051114201pTUR</t>
  </si>
  <si>
    <t>亜鉛粗鉱スラリー, トルコ</t>
  </si>
  <si>
    <t>051114201pUSA</t>
  </si>
  <si>
    <t>亜鉛粗鉱スラリー, アメリカ</t>
  </si>
  <si>
    <t>051114291pAUS</t>
  </si>
  <si>
    <t>亜鉛粗鉱スラリー, IDEAデータ用, 使用不可, オーストラリア</t>
  </si>
  <si>
    <t>051114291pAUT</t>
  </si>
  <si>
    <t>亜鉛粗鉱スラリー, IDEAデータ用, 使用不可, オーストリア</t>
  </si>
  <si>
    <t>051114291pBOL</t>
  </si>
  <si>
    <t>亜鉛粗鉱スラリー, IDEAデータ用, 使用不可, ボリビア</t>
  </si>
  <si>
    <t>051114291pBRA</t>
  </si>
  <si>
    <t>亜鉛粗鉱スラリー, IDEAデータ用, 使用不可, ブラジル</t>
  </si>
  <si>
    <t>051114291pCAN</t>
  </si>
  <si>
    <t>亜鉛粗鉱スラリー, IDEAデータ用, 使用不可, カナダ</t>
  </si>
  <si>
    <t>051114291pGLO</t>
  </si>
  <si>
    <t>亜鉛粗鉱スラリー, IDEAデータ用, 使用不可, GLO</t>
  </si>
  <si>
    <t>051114291pGTM</t>
  </si>
  <si>
    <t>亜鉛粗鉱スラリー, IDEAデータ用, 使用不可, グアテマラ</t>
  </si>
  <si>
    <t>051114291pHND</t>
  </si>
  <si>
    <t>亜鉛粗鉱スラリー, IDEAデータ用, 使用不可, ホンジュラス</t>
  </si>
  <si>
    <t>051114291pMEX</t>
  </si>
  <si>
    <t>亜鉛粗鉱スラリー, IDEAデータ用, 使用不可, メキシコ</t>
  </si>
  <si>
    <t>051114291pPER</t>
  </si>
  <si>
    <t>亜鉛粗鉱スラリー, IDEAデータ用, 使用不可, ペルー</t>
  </si>
  <si>
    <t>051114291pTUR</t>
  </si>
  <si>
    <t>亜鉛粗鉱スラリー, IDEAデータ用, 使用不可, トルコ</t>
  </si>
  <si>
    <t>051114291pUSA</t>
  </si>
  <si>
    <t>亜鉛粗鉱スラリー, IDEAデータ用, 使用不可, アメリカ</t>
  </si>
  <si>
    <t>051115000mJPN</t>
  </si>
  <si>
    <t>鉄鉱石, 輸入品</t>
  </si>
  <si>
    <t>051115000pAUS</t>
  </si>
  <si>
    <t>鉄鉱石, オーストラリア</t>
  </si>
  <si>
    <t>051115000pBRA</t>
  </si>
  <si>
    <t>鉄鉱石, ブラジル</t>
  </si>
  <si>
    <t>051115000pCAN</t>
  </si>
  <si>
    <t>鉄鉱石, カナダ</t>
  </si>
  <si>
    <t>051115000pCHL</t>
  </si>
  <si>
    <t>鉄鉱石, チリ</t>
  </si>
  <si>
    <t>051115000pCHN</t>
  </si>
  <si>
    <t>鉄鉱石, 中国</t>
  </si>
  <si>
    <t>051115000pESP</t>
  </si>
  <si>
    <t>鉄鉱石, スペイン</t>
  </si>
  <si>
    <t>ES</t>
  </si>
  <si>
    <t>051115000pGLO</t>
  </si>
  <si>
    <t>鉄鉱石, GLO</t>
  </si>
  <si>
    <t>051115000pIND</t>
  </si>
  <si>
    <t>鉄鉱石, インド</t>
  </si>
  <si>
    <t>051115000pKOR</t>
  </si>
  <si>
    <t>鉄鉱石, 韓国</t>
  </si>
  <si>
    <t>KR</t>
  </si>
  <si>
    <t>051115000pMYS</t>
  </si>
  <si>
    <t>鉄鉱石, マレーシア</t>
  </si>
  <si>
    <t>MY</t>
  </si>
  <si>
    <t>051115000pNZL</t>
  </si>
  <si>
    <t>鉄鉱石, ニュージーランド</t>
  </si>
  <si>
    <t>NZ</t>
  </si>
  <si>
    <t>051115000pPER</t>
  </si>
  <si>
    <t>鉄鉱石, ペルー</t>
  </si>
  <si>
    <t>051115000pPHL</t>
  </si>
  <si>
    <t>鉄鉱石, フィリピン</t>
  </si>
  <si>
    <t>051115000pRUS</t>
  </si>
  <si>
    <t>鉄鉱石, ロシア</t>
  </si>
  <si>
    <t>051115000pSWE</t>
  </si>
  <si>
    <t>鉄鉱石, スウェーデン</t>
  </si>
  <si>
    <t>SE</t>
  </si>
  <si>
    <t>051115000pUKR</t>
  </si>
  <si>
    <t>鉄鉱石, ウクライナ</t>
  </si>
  <si>
    <t>UA</t>
  </si>
  <si>
    <t>051115000pUSA</t>
  </si>
  <si>
    <t>鉄鉱石, アメリカ</t>
  </si>
  <si>
    <t>051115000pVEN</t>
  </si>
  <si>
    <t>鉄鉱石, ベネズエラ</t>
  </si>
  <si>
    <t>VE</t>
  </si>
  <si>
    <t>051115000pZAF</t>
  </si>
  <si>
    <t>鉄鉱石, 南アフリカ</t>
  </si>
  <si>
    <t>ZA</t>
  </si>
  <si>
    <t>051116000mJPN</t>
  </si>
  <si>
    <t>銅精鉱, 32.0% Cu, 輸入品</t>
  </si>
  <si>
    <t>051116000pARG</t>
  </si>
  <si>
    <t>銅精鉱, アルゼンチン</t>
  </si>
  <si>
    <t>051116000pAUS</t>
  </si>
  <si>
    <t>銅精鉱, オーストラリア</t>
  </si>
  <si>
    <t>051116000pBRA</t>
  </si>
  <si>
    <t>銅精鉱, ブラジル</t>
  </si>
  <si>
    <t>051116000pCAN</t>
  </si>
  <si>
    <t>銅精鉱, カナダ</t>
  </si>
  <si>
    <t>051116000pCHL</t>
  </si>
  <si>
    <t>銅精鉱, チリ</t>
  </si>
  <si>
    <t>051116000pCHN</t>
  </si>
  <si>
    <t>銅精鉱, 中国</t>
  </si>
  <si>
    <t>051116000pGLO</t>
  </si>
  <si>
    <t>銅精鉱, GLO</t>
  </si>
  <si>
    <t>051116000pIDN</t>
  </si>
  <si>
    <t>銅精鉱, インドネシア</t>
  </si>
  <si>
    <t>ID</t>
  </si>
  <si>
    <t>051116000pKOR</t>
  </si>
  <si>
    <t>銅精鉱, 韓国</t>
  </si>
  <si>
    <t>051116000pMEX</t>
  </si>
  <si>
    <t>銅精鉱, メキシコ</t>
  </si>
  <si>
    <t>051116000pMNG</t>
  </si>
  <si>
    <t>銅精鉱, モンゴル</t>
  </si>
  <si>
    <t>MN</t>
  </si>
  <si>
    <t>051116000pPER</t>
  </si>
  <si>
    <t>銅精鉱, ペルー</t>
  </si>
  <si>
    <t>051116000pPHL</t>
  </si>
  <si>
    <t>銅精鉱, フィリピン</t>
  </si>
  <si>
    <t>051116000pPNG</t>
  </si>
  <si>
    <t>銅精鉱, パプアニューギニア</t>
  </si>
  <si>
    <t>051116000pTZA</t>
  </si>
  <si>
    <t>銅精鉱, タンザニア</t>
  </si>
  <si>
    <t>TZ</t>
  </si>
  <si>
    <t>051116000pUSA</t>
  </si>
  <si>
    <t>銅精鉱, アメリカ</t>
  </si>
  <si>
    <t>051116204pARG</t>
  </si>
  <si>
    <t>銅鉱石, アルゼンチン</t>
  </si>
  <si>
    <t>051116204pAUS</t>
  </si>
  <si>
    <t>銅鉱石, オーストラリア</t>
  </si>
  <si>
    <t>051116204pBRA</t>
  </si>
  <si>
    <t>銅鉱石, ブラジル</t>
  </si>
  <si>
    <t>051116204pCAN</t>
  </si>
  <si>
    <t>銅鉱石, カナダ</t>
  </si>
  <si>
    <t>051116204pCHL</t>
  </si>
  <si>
    <t>銅鉱石, チリ</t>
  </si>
  <si>
    <t>051116204pCHN</t>
  </si>
  <si>
    <t>銅鉱石, 中国</t>
  </si>
  <si>
    <t>051116204pGLO</t>
  </si>
  <si>
    <t>銅鉱石, GLO</t>
  </si>
  <si>
    <t>051116204pIDN</t>
  </si>
  <si>
    <t>銅鉱石, インドネシア</t>
  </si>
  <si>
    <t>051116204pKOR</t>
  </si>
  <si>
    <t>銅鉱石, 韓国</t>
  </si>
  <si>
    <t>051116204pMEX</t>
  </si>
  <si>
    <t>銅鉱石, メキシコ</t>
  </si>
  <si>
    <t>051116204pMNG</t>
  </si>
  <si>
    <t>銅鉱石, モンゴル</t>
  </si>
  <si>
    <t>051116204pPER</t>
  </si>
  <si>
    <t>銅鉱石, ペルー</t>
  </si>
  <si>
    <t>051116204pPHL</t>
  </si>
  <si>
    <t>銅鉱石, フィリピン</t>
  </si>
  <si>
    <t>051116204pPNG</t>
  </si>
  <si>
    <t>銅鉱石, パプアニューギニア</t>
  </si>
  <si>
    <t>051116204pTZA</t>
  </si>
  <si>
    <t>銅鉱石, タンザニア</t>
  </si>
  <si>
    <t>051116204pUSA</t>
  </si>
  <si>
    <t>銅鉱石, アメリカ</t>
  </si>
  <si>
    <t>051116291pARG</t>
  </si>
  <si>
    <t>銅鉱石, IDEAデータ用、使用不可, アルゼンチン</t>
  </si>
  <si>
    <t>051116291pAUS</t>
  </si>
  <si>
    <t>銅鉱石, IDEAデータ用、使用不可, オーストラリア</t>
  </si>
  <si>
    <t>051116291pBRA</t>
  </si>
  <si>
    <t>銅鉱石, IDEAデータ用、使用不可, ブラジル</t>
  </si>
  <si>
    <t>051116291pCAN</t>
  </si>
  <si>
    <t>銅鉱石, IDEAデータ用、使用不可, カナダ</t>
  </si>
  <si>
    <t>051116291pCHL</t>
  </si>
  <si>
    <t>銅鉱石, IDEAデータ用、使用不可, チリ</t>
  </si>
  <si>
    <t>051116291pCHN</t>
  </si>
  <si>
    <t>銅鉱石, IDEAデータ用、使用不可, 中国</t>
  </si>
  <si>
    <t>051116291pGLO</t>
  </si>
  <si>
    <t>銅鉱石, IDEAデータ用、使用不可, GLO</t>
  </si>
  <si>
    <t>051116291pIDN</t>
  </si>
  <si>
    <t>銅鉱石, IDEAデータ用、使用不可, インドネシア</t>
  </si>
  <si>
    <t>051116291pKOR</t>
  </si>
  <si>
    <t>銅鉱石, IDEAデータ用、使用不可, 韓国</t>
  </si>
  <si>
    <t>051116291pMEX</t>
  </si>
  <si>
    <t>銅鉱石, IDEAデータ用、使用不可, メキシコ</t>
  </si>
  <si>
    <t>051116291pMNG</t>
  </si>
  <si>
    <t>銅鉱石, IDEAデータ用、使用不可, モンゴル</t>
  </si>
  <si>
    <t>051116291pPER</t>
  </si>
  <si>
    <t>銅鉱石, IDEAデータ用、使用不可, ペルー</t>
  </si>
  <si>
    <t>051116291pPHL</t>
  </si>
  <si>
    <t>銅鉱石, IDEAデータ用、使用不可, フィリピン</t>
  </si>
  <si>
    <t>051116291pPNG</t>
  </si>
  <si>
    <t>銅鉱石, IDEAデータ用、使用不可, パプアニューギニア</t>
  </si>
  <si>
    <t>051116291pTZA</t>
  </si>
  <si>
    <t>銅鉱石, IDEAデータ用、使用不可, タンザニア</t>
  </si>
  <si>
    <t>051116291pUSA</t>
  </si>
  <si>
    <t>銅鉱石, IDEAデータ用、使用不可, アメリカ</t>
  </si>
  <si>
    <t>051116292mJPN</t>
  </si>
  <si>
    <t>銅精鉱, 輸入品, IDEAデータ用、使用不可</t>
  </si>
  <si>
    <t>051116292pARG</t>
  </si>
  <si>
    <t>銅精鉱, IDEAデータ用、使用不可, アルゼンチン</t>
  </si>
  <si>
    <t>051116292pAUS</t>
  </si>
  <si>
    <t>銅精鉱, IDEAデータ用、使用不可, オーストラリア</t>
  </si>
  <si>
    <t>051116292pBRA</t>
  </si>
  <si>
    <t>銅精鉱, IDEAデータ用、使用不可, ブラジル</t>
  </si>
  <si>
    <t>051116292pCAN</t>
  </si>
  <si>
    <t>銅精鉱, IDEAデータ用、使用不可, カナダ</t>
  </si>
  <si>
    <t>051116292pCHL</t>
  </si>
  <si>
    <t>銅精鉱, IDEAデータ用、使用不可, チリ</t>
  </si>
  <si>
    <t>051116292pCHN</t>
  </si>
  <si>
    <t>銅精鉱, IDEAデータ用、使用不可, 中国</t>
  </si>
  <si>
    <t>051116292pGLO</t>
  </si>
  <si>
    <t>銅精鉱, IDEAデータ用、使用不可, GLO</t>
  </si>
  <si>
    <t>051116292pIDN</t>
  </si>
  <si>
    <t>銅精鉱, IDEAデータ用、使用不可, インドネシア</t>
  </si>
  <si>
    <t>051116292pKOR</t>
  </si>
  <si>
    <t>銅精鉱, IDEAデータ用、使用不可, 韓国</t>
  </si>
  <si>
    <t>051116292pMEX</t>
  </si>
  <si>
    <t>銅精鉱, IDEAデータ用、使用不可, メキシコ</t>
  </si>
  <si>
    <t>051116292pMNG</t>
  </si>
  <si>
    <t>銅精鉱, IDEAデータ用、使用不可, モンゴル</t>
  </si>
  <si>
    <t>051116292pPER</t>
  </si>
  <si>
    <t>銅精鉱, IDEAデータ用、使用不可, ペルー</t>
  </si>
  <si>
    <t>051116292pPHL</t>
  </si>
  <si>
    <t>銅精鉱, IDEAデータ用、使用不可, フィリピン</t>
  </si>
  <si>
    <t>051116292pPNG</t>
  </si>
  <si>
    <t>銅精鉱, IDEAデータ用、使用不可, パプアニューギニア</t>
  </si>
  <si>
    <t>051116292pTZA</t>
  </si>
  <si>
    <t>銅精鉱, IDEAデータ用、使用不可, タンザニア</t>
  </si>
  <si>
    <t>051116292pUSA</t>
  </si>
  <si>
    <t>銅精鉱, IDEAデータ用、使用不可, アメリカ</t>
  </si>
  <si>
    <t>051117000pGLO</t>
  </si>
  <si>
    <t>ボーキサイト, GLO</t>
  </si>
  <si>
    <t>051119000pGLO</t>
  </si>
  <si>
    <t>その他の金属鉱物精鉱, GLO</t>
  </si>
  <si>
    <t>051119000pJPN</t>
  </si>
  <si>
    <t>その他の金属鉱物精鉱</t>
  </si>
  <si>
    <t>051119104mJPN</t>
  </si>
  <si>
    <t>マンガン精鉱, 49% Mn, 輸入品</t>
  </si>
  <si>
    <t>051119104pAUS</t>
  </si>
  <si>
    <t>マンガン精鉱, オーストラリア</t>
  </si>
  <si>
    <t>051119104pBFA</t>
  </si>
  <si>
    <t>マンガン精鉱, ブルキナファソ</t>
  </si>
  <si>
    <t>BF</t>
  </si>
  <si>
    <t>051119104pBRA</t>
  </si>
  <si>
    <t>マンガン精鉱, ブラジル</t>
  </si>
  <si>
    <t>051119104pCHN</t>
  </si>
  <si>
    <t>マンガン精鉱, 中国</t>
  </si>
  <si>
    <t>051119104pCIV</t>
  </si>
  <si>
    <t>マンガン精鉱, コートジボワール</t>
  </si>
  <si>
    <t>CI</t>
  </si>
  <si>
    <t>051119104pGAB</t>
  </si>
  <si>
    <t>マンガン精鉱, ガボン</t>
  </si>
  <si>
    <t>GA</t>
  </si>
  <si>
    <t>051119104pGLO</t>
  </si>
  <si>
    <t>マンガン精鉱, GLO</t>
  </si>
  <si>
    <t>051119104pIND</t>
  </si>
  <si>
    <t>マンガン精鉱, インド</t>
  </si>
  <si>
    <t>051119104pNLD</t>
  </si>
  <si>
    <t>マンガン精鉱, オランダ</t>
  </si>
  <si>
    <t>NL</t>
  </si>
  <si>
    <t>051119104pUSA</t>
  </si>
  <si>
    <t>マンガン精鉱, アメリカ</t>
  </si>
  <si>
    <t>051119104pZAF</t>
  </si>
  <si>
    <t>マンガン精鉱, 南アフリカ</t>
  </si>
  <si>
    <t>051119105mJPN</t>
  </si>
  <si>
    <t>鉄マンガン精鉱, 輸入品</t>
  </si>
  <si>
    <t>051119105pCHN</t>
  </si>
  <si>
    <t>鉄マンガン精鉱, 中国</t>
  </si>
  <si>
    <t>051119105pGLO</t>
  </si>
  <si>
    <t>鉄マンガン精鉱, GLO</t>
  </si>
  <si>
    <t>051119105pIND</t>
  </si>
  <si>
    <t>鉄マンガン精鉱, インド</t>
  </si>
  <si>
    <t>051119105pZAF</t>
  </si>
  <si>
    <t>鉄マンガン精鉱, 南アフリカ</t>
  </si>
  <si>
    <t>051119106mJPN</t>
  </si>
  <si>
    <t>クロム精鉱, 31% Cr, 輸入品</t>
  </si>
  <si>
    <t>051119106pCHN</t>
  </si>
  <si>
    <t>クロム精鉱, 中国</t>
  </si>
  <si>
    <t>051119106pGLO</t>
  </si>
  <si>
    <t>クロム精鉱, GLO</t>
  </si>
  <si>
    <t>051119106pOMN</t>
  </si>
  <si>
    <t>クロム精鉱, オマーン</t>
  </si>
  <si>
    <t>OM</t>
  </si>
  <si>
    <t>051119106pPAK</t>
  </si>
  <si>
    <t>クロム精鉱, パキスタン</t>
  </si>
  <si>
    <t>PK</t>
  </si>
  <si>
    <t>051119106pPHL</t>
  </si>
  <si>
    <t>クロム精鉱, フィリピン</t>
  </si>
  <si>
    <t>051119106pTUR</t>
  </si>
  <si>
    <t>クロム精鉱, トルコ</t>
  </si>
  <si>
    <t>051119106pZAF</t>
  </si>
  <si>
    <t>クロム精鉱, 南アフリカ</t>
  </si>
  <si>
    <t>051119108mJPN</t>
  </si>
  <si>
    <t>タングステン精鉱, 51% W, 輸入品</t>
  </si>
  <si>
    <t>051119108pGLO</t>
  </si>
  <si>
    <t>タングステン精鉱, GLO</t>
  </si>
  <si>
    <t>051119108pPRT</t>
  </si>
  <si>
    <t>タングステン精鉱, ポルトガル</t>
  </si>
  <si>
    <t>PT</t>
  </si>
  <si>
    <t>051119108pRUS</t>
  </si>
  <si>
    <t>タングステン精鉱, ロシア</t>
  </si>
  <si>
    <t>051119110mJPN</t>
  </si>
  <si>
    <t>モリブデン精鉱, 60% Mo, 輸入品</t>
  </si>
  <si>
    <t>051119110pAUT</t>
  </si>
  <si>
    <t>モリブデン精鉱, オーストリア</t>
  </si>
  <si>
    <t>051119110pBEL</t>
  </si>
  <si>
    <t>モリブデン精鉱, ベルギー</t>
  </si>
  <si>
    <t>BE</t>
  </si>
  <si>
    <t>051119110pCAN</t>
  </si>
  <si>
    <t>モリブデン精鉱, カナダ</t>
  </si>
  <si>
    <t>051119110pCHL</t>
  </si>
  <si>
    <t>モリブデン精鉱, チリ</t>
  </si>
  <si>
    <t>051119110pCHN</t>
  </si>
  <si>
    <t>モリブデン精鉱, 中国</t>
  </si>
  <si>
    <t>051119110pGLO</t>
  </si>
  <si>
    <t>モリブデン精鉱, GLO</t>
  </si>
  <si>
    <t>051119110pKOR</t>
  </si>
  <si>
    <t>モリブデン精鉱, 韓国</t>
  </si>
  <si>
    <t>051119110pMEX</t>
  </si>
  <si>
    <t>モリブデン精鉱, メキシコ</t>
  </si>
  <si>
    <t>051119110pTHA</t>
  </si>
  <si>
    <t>モリブデン精鉱, タイ</t>
  </si>
  <si>
    <t>051119110pTWN</t>
  </si>
  <si>
    <t>モリブデン精鉱, 台湾</t>
  </si>
  <si>
    <t>TW</t>
  </si>
  <si>
    <t>051119110pUSA</t>
  </si>
  <si>
    <t>モリブデン精鉱, アメリカ</t>
  </si>
  <si>
    <t>051119110pVNM</t>
  </si>
  <si>
    <t>モリブデン精鉱, ベトナム</t>
  </si>
  <si>
    <t>051119111pGLO</t>
  </si>
  <si>
    <t>バナジウム精鉱, GLO</t>
  </si>
  <si>
    <t>051119111pZAF</t>
  </si>
  <si>
    <t>バナジウム精鉱, 南アフリカ</t>
  </si>
  <si>
    <t>051119112pGLO</t>
  </si>
  <si>
    <t>砂鉄, GLO</t>
  </si>
  <si>
    <t>051119112pJPN</t>
  </si>
  <si>
    <t>砂鉄</t>
  </si>
  <si>
    <t>051119206pGLO</t>
  </si>
  <si>
    <t>レアアース精鉱, バストネサイト, 焼結鉱, 90% REO, GLO</t>
  </si>
  <si>
    <t>051119206pUSA</t>
  </si>
  <si>
    <t>レアアース精鉱, バストネサイト, 焼結鉱, 90% REO, アメリカ</t>
  </si>
  <si>
    <t>051119208pAUS</t>
  </si>
  <si>
    <t>タンタル精鉱, タンタライト, オーストラリア</t>
  </si>
  <si>
    <t>051119208pGLO</t>
  </si>
  <si>
    <t>タンタル精鉱, タンタライト, GLO</t>
  </si>
  <si>
    <t>051119209pBRA</t>
  </si>
  <si>
    <t>ニオブ精鉱, パイロクロア, ブラジル</t>
  </si>
  <si>
    <t>051119209pGLO</t>
  </si>
  <si>
    <t>ニオブ精鉱, パイロクロア, GLO</t>
  </si>
  <si>
    <t>051119226pGLO</t>
  </si>
  <si>
    <t>ニッケル鉱石, 硫化鉱, GLO</t>
  </si>
  <si>
    <t>051119227pGLO</t>
  </si>
  <si>
    <t>ニッケル鉱石, 酸化鉱, GLO</t>
  </si>
  <si>
    <t>051119227pIDN</t>
  </si>
  <si>
    <t>ニッケル鉱石, 酸化鉱, インドネシア</t>
  </si>
  <si>
    <t>051119227pNCL</t>
  </si>
  <si>
    <t>ニッケル鉱石, 酸化鉱, ニューカレドニア</t>
  </si>
  <si>
    <t>NC</t>
  </si>
  <si>
    <t>051119227pPHL</t>
  </si>
  <si>
    <t>ニッケル鉱石, 酸化鉱, フィリピン</t>
  </si>
  <si>
    <t>051119228pGLO</t>
  </si>
  <si>
    <t>ニッケル精鉱, 硫化鉱, GLO</t>
  </si>
  <si>
    <t>051119229mJPN</t>
  </si>
  <si>
    <t>ニッケル精鉱, 酸化鉱, 1.6% Ni, 輸入品</t>
  </si>
  <si>
    <t>051119229pGLO</t>
  </si>
  <si>
    <t>ニッケル精鉱, 酸化鉱, GLO</t>
  </si>
  <si>
    <t>051119229pIDN</t>
  </si>
  <si>
    <t>ニッケル精鉱, 酸化鉱, インドネシア</t>
  </si>
  <si>
    <t>051119229pNCL</t>
  </si>
  <si>
    <t>ニッケル精鉱, 酸化鉱, ニューカレドニア</t>
  </si>
  <si>
    <t>051119229pPHL</t>
  </si>
  <si>
    <t>ニッケル精鉱, 酸化鉱, フィリピン</t>
  </si>
  <si>
    <t>051119230pAUS</t>
  </si>
  <si>
    <t>リチウム鉱石, オーストラリア</t>
  </si>
  <si>
    <t>051119230pGLO</t>
  </si>
  <si>
    <t>リチウム鉱石, GLO</t>
  </si>
  <si>
    <t>051119231pAUS</t>
  </si>
  <si>
    <t>リチウム精鉱, オーストラリア</t>
  </si>
  <si>
    <t>051119231pGLO</t>
  </si>
  <si>
    <t>リチウム精鉱, GLO</t>
  </si>
  <si>
    <t>051119232mCHN</t>
  </si>
  <si>
    <t>リチウム精鉱, 輸送品, 中国</t>
  </si>
  <si>
    <t>051119233pAUS</t>
  </si>
  <si>
    <t>チタン鉱石, オーストラリア</t>
  </si>
  <si>
    <t>051119233pCAN</t>
  </si>
  <si>
    <t>チタン鉱石, カナダ</t>
  </si>
  <si>
    <t>051119233pCHN</t>
  </si>
  <si>
    <t>チタン鉱石, 中国</t>
  </si>
  <si>
    <t>051119233pGLO</t>
  </si>
  <si>
    <t>チタン鉱石, GLO</t>
  </si>
  <si>
    <t>051119233pIND</t>
  </si>
  <si>
    <t>チタン鉱石, インド</t>
  </si>
  <si>
    <t>051119233pKEN</t>
  </si>
  <si>
    <t>チタン鉱石, ケニア</t>
  </si>
  <si>
    <t>KE</t>
  </si>
  <si>
    <t>051119233pKOR</t>
  </si>
  <si>
    <t>チタン鉱石, 韓国</t>
  </si>
  <si>
    <t>051119233pMOZ</t>
  </si>
  <si>
    <t>チタン鉱石, モザンビーク</t>
  </si>
  <si>
    <t>MZ</t>
  </si>
  <si>
    <t>051119233pRUS</t>
  </si>
  <si>
    <t>チタン鉱石, ロシア</t>
  </si>
  <si>
    <t>051119233pSEN</t>
  </si>
  <si>
    <t>チタン鉱石, セネガル</t>
  </si>
  <si>
    <t>SN</t>
  </si>
  <si>
    <t>051119233pSLE</t>
  </si>
  <si>
    <t>チタン鉱石, シエラレオネ</t>
  </si>
  <si>
    <t>SL</t>
  </si>
  <si>
    <t>051119233pTHA</t>
  </si>
  <si>
    <t>チタン鉱石, タイ</t>
  </si>
  <si>
    <t>051119233pUKR</t>
  </si>
  <si>
    <t>チタン鉱石, ウクライナ</t>
  </si>
  <si>
    <t>051119233pVNM</t>
  </si>
  <si>
    <t>チタン鉱石, ベトナム</t>
  </si>
  <si>
    <t>051119233pZAF</t>
  </si>
  <si>
    <t>チタン鉱石, 南アフリカ</t>
  </si>
  <si>
    <t>051119234mJPN</t>
  </si>
  <si>
    <t>チタン精鉱, イルメナイト, 52% TiO2, 輸入品</t>
  </si>
  <si>
    <t>051119234pAUS</t>
  </si>
  <si>
    <t>チタン精鉱, イルメナイト, オーストラリア</t>
  </si>
  <si>
    <t>051119234pCAN</t>
  </si>
  <si>
    <t>チタン精鉱, イルメナイト, カナダ</t>
  </si>
  <si>
    <t>051119234pCHN</t>
  </si>
  <si>
    <t>チタン精鉱, イルメナイト, 中国</t>
  </si>
  <si>
    <t>051119234pGLO</t>
  </si>
  <si>
    <t>チタン精鉱, イルメナイト, GLO</t>
  </si>
  <si>
    <t>051119234pIND</t>
  </si>
  <si>
    <t>チタン精鉱, イルメナイト, インド</t>
  </si>
  <si>
    <t>051119234pKEN</t>
  </si>
  <si>
    <t>チタン精鉱, イルメナイト, ケニア</t>
  </si>
  <si>
    <t>051119234pKOR</t>
  </si>
  <si>
    <t>チタン精鉱, イルメナイト, 韓国</t>
  </si>
  <si>
    <t>051119234pMOZ</t>
  </si>
  <si>
    <t>チタン精鉱, イルメナイト, モザンビーク</t>
  </si>
  <si>
    <t>051119234pRUS</t>
  </si>
  <si>
    <t>チタン精鉱, イルメナイト, ロシア</t>
  </si>
  <si>
    <t>051119234pSEN</t>
  </si>
  <si>
    <t>チタン精鉱, イルメナイト, セネガル</t>
  </si>
  <si>
    <t>051119234pSLE</t>
  </si>
  <si>
    <t>チタン精鉱, イルメナイト, シエラレオネ</t>
  </si>
  <si>
    <t>051119234pTHA</t>
  </si>
  <si>
    <t>チタン精鉱, イルメナイト, タイ</t>
  </si>
  <si>
    <t>051119234pUKR</t>
  </si>
  <si>
    <t>チタン精鉱, イルメナイト, ウクライナ</t>
  </si>
  <si>
    <t>051119234pVNM</t>
  </si>
  <si>
    <t>チタン精鉱, イルメナイト, ベトナム</t>
  </si>
  <si>
    <t>051119234pZAF</t>
  </si>
  <si>
    <t>チタン精鉱, イルメナイト, 南アフリカ</t>
  </si>
  <si>
    <t>051119235pAUS</t>
  </si>
  <si>
    <t>ルチルスラリー, オーストラリア</t>
  </si>
  <si>
    <t>051119235pCAN</t>
  </si>
  <si>
    <t>ルチルスラリー, カナダ</t>
  </si>
  <si>
    <t>051119235pCHN</t>
  </si>
  <si>
    <t>ルチルスラリー, 中国</t>
  </si>
  <si>
    <t>051119235pGLO</t>
  </si>
  <si>
    <t>ルチルスラリー, GLO</t>
  </si>
  <si>
    <t>051119235pIND</t>
  </si>
  <si>
    <t>ルチルスラリー, インド</t>
  </si>
  <si>
    <t>051119235pKEN</t>
  </si>
  <si>
    <t>ルチルスラリー, ケニア</t>
  </si>
  <si>
    <t>051119235pKOR</t>
  </si>
  <si>
    <t>ルチルスラリー, 韓国</t>
  </si>
  <si>
    <t>051119235pMOZ</t>
  </si>
  <si>
    <t>ルチルスラリー, モザンビーク</t>
  </si>
  <si>
    <t>051119235pRUS</t>
  </si>
  <si>
    <t>ルチルスラリー, ロシア</t>
  </si>
  <si>
    <t>051119235pSEN</t>
  </si>
  <si>
    <t>ルチルスラリー, セネガル</t>
  </si>
  <si>
    <t>051119235pSLE</t>
  </si>
  <si>
    <t>ルチルスラリー, シエラレオネ</t>
  </si>
  <si>
    <t>051119235pTHA</t>
  </si>
  <si>
    <t>ルチルスラリー, タイ</t>
  </si>
  <si>
    <t>051119235pUKR</t>
  </si>
  <si>
    <t>ルチルスラリー, ウクライナ</t>
  </si>
  <si>
    <t>051119235pVNM</t>
  </si>
  <si>
    <t>ルチルスラリー, ベトナム</t>
  </si>
  <si>
    <t>051119235pZAF</t>
  </si>
  <si>
    <t>ルチルスラリー, 南アフリカ</t>
  </si>
  <si>
    <t>051119236mJPN</t>
  </si>
  <si>
    <t>チタン精鉱, ルチル, 96% TiO2, 輸入品</t>
  </si>
  <si>
    <t>051119236pAUS</t>
  </si>
  <si>
    <t>チタン精鉱, ルチル, オーストラリア</t>
  </si>
  <si>
    <t>051119236pCAN</t>
  </si>
  <si>
    <t>チタン精鉱, ルチル, カナダ</t>
  </si>
  <si>
    <t>051119236pCHN</t>
  </si>
  <si>
    <t>チタン精鉱, ルチル, 中国</t>
  </si>
  <si>
    <t>051119236pGLO</t>
  </si>
  <si>
    <t>チタン精鉱, ルチル, GLO</t>
  </si>
  <si>
    <t>051119236pIND</t>
  </si>
  <si>
    <t>チタン精鉱, ルチル, インド</t>
  </si>
  <si>
    <t>051119236pKEN</t>
  </si>
  <si>
    <t>チタン精鉱, ルチル, ケニア</t>
  </si>
  <si>
    <t>051119236pSLE</t>
  </si>
  <si>
    <t>チタン精鉱, ルチル, シエラレオネ</t>
  </si>
  <si>
    <t>051119236pTHA</t>
  </si>
  <si>
    <t>チタン精鉱, ルチル, タイ</t>
  </si>
  <si>
    <t>051119236pUKR</t>
  </si>
  <si>
    <t>チタン精鉱, ルチル, ウクライナ</t>
  </si>
  <si>
    <t>051119236pVNM</t>
  </si>
  <si>
    <t>チタン精鉱, ルチル, ベトナム</t>
  </si>
  <si>
    <t>051119236pZAF</t>
  </si>
  <si>
    <t>チタン精鉱, ルチル, 南アフリカ</t>
  </si>
  <si>
    <t>051119237mJPN</t>
  </si>
  <si>
    <t>チタン精鉱, 合成ルチル, 96% TiO2, 輸入品</t>
  </si>
  <si>
    <t>051119237pAUS</t>
  </si>
  <si>
    <t>チタン精鉱, 合成ルチル, オーストラリア</t>
  </si>
  <si>
    <t>051119237pCAN</t>
  </si>
  <si>
    <t>チタン精鉱, 合成ルチル, カナダ</t>
  </si>
  <si>
    <t>051119237pCHN</t>
  </si>
  <si>
    <t>チタン精鉱, 合成ルチル, 中国</t>
  </si>
  <si>
    <t>051119237pGLO</t>
  </si>
  <si>
    <t>チタン精鉱, 合成ルチル, GLO</t>
  </si>
  <si>
    <t>051119237pIND</t>
  </si>
  <si>
    <t>チタン精鉱, 合成ルチル, インド</t>
  </si>
  <si>
    <t>051119237pUKR</t>
  </si>
  <si>
    <t>チタン精鉱, 合成ルチル, ウクライナ</t>
  </si>
  <si>
    <t>051119291pGLO</t>
  </si>
  <si>
    <t>ニッケル鉱石, 硫化鉱, IDEAデータ用, 使用不可, GLO</t>
  </si>
  <si>
    <t>051119292pGLO</t>
  </si>
  <si>
    <t>ニッケル鉱石, 酸化鉱, IDEAデータ用, 使用不可, GLO</t>
  </si>
  <si>
    <t>051119292pIDN</t>
  </si>
  <si>
    <t>ニッケル鉱石, 酸化鉱, IDEAデータ用, 使用不可, インドネシア</t>
  </si>
  <si>
    <t>051119292pNCL</t>
  </si>
  <si>
    <t>ニッケル鉱石, 酸化鉱, IDEAデータ用, 使用不可, ニューカレドニア</t>
  </si>
  <si>
    <t>051119292pPHL</t>
  </si>
  <si>
    <t>ニッケル鉱石, 酸化鉱, IDEAデータ用, 使用不可, フィリピン</t>
  </si>
  <si>
    <t>051119293pGLO</t>
  </si>
  <si>
    <t>ニッケル精鉱, 硫化鉱, IDEAデータ用, 使用不可, GLO</t>
  </si>
  <si>
    <t>051119294mJPN</t>
  </si>
  <si>
    <t>ニッケル精鉱, 酸化鉱, 輸入品, IDEAデータ用, 使用不可</t>
  </si>
  <si>
    <t>051119294pGLO</t>
  </si>
  <si>
    <t>ニッケル精鉱, 酸化鉱, IDEAデータ用, 使用不可, GLO</t>
  </si>
  <si>
    <t>051119294pIDN</t>
  </si>
  <si>
    <t>ニッケル精鉱, 酸化鉱, IDEAデータ用, 使用不可, インドネシア</t>
  </si>
  <si>
    <t>051119294pNCL</t>
  </si>
  <si>
    <t>ニッケル精鉱, 酸化鉱, IDEAデータ用, 使用不可, ニューカレドニア</t>
  </si>
  <si>
    <t>051119294pPHL</t>
  </si>
  <si>
    <t>ニッケル精鉱, 酸化鉱, IDEAデータ用, 使用不可, フィリピン</t>
  </si>
  <si>
    <t>051119299pUSA</t>
  </si>
  <si>
    <t>レアアース精鉱, バストネサイト, 焼結鉱, IDEAデータ用, 使用不可, アメリカ</t>
  </si>
  <si>
    <t>051129210pTUR</t>
  </si>
  <si>
    <t>ホウ素精鉱, コレマナイト, トルコ</t>
  </si>
  <si>
    <t>052100000mGLO</t>
  </si>
  <si>
    <t>石炭・亜炭, 4桁, GLO</t>
  </si>
  <si>
    <t>052100000mJPN</t>
  </si>
  <si>
    <t>石炭・亜炭, 4桁</t>
  </si>
  <si>
    <t>052111000mJPN</t>
  </si>
  <si>
    <t>原料炭, 輸入品</t>
  </si>
  <si>
    <t>052111000pAUS</t>
  </si>
  <si>
    <t>原料炭, オーストラリア</t>
  </si>
  <si>
    <t>052111000pCAN</t>
  </si>
  <si>
    <t>原料炭, カナダ</t>
  </si>
  <si>
    <t>052111000pCHN</t>
  </si>
  <si>
    <t>原料炭, 中国</t>
  </si>
  <si>
    <t>052111000pCOL</t>
  </si>
  <si>
    <t>原料炭, コロンビア</t>
  </si>
  <si>
    <t>CO</t>
  </si>
  <si>
    <t>052111000pGBR</t>
  </si>
  <si>
    <t>原料炭, イギリス</t>
  </si>
  <si>
    <t>GB</t>
  </si>
  <si>
    <t>052111000pGLO</t>
  </si>
  <si>
    <t>原料炭, GLO</t>
  </si>
  <si>
    <t>052111000pIDN</t>
  </si>
  <si>
    <t>原料炭, インドネシア</t>
  </si>
  <si>
    <t>052111000pMNG</t>
  </si>
  <si>
    <t>原料炭, モンゴル</t>
  </si>
  <si>
    <t>052111000pMOZ</t>
  </si>
  <si>
    <t>原料炭, モザンビーク</t>
  </si>
  <si>
    <t>052111000pNZL</t>
  </si>
  <si>
    <t>原料炭, ニュージーランド</t>
  </si>
  <si>
    <t>052111000pRUS</t>
  </si>
  <si>
    <t>原料炭, ロシア</t>
  </si>
  <si>
    <t>052111000pTWN</t>
  </si>
  <si>
    <t>原料炭, 台湾</t>
  </si>
  <si>
    <t>052111000pUSA</t>
  </si>
  <si>
    <t>原料炭, アメリカ</t>
  </si>
  <si>
    <t>052111000pVNM</t>
  </si>
  <si>
    <t>原料炭, ベトナム</t>
  </si>
  <si>
    <t>052111801pGLO</t>
  </si>
  <si>
    <t>原料炭の燃焼エネルギー, コークス用, 低位発熱量ベース, GLO</t>
  </si>
  <si>
    <t>052111801pJPN</t>
  </si>
  <si>
    <t>原料炭の燃焼エネルギー, コークス用</t>
  </si>
  <si>
    <t>052111802pJPN</t>
  </si>
  <si>
    <t>原料炭の燃焼エネルギー, 吹込用</t>
  </si>
  <si>
    <t>052112000mJPN</t>
  </si>
  <si>
    <t>一般炭, 輸入品</t>
  </si>
  <si>
    <t>052112000pAUS</t>
  </si>
  <si>
    <t>一般炭, オーストラリア</t>
  </si>
  <si>
    <t>052112000pCAN</t>
  </si>
  <si>
    <t>一般炭, カナダ</t>
  </si>
  <si>
    <t>052112000pCHN</t>
  </si>
  <si>
    <t>一般炭, 中国</t>
  </si>
  <si>
    <t>052112000pCOL</t>
  </si>
  <si>
    <t>一般炭, コロンビア</t>
  </si>
  <si>
    <t>052112000pGLO</t>
  </si>
  <si>
    <t>一般炭, GLO</t>
  </si>
  <si>
    <t>052112000pIDN</t>
  </si>
  <si>
    <t>一般炭, インドネシア</t>
  </si>
  <si>
    <t>052112000pIND</t>
  </si>
  <si>
    <t>一般炭, インド</t>
  </si>
  <si>
    <t>052112000pJPN</t>
  </si>
  <si>
    <t>一般炭</t>
  </si>
  <si>
    <t>052112000pKAZ</t>
  </si>
  <si>
    <t>一般炭, カザフスタン</t>
  </si>
  <si>
    <t>KZ</t>
  </si>
  <si>
    <t>052112000pNZL</t>
  </si>
  <si>
    <t>一般炭, ニュージーランド</t>
  </si>
  <si>
    <t>052112000pPHL</t>
  </si>
  <si>
    <t>一般炭, フィリピン</t>
  </si>
  <si>
    <t>052112000pRUS</t>
  </si>
  <si>
    <t>一般炭, ロシア</t>
  </si>
  <si>
    <t>052112000pUSA</t>
  </si>
  <si>
    <t>一般炭, アメリカ</t>
  </si>
  <si>
    <t>052112000pZAF</t>
  </si>
  <si>
    <t>一般炭, 南アフリカ</t>
  </si>
  <si>
    <t>052112801pGLO</t>
  </si>
  <si>
    <t>一般炭の燃焼エネルギー, 低位発熱量ベース, GLO</t>
  </si>
  <si>
    <t>052112801pJPN</t>
  </si>
  <si>
    <t>一般炭の燃焼エネルギー</t>
  </si>
  <si>
    <t>052112802pGLO</t>
  </si>
  <si>
    <t>無煙炭の燃焼エネルギー, 低位発熱量ベース, GLO</t>
  </si>
  <si>
    <t>052112802pJPN</t>
  </si>
  <si>
    <t>無煙炭の燃焼エネルギー</t>
  </si>
  <si>
    <t>052112803pGLO</t>
  </si>
  <si>
    <t>泥炭の燃焼エネルギー, 低位発熱量ベース, GLO</t>
  </si>
  <si>
    <t>052112804pGLO</t>
  </si>
  <si>
    <t>亜瀝青炭の燃焼エネルギー, 低位発熱量ベース, GLO</t>
  </si>
  <si>
    <t>052112805pGLO</t>
  </si>
  <si>
    <t>その他の瀝青炭の燃焼エネルギー, 低位発熱量ベース, GLO</t>
  </si>
  <si>
    <t>052113000mJPN</t>
  </si>
  <si>
    <t>褐炭・亜炭, 輸入品</t>
  </si>
  <si>
    <t>052113000pAUS</t>
  </si>
  <si>
    <t>褐炭・亜炭, オーストラリア</t>
  </si>
  <si>
    <t>052113000pBRA</t>
  </si>
  <si>
    <t>褐炭・亜炭, ブラジル</t>
  </si>
  <si>
    <t>052113000pCAN</t>
  </si>
  <si>
    <t>褐炭・亜炭, カナダ</t>
  </si>
  <si>
    <t>052113000pCHN</t>
  </si>
  <si>
    <t>褐炭・亜炭, 中国</t>
  </si>
  <si>
    <t>052113000pDEU</t>
  </si>
  <si>
    <t>褐炭・亜炭, ドイツ</t>
  </si>
  <si>
    <t>DE</t>
  </si>
  <si>
    <t>052113000pDNK</t>
  </si>
  <si>
    <t>褐炭・亜炭, デンマーク</t>
  </si>
  <si>
    <t>DK</t>
  </si>
  <si>
    <t>052113000pEST</t>
  </si>
  <si>
    <t>褐炭・亜炭, エストニア</t>
  </si>
  <si>
    <t>EE</t>
  </si>
  <si>
    <t>052113000pFIN</t>
  </si>
  <si>
    <t>褐炭・亜炭, フィンランド</t>
  </si>
  <si>
    <t>FI</t>
  </si>
  <si>
    <t>052113000pGBR</t>
  </si>
  <si>
    <t>褐炭・亜炭, イギリス</t>
  </si>
  <si>
    <t>052113000pGLO</t>
  </si>
  <si>
    <t>褐炭・亜炭, GLO</t>
  </si>
  <si>
    <t>052113000pIDN</t>
  </si>
  <si>
    <t>褐炭・亜炭, インドネシア</t>
  </si>
  <si>
    <t>052113000pIND</t>
  </si>
  <si>
    <t>褐炭・亜炭, インド</t>
  </si>
  <si>
    <t>052113000pIRL</t>
  </si>
  <si>
    <t>褐炭・亜炭, アイルランド</t>
  </si>
  <si>
    <t>IE</t>
  </si>
  <si>
    <t>052113000pKOR</t>
  </si>
  <si>
    <t>褐炭・亜炭, 韓国</t>
  </si>
  <si>
    <t>052113000pLKA</t>
  </si>
  <si>
    <t>褐炭・亜炭, スリランカ</t>
  </si>
  <si>
    <t>LK</t>
  </si>
  <si>
    <t>052113000pLTU</t>
  </si>
  <si>
    <t>褐炭・亜炭, リトアニア</t>
  </si>
  <si>
    <t>LT</t>
  </si>
  <si>
    <t>052113000pLVA</t>
  </si>
  <si>
    <t>褐炭・亜炭, ラトビア</t>
  </si>
  <si>
    <t>LV</t>
  </si>
  <si>
    <t>052113000pNLD</t>
  </si>
  <si>
    <t>褐炭・亜炭, オランダ</t>
  </si>
  <si>
    <t>052113000pNOR</t>
  </si>
  <si>
    <t>褐炭・亜炭, ノルウェー</t>
  </si>
  <si>
    <t>NO</t>
  </si>
  <si>
    <t>052113000pRUS</t>
  </si>
  <si>
    <t>褐炭・亜炭, ロシア</t>
  </si>
  <si>
    <t>052113000pSWE</t>
  </si>
  <si>
    <t>褐炭・亜炭, スウェーデン</t>
  </si>
  <si>
    <t>052113000pTWN</t>
  </si>
  <si>
    <t>褐炭・亜炭, 台湾</t>
  </si>
  <si>
    <t>052113000pUSA</t>
  </si>
  <si>
    <t>褐炭・亜炭, アメリカ</t>
  </si>
  <si>
    <t>052113000pVNM</t>
  </si>
  <si>
    <t>褐炭・亜炭, ベトナム</t>
  </si>
  <si>
    <t>052113801pGLO</t>
  </si>
  <si>
    <t>褐炭の燃焼エネルギー, 低位発熱量ベース, GLO</t>
  </si>
  <si>
    <t>053100000mGLO</t>
  </si>
  <si>
    <t>原油・天然ガス, 4桁, GLO</t>
  </si>
  <si>
    <t>053100000mJPN</t>
  </si>
  <si>
    <t>原油・天然ガス, 4桁</t>
  </si>
  <si>
    <t>053111000mJPN</t>
  </si>
  <si>
    <t>原油</t>
  </si>
  <si>
    <t>053111221pJPN</t>
  </si>
  <si>
    <t>053111222mJPN</t>
  </si>
  <si>
    <t>原油, 輸入品</t>
  </si>
  <si>
    <t>053111231pGLO</t>
  </si>
  <si>
    <t>原油, GLO</t>
  </si>
  <si>
    <t>053111801pGLO</t>
  </si>
  <si>
    <t>原油の燃焼エネルギー, 低位発熱量ベース, GLO</t>
  </si>
  <si>
    <t>053111801pJPN</t>
  </si>
  <si>
    <t>原油の燃焼エネルギー</t>
  </si>
  <si>
    <t>053112000pGLO</t>
  </si>
  <si>
    <t>天然ガス, GLO</t>
  </si>
  <si>
    <t>Nm3</t>
  </si>
  <si>
    <t>053112000pJPN</t>
  </si>
  <si>
    <t>天然ガス</t>
  </si>
  <si>
    <t>053112202pGLO</t>
  </si>
  <si>
    <t>ヘリウム含有天然ガス中のヘリウムガス, GLO</t>
  </si>
  <si>
    <t>053112202pJPN</t>
  </si>
  <si>
    <t>ヘリウム含有天然ガス中のヘリウムガス</t>
  </si>
  <si>
    <t>053112203pGLO</t>
  </si>
  <si>
    <t>ヘリウム含有天然ガス中の天然ガス, GLO</t>
  </si>
  <si>
    <t>053112203pJPN</t>
  </si>
  <si>
    <t>ヘリウム含有天然ガス中の天然ガス</t>
  </si>
  <si>
    <t>053112801pGLO</t>
  </si>
  <si>
    <t>天然ガスの燃焼エネルギー, 低位発熱量ベース, GLO</t>
  </si>
  <si>
    <t>053112801pJPN</t>
  </si>
  <si>
    <t>天然ガスの燃焼エネルギー</t>
  </si>
  <si>
    <t>053112896pJPN</t>
  </si>
  <si>
    <t>天然ガスの燃焼エネルギー, 内燃機関, ガスタービン (輸送用を除く)</t>
  </si>
  <si>
    <t>053113000mJPN</t>
  </si>
  <si>
    <t>液化天然ガス (LNG), 輸入品</t>
  </si>
  <si>
    <t>053113000pGLO</t>
  </si>
  <si>
    <t>液化天然ガス (LNG), GLO</t>
  </si>
  <si>
    <t>053113801pJPN</t>
  </si>
  <si>
    <t>液化天然ガス (LNG) の燃焼エネルギー</t>
  </si>
  <si>
    <t>053113874pJPN</t>
  </si>
  <si>
    <t>液化天然ガス (LNG) の燃焼エネルギー, 内燃機関, ガスタービン (輸送用を除く)</t>
  </si>
  <si>
    <t>053113875pJPN</t>
  </si>
  <si>
    <t>液化天然ガス (LNG) の燃焼エネルギー, 内燃機関, ディーゼル機関 (輸送用を除く)</t>
  </si>
  <si>
    <t>053114000pGLO</t>
  </si>
  <si>
    <t>天然ガス液 (NGL), GLO</t>
  </si>
  <si>
    <t>053114000pJPN</t>
  </si>
  <si>
    <t>天然ガス液 (NGL)</t>
  </si>
  <si>
    <t>053114801pGLO</t>
  </si>
  <si>
    <t>天然ガス液 (NGL) の燃焼エネルギー, 低位発熱量ベース, GLO</t>
  </si>
  <si>
    <t>053114801pJPN</t>
  </si>
  <si>
    <t>天然ガス液 (NGL) の燃焼エネルギー</t>
  </si>
  <si>
    <t>054100000mGLO</t>
  </si>
  <si>
    <t>非金属鉱物, 4桁, GLO</t>
  </si>
  <si>
    <t>054100000mJPN</t>
  </si>
  <si>
    <t>非金属鉱物, 4桁</t>
  </si>
  <si>
    <t>054114000pGLO</t>
  </si>
  <si>
    <t>大理石, GLO</t>
  </si>
  <si>
    <t>054114000pJPN</t>
  </si>
  <si>
    <t>大理石</t>
  </si>
  <si>
    <t>054118000mGLO</t>
  </si>
  <si>
    <t>採石、砂・砂利・玉石, GLO</t>
  </si>
  <si>
    <t>054118000mJPN</t>
  </si>
  <si>
    <t>採石、砂・砂利・玉石</t>
  </si>
  <si>
    <t>054118100pGLO</t>
  </si>
  <si>
    <t>採石, GLO</t>
  </si>
  <si>
    <t>054118100pJPN</t>
  </si>
  <si>
    <t>採石</t>
  </si>
  <si>
    <t>054118101pGLO</t>
  </si>
  <si>
    <t>砂・砂利・玉石, GLO</t>
  </si>
  <si>
    <t>054118101pJPN</t>
  </si>
  <si>
    <t>砂・砂利・玉石</t>
  </si>
  <si>
    <t>054119000pGLO</t>
  </si>
  <si>
    <t>かんらん岩, GLO</t>
  </si>
  <si>
    <t>054119000pJPN</t>
  </si>
  <si>
    <t>かんらん岩</t>
  </si>
  <si>
    <t>054131000pGLO</t>
  </si>
  <si>
    <t>海砂, 骨材用, GLO</t>
  </si>
  <si>
    <t>054131000pJPN</t>
  </si>
  <si>
    <t>海砂, 骨材用</t>
  </si>
  <si>
    <t>054132000pGLO</t>
  </si>
  <si>
    <t>山砂, 骨材用, GLO</t>
  </si>
  <si>
    <t>054132000pJPN</t>
  </si>
  <si>
    <t>山砂, 骨材用</t>
  </si>
  <si>
    <t>054141000pGLO</t>
  </si>
  <si>
    <t>ろう石, GLO</t>
  </si>
  <si>
    <t>054141000pJPN</t>
  </si>
  <si>
    <t>ろう石</t>
  </si>
  <si>
    <t>054142000pGLO</t>
  </si>
  <si>
    <t>ドロマイト, GLO</t>
  </si>
  <si>
    <t>054142000pJPN</t>
  </si>
  <si>
    <t>ドロマイト</t>
  </si>
  <si>
    <t>054143000pGLO</t>
  </si>
  <si>
    <t>長石, GLO</t>
  </si>
  <si>
    <t>054143000pJPN</t>
  </si>
  <si>
    <t>長石</t>
  </si>
  <si>
    <t>054146000pGLO</t>
  </si>
  <si>
    <t>軟けい石, GLO</t>
  </si>
  <si>
    <t>054146000pJPN</t>
  </si>
  <si>
    <t>軟けい石</t>
  </si>
  <si>
    <t>054149000pGLO</t>
  </si>
  <si>
    <t>天然けい砂 (含むがいろ目けい砂), GLO</t>
  </si>
  <si>
    <t>054149000pJPN</t>
  </si>
  <si>
    <t>天然けい砂 (含むがいろ目けい砂)</t>
  </si>
  <si>
    <t>054151000pGLO</t>
  </si>
  <si>
    <t>石灰石, GLO</t>
  </si>
  <si>
    <t>054151000pJPN</t>
  </si>
  <si>
    <t>石灰石</t>
  </si>
  <si>
    <t>054152000pGLO</t>
  </si>
  <si>
    <t>陶石, GLO</t>
  </si>
  <si>
    <t>054152000pJPN</t>
  </si>
  <si>
    <t>陶石</t>
  </si>
  <si>
    <t>054153000pGLO</t>
  </si>
  <si>
    <t>カオリン, GLO</t>
  </si>
  <si>
    <t>054153000pJPN</t>
  </si>
  <si>
    <t>カオリン</t>
  </si>
  <si>
    <t>054154000pGLO</t>
  </si>
  <si>
    <t>耐火粘土, GLO</t>
  </si>
  <si>
    <t>054154000pJPN</t>
  </si>
  <si>
    <t>耐火粘土</t>
  </si>
  <si>
    <t>054159000pGLO</t>
  </si>
  <si>
    <t>その他の窯業原料用鉱物, GLO</t>
  </si>
  <si>
    <t>054159000pJPN</t>
  </si>
  <si>
    <t>その他の窯業原料用鉱物</t>
  </si>
  <si>
    <t>054159200pGLO</t>
  </si>
  <si>
    <t>けいそう土, GLO</t>
  </si>
  <si>
    <t>054159200pJPN</t>
  </si>
  <si>
    <t>けいそう土</t>
  </si>
  <si>
    <t>054159202pGLO</t>
  </si>
  <si>
    <t>滑石, GLO</t>
  </si>
  <si>
    <t>054159202pJPN</t>
  </si>
  <si>
    <t>滑石</t>
  </si>
  <si>
    <t>054159205pGLO</t>
  </si>
  <si>
    <t>ベントナイト, GLO</t>
  </si>
  <si>
    <t>054159205pJPN</t>
  </si>
  <si>
    <t>ベントナイト</t>
  </si>
  <si>
    <t>054159206pGLO</t>
  </si>
  <si>
    <t>酸性白土, GLO</t>
  </si>
  <si>
    <t>054159206pJPN</t>
  </si>
  <si>
    <t>酸性白土</t>
  </si>
  <si>
    <t>054169000pGLO</t>
  </si>
  <si>
    <t>他に分類されないその他の鉱物, GLO</t>
  </si>
  <si>
    <t>054169000pJPN</t>
  </si>
  <si>
    <t>他に分類されないその他の鉱物</t>
  </si>
  <si>
    <t>054169100pGLO</t>
  </si>
  <si>
    <t>蛇紋岩, GLO</t>
  </si>
  <si>
    <t>054169100pJPN</t>
  </si>
  <si>
    <t>蛇紋岩</t>
  </si>
  <si>
    <t>054169101pGLO</t>
  </si>
  <si>
    <t>天然ソーダ灰, GLO</t>
  </si>
  <si>
    <t>054169101pJPN</t>
  </si>
  <si>
    <t>天然ソーダ灰</t>
  </si>
  <si>
    <t>054169102pGLO</t>
  </si>
  <si>
    <t>蛍石, GLO</t>
  </si>
  <si>
    <t>054169102pJPN</t>
  </si>
  <si>
    <t>蛍石</t>
  </si>
  <si>
    <t>054169103pGLO</t>
  </si>
  <si>
    <t>氷晶石, GLO</t>
  </si>
  <si>
    <t>054169103pJPN</t>
  </si>
  <si>
    <t>氷晶石</t>
  </si>
  <si>
    <t>054169203pGLO</t>
  </si>
  <si>
    <t>天然黒鉛, GLO</t>
  </si>
  <si>
    <t>054169203pJPN</t>
  </si>
  <si>
    <t>天然黒鉛</t>
  </si>
  <si>
    <t>054169207pGLO</t>
  </si>
  <si>
    <t>ダイヤモンド原石, 宝飾用, GLO</t>
  </si>
  <si>
    <t>054169207pJPN</t>
  </si>
  <si>
    <t>ダイヤモンド原石, 宝飾用</t>
  </si>
  <si>
    <t>054169208pGLO</t>
  </si>
  <si>
    <t>ダイヤモンド原石, 工業用, GLO</t>
  </si>
  <si>
    <t>054169208pJPN</t>
  </si>
  <si>
    <t>ダイヤモンド原石, 工業用</t>
  </si>
  <si>
    <t>054169212pGLO</t>
  </si>
  <si>
    <t>ほう砂, 精製品, GLO</t>
  </si>
  <si>
    <t>054169212pJPN</t>
  </si>
  <si>
    <t>ほう砂, 精製品</t>
  </si>
  <si>
    <t>054169213mJPN</t>
  </si>
  <si>
    <t>りん鉱石, 輸入品</t>
  </si>
  <si>
    <t>054169213pCHN</t>
  </si>
  <si>
    <t>りん鉱石, 中国</t>
  </si>
  <si>
    <t>054169213pGLO</t>
  </si>
  <si>
    <t>りん鉱石, GLO</t>
  </si>
  <si>
    <t>054169213pIDN</t>
  </si>
  <si>
    <t>りん鉱石, インドネシア</t>
  </si>
  <si>
    <t>054169213pISR</t>
  </si>
  <si>
    <t>りん鉱石, イスラエル</t>
  </si>
  <si>
    <t>IL</t>
  </si>
  <si>
    <t>054169213pJOR</t>
  </si>
  <si>
    <t>りん鉱石, ヨルダン</t>
  </si>
  <si>
    <t>JO</t>
  </si>
  <si>
    <t>054169213pMAR</t>
  </si>
  <si>
    <t>りん鉱石, モロッコ</t>
  </si>
  <si>
    <t>MA</t>
  </si>
  <si>
    <t>054169213pVNM</t>
  </si>
  <si>
    <t>りん鉱石, ベトナム</t>
  </si>
  <si>
    <t>054169213pZAF</t>
  </si>
  <si>
    <t>りん鉱石, 南アフリカ</t>
  </si>
  <si>
    <t>054169214pCHL</t>
  </si>
  <si>
    <t>濃縮かん水, チリ</t>
  </si>
  <si>
    <t>054169214pGLO</t>
  </si>
  <si>
    <t>濃縮かん水, GLO</t>
  </si>
  <si>
    <t>060007501rGLO</t>
  </si>
  <si>
    <t>建築業, 廃プラスチック類, 出力, リマインダーフロー, GLO</t>
  </si>
  <si>
    <t>060007501rJPN</t>
  </si>
  <si>
    <t>建築業, 廃プラスチック類, 出力, リマインダーフロー</t>
  </si>
  <si>
    <t>060007601rJPN</t>
  </si>
  <si>
    <t>建築業, 廃プラスチック類, 入力, リマインダーフロー</t>
  </si>
  <si>
    <t>060008501rGLO</t>
  </si>
  <si>
    <t>建築業, 紙くず, 出力, リマインダーフロー, GLO</t>
  </si>
  <si>
    <t>060008501rJPN</t>
  </si>
  <si>
    <t>建築業, 紙くず, 出力, リマインダーフロー</t>
  </si>
  <si>
    <t>060008601rJPN</t>
  </si>
  <si>
    <t>建築業, 紙くず, 入力, リマインダーフロー</t>
  </si>
  <si>
    <t>060009501rGLO</t>
  </si>
  <si>
    <t>建築業, 木くず, 出力, リマインダーフロー, GLO</t>
  </si>
  <si>
    <t>060009501rJPN</t>
  </si>
  <si>
    <t>建築業, 木くず, 出力, リマインダーフロー</t>
  </si>
  <si>
    <t>060009601rJPN</t>
  </si>
  <si>
    <t>建築業, 木くず, 入力, リマインダーフロー</t>
  </si>
  <si>
    <t>061100000mGLO</t>
  </si>
  <si>
    <t>木造在来住宅, 4桁, GLO</t>
  </si>
  <si>
    <t>m2</t>
  </si>
  <si>
    <t>061100000mJPN</t>
  </si>
  <si>
    <t>木造在来住宅, 4桁</t>
  </si>
  <si>
    <t>061111000pGLO</t>
  </si>
  <si>
    <t>木造在来住宅, GLO</t>
  </si>
  <si>
    <t>061111000pJPN</t>
  </si>
  <si>
    <t>木造在来住宅</t>
  </si>
  <si>
    <t>061200000mGLO</t>
  </si>
  <si>
    <t>木造量産住宅, 4桁, GLO</t>
  </si>
  <si>
    <t>061200000mJPN</t>
  </si>
  <si>
    <t>木造量産住宅, 4桁</t>
  </si>
  <si>
    <t>061211000pGLO</t>
  </si>
  <si>
    <t>木造量産住宅, GLO</t>
  </si>
  <si>
    <t>061211000pJPN</t>
  </si>
  <si>
    <t>木造量産住宅</t>
  </si>
  <si>
    <t>061414501rGLO</t>
  </si>
  <si>
    <t>鉄くず, 老廃, 出力, リマインダーフロー, GLO</t>
  </si>
  <si>
    <t>061414501rJPN</t>
  </si>
  <si>
    <t>鉄くず, 老廃, 出力, リマインダーフロー</t>
  </si>
  <si>
    <t>061414502rJPN</t>
  </si>
  <si>
    <t>アルミくず, 老廃, 出力, リマインダーフロー</t>
  </si>
  <si>
    <t>061414503rGLO</t>
  </si>
  <si>
    <t>銅くず, 老廃, 出力, リマインダーフロー, GLO</t>
  </si>
  <si>
    <t>061414503rJPN</t>
  </si>
  <si>
    <t>銅くず, 老廃, 出力, リマインダーフロー</t>
  </si>
  <si>
    <t>061414601rJPN</t>
  </si>
  <si>
    <t>鉄くず, 老廃, 入力, リマインダーフロー</t>
  </si>
  <si>
    <t>061414602rJPN</t>
  </si>
  <si>
    <t>アルミくず, 老廃, 入力, リマインダーフロー</t>
  </si>
  <si>
    <t>061414603rJPN</t>
  </si>
  <si>
    <t>銅くず, 老廃, 入力, リマインダーフロー</t>
  </si>
  <si>
    <t>062100000mGLO</t>
  </si>
  <si>
    <t>SRC住宅, 4桁, GLO</t>
  </si>
  <si>
    <t>062100000mJPN</t>
  </si>
  <si>
    <t>SRC住宅, 4桁</t>
  </si>
  <si>
    <t>062111000pGLO</t>
  </si>
  <si>
    <t>SRC住宅, GLO</t>
  </si>
  <si>
    <t>062111000pJPN</t>
  </si>
  <si>
    <t>SRC住宅</t>
  </si>
  <si>
    <t>062200000mGLO</t>
  </si>
  <si>
    <t>RC住宅, 4桁, GLO</t>
  </si>
  <si>
    <t>062200000mJPN</t>
  </si>
  <si>
    <t>RC住宅, 4桁</t>
  </si>
  <si>
    <t>062211000pGLO</t>
  </si>
  <si>
    <t>RC在来住宅, GLO</t>
  </si>
  <si>
    <t>062211000pJPN</t>
  </si>
  <si>
    <t>RC在来住宅</t>
  </si>
  <si>
    <t>062212000pGLO</t>
  </si>
  <si>
    <t>RC量産住宅, GLO</t>
  </si>
  <si>
    <t>062212000pJPN</t>
  </si>
  <si>
    <t>RC量産住宅</t>
  </si>
  <si>
    <t>062300000mGLO</t>
  </si>
  <si>
    <t>S住宅, 4桁, GLO</t>
  </si>
  <si>
    <t>062300000mJPN</t>
  </si>
  <si>
    <t>S住宅, 4桁</t>
  </si>
  <si>
    <t>062311000pGLO</t>
  </si>
  <si>
    <t>S在来住宅, GLO</t>
  </si>
  <si>
    <t>062311000pJPN</t>
  </si>
  <si>
    <t>S在来住宅</t>
  </si>
  <si>
    <t>062312000pGLO</t>
  </si>
  <si>
    <t>S量産住宅, GLO</t>
  </si>
  <si>
    <t>062312000pJPN</t>
  </si>
  <si>
    <t>S量産住宅</t>
  </si>
  <si>
    <t>062400000mGLO</t>
  </si>
  <si>
    <t>CB住宅, 4桁, GLO</t>
  </si>
  <si>
    <t>062400000mJPN</t>
  </si>
  <si>
    <t>CB住宅, 4桁</t>
  </si>
  <si>
    <t>062411000pGLO</t>
  </si>
  <si>
    <t>CB住宅, GLO</t>
  </si>
  <si>
    <t>062411000pJPN</t>
  </si>
  <si>
    <t>CB住宅</t>
  </si>
  <si>
    <t>063100000mGLO</t>
  </si>
  <si>
    <t>木造工場, 4桁, GLO</t>
  </si>
  <si>
    <t>063100000mJPN</t>
  </si>
  <si>
    <t>木造工場, 4桁</t>
  </si>
  <si>
    <t>063111000pGLO</t>
  </si>
  <si>
    <t>木造工場, GLO</t>
  </si>
  <si>
    <t>063111000pJPN</t>
  </si>
  <si>
    <t>木造工場</t>
  </si>
  <si>
    <t>063200000mGLO</t>
  </si>
  <si>
    <t>木造事務所, 4桁, GLO</t>
  </si>
  <si>
    <t>063200000mJPN</t>
  </si>
  <si>
    <t>木造事務所, 4桁</t>
  </si>
  <si>
    <t>063211000pGLO</t>
  </si>
  <si>
    <t>木造事務所, GLO</t>
  </si>
  <si>
    <t>063211000pJPN</t>
  </si>
  <si>
    <t>木造事務所</t>
  </si>
  <si>
    <t>064100000mGLO</t>
  </si>
  <si>
    <t>SRC工場, 4桁, GLO</t>
  </si>
  <si>
    <t>064100000mJPN</t>
  </si>
  <si>
    <t>SRC工場, 4桁</t>
  </si>
  <si>
    <t>064111000pGLO</t>
  </si>
  <si>
    <t>SRC工場, GLO</t>
  </si>
  <si>
    <t>064111000pJPN</t>
  </si>
  <si>
    <t>SRC工場</t>
  </si>
  <si>
    <t>064200000mGLO</t>
  </si>
  <si>
    <t>SRC事務所, 4桁, GLO</t>
  </si>
  <si>
    <t>064200000mJPN</t>
  </si>
  <si>
    <t>SRC事務所, 4桁</t>
  </si>
  <si>
    <t>064211000pGLO</t>
  </si>
  <si>
    <t>SRC事務所, GLO</t>
  </si>
  <si>
    <t>064211000pJPN</t>
  </si>
  <si>
    <t>SRC事務所</t>
  </si>
  <si>
    <t>064300000mGLO</t>
  </si>
  <si>
    <t>RC工場, 4桁, GLO</t>
  </si>
  <si>
    <t>064300000mJPN</t>
  </si>
  <si>
    <t>RC工場, 4桁</t>
  </si>
  <si>
    <t>064311000pGLO</t>
  </si>
  <si>
    <t>RC工場, GLO</t>
  </si>
  <si>
    <t>064311000pJPN</t>
  </si>
  <si>
    <t>RC工場</t>
  </si>
  <si>
    <t>064400000mGLO</t>
  </si>
  <si>
    <t>RC学校, 4桁, GLO</t>
  </si>
  <si>
    <t>064400000mJPN</t>
  </si>
  <si>
    <t>RC学校, 4桁</t>
  </si>
  <si>
    <t>064411000pGLO</t>
  </si>
  <si>
    <t>RC学校, GLO</t>
  </si>
  <si>
    <t>064411000pJPN</t>
  </si>
  <si>
    <t>RC学校</t>
  </si>
  <si>
    <t>064500000mGLO</t>
  </si>
  <si>
    <t>RC事務所, 4桁, GLO</t>
  </si>
  <si>
    <t>064500000mJPN</t>
  </si>
  <si>
    <t>RC事務所, 4桁</t>
  </si>
  <si>
    <t>064511000pGLO</t>
  </si>
  <si>
    <t>RC事務所, GLO</t>
  </si>
  <si>
    <t>064511000pJPN</t>
  </si>
  <si>
    <t>RC事務所</t>
  </si>
  <si>
    <t>064600000mGLO</t>
  </si>
  <si>
    <t>S工場, 4桁, GLO</t>
  </si>
  <si>
    <t>064600000mJPN</t>
  </si>
  <si>
    <t>S工場, 4桁</t>
  </si>
  <si>
    <t>064611000pGLO</t>
  </si>
  <si>
    <t>S工場, GLO</t>
  </si>
  <si>
    <t>064611000pJPN</t>
  </si>
  <si>
    <t>S工場</t>
  </si>
  <si>
    <t>064700000mGLO</t>
  </si>
  <si>
    <t>S事務所, 4桁, GLO</t>
  </si>
  <si>
    <t>064700000mJPN</t>
  </si>
  <si>
    <t>S事務所, 4桁</t>
  </si>
  <si>
    <t>064711000pGLO</t>
  </si>
  <si>
    <t>S事務所, GLO</t>
  </si>
  <si>
    <t>064711000pJPN</t>
  </si>
  <si>
    <t>S事務所</t>
  </si>
  <si>
    <t>064800000mGLO</t>
  </si>
  <si>
    <t>CB非住宅, 4桁, GLO</t>
  </si>
  <si>
    <t>064800000mJPN</t>
  </si>
  <si>
    <t>CB非住宅, 4桁</t>
  </si>
  <si>
    <t>064811000pGLO</t>
  </si>
  <si>
    <t>CB非住宅, GLO</t>
  </si>
  <si>
    <t>064811000pJPN</t>
  </si>
  <si>
    <t>CB非住宅</t>
  </si>
  <si>
    <t>070009601rGLO</t>
  </si>
  <si>
    <t>土木業, 木くず, 入力, リマインダーフロー, GLO</t>
  </si>
  <si>
    <t>070009601rJPN</t>
  </si>
  <si>
    <t>土木業, 木くず, 入力, リマインダーフロー</t>
  </si>
  <si>
    <t>071100000mGLO</t>
  </si>
  <si>
    <t>道路, 4桁, GLO</t>
  </si>
  <si>
    <t>071100000mJPN</t>
  </si>
  <si>
    <t>道路, 4桁</t>
  </si>
  <si>
    <t>071111000pGLO</t>
  </si>
  <si>
    <t>一般道路, GLO</t>
  </si>
  <si>
    <t>071111000pJPN</t>
  </si>
  <si>
    <t>一般道路</t>
  </si>
  <si>
    <t>071112000pGLO</t>
  </si>
  <si>
    <t>有料道路, GLO</t>
  </si>
  <si>
    <t>071112000pJPN</t>
  </si>
  <si>
    <t>有料道路</t>
  </si>
  <si>
    <t>071200000mGLO</t>
  </si>
  <si>
    <t>区画整理, 4桁, GLO</t>
  </si>
  <si>
    <t>071200000mJPN</t>
  </si>
  <si>
    <t>区画整理, 4桁</t>
  </si>
  <si>
    <t>071211000pGLO</t>
  </si>
  <si>
    <t>区画整理, GLO</t>
  </si>
  <si>
    <t>071211000pJPN</t>
  </si>
  <si>
    <t>区画整理</t>
  </si>
  <si>
    <t>072100000mGLO</t>
  </si>
  <si>
    <t>治水, 4桁, GLO</t>
  </si>
  <si>
    <t>072100000mJPN</t>
  </si>
  <si>
    <t>治水, 4桁</t>
  </si>
  <si>
    <t>072111000pGLO</t>
  </si>
  <si>
    <t>河川改修, GLO</t>
  </si>
  <si>
    <t>072111000pJPN</t>
  </si>
  <si>
    <t>河川改修</t>
  </si>
  <si>
    <t>072112000pGLO</t>
  </si>
  <si>
    <t>河川総合開発, GLO</t>
  </si>
  <si>
    <t>072112000pJPN</t>
  </si>
  <si>
    <t>河川総合開発</t>
  </si>
  <si>
    <t>072113000pGLO</t>
  </si>
  <si>
    <t>海岸, GLO</t>
  </si>
  <si>
    <t>072113000pJPN</t>
  </si>
  <si>
    <t>海岸</t>
  </si>
  <si>
    <t>072114000pGLO</t>
  </si>
  <si>
    <t>砂防, GLO</t>
  </si>
  <si>
    <t>072114000pJPN</t>
  </si>
  <si>
    <t>砂防</t>
  </si>
  <si>
    <t>072200000mGLO</t>
  </si>
  <si>
    <t>下水道, 4桁, GLO</t>
  </si>
  <si>
    <t>072200000mJPN</t>
  </si>
  <si>
    <t>下水道, 4桁</t>
  </si>
  <si>
    <t>072211000pGLO</t>
  </si>
  <si>
    <t>下水道, GLO</t>
  </si>
  <si>
    <t>072211000pJPN</t>
  </si>
  <si>
    <t>下水道</t>
  </si>
  <si>
    <t>072300000mGLO</t>
  </si>
  <si>
    <t>港湾・漁港, 4桁, GLO</t>
  </si>
  <si>
    <t>072300000mJPN</t>
  </si>
  <si>
    <t>港湾・漁港, 4桁</t>
  </si>
  <si>
    <t>072311000pGLO</t>
  </si>
  <si>
    <t>港湾・漁港, GLO</t>
  </si>
  <si>
    <t>072311000pJPN</t>
  </si>
  <si>
    <t>港湾・漁港</t>
  </si>
  <si>
    <t>072400000mGLO</t>
  </si>
  <si>
    <t>空港, 4桁, GLO</t>
  </si>
  <si>
    <t>072400000mJPN</t>
  </si>
  <si>
    <t>空港, 4桁</t>
  </si>
  <si>
    <t>072411000pGLO</t>
  </si>
  <si>
    <t>空港, GLO</t>
  </si>
  <si>
    <t>072411000pJPN</t>
  </si>
  <si>
    <t>空港</t>
  </si>
  <si>
    <t>072500000mGLO</t>
  </si>
  <si>
    <t>廃棄物処理施設, 4桁, GLO</t>
  </si>
  <si>
    <t>072500000mJPN</t>
  </si>
  <si>
    <t>廃棄物処理施設, 4桁</t>
  </si>
  <si>
    <t>072511000pGLO</t>
  </si>
  <si>
    <t>廃棄物処理施設, GLO</t>
  </si>
  <si>
    <t>072511000pJPN</t>
  </si>
  <si>
    <t>廃棄物処理施設</t>
  </si>
  <si>
    <t>072600000mGLO</t>
  </si>
  <si>
    <t>公園, 4桁, GLO</t>
  </si>
  <si>
    <t>072600000mJPN</t>
  </si>
  <si>
    <t>公園, 4桁</t>
  </si>
  <si>
    <t>072611000pGLO</t>
  </si>
  <si>
    <t>公園, GLO</t>
  </si>
  <si>
    <t>072611000pJPN</t>
  </si>
  <si>
    <t>公園</t>
  </si>
  <si>
    <t>072700000mGLO</t>
  </si>
  <si>
    <t>災害復旧, 4桁, GLO</t>
  </si>
  <si>
    <t>072700000mJPN</t>
  </si>
  <si>
    <t>災害復旧, 4桁</t>
  </si>
  <si>
    <t>072711000pGLO</t>
  </si>
  <si>
    <t>災害復旧, GLO</t>
  </si>
  <si>
    <t>072711000pJPN</t>
  </si>
  <si>
    <t>災害復旧</t>
  </si>
  <si>
    <t>073100000mGLO</t>
  </si>
  <si>
    <t>農林関係公共事業, 4桁, GLO</t>
  </si>
  <si>
    <t>073100000mJPN</t>
  </si>
  <si>
    <t>農林関係公共事業, 4桁</t>
  </si>
  <si>
    <t>073111000pGLO</t>
  </si>
  <si>
    <t>農林関係公共事業, GLO</t>
  </si>
  <si>
    <t>073111000pJPN</t>
  </si>
  <si>
    <t>農林関係公共事業</t>
  </si>
  <si>
    <t>079100000mGLO</t>
  </si>
  <si>
    <t>鉄道軌道建設, 4桁, GLO</t>
  </si>
  <si>
    <t>079100000mJPN</t>
  </si>
  <si>
    <t>鉄道軌道建設, 4桁</t>
  </si>
  <si>
    <t>079111000pGLO</t>
  </si>
  <si>
    <t>鉄道軌道建設, GLO</t>
  </si>
  <si>
    <t>079111000pJPN</t>
  </si>
  <si>
    <t>鉄道軌道建設</t>
  </si>
  <si>
    <t>079200000mGLO</t>
  </si>
  <si>
    <t>電力施設建設, 4桁, GLO</t>
  </si>
  <si>
    <t>079200000mJPN</t>
  </si>
  <si>
    <t>電力施設建設, 4桁</t>
  </si>
  <si>
    <t>079211000pGLO</t>
  </si>
  <si>
    <t>電力施設建設, GLO</t>
  </si>
  <si>
    <t>079211000pJPN</t>
  </si>
  <si>
    <t>電力施設建設</t>
  </si>
  <si>
    <t>079211201pGLO</t>
  </si>
  <si>
    <t>電力施設建設, 石炭火力, 超臨界圧 (SC) , 従来, GLO</t>
  </si>
  <si>
    <t>基</t>
  </si>
  <si>
    <t>079211201pJPN</t>
  </si>
  <si>
    <t>電力施設建設, 石炭火力, 超臨界圧 (SC) , 従来</t>
  </si>
  <si>
    <t>079211202pGLO</t>
  </si>
  <si>
    <t>電力施設建設, 石炭火力, 超々臨界圧 (USC), GLO</t>
  </si>
  <si>
    <t>079211202pJPN</t>
  </si>
  <si>
    <t>電力施設建設, 石炭火力, 超々臨界圧 (USC)</t>
  </si>
  <si>
    <t>079211203pGLO</t>
  </si>
  <si>
    <t>電力施設建設, 原油火力, GLO</t>
  </si>
  <si>
    <t>079211203pJPN</t>
  </si>
  <si>
    <t>電力施設建設, 原油火力</t>
  </si>
  <si>
    <t>079211204pGLO</t>
  </si>
  <si>
    <t>電力施設建設, 重油火力, GLO</t>
  </si>
  <si>
    <t>079211204pJPN</t>
  </si>
  <si>
    <t>電力施設建設, 重油火力</t>
  </si>
  <si>
    <t>079211205pGLO</t>
  </si>
  <si>
    <t>電力施設建設, LNG火力, 汽力, GLO</t>
  </si>
  <si>
    <t>079211205pJPN</t>
  </si>
  <si>
    <t>電力施設建設, LNG火力, 汽力</t>
  </si>
  <si>
    <t>079211206pGLO</t>
  </si>
  <si>
    <t>電力施設建設, LNG火力, 複合, 従来, GLO</t>
  </si>
  <si>
    <t>079211206pJPN</t>
  </si>
  <si>
    <t>電力施設建設, LNG火力, 複合, 従来</t>
  </si>
  <si>
    <t>079211207pGLO</t>
  </si>
  <si>
    <t>電力施設建設, LNG火力, 複合, 1300℃級, GLO</t>
  </si>
  <si>
    <t>079211207pJPN</t>
  </si>
  <si>
    <t>電力施設建設, LNG火力, 複合, 1300℃級</t>
  </si>
  <si>
    <t>079211208pGLO</t>
  </si>
  <si>
    <t>電力施設建設, LNG火力, 複合, 1500℃級, GLO</t>
  </si>
  <si>
    <t>079211208pJPN</t>
  </si>
  <si>
    <t>電力施設建設, LNG火力, 複合, 1500℃級</t>
  </si>
  <si>
    <t>079211209pGLO</t>
  </si>
  <si>
    <t>電力施設建設, 原子力, BWR, GLO</t>
  </si>
  <si>
    <t>079211209pJPN</t>
  </si>
  <si>
    <t>電力施設建設, 原子力, BWR</t>
  </si>
  <si>
    <t>079211210pGLO</t>
  </si>
  <si>
    <t>電力施設建設, 原子力, PWR, GLO</t>
  </si>
  <si>
    <t>079211210pJPN</t>
  </si>
  <si>
    <t>電力施設建設, 原子力, PWR</t>
  </si>
  <si>
    <t>079211211pGLO</t>
  </si>
  <si>
    <t>電力施設建設, 水力, GLO</t>
  </si>
  <si>
    <t>079211211pJPN</t>
  </si>
  <si>
    <t>電力施設建設, 水力</t>
  </si>
  <si>
    <t>079211212pGLO</t>
  </si>
  <si>
    <t>電力施設建設, 地熱, GLO</t>
  </si>
  <si>
    <t>079211212pJPN</t>
  </si>
  <si>
    <t>電力施設建設, 地熱</t>
  </si>
  <si>
    <t>079211213pGLO</t>
  </si>
  <si>
    <t>電力施設建設, 太陽光, GLO</t>
  </si>
  <si>
    <t>079211213pJPN</t>
  </si>
  <si>
    <t>電力施設建設, 太陽光</t>
  </si>
  <si>
    <t>079211214pGLO</t>
  </si>
  <si>
    <t>電力施設建設, 風力, GLO</t>
  </si>
  <si>
    <t>079211214pJPN</t>
  </si>
  <si>
    <t>電力施設建設, 風力</t>
  </si>
  <si>
    <t>079300000mGLO</t>
  </si>
  <si>
    <t>電気通信施設建設, 4桁, GLO</t>
  </si>
  <si>
    <t>079300000mJPN</t>
  </si>
  <si>
    <t>電気通信施設建設, 4桁</t>
  </si>
  <si>
    <t>079311000pGLO</t>
  </si>
  <si>
    <t>電気通信施設建設, GLO</t>
  </si>
  <si>
    <t>079311000pJPN</t>
  </si>
  <si>
    <t>電気通信施設建設</t>
  </si>
  <si>
    <t>079400000mGLO</t>
  </si>
  <si>
    <t>その他の土木建設, 4桁, GLO</t>
  </si>
  <si>
    <t>079400000mJPN</t>
  </si>
  <si>
    <t>その他の土木建設, 4桁</t>
  </si>
  <si>
    <t>079411000pGLO</t>
  </si>
  <si>
    <t>上・工業用水道, GLO</t>
  </si>
  <si>
    <t>079411000pJPN</t>
  </si>
  <si>
    <t>上・工業用水道</t>
  </si>
  <si>
    <t>079412000pGLO</t>
  </si>
  <si>
    <t>土地造成, GLO</t>
  </si>
  <si>
    <t>079412000pJPN</t>
  </si>
  <si>
    <t>土地造成</t>
  </si>
  <si>
    <t>079413000pGLO</t>
  </si>
  <si>
    <t>その他の土木, GLO</t>
  </si>
  <si>
    <t>079413000pJPN</t>
  </si>
  <si>
    <t>その他の土木</t>
  </si>
  <si>
    <t>079900000mGLO</t>
  </si>
  <si>
    <t>建設補修, 4桁, GLO</t>
  </si>
  <si>
    <t>079900000mJPN</t>
  </si>
  <si>
    <t>建設補修, 4桁</t>
  </si>
  <si>
    <t>079911000pGLO</t>
  </si>
  <si>
    <t>建設補修, GLO</t>
  </si>
  <si>
    <t>079911000pJPN</t>
  </si>
  <si>
    <t>建設補修</t>
  </si>
  <si>
    <t>090004601rGLO</t>
  </si>
  <si>
    <t>食料品製造業, 廃油, 入力, リマインダーフロー, GLO</t>
  </si>
  <si>
    <t>090004601rJPN</t>
  </si>
  <si>
    <t>食料品製造業, 廃油, 入力, リマインダーフロー</t>
  </si>
  <si>
    <t>090011501rGLO</t>
  </si>
  <si>
    <t>食料品製造業, 動植物性残渣, 出力, リマインダーフロー, GLO</t>
  </si>
  <si>
    <t>090011501rJPN</t>
  </si>
  <si>
    <t>食料品製造業, 動植物性残渣, 出力, リマインダーフロー</t>
  </si>
  <si>
    <t>090011502rGLO</t>
  </si>
  <si>
    <t>コーンスターチの副産物, 出力, リマインダーフロー, GLO</t>
  </si>
  <si>
    <t>090011502rJPN</t>
  </si>
  <si>
    <t>コーンスターチの副産物, 出力, リマインダーフロー</t>
  </si>
  <si>
    <t>090011503rGLO</t>
  </si>
  <si>
    <t>廃糖蜜, 出力, リマインダーフロー, GLO</t>
  </si>
  <si>
    <t>090011503rJPN</t>
  </si>
  <si>
    <t>廃糖蜜, 出力, リマインダーフロー</t>
  </si>
  <si>
    <t>090011601rGLO</t>
  </si>
  <si>
    <t>食料品製造業, 動植物性残渣, 入力, リマインダーフロー, GLO</t>
  </si>
  <si>
    <t>090011601rJPN</t>
  </si>
  <si>
    <t>食料品製造業, 動植物性残渣, 入力, リマインダーフロー</t>
  </si>
  <si>
    <t>090011602rGLO</t>
  </si>
  <si>
    <t>コーンスターチの副産物, 入力, リマインダーフロー, GLO</t>
  </si>
  <si>
    <t>090011602rJPN</t>
  </si>
  <si>
    <t>コーンスターチの副産物, 入力, リマインダーフロー</t>
  </si>
  <si>
    <t>090011603rGLO</t>
  </si>
  <si>
    <t>廃糖蜜, 入力, リマインダーフロー, GLO</t>
  </si>
  <si>
    <t>090011603rJPN</t>
  </si>
  <si>
    <t>廃糖蜜, 入力, リマインダーフロー</t>
  </si>
  <si>
    <t>091100000mGLO</t>
  </si>
  <si>
    <t>部分肉・冷凍肉, 4桁, GLO</t>
  </si>
  <si>
    <t>091100000mJPN</t>
  </si>
  <si>
    <t>部分肉・冷凍肉, 4桁</t>
  </si>
  <si>
    <t>091111000mGLO</t>
  </si>
  <si>
    <t>部分肉、冷凍肉 (ブロイラーを除く), GLO</t>
  </si>
  <si>
    <t>091111000mJPN</t>
  </si>
  <si>
    <t>部分肉、冷凍肉 (ブロイラーを除く)</t>
  </si>
  <si>
    <t>091111200pGLO</t>
  </si>
  <si>
    <t>牛部分肉, GLO</t>
  </si>
  <si>
    <t>091111200pJPN</t>
  </si>
  <si>
    <t>牛部分肉</t>
  </si>
  <si>
    <t>091111201pGLO</t>
  </si>
  <si>
    <t>豚部分肉, GLO</t>
  </si>
  <si>
    <t>091111201pJPN</t>
  </si>
  <si>
    <t>豚部分肉</t>
  </si>
  <si>
    <t>091111204pGLO</t>
  </si>
  <si>
    <t>牛・豚以外の部分肉, GLO</t>
  </si>
  <si>
    <t>091111204pJPN</t>
  </si>
  <si>
    <t>牛・豚以外の部分肉</t>
  </si>
  <si>
    <t>091111510rGLO</t>
  </si>
  <si>
    <t>と畜副産物, 出力, リマインダーフロー, GLO</t>
  </si>
  <si>
    <t>091111510rJPN</t>
  </si>
  <si>
    <t>と畜副産物, 出力, リマインダーフロー</t>
  </si>
  <si>
    <t>091111610rGLO</t>
  </si>
  <si>
    <t>と畜副産物, 入力, リマインダーフロー, GLO</t>
  </si>
  <si>
    <t>091111610rJPN</t>
  </si>
  <si>
    <t>と畜副産物, 入力, リマインダーフロー</t>
  </si>
  <si>
    <t>091200000mGLO</t>
  </si>
  <si>
    <t>肉加工品, 4桁, GLO</t>
  </si>
  <si>
    <t>091200000mJPN</t>
  </si>
  <si>
    <t>肉加工品, 4桁</t>
  </si>
  <si>
    <t>091211000pGLO</t>
  </si>
  <si>
    <t>肉缶詰・瓶詰・つぼ詰, GLO</t>
  </si>
  <si>
    <t>091211000pJPN</t>
  </si>
  <si>
    <t>肉缶詰・瓶詰・つぼ詰</t>
  </si>
  <si>
    <t>091212000pGLO</t>
  </si>
  <si>
    <t>肉製品, GLO</t>
  </si>
  <si>
    <t>091212000pJPN</t>
  </si>
  <si>
    <t>肉製品</t>
  </si>
  <si>
    <t>091300000mGLO</t>
  </si>
  <si>
    <t>処理牛乳・乳飲料, 4桁, GLO</t>
  </si>
  <si>
    <t>091300000mJPN</t>
  </si>
  <si>
    <t>処理牛乳・乳飲料, 4桁</t>
  </si>
  <si>
    <t>091311000pGLO</t>
  </si>
  <si>
    <t>処理牛乳, GLO</t>
  </si>
  <si>
    <t>091311000pJPN</t>
  </si>
  <si>
    <t>処理牛乳</t>
  </si>
  <si>
    <t>091312000pGLO</t>
  </si>
  <si>
    <t>乳飲料、乳酸菌飲料, GLO</t>
  </si>
  <si>
    <t>091312000pJPN</t>
  </si>
  <si>
    <t>乳飲料、乳酸菌飲料</t>
  </si>
  <si>
    <t>091313000pGLO</t>
  </si>
  <si>
    <t>練乳、粉乳、脱脂粉乳, GLO</t>
  </si>
  <si>
    <t>091313000pJPN</t>
  </si>
  <si>
    <t>練乳、粉乳、脱脂粉乳</t>
  </si>
  <si>
    <t>091400000mGLO</t>
  </si>
  <si>
    <t>乳製品（処理牛乳，乳飲料を除く), 4桁, GLO</t>
  </si>
  <si>
    <t>091400000mJPN</t>
  </si>
  <si>
    <t>乳製品（処理牛乳，乳飲料を除く), 4桁</t>
  </si>
  <si>
    <t>091411000pGLO</t>
  </si>
  <si>
    <t>バター, GLO</t>
  </si>
  <si>
    <t>091411000pJPN</t>
  </si>
  <si>
    <t>バター</t>
  </si>
  <si>
    <t>091412000pGLO</t>
  </si>
  <si>
    <t>チーズ, GLO</t>
  </si>
  <si>
    <t>091412000pJPN</t>
  </si>
  <si>
    <t>チーズ</t>
  </si>
  <si>
    <t>091413000pGLO</t>
  </si>
  <si>
    <t>クリーム (乳製品), GLO</t>
  </si>
  <si>
    <t>091413000pJPN</t>
  </si>
  <si>
    <t>クリーム (乳製品)</t>
  </si>
  <si>
    <t>091414000pGLO</t>
  </si>
  <si>
    <t>アイスクリーム, GLO</t>
  </si>
  <si>
    <t>091414000pJPN</t>
  </si>
  <si>
    <t>アイスクリーム</t>
  </si>
  <si>
    <t>091419000pGLO</t>
  </si>
  <si>
    <t>その他の乳製品, GLO</t>
  </si>
  <si>
    <t>091419000pJPN</t>
  </si>
  <si>
    <t>その他の乳製品</t>
  </si>
  <si>
    <t>091900000mGLO</t>
  </si>
  <si>
    <t>その他の畜産食料品, 4桁, GLO</t>
  </si>
  <si>
    <t>091900000mJPN</t>
  </si>
  <si>
    <t>その他の畜産食料品, 4桁</t>
  </si>
  <si>
    <t>091911000pGLO</t>
  </si>
  <si>
    <t>ブロイラー加工品（解体品を含む), GLO</t>
  </si>
  <si>
    <t>091911000pJPN</t>
  </si>
  <si>
    <t>ブロイラー加工品（解体品を含む)</t>
  </si>
  <si>
    <t>091919000pGLO</t>
  </si>
  <si>
    <t>他に分類されない畜産食料品, GLO</t>
  </si>
  <si>
    <t>091919000pJPN</t>
  </si>
  <si>
    <t>他に分類されない畜産食料品</t>
  </si>
  <si>
    <t>092100000mGLO</t>
  </si>
  <si>
    <t>水産缶詰・瓶詰, 4桁, GLO</t>
  </si>
  <si>
    <t>092100000mJPN</t>
  </si>
  <si>
    <t>水産缶詰・瓶詰, 4桁</t>
  </si>
  <si>
    <t>092111000pGLO</t>
  </si>
  <si>
    <t>まぐろ缶詰, GLO</t>
  </si>
  <si>
    <t>092111000pJPN</t>
  </si>
  <si>
    <t>まぐろ缶詰</t>
  </si>
  <si>
    <t>092112000pGLO</t>
  </si>
  <si>
    <t>さば缶詰, GLO</t>
  </si>
  <si>
    <t>092112000pJPN</t>
  </si>
  <si>
    <t>さば缶詰</t>
  </si>
  <si>
    <t>092119000pGLO</t>
  </si>
  <si>
    <t>その他の水産缶詰・瓶詰, GLO</t>
  </si>
  <si>
    <t>092119000pJPN</t>
  </si>
  <si>
    <t>その他の水産缶詰・瓶詰</t>
  </si>
  <si>
    <t>092200000mGLO</t>
  </si>
  <si>
    <t>海藻加工品, 4桁, GLO</t>
  </si>
  <si>
    <t>092200000mJPN</t>
  </si>
  <si>
    <t>海藻加工品, 4桁</t>
  </si>
  <si>
    <t>092211000pGLO</t>
  </si>
  <si>
    <t>寒天, GLO</t>
  </si>
  <si>
    <t>092211000pJPN</t>
  </si>
  <si>
    <t>寒天</t>
  </si>
  <si>
    <t>092212000pGLO</t>
  </si>
  <si>
    <t>海藻加工品, GLO</t>
  </si>
  <si>
    <t>092212000pJPN</t>
  </si>
  <si>
    <t>海藻加工品</t>
  </si>
  <si>
    <t>092300000mGLO</t>
  </si>
  <si>
    <t>水産練製品, 4桁, GLO</t>
  </si>
  <si>
    <t>092300000mJPN</t>
  </si>
  <si>
    <t>水産練製品, 4桁</t>
  </si>
  <si>
    <t>092311000pGLO</t>
  </si>
  <si>
    <t>魚肉ハム・ソーセージ (鯨肉製を含む), GLO</t>
  </si>
  <si>
    <t>092311000pJPN</t>
  </si>
  <si>
    <t>魚肉ハム・ソーセージ (鯨肉製を含む)</t>
  </si>
  <si>
    <t>092312000pGLO</t>
  </si>
  <si>
    <t>その他の水産練製品, GLO</t>
  </si>
  <si>
    <t>092312000pJPN</t>
  </si>
  <si>
    <t>その他の水産練製品</t>
  </si>
  <si>
    <t>092400000mGLO</t>
  </si>
  <si>
    <t>塩干・塩蔵品, 4桁, GLO</t>
  </si>
  <si>
    <t>092400000mJPN</t>
  </si>
  <si>
    <t>塩干・塩蔵品, 4桁</t>
  </si>
  <si>
    <t>092411000pGLO</t>
  </si>
  <si>
    <t>塩干・塩蔵品, GLO</t>
  </si>
  <si>
    <t>092411000pJPN</t>
  </si>
  <si>
    <t>塩干・塩蔵品</t>
  </si>
  <si>
    <t>092500000mGLO</t>
  </si>
  <si>
    <t>冷凍水産物, 4桁, GLO</t>
  </si>
  <si>
    <t>092500000mJPN</t>
  </si>
  <si>
    <t>冷凍水産物, 4桁</t>
  </si>
  <si>
    <t>092511000pGLO</t>
  </si>
  <si>
    <t>冷凍水産物, GLO</t>
  </si>
  <si>
    <t>092511000pJPN</t>
  </si>
  <si>
    <t>冷凍水産物</t>
  </si>
  <si>
    <t>092600000mGLO</t>
  </si>
  <si>
    <t>冷凍水産食品, 4桁, GLO</t>
  </si>
  <si>
    <t>092600000mJPN</t>
  </si>
  <si>
    <t>冷凍水産食品, 4桁</t>
  </si>
  <si>
    <t>092611000pGLO</t>
  </si>
  <si>
    <t>冷凍水産食品, GLO</t>
  </si>
  <si>
    <t>092611000pJPN</t>
  </si>
  <si>
    <t>冷凍水産食品</t>
  </si>
  <si>
    <t>092900000mGLO</t>
  </si>
  <si>
    <t>その他の水産食料品, 4桁, GLO</t>
  </si>
  <si>
    <t>092900000mJPN</t>
  </si>
  <si>
    <t>その他の水産食料品, 4桁</t>
  </si>
  <si>
    <t>092911000pGLO</t>
  </si>
  <si>
    <t>素干・煮干, GLO</t>
  </si>
  <si>
    <t>092911000pJPN</t>
  </si>
  <si>
    <t>素干・煮干</t>
  </si>
  <si>
    <t>092919000pGLO</t>
  </si>
  <si>
    <t>その他の水産食料品, GLO</t>
  </si>
  <si>
    <t>092919000pJPN</t>
  </si>
  <si>
    <t>その他の水産食料品</t>
  </si>
  <si>
    <t>093100000mGLO</t>
  </si>
  <si>
    <t>野菜缶詰・果実缶詰・農産保存食料品（野菜漬物を除く), 4桁, GLO</t>
  </si>
  <si>
    <t>093100000mJPN</t>
  </si>
  <si>
    <t>野菜缶詰・果実缶詰・農産保存食料品（野菜漬物を除く), 4桁</t>
  </si>
  <si>
    <t>093111000pGLO</t>
  </si>
  <si>
    <t>野菜缶詰 (瓶詰・つぼ詰を含む), GLO</t>
  </si>
  <si>
    <t>093111000pJPN</t>
  </si>
  <si>
    <t>野菜缶詰 (瓶詰・つぼ詰を含む)</t>
  </si>
  <si>
    <t>093112000pGLO</t>
  </si>
  <si>
    <t>果実缶詰 (瓶詰・つぼ詰を含む), GLO</t>
  </si>
  <si>
    <t>093112000pJPN</t>
  </si>
  <si>
    <t>果実缶詰 (瓶詰・つぼ詰を含む)</t>
  </si>
  <si>
    <t>093119000pGLO</t>
  </si>
  <si>
    <t>その他の缶詰 (瓶詰・つぼ詰を含む), GLO</t>
  </si>
  <si>
    <t>093119000pJPN</t>
  </si>
  <si>
    <t>その他の缶詰 (瓶詰・つぼ詰を含む)</t>
  </si>
  <si>
    <t>093121000pGLO</t>
  </si>
  <si>
    <t>冷凍野菜・果実, GLO</t>
  </si>
  <si>
    <t>093121000pJPN</t>
  </si>
  <si>
    <t>冷凍野菜・果実</t>
  </si>
  <si>
    <t>093129000pGLO</t>
  </si>
  <si>
    <t>その他の農産保存食料品, GLO</t>
  </si>
  <si>
    <t>093129000pJPN</t>
  </si>
  <si>
    <t>その他の農産保存食料品</t>
  </si>
  <si>
    <t>093200000mGLO</t>
  </si>
  <si>
    <t>野菜漬物 (缶詰、瓶詰、つぼ詰を除く), 4桁, GLO</t>
  </si>
  <si>
    <t>093200000mJPN</t>
  </si>
  <si>
    <t>野菜漬物 (缶詰、瓶詰、つぼ詰を除く), 4桁</t>
  </si>
  <si>
    <t>093211000pGLO</t>
  </si>
  <si>
    <t>野菜漬物 (果実漬物を含む), GLO</t>
  </si>
  <si>
    <t>093211000pJPN</t>
  </si>
  <si>
    <t>野菜漬物 (果実漬物を含む)</t>
  </si>
  <si>
    <t>094100000mGLO</t>
  </si>
  <si>
    <t>味そ, 4桁, GLO</t>
  </si>
  <si>
    <t>094100000mJPN</t>
  </si>
  <si>
    <t>味そ, 4桁</t>
  </si>
  <si>
    <t>094111000pGLO</t>
  </si>
  <si>
    <t>味そ (粉味そを含む), GLO</t>
  </si>
  <si>
    <t>094111000pJPN</t>
  </si>
  <si>
    <t>味そ (粉味そを含む)</t>
  </si>
  <si>
    <t>094200000mGLO</t>
  </si>
  <si>
    <t>しょう油・食用アミノ酸, 4桁, GLO</t>
  </si>
  <si>
    <t>094200000mJPN</t>
  </si>
  <si>
    <t>しょう油・食用アミノ酸, 4桁</t>
  </si>
  <si>
    <t>094211000pGLO</t>
  </si>
  <si>
    <t>しょう油、食用アミノ酸 (粉しょう油、固形しょう油を含む), GLO</t>
  </si>
  <si>
    <t>094211000pJPN</t>
  </si>
  <si>
    <t>しょう油、食用アミノ酸 (粉しょう油、固形しょう油を含む)</t>
  </si>
  <si>
    <t>094211202pGLO</t>
  </si>
  <si>
    <t>食用アミノ酸, GLO</t>
  </si>
  <si>
    <t>094211202pJPN</t>
  </si>
  <si>
    <t>食用アミノ酸</t>
  </si>
  <si>
    <t>094211203pGLO</t>
  </si>
  <si>
    <t>しょう油, GLO</t>
  </si>
  <si>
    <t>094211203pJPN</t>
  </si>
  <si>
    <t>しょう油</t>
  </si>
  <si>
    <t>094300000mGLO</t>
  </si>
  <si>
    <t>ソース, 4桁, GLO</t>
  </si>
  <si>
    <t>094300000mJPN</t>
  </si>
  <si>
    <t>ソース, 4桁</t>
  </si>
  <si>
    <t>094311000pGLO</t>
  </si>
  <si>
    <t>ウスター・中濃・濃厚ソース, GLO</t>
  </si>
  <si>
    <t>094311000pJPN</t>
  </si>
  <si>
    <t>ウスター・中濃・濃厚ソース</t>
  </si>
  <si>
    <t>094319000pGLO</t>
  </si>
  <si>
    <t>その他のソース類, GLO</t>
  </si>
  <si>
    <t>094319000pJPN</t>
  </si>
  <si>
    <t>その他のソース類</t>
  </si>
  <si>
    <t>094319200pGLO</t>
  </si>
  <si>
    <t>マヨネーズ, GLO</t>
  </si>
  <si>
    <t>094319200pJPN</t>
  </si>
  <si>
    <t>マヨネーズ</t>
  </si>
  <si>
    <t>094400000mGLO</t>
  </si>
  <si>
    <t>食酢, 4桁, GLO</t>
  </si>
  <si>
    <t>094400000mJPN</t>
  </si>
  <si>
    <t>食酢, 4桁</t>
  </si>
  <si>
    <t>094411000pGLO</t>
  </si>
  <si>
    <t>食酢, GLO</t>
  </si>
  <si>
    <t>094411000pJPN</t>
  </si>
  <si>
    <t>食酢</t>
  </si>
  <si>
    <t>094900000mGLO</t>
  </si>
  <si>
    <t>その他の調味料, 4桁, GLO</t>
  </si>
  <si>
    <t>094900000mJPN</t>
  </si>
  <si>
    <t>その他の調味料, 4桁</t>
  </si>
  <si>
    <t>094911000pGLO</t>
  </si>
  <si>
    <t>香辛料 (練製のものを含む), GLO</t>
  </si>
  <si>
    <t>094911000pJPN</t>
  </si>
  <si>
    <t>香辛料 (練製のものを含む)</t>
  </si>
  <si>
    <t>094912000pGLO</t>
  </si>
  <si>
    <t>ルウ類, GLO</t>
  </si>
  <si>
    <t>094912000pJPN</t>
  </si>
  <si>
    <t>ルウ類</t>
  </si>
  <si>
    <t>094913000pGLO</t>
  </si>
  <si>
    <t>グルタミン酸ナトリウム, GLO</t>
  </si>
  <si>
    <t>094913000pJPN</t>
  </si>
  <si>
    <t>グルタミン酸ナトリウム</t>
  </si>
  <si>
    <t>094919000pGLO</t>
  </si>
  <si>
    <t>他に分類されない調味料, GLO</t>
  </si>
  <si>
    <t>094919000pJPN</t>
  </si>
  <si>
    <t>他に分類されない調味料</t>
  </si>
  <si>
    <t>095100000mGLO</t>
  </si>
  <si>
    <t>粗糖 (糖みつ, 黒糖を含む), 4桁, GLO</t>
  </si>
  <si>
    <t>095100000mJPN</t>
  </si>
  <si>
    <t>粗糖 (糖みつ, 黒糖を含む), 4桁</t>
  </si>
  <si>
    <t>095111000pGLO</t>
  </si>
  <si>
    <t>粗糖 (糖みつ、黒糖を含む), GLO</t>
  </si>
  <si>
    <t>095111000pJPN</t>
  </si>
  <si>
    <t>粗糖 (糖みつ、黒糖を含む)</t>
  </si>
  <si>
    <t>095111200pGLO</t>
  </si>
  <si>
    <t>粗糖, 甘しゃ,沖縄・鹿児島, GLO</t>
  </si>
  <si>
    <t>095111200pJPN</t>
  </si>
  <si>
    <t>粗糖, 甘しゃ,沖縄・鹿児島</t>
  </si>
  <si>
    <t>095111201pGLO</t>
  </si>
  <si>
    <t>糖蜜, 沖縄・鹿児島, GLO</t>
  </si>
  <si>
    <t>095111201pJPN</t>
  </si>
  <si>
    <t>糖蜜, 沖縄・鹿児島</t>
  </si>
  <si>
    <t>095200000mGLO</t>
  </si>
  <si>
    <t>砂糖精製, 4桁, GLO</t>
  </si>
  <si>
    <t>095200000mJPN</t>
  </si>
  <si>
    <t>砂糖精製, 4桁</t>
  </si>
  <si>
    <t>095211000pGLO</t>
  </si>
  <si>
    <t>精製糖, GLO</t>
  </si>
  <si>
    <t>095211000pJPN</t>
  </si>
  <si>
    <t>精製糖</t>
  </si>
  <si>
    <t>095300000mGLO</t>
  </si>
  <si>
    <t>ぶどう糖・水あめ・異性化糖, 4桁, GLO</t>
  </si>
  <si>
    <t>095300000mJPN</t>
  </si>
  <si>
    <t>ぶどう糖・水あめ・異性化糖, 4桁</t>
  </si>
  <si>
    <t>095311000pGLO</t>
  </si>
  <si>
    <t>ぶどう糖, GLO</t>
  </si>
  <si>
    <t>095311000pJPN</t>
  </si>
  <si>
    <t>ぶどう糖</t>
  </si>
  <si>
    <t>095312000pGLO</t>
  </si>
  <si>
    <t>水あめ、麦芽糖, GLO</t>
  </si>
  <si>
    <t>095312000pJPN</t>
  </si>
  <si>
    <t>水あめ、麦芽糖</t>
  </si>
  <si>
    <t>095313000pGLO</t>
  </si>
  <si>
    <t>異性化糖, GLO</t>
  </si>
  <si>
    <t>095313000pJPN</t>
  </si>
  <si>
    <t>異性化糖</t>
  </si>
  <si>
    <t>096100000mGLO</t>
  </si>
  <si>
    <t>精米・精麦, 4桁, GLO</t>
  </si>
  <si>
    <t>096100000mJPN</t>
  </si>
  <si>
    <t>精米・精麦, 4桁</t>
  </si>
  <si>
    <t>096111000pGLO</t>
  </si>
  <si>
    <t>精米（砕精米を含む), GLO</t>
  </si>
  <si>
    <t>096111000pJPN</t>
  </si>
  <si>
    <t>精米（砕精米を含む)</t>
  </si>
  <si>
    <t>096111510rGLO</t>
  </si>
  <si>
    <t>米糠, 出力, リマインダーフロー, GLO</t>
  </si>
  <si>
    <t>096111510rJPN</t>
  </si>
  <si>
    <t>米糠, 出力, リマインダーフロー</t>
  </si>
  <si>
    <t>096111610rGLO</t>
  </si>
  <si>
    <t>米糠, 入力, リマインダーフロー, GLO</t>
  </si>
  <si>
    <t>096111610rJPN</t>
  </si>
  <si>
    <t>米糠, 入力, リマインダーフロー</t>
  </si>
  <si>
    <t>096112000pGLO</t>
  </si>
  <si>
    <t>精麦, GLO</t>
  </si>
  <si>
    <t>096112000pJPN</t>
  </si>
  <si>
    <t>精麦</t>
  </si>
  <si>
    <t>096200000mGLO</t>
  </si>
  <si>
    <t>小麦粉, 4桁, GLO</t>
  </si>
  <si>
    <t>096200000mJPN</t>
  </si>
  <si>
    <t>小麦粉, 4桁</t>
  </si>
  <si>
    <t>096211000pGLO</t>
  </si>
  <si>
    <t>小麦粉, GLO</t>
  </si>
  <si>
    <t>096211000pJPN</t>
  </si>
  <si>
    <t>小麦粉</t>
  </si>
  <si>
    <t>096900000mGLO</t>
  </si>
  <si>
    <t>その他の精穀・製粉, 4桁, GLO</t>
  </si>
  <si>
    <t>096900000mJPN</t>
  </si>
  <si>
    <t>その他の精穀・製粉, 4桁</t>
  </si>
  <si>
    <t>096911000pGLO</t>
  </si>
  <si>
    <t>こんにゃく粉, GLO</t>
  </si>
  <si>
    <t>096911000pJPN</t>
  </si>
  <si>
    <t>こんにゃく粉</t>
  </si>
  <si>
    <t>096919000pGLO</t>
  </si>
  <si>
    <t>他に分類されない精穀・製粉品, GLO</t>
  </si>
  <si>
    <t>096919000pJPN</t>
  </si>
  <si>
    <t>他に分類されない精穀・製粉品</t>
  </si>
  <si>
    <t>097100000mGLO</t>
  </si>
  <si>
    <t>パン, 4桁, GLO</t>
  </si>
  <si>
    <t>kg-小麦粉</t>
  </si>
  <si>
    <t>097100000mJPN</t>
  </si>
  <si>
    <t>パン, 4桁</t>
  </si>
  <si>
    <t>097111000pGLO</t>
  </si>
  <si>
    <t>食パン, GLO</t>
  </si>
  <si>
    <t>097111000pJPN</t>
  </si>
  <si>
    <t>食パン</t>
  </si>
  <si>
    <t>097112000pGLO</t>
  </si>
  <si>
    <t>菓子パン (イーストドーナッツを含む), GLO</t>
  </si>
  <si>
    <t>097112000pJPN</t>
  </si>
  <si>
    <t>菓子パン (イーストドーナッツを含む)</t>
  </si>
  <si>
    <t>097200000mGLO</t>
  </si>
  <si>
    <t>生菓子, 4桁, GLO</t>
  </si>
  <si>
    <t>097200000mJPN</t>
  </si>
  <si>
    <t>生菓子, 4桁</t>
  </si>
  <si>
    <t>097211000pGLO</t>
  </si>
  <si>
    <t>洋生菓子, GLO</t>
  </si>
  <si>
    <t>097211000pJPN</t>
  </si>
  <si>
    <t>洋生菓子</t>
  </si>
  <si>
    <t>097212000pGLO</t>
  </si>
  <si>
    <t>和生菓子, GLO</t>
  </si>
  <si>
    <t>097212000pJPN</t>
  </si>
  <si>
    <t>和生菓子</t>
  </si>
  <si>
    <t>097300000mGLO</t>
  </si>
  <si>
    <t>ビスケット類・干菓子, 4桁, GLO</t>
  </si>
  <si>
    <t>097300000mJPN</t>
  </si>
  <si>
    <t>ビスケット類・干菓子, 4桁</t>
  </si>
  <si>
    <t>097311000pGLO</t>
  </si>
  <si>
    <t>ビスケット類、干菓子, GLO</t>
  </si>
  <si>
    <t>097311000pJPN</t>
  </si>
  <si>
    <t>ビスケット類、干菓子</t>
  </si>
  <si>
    <t>097400000mGLO</t>
  </si>
  <si>
    <t>米菓, 4桁, GLO</t>
  </si>
  <si>
    <t>097400000mJPN</t>
  </si>
  <si>
    <t>米菓, 4桁</t>
  </si>
  <si>
    <t>097411000pGLO</t>
  </si>
  <si>
    <t>米菓, GLO</t>
  </si>
  <si>
    <t>097411000pJPN</t>
  </si>
  <si>
    <t>米菓</t>
  </si>
  <si>
    <t>097900000mGLO</t>
  </si>
  <si>
    <t>その他のパン・菓子, 4桁, GLO</t>
  </si>
  <si>
    <t>097900000mJPN</t>
  </si>
  <si>
    <t>その他のパン・菓子, 4桁</t>
  </si>
  <si>
    <t>097911000pGLO</t>
  </si>
  <si>
    <t>あめ菓子, GLO</t>
  </si>
  <si>
    <t>097911000pJPN</t>
  </si>
  <si>
    <t>あめ菓子</t>
  </si>
  <si>
    <t>097912000pGLO</t>
  </si>
  <si>
    <t>チョコレート類, GLO</t>
  </si>
  <si>
    <t>097912000pJPN</t>
  </si>
  <si>
    <t>チョコレート類</t>
  </si>
  <si>
    <t>097919000pGLO</t>
  </si>
  <si>
    <t>他に分類されない菓子, GLO</t>
  </si>
  <si>
    <t>097919000pJPN</t>
  </si>
  <si>
    <t>他に分類されない菓子</t>
  </si>
  <si>
    <t>098100000mGLO</t>
  </si>
  <si>
    <t>植物油脂, 4桁, GLO</t>
  </si>
  <si>
    <t>098100000mJPN</t>
  </si>
  <si>
    <t>植物油脂, 4桁</t>
  </si>
  <si>
    <t>098100540rGLO</t>
  </si>
  <si>
    <t>植物原油かす, 出力, リマインダーフロー, GLO</t>
  </si>
  <si>
    <t>098100540rJPN</t>
  </si>
  <si>
    <t>植物原油かす, 出力, リマインダーフロー</t>
  </si>
  <si>
    <t>098100640rGLO</t>
  </si>
  <si>
    <t>植物原油かす, 入力, リマインダーフロー, GLO</t>
  </si>
  <si>
    <t>098100640rJPN</t>
  </si>
  <si>
    <t>植物原油かす, 入力, リマインダーフロー</t>
  </si>
  <si>
    <t>098111000pGLO</t>
  </si>
  <si>
    <t>大豆油, GLO</t>
  </si>
  <si>
    <t>098111000pJPN</t>
  </si>
  <si>
    <t>大豆油</t>
  </si>
  <si>
    <t>098112000pGLO</t>
  </si>
  <si>
    <t>混合植物油脂, GLO</t>
  </si>
  <si>
    <t>098112000pJPN</t>
  </si>
  <si>
    <t>混合植物油脂</t>
  </si>
  <si>
    <t>098119000pGLO</t>
  </si>
  <si>
    <t>その他の植物油脂, GLO</t>
  </si>
  <si>
    <t>098119000pJPN</t>
  </si>
  <si>
    <t>その他の植物油脂</t>
  </si>
  <si>
    <t>098119200pGLO</t>
  </si>
  <si>
    <t>なたね油, GLO</t>
  </si>
  <si>
    <t>098119200pJPN</t>
  </si>
  <si>
    <t>なたね油</t>
  </si>
  <si>
    <t>098200000mGLO</t>
  </si>
  <si>
    <t>動物油脂, 4桁, GLO</t>
  </si>
  <si>
    <t>098200000mJPN</t>
  </si>
  <si>
    <t>動物油脂, 4桁</t>
  </si>
  <si>
    <t>098211000pGLO</t>
  </si>
  <si>
    <t>牛脂, GLO</t>
  </si>
  <si>
    <t>098211000pJPN</t>
  </si>
  <si>
    <t>牛脂</t>
  </si>
  <si>
    <t>098212000pGLO</t>
  </si>
  <si>
    <t>豚脂, GLO</t>
  </si>
  <si>
    <t>098212000pJPN</t>
  </si>
  <si>
    <t>豚脂</t>
  </si>
  <si>
    <t>098219000pGLO</t>
  </si>
  <si>
    <t>その他の動物油脂, GLO</t>
  </si>
  <si>
    <t>098219000pJPN</t>
  </si>
  <si>
    <t>その他の動物油脂</t>
  </si>
  <si>
    <t>098300000mGLO</t>
  </si>
  <si>
    <t>食用油脂加工, 4桁, GLO</t>
  </si>
  <si>
    <t>098300000mJPN</t>
  </si>
  <si>
    <t>食用油脂加工, 4桁</t>
  </si>
  <si>
    <t>098311000pGLO</t>
  </si>
  <si>
    <t>ショートニング油, GLO</t>
  </si>
  <si>
    <t>098311000pJPN</t>
  </si>
  <si>
    <t>ショートニング油</t>
  </si>
  <si>
    <t>098312000pGLO</t>
  </si>
  <si>
    <t>マーガリン, GLO</t>
  </si>
  <si>
    <t>098312000pJPN</t>
  </si>
  <si>
    <t>マーガリン</t>
  </si>
  <si>
    <t>098319000pGLO</t>
  </si>
  <si>
    <t>その他の食用油脂, GLO</t>
  </si>
  <si>
    <t>098319000pJPN</t>
  </si>
  <si>
    <t>その他の食用油脂</t>
  </si>
  <si>
    <t>099100000mGLO</t>
  </si>
  <si>
    <t>でんぷん, 4桁, GLO</t>
  </si>
  <si>
    <t>099100000mJPN</t>
  </si>
  <si>
    <t>でんぷん, 4桁</t>
  </si>
  <si>
    <t>099111000pGLO</t>
  </si>
  <si>
    <t>でんぷん, GLO</t>
  </si>
  <si>
    <t>099111000pJPN</t>
  </si>
  <si>
    <t>でんぷん</t>
  </si>
  <si>
    <t>099200000mGLO</t>
  </si>
  <si>
    <t>めん類, 4桁, GLO</t>
  </si>
  <si>
    <t>099200000mJPN</t>
  </si>
  <si>
    <t>めん類, 4桁</t>
  </si>
  <si>
    <t>099211000pGLO</t>
  </si>
  <si>
    <t>即席めん類, GLO</t>
  </si>
  <si>
    <t>099211000pJPN</t>
  </si>
  <si>
    <t>即席めん類</t>
  </si>
  <si>
    <t>099212000pGLO</t>
  </si>
  <si>
    <t>和風めん, GLO</t>
  </si>
  <si>
    <t>099212000pJPN</t>
  </si>
  <si>
    <t>和風めん</t>
  </si>
  <si>
    <t>099213000pGLO</t>
  </si>
  <si>
    <t>洋風めん, GLO</t>
  </si>
  <si>
    <t>099213000pJPN</t>
  </si>
  <si>
    <t>洋風めん</t>
  </si>
  <si>
    <t>099214000pGLO</t>
  </si>
  <si>
    <t>中華めん, GLO</t>
  </si>
  <si>
    <t>099214000pJPN</t>
  </si>
  <si>
    <t>中華めん</t>
  </si>
  <si>
    <t>099300000mGLO</t>
  </si>
  <si>
    <t>豆腐・油揚, 4桁, GLO</t>
  </si>
  <si>
    <t>099300000mJPN</t>
  </si>
  <si>
    <t>豆腐・油揚, 4桁</t>
  </si>
  <si>
    <t>099311000pGLO</t>
  </si>
  <si>
    <t>豆腐、しみ豆腐、油揚げ類, GLO</t>
  </si>
  <si>
    <t>099311000pJPN</t>
  </si>
  <si>
    <t>豆腐、しみ豆腐、油揚げ類</t>
  </si>
  <si>
    <t>099400000mGLO</t>
  </si>
  <si>
    <t>あん類, 4桁, GLO</t>
  </si>
  <si>
    <t>099400000mJPN</t>
  </si>
  <si>
    <t>あん類, 4桁</t>
  </si>
  <si>
    <t>099411000pGLO</t>
  </si>
  <si>
    <t>あん類, GLO</t>
  </si>
  <si>
    <t>099411000pJPN</t>
  </si>
  <si>
    <t>あん類</t>
  </si>
  <si>
    <t>099500000mGLO</t>
  </si>
  <si>
    <t>冷凍調理食品, 4桁, GLO</t>
  </si>
  <si>
    <t>099500000mJPN</t>
  </si>
  <si>
    <t>冷凍調理食品, 4桁</t>
  </si>
  <si>
    <t>099511000pGLO</t>
  </si>
  <si>
    <t>冷凍調理食品, GLO</t>
  </si>
  <si>
    <t>099511000pJPN</t>
  </si>
  <si>
    <t>冷凍調理食品</t>
  </si>
  <si>
    <t>099600000mGLO</t>
  </si>
  <si>
    <t>そう（惣) 菜, 4桁, GLO</t>
  </si>
  <si>
    <t>099600000mJPN</t>
  </si>
  <si>
    <t>そう（惣) 菜, 4桁</t>
  </si>
  <si>
    <t>099611000pGLO</t>
  </si>
  <si>
    <t>そう（惣) 菜, GLO</t>
  </si>
  <si>
    <t>099611000pJPN</t>
  </si>
  <si>
    <t>そう（惣) 菜</t>
  </si>
  <si>
    <t>099700000mGLO</t>
  </si>
  <si>
    <t>すし・弁当・調理パン, 4桁, GLO</t>
  </si>
  <si>
    <t>099700000mJPN</t>
  </si>
  <si>
    <t>すし・弁当・調理パン, 4桁</t>
  </si>
  <si>
    <t>099711000pGLO</t>
  </si>
  <si>
    <t>すし、弁当、おにぎり, GLO</t>
  </si>
  <si>
    <t>099711000pJPN</t>
  </si>
  <si>
    <t>すし、弁当、おにぎり</t>
  </si>
  <si>
    <t>099712000pGLO</t>
  </si>
  <si>
    <t>調理パン、サンドイッチ, GLO</t>
  </si>
  <si>
    <t>099712000pJPN</t>
  </si>
  <si>
    <t>調理パン、サンドイッチ</t>
  </si>
  <si>
    <t>099800000mGLO</t>
  </si>
  <si>
    <t>レトルト食品, 4桁, GLO</t>
  </si>
  <si>
    <t>099800000mJPN</t>
  </si>
  <si>
    <t>レトルト食品, 4桁</t>
  </si>
  <si>
    <t>099811000pGLO</t>
  </si>
  <si>
    <t>レトルト食品, GLO</t>
  </si>
  <si>
    <t>099811000pJPN</t>
  </si>
  <si>
    <t>レトルト食品</t>
  </si>
  <si>
    <t>099900000mGLO</t>
  </si>
  <si>
    <t>他に分類されない食料品, 4桁, GLO</t>
  </si>
  <si>
    <t>099900000mJPN</t>
  </si>
  <si>
    <t>他に分類されない食料品, 4桁</t>
  </si>
  <si>
    <t>099911000pGLO</t>
  </si>
  <si>
    <t>その他の製造食料品, GLO</t>
  </si>
  <si>
    <t>099911000pJPN</t>
  </si>
  <si>
    <t>その他の製造食料品</t>
  </si>
  <si>
    <t>100011501rGLO</t>
  </si>
  <si>
    <t>飲料・たばこ・飼料製造業, 動植物性残渣, 出力, リマインダーフロー, GLO</t>
  </si>
  <si>
    <t>100011501rJPN</t>
  </si>
  <si>
    <t>飲料・たばこ・飼料製造業, 動植物性残渣, 出力, リマインダーフロー</t>
  </si>
  <si>
    <t>101100000mGLO</t>
  </si>
  <si>
    <t>清涼飲料, 4桁, GLO</t>
  </si>
  <si>
    <t>101100000mJPN</t>
  </si>
  <si>
    <t>清涼飲料, 4桁</t>
  </si>
  <si>
    <t>101111000pGLO</t>
  </si>
  <si>
    <t>炭酸飲料, GLO</t>
  </si>
  <si>
    <t>101111000pJPN</t>
  </si>
  <si>
    <t>炭酸飲料</t>
  </si>
  <si>
    <t>101112000pGLO</t>
  </si>
  <si>
    <t>ジュース, GLO</t>
  </si>
  <si>
    <t>101112000pJPN</t>
  </si>
  <si>
    <t>ジュース</t>
  </si>
  <si>
    <t>101113000pGLO</t>
  </si>
  <si>
    <t>コーヒー飲料 (ミルク入りを含む), GLO</t>
  </si>
  <si>
    <t>101113000pJPN</t>
  </si>
  <si>
    <t>コーヒー飲料 (ミルク入りを含む)</t>
  </si>
  <si>
    <t>101114000pGLO</t>
  </si>
  <si>
    <t>茶系飲料, GLO</t>
  </si>
  <si>
    <t>101114000pJPN</t>
  </si>
  <si>
    <t>茶系飲料</t>
  </si>
  <si>
    <t>101115000pGLO</t>
  </si>
  <si>
    <t>ミネラルウォーター, GLO</t>
  </si>
  <si>
    <t>101115000pJPN</t>
  </si>
  <si>
    <t>ミネラルウォーター</t>
  </si>
  <si>
    <t>101119000pGLO</t>
  </si>
  <si>
    <t>その他の清涼飲料, GLO</t>
  </si>
  <si>
    <t>101119000pJPN</t>
  </si>
  <si>
    <t>その他の清涼飲料</t>
  </si>
  <si>
    <t>102100000mGLO</t>
  </si>
  <si>
    <t>果実酒, 4桁, GLO</t>
  </si>
  <si>
    <t>102100000mJPN</t>
  </si>
  <si>
    <t>果実酒, 4桁</t>
  </si>
  <si>
    <t>102111000pGLO</t>
  </si>
  <si>
    <t>果実酒, GLO</t>
  </si>
  <si>
    <t>102111000pJPN</t>
  </si>
  <si>
    <t>果実酒</t>
  </si>
  <si>
    <t>102200000mGLO</t>
  </si>
  <si>
    <t>ビール類, 4桁, GLO</t>
  </si>
  <si>
    <t>102200000mJPN</t>
  </si>
  <si>
    <t>ビール類, 4桁</t>
  </si>
  <si>
    <t>102211000pGLO</t>
  </si>
  <si>
    <t>ビール, GLO</t>
  </si>
  <si>
    <t>102211000pJPN</t>
  </si>
  <si>
    <t>ビール</t>
  </si>
  <si>
    <t>102212000pGLO</t>
  </si>
  <si>
    <t>発泡酒, GLO</t>
  </si>
  <si>
    <t>102212000pJPN</t>
  </si>
  <si>
    <t>発泡酒</t>
  </si>
  <si>
    <t>102300000mGLO</t>
  </si>
  <si>
    <t>清酒, 4桁, GLO</t>
  </si>
  <si>
    <t>102300000mJPN</t>
  </si>
  <si>
    <t>清酒, 4桁</t>
  </si>
  <si>
    <t>102311000pGLO</t>
  </si>
  <si>
    <t>清酒 (濁酒を含む), GLO</t>
  </si>
  <si>
    <t>102311000pJPN</t>
  </si>
  <si>
    <t>清酒 (濁酒を含む)</t>
  </si>
  <si>
    <t>102400000mGLO</t>
  </si>
  <si>
    <t>蒸留酒・混成酒, 4桁, GLO</t>
  </si>
  <si>
    <t>102400000mJPN</t>
  </si>
  <si>
    <t>蒸留酒・混成酒, 4桁</t>
  </si>
  <si>
    <t>102411000pGLO</t>
  </si>
  <si>
    <t>添加用アルコール, 飲料用, 95% 換算, GLO</t>
  </si>
  <si>
    <t>102411000pJPN</t>
  </si>
  <si>
    <t>添加用アルコール, 飲料用, 95% 換算</t>
  </si>
  <si>
    <t>102412000pGLO</t>
  </si>
  <si>
    <t>焼ちゅう, GLO</t>
  </si>
  <si>
    <t>102412000pJPN</t>
  </si>
  <si>
    <t>焼ちゅう</t>
  </si>
  <si>
    <t>102413000pGLO</t>
  </si>
  <si>
    <t>合成清酒, GLO</t>
  </si>
  <si>
    <t>102413000pJPN</t>
  </si>
  <si>
    <t>合成清酒</t>
  </si>
  <si>
    <t>102414000pGLO</t>
  </si>
  <si>
    <t>ウイスキー, GLO</t>
  </si>
  <si>
    <t>102414000pJPN</t>
  </si>
  <si>
    <t>ウイスキー</t>
  </si>
  <si>
    <t>102415000pGLO</t>
  </si>
  <si>
    <t>味りん (本直しを含む), GLO</t>
  </si>
  <si>
    <t>102415000pJPN</t>
  </si>
  <si>
    <t>味りん (本直しを含む)</t>
  </si>
  <si>
    <t>102419000pGLO</t>
  </si>
  <si>
    <t>その他の蒸留酒・混成酒, GLO</t>
  </si>
  <si>
    <t>102419000pJPN</t>
  </si>
  <si>
    <t>その他の蒸留酒・混成酒</t>
  </si>
  <si>
    <t>103100000mGLO</t>
  </si>
  <si>
    <t>製茶, 4桁, GLO</t>
  </si>
  <si>
    <t>103100000mJPN</t>
  </si>
  <si>
    <t>製茶, 4桁</t>
  </si>
  <si>
    <t>103111000pGLO</t>
  </si>
  <si>
    <t>荒茶, GLO</t>
  </si>
  <si>
    <t>103111000pJPN</t>
  </si>
  <si>
    <t>荒茶</t>
  </si>
  <si>
    <t>103112000pGLO</t>
  </si>
  <si>
    <t>緑茶, 仕上茶, GLO</t>
  </si>
  <si>
    <t>103112000pJPN</t>
  </si>
  <si>
    <t>緑茶, 仕上茶</t>
  </si>
  <si>
    <t>103113000pGLO</t>
  </si>
  <si>
    <t>紅茶, 仕上茶, GLO</t>
  </si>
  <si>
    <t>103113000pJPN</t>
  </si>
  <si>
    <t>紅茶, 仕上茶</t>
  </si>
  <si>
    <t>103200000mGLO</t>
  </si>
  <si>
    <t>コーヒー, 4桁, GLO</t>
  </si>
  <si>
    <t>103200000mJPN</t>
  </si>
  <si>
    <t>コーヒー, 4桁</t>
  </si>
  <si>
    <t>103211000pGLO</t>
  </si>
  <si>
    <t>コーヒー, GLO</t>
  </si>
  <si>
    <t>103211000pJPN</t>
  </si>
  <si>
    <t>コーヒー</t>
  </si>
  <si>
    <t>104100000mGLO</t>
  </si>
  <si>
    <t>人造氷, 4桁, GLO</t>
  </si>
  <si>
    <t>104100000mJPN</t>
  </si>
  <si>
    <t>人造氷, 4桁</t>
  </si>
  <si>
    <t>104111000pGLO</t>
  </si>
  <si>
    <t>人造氷, GLO</t>
  </si>
  <si>
    <t>104111000pJPN</t>
  </si>
  <si>
    <t>人造氷</t>
  </si>
  <si>
    <t>105100000mGLO</t>
  </si>
  <si>
    <t>たばこ(葉たばこ処理を除く), 4桁, GLO</t>
  </si>
  <si>
    <t>105100000mJPN</t>
  </si>
  <si>
    <t>たばこ(葉たばこ処理を除く), 4桁</t>
  </si>
  <si>
    <t>105111000pGLO</t>
  </si>
  <si>
    <t>たばこ, GLO</t>
  </si>
  <si>
    <t>105111000pJPN</t>
  </si>
  <si>
    <t>たばこ</t>
  </si>
  <si>
    <t>105200000mGLO</t>
  </si>
  <si>
    <t>葉たばこ処理, 4桁, GLO</t>
  </si>
  <si>
    <t>105200000mJPN</t>
  </si>
  <si>
    <t>葉たばこ処理, 4桁</t>
  </si>
  <si>
    <t>105211000pGLO</t>
  </si>
  <si>
    <t>葉たばこ (処理したものに限る), GLO</t>
  </si>
  <si>
    <t>105211000pJPN</t>
  </si>
  <si>
    <t>葉たばこ (処理したものに限る)</t>
  </si>
  <si>
    <t>106100000mGLO</t>
  </si>
  <si>
    <t>配合飼料, 4桁, GLO</t>
  </si>
  <si>
    <t>106100000mJPN</t>
  </si>
  <si>
    <t>配合飼料, 4桁</t>
  </si>
  <si>
    <t>106111000pGLO</t>
  </si>
  <si>
    <t>配合飼料, GLO</t>
  </si>
  <si>
    <t>106111000pJPN</t>
  </si>
  <si>
    <t>配合飼料</t>
  </si>
  <si>
    <t>106112000pGLO</t>
  </si>
  <si>
    <t>ペット用飼料, GLO</t>
  </si>
  <si>
    <t>106112000pJPN</t>
  </si>
  <si>
    <t>ペット用飼料</t>
  </si>
  <si>
    <t>106200000mGLO</t>
  </si>
  <si>
    <t>単体飼料, 4桁, GLO</t>
  </si>
  <si>
    <t>106200000mJPN</t>
  </si>
  <si>
    <t>単体飼料, 4桁</t>
  </si>
  <si>
    <t>106211000pGLO</t>
  </si>
  <si>
    <t>単体飼料, GLO</t>
  </si>
  <si>
    <t>106211000pJPN</t>
  </si>
  <si>
    <t>単体飼料</t>
  </si>
  <si>
    <t>106300000mGLO</t>
  </si>
  <si>
    <t>有機質肥料, 4桁, GLO</t>
  </si>
  <si>
    <t>106300000mJPN</t>
  </si>
  <si>
    <t>有機質肥料, 4桁</t>
  </si>
  <si>
    <t>106311000pGLO</t>
  </si>
  <si>
    <t>有機質肥料, GLO</t>
  </si>
  <si>
    <t>106311000pJPN</t>
  </si>
  <si>
    <t>有機質肥料</t>
  </si>
  <si>
    <t>110000801pJPN</t>
  </si>
  <si>
    <t>天然繊維の燃焼エネルギー</t>
  </si>
  <si>
    <t>110008501rGLO</t>
  </si>
  <si>
    <t>繊維工業, 紙くず, 出力, リマインダーフロー, GLO</t>
  </si>
  <si>
    <t>110008501rJPN</t>
  </si>
  <si>
    <t>繊維工業, 紙くず, 出力, リマインダーフロー</t>
  </si>
  <si>
    <t>110010501rGLO</t>
  </si>
  <si>
    <t>繊維工業, 天然繊維くず, 出力, リマインダーフロー, GLO</t>
  </si>
  <si>
    <t>110010501rJPN</t>
  </si>
  <si>
    <t>繊維工業, 天然繊維くず, 出力, リマインダーフロー</t>
  </si>
  <si>
    <t>110010502rGLO</t>
  </si>
  <si>
    <t>動物性残渣, 出力, リマインダーフロー, GLO</t>
  </si>
  <si>
    <t>110010502rJPN</t>
  </si>
  <si>
    <t>動物性残渣, 出力, リマインダーフロー</t>
  </si>
  <si>
    <t>110010511rGLO</t>
  </si>
  <si>
    <t>繊維工業, 廃プラスチック, 出力, リマインダーフロー, GLO</t>
  </si>
  <si>
    <t>110010511rJPN</t>
  </si>
  <si>
    <t>繊維工業, 廃プラスチック, 出力, リマインダーフロー</t>
  </si>
  <si>
    <t>110010601rGLO</t>
  </si>
  <si>
    <t>繊維工業, 天然繊維くず, 入力, リマインダーフロー, GLO</t>
  </si>
  <si>
    <t>110010601rJPN</t>
  </si>
  <si>
    <t>繊維工業, 天然繊維くず, 入力, リマインダーフロー</t>
  </si>
  <si>
    <t>111100000mGLO</t>
  </si>
  <si>
    <t>製糸, 4桁, GLO</t>
  </si>
  <si>
    <t>111100000mJPN</t>
  </si>
  <si>
    <t>製糸, 4桁</t>
  </si>
  <si>
    <t>111111000pGLO</t>
  </si>
  <si>
    <t>製糸, GLO</t>
  </si>
  <si>
    <t>111111000pJPN</t>
  </si>
  <si>
    <t>製糸</t>
  </si>
  <si>
    <t>111200000mGLO</t>
  </si>
  <si>
    <t>化学繊維, 4桁, GLO</t>
  </si>
  <si>
    <t>111200000mJPN</t>
  </si>
  <si>
    <t>化学繊維, 4桁</t>
  </si>
  <si>
    <t>111211000mGLO</t>
  </si>
  <si>
    <t>レーヨン・アセテート長繊維糸・短繊維, GLO</t>
  </si>
  <si>
    <t>111211000mJPN</t>
  </si>
  <si>
    <t>レーヨン・アセテート長繊維糸・短繊維</t>
  </si>
  <si>
    <t>111211200pGLO</t>
  </si>
  <si>
    <t>ビスコース短繊維, GLO</t>
  </si>
  <si>
    <t>111211200pJPN</t>
  </si>
  <si>
    <t>ビスコース短繊維</t>
  </si>
  <si>
    <t>111211201pGLO</t>
  </si>
  <si>
    <t>ビスコース長繊維糸, GLO</t>
  </si>
  <si>
    <t>111211201pJPN</t>
  </si>
  <si>
    <t>ビスコース長繊維糸</t>
  </si>
  <si>
    <t>111211202pGLO</t>
  </si>
  <si>
    <t>アセテート長繊維糸・短繊維, GLO</t>
  </si>
  <si>
    <t>111211202pJPN</t>
  </si>
  <si>
    <t>アセテート長繊維糸・短繊維</t>
  </si>
  <si>
    <t>111211203pGLO</t>
  </si>
  <si>
    <t>キュプラ長繊維糸・短繊維, GLO</t>
  </si>
  <si>
    <t>111211203pJPN</t>
  </si>
  <si>
    <t>キュプラ長繊維糸・短繊維</t>
  </si>
  <si>
    <t>111211501rGLO</t>
  </si>
  <si>
    <t>回収液, 出力, リマインダーフロー, GLO</t>
  </si>
  <si>
    <t>111211501rJPN</t>
  </si>
  <si>
    <t>回収液, 出力, リマインダーフロー</t>
  </si>
  <si>
    <t>111221000pGLO</t>
  </si>
  <si>
    <t>ナイロン長繊維糸・短繊維, GLO</t>
  </si>
  <si>
    <t>111221000pJPN</t>
  </si>
  <si>
    <t>ナイロン長繊維糸・短繊維</t>
  </si>
  <si>
    <t>111221202pGLO</t>
  </si>
  <si>
    <t>ナイロン 6, 6長繊維・短繊維, GLO</t>
  </si>
  <si>
    <t>111221202pJPN</t>
  </si>
  <si>
    <t>ナイロン 6, 6長繊維・短繊維</t>
  </si>
  <si>
    <t>111222000pGLO</t>
  </si>
  <si>
    <t>ポリエステル長繊維糸, GLO</t>
  </si>
  <si>
    <t>111222000pJPN</t>
  </si>
  <si>
    <t>ポリエステル長繊維糸</t>
  </si>
  <si>
    <t>111223000pGLO</t>
  </si>
  <si>
    <t>ポリエステル短繊維, GLO</t>
  </si>
  <si>
    <t>111223000pJPN</t>
  </si>
  <si>
    <t>ポリエステル短繊維</t>
  </si>
  <si>
    <t>111224000pGLO</t>
  </si>
  <si>
    <t>アクリル長繊維糸・短繊維, GLO</t>
  </si>
  <si>
    <t>111224000pJPN</t>
  </si>
  <si>
    <t>アクリル長繊維糸・短繊維</t>
  </si>
  <si>
    <t>111224100pGLO</t>
  </si>
  <si>
    <t>ポリアクリロニトリル繊維, GLO</t>
  </si>
  <si>
    <t>111224100pJPN</t>
  </si>
  <si>
    <t>ポリアクリロニトリル繊維</t>
  </si>
  <si>
    <t>111225000pGLO</t>
  </si>
  <si>
    <t>ビニロン長繊維糸・短繊維, GLO</t>
  </si>
  <si>
    <t>111225000pJPN</t>
  </si>
  <si>
    <t>ビニロン長繊維糸・短繊維</t>
  </si>
  <si>
    <t>111226000pGLO</t>
  </si>
  <si>
    <t>ポリプロピレン長繊維糸・短繊維, GLO</t>
  </si>
  <si>
    <t>111226000pJPN</t>
  </si>
  <si>
    <t>ポリプロピレン長繊維糸・短繊維</t>
  </si>
  <si>
    <t>111229000pGLO</t>
  </si>
  <si>
    <t>その他の化学繊維, GLO</t>
  </si>
  <si>
    <t>111229000pJPN</t>
  </si>
  <si>
    <t>その他の化学繊維</t>
  </si>
  <si>
    <t>111300000mGLO</t>
  </si>
  <si>
    <t>炭素繊維, 4桁, GLO</t>
  </si>
  <si>
    <t>111300000mJPN</t>
  </si>
  <si>
    <t>炭素繊維, 4桁</t>
  </si>
  <si>
    <t>111311000pGLO</t>
  </si>
  <si>
    <t>炭素繊維, GLO</t>
  </si>
  <si>
    <t>111311000pJPN</t>
  </si>
  <si>
    <t>炭素繊維</t>
  </si>
  <si>
    <t>111311100pGLO</t>
  </si>
  <si>
    <t>炭素繊維, PAN系, GLO</t>
  </si>
  <si>
    <t>111311100pJPN</t>
  </si>
  <si>
    <t>炭素繊維, PAN系</t>
  </si>
  <si>
    <t>111311101pGLO</t>
  </si>
  <si>
    <t>炭素繊維, ピッチ系, GLO</t>
  </si>
  <si>
    <t>111311101pJPN</t>
  </si>
  <si>
    <t>炭素繊維, ピッチ系</t>
  </si>
  <si>
    <t>111400000mGLO</t>
  </si>
  <si>
    <t>綿紡績糸, 4桁, GLO</t>
  </si>
  <si>
    <t>111400000mJPN</t>
  </si>
  <si>
    <t>綿紡績糸, 4桁</t>
  </si>
  <si>
    <t>111411000pGLO</t>
  </si>
  <si>
    <t>純綿糸 (落綿糸を含む), GLO</t>
  </si>
  <si>
    <t>111411000pJPN</t>
  </si>
  <si>
    <t>純綿糸 (落綿糸を含む)</t>
  </si>
  <si>
    <t>111412000pGLO</t>
  </si>
  <si>
    <t>混紡綿糸 (落綿糸を含む), GLO</t>
  </si>
  <si>
    <t>111412000pJPN</t>
  </si>
  <si>
    <t>混紡綿糸 (落綿糸を含む)</t>
  </si>
  <si>
    <t>111500000mGLO</t>
  </si>
  <si>
    <t>化学繊維紡績糸, 4桁, GLO</t>
  </si>
  <si>
    <t>111500000mJPN</t>
  </si>
  <si>
    <t>化学繊維紡績糸, 4桁</t>
  </si>
  <si>
    <t>111511000pGLO</t>
  </si>
  <si>
    <t>ビスコース・スフ糸 (混紡を含む), GLO</t>
  </si>
  <si>
    <t>111511000pJPN</t>
  </si>
  <si>
    <t>ビスコース・スフ糸 (混紡を含む)</t>
  </si>
  <si>
    <t>111512000pGLO</t>
  </si>
  <si>
    <t>ビニロン紡績糸 (混紡を含む), GLO</t>
  </si>
  <si>
    <t>111512000pJPN</t>
  </si>
  <si>
    <t>ビニロン紡績糸 (混紡を含む)</t>
  </si>
  <si>
    <t>111513000pGLO</t>
  </si>
  <si>
    <t>アクリル紡績糸 (混紡を含む), GLO</t>
  </si>
  <si>
    <t>111513000pJPN</t>
  </si>
  <si>
    <t>アクリル紡績糸 (混紡を含む)</t>
  </si>
  <si>
    <t>111514000pGLO</t>
  </si>
  <si>
    <t>ポリエステル紡績糸 (混紡を含む), GLO</t>
  </si>
  <si>
    <t>111514000pJPN</t>
  </si>
  <si>
    <t>ポリエステル紡績糸 (混紡を含む)</t>
  </si>
  <si>
    <t>111519000pGLO</t>
  </si>
  <si>
    <t>その他の化学繊維紡績糸, GLO</t>
  </si>
  <si>
    <t>111519000pJPN</t>
  </si>
  <si>
    <t>その他の化学繊維紡績糸</t>
  </si>
  <si>
    <t>111600000mGLO</t>
  </si>
  <si>
    <t>毛紡績糸, 4桁, GLO</t>
  </si>
  <si>
    <t>111600000mJPN</t>
  </si>
  <si>
    <t>毛紡績糸, 4桁</t>
  </si>
  <si>
    <t>111611000pGLO</t>
  </si>
  <si>
    <t>純そ毛糸, GLO</t>
  </si>
  <si>
    <t>111611000pJPN</t>
  </si>
  <si>
    <t>純そ毛糸</t>
  </si>
  <si>
    <t>111612000pGLO</t>
  </si>
  <si>
    <t>混紡そ毛糸, GLO</t>
  </si>
  <si>
    <t>111612000pJPN</t>
  </si>
  <si>
    <t>混紡そ毛糸</t>
  </si>
  <si>
    <t>111613000pGLO</t>
  </si>
  <si>
    <t>純紡毛糸, GLO</t>
  </si>
  <si>
    <t>111613000pJPN</t>
  </si>
  <si>
    <t>純紡毛糸</t>
  </si>
  <si>
    <t>111614000pGLO</t>
  </si>
  <si>
    <t>混紡紡毛糸, GLO</t>
  </si>
  <si>
    <t>111614000pJPN</t>
  </si>
  <si>
    <t>混紡紡毛糸</t>
  </si>
  <si>
    <t>111700000mGLO</t>
  </si>
  <si>
    <t>ねん糸 (かさ高加工糸を除く), 4桁, GLO</t>
  </si>
  <si>
    <t>111700000mJPN</t>
  </si>
  <si>
    <t>ねん糸 (かさ高加工糸を除く), 4桁</t>
  </si>
  <si>
    <t>111711000pGLO</t>
  </si>
  <si>
    <t>綿縫糸、綿ねん糸, GLO</t>
  </si>
  <si>
    <t>111711000pJPN</t>
  </si>
  <si>
    <t>綿縫糸、綿ねん糸</t>
  </si>
  <si>
    <t>111712000pGLO</t>
  </si>
  <si>
    <t>絹 (生糸) 縫糸、絹 (生糸) ねん糸, GLO</t>
  </si>
  <si>
    <t>111712000pJPN</t>
  </si>
  <si>
    <t>絹 (生糸) 縫糸、絹 (生糸) ねん糸</t>
  </si>
  <si>
    <t>111713000pGLO</t>
  </si>
  <si>
    <t>合成繊維縫糸, GLO</t>
  </si>
  <si>
    <t>111713000pJPN</t>
  </si>
  <si>
    <t>合成繊維縫糸</t>
  </si>
  <si>
    <t>111714000pGLO</t>
  </si>
  <si>
    <t>その他の合成繊維ねん糸, GLO</t>
  </si>
  <si>
    <t>111714000pJPN</t>
  </si>
  <si>
    <t>その他の合成繊維ねん糸</t>
  </si>
  <si>
    <t>111714200pGLO</t>
  </si>
  <si>
    <t>ポリエステル撚糸, GLO</t>
  </si>
  <si>
    <t>111714200pJPN</t>
  </si>
  <si>
    <t>ポリエステル撚糸</t>
  </si>
  <si>
    <t>111719000pGLO</t>
  </si>
  <si>
    <t>その他のねん糸, GLO</t>
  </si>
  <si>
    <t>111719000pJPN</t>
  </si>
  <si>
    <t>その他のねん糸</t>
  </si>
  <si>
    <t>111800000mGLO</t>
  </si>
  <si>
    <t>かさ高加工糸, 4桁, GLO</t>
  </si>
  <si>
    <t>111800000mJPN</t>
  </si>
  <si>
    <t>かさ高加工糸, 4桁</t>
  </si>
  <si>
    <t>111811000pGLO</t>
  </si>
  <si>
    <t>かさ高加工糸, GLO</t>
  </si>
  <si>
    <t>111811000pJPN</t>
  </si>
  <si>
    <t>かさ高加工糸</t>
  </si>
  <si>
    <t>111900000mGLO</t>
  </si>
  <si>
    <t>その他の紡績糸, 4桁, GLO</t>
  </si>
  <si>
    <t>111900000mJPN</t>
  </si>
  <si>
    <t>その他の紡績糸, 4桁</t>
  </si>
  <si>
    <t>111911000pGLO</t>
  </si>
  <si>
    <t>その他の紡績糸, GLO</t>
  </si>
  <si>
    <t>111911000pJPN</t>
  </si>
  <si>
    <t>その他の紡績糸</t>
  </si>
  <si>
    <t>112100000mGLO</t>
  </si>
  <si>
    <t>綿・スフ織物 (合成繊維紡績糸織物を含む) , 幅13cm以上, 4桁, GLO</t>
  </si>
  <si>
    <t>112100000mJPN</t>
  </si>
  <si>
    <t>綿・スフ織物 (合成繊維紡績糸織物を含む) , 幅13cm以上, 4桁</t>
  </si>
  <si>
    <t>112111000pGLO</t>
  </si>
  <si>
    <t>綿・スフ織物 (合成繊維紡績糸織物を含む) , 幅13cm以上, GLO</t>
  </si>
  <si>
    <t>112111000pJPN</t>
  </si>
  <si>
    <t>綿・スフ織物 (合成繊維紡績糸織物を含む) , 幅13cm以上</t>
  </si>
  <si>
    <t>112200000mGLO</t>
  </si>
  <si>
    <t>絹・人絹織物 (合成繊維長繊維織物を含む) , 幅13cm以上, 4桁, GLO</t>
  </si>
  <si>
    <t>112200000mJPN</t>
  </si>
  <si>
    <t>絹・人絹織物 (合成繊維長繊維織物を含む) , 幅13cm以上, 4桁</t>
  </si>
  <si>
    <t>112211000pGLO</t>
  </si>
  <si>
    <t>絹・人絹織物 (合成繊維長繊維織物を含む) , 幅13cm以上, GLO</t>
  </si>
  <si>
    <t>112211000pJPN</t>
  </si>
  <si>
    <t>絹・人絹織物 (合成繊維長繊維織物を含む) , 幅13cm以上</t>
  </si>
  <si>
    <t>112251000mGLO</t>
  </si>
  <si>
    <t>タイヤコｰド, GLO</t>
  </si>
  <si>
    <t>112251000mJPN</t>
  </si>
  <si>
    <t>タイヤコｰド</t>
  </si>
  <si>
    <t>112251201pGLO</t>
  </si>
  <si>
    <t>ナイロンタイヤコｰド, GLO</t>
  </si>
  <si>
    <t>112251201pJPN</t>
  </si>
  <si>
    <t>ナイロンタイヤコｰド</t>
  </si>
  <si>
    <t>112251202pGLO</t>
  </si>
  <si>
    <t>ポリエステルタイヤコｰド, GLO</t>
  </si>
  <si>
    <t>112251202pJPN</t>
  </si>
  <si>
    <t>ポリエステルタイヤコｰド</t>
  </si>
  <si>
    <t>112300000mGLO</t>
  </si>
  <si>
    <t>毛織物, 幅 13cm以上, 4桁, GLO</t>
  </si>
  <si>
    <t>112300000mJPN</t>
  </si>
  <si>
    <t>毛織物, 幅 13cm以上, 4桁</t>
  </si>
  <si>
    <t>112311000pGLO</t>
  </si>
  <si>
    <t>毛織物, 幅 13cm以上, GLO</t>
  </si>
  <si>
    <t>112311000pJPN</t>
  </si>
  <si>
    <t>毛織物, 幅 13cm以上</t>
  </si>
  <si>
    <t>112400000mGLO</t>
  </si>
  <si>
    <t>麻織物, 幅 13cm以上, 4桁, GLO</t>
  </si>
  <si>
    <t>112400000mJPN</t>
  </si>
  <si>
    <t>麻織物, 幅 13cm以上, 4桁</t>
  </si>
  <si>
    <t>112411000pGLO</t>
  </si>
  <si>
    <t>麻織物, 幅 13cm以上, GLO</t>
  </si>
  <si>
    <t>112411000pJPN</t>
  </si>
  <si>
    <t>麻織物, 幅 13cm以上</t>
  </si>
  <si>
    <t>112500000mGLO</t>
  </si>
  <si>
    <t>細幅織物, 幅 13cm未満, 4桁, GLO</t>
  </si>
  <si>
    <t>112500000mJPN</t>
  </si>
  <si>
    <t>細幅織物, 幅 13cm未満, 4桁</t>
  </si>
  <si>
    <t>112511000pGLO</t>
  </si>
  <si>
    <t>細幅織物, GLO</t>
  </si>
  <si>
    <t>112511000pJPN</t>
  </si>
  <si>
    <t>細幅織物</t>
  </si>
  <si>
    <t>112900000mGLO</t>
  </si>
  <si>
    <t>その他の織物, 幅 13cm以上, 4桁, GLO</t>
  </si>
  <si>
    <t>112900000mJPN</t>
  </si>
  <si>
    <t>その他の織物, 幅 13cm以上, 4桁</t>
  </si>
  <si>
    <t>112911000pGLO</t>
  </si>
  <si>
    <t>モケット, GLO</t>
  </si>
  <si>
    <t>112911000pJPN</t>
  </si>
  <si>
    <t>モケット</t>
  </si>
  <si>
    <t>112912000pGLO</t>
  </si>
  <si>
    <t>他に分類されない織物, GLO</t>
  </si>
  <si>
    <t>112912000pJPN</t>
  </si>
  <si>
    <t>他に分類されない織物</t>
  </si>
  <si>
    <t>113100000mGLO</t>
  </si>
  <si>
    <t>丸編ニット生地, 4桁, GLO</t>
  </si>
  <si>
    <t>113100000mJPN</t>
  </si>
  <si>
    <t>丸編ニット生地, 4桁</t>
  </si>
  <si>
    <t>113111000pGLO</t>
  </si>
  <si>
    <t>綿丸編ニット生地, GLO</t>
  </si>
  <si>
    <t>113111000pJPN</t>
  </si>
  <si>
    <t>綿丸編ニット生地</t>
  </si>
  <si>
    <t>113112000pGLO</t>
  </si>
  <si>
    <t>合成繊維丸編ニット生地, GLO</t>
  </si>
  <si>
    <t>113112000pJPN</t>
  </si>
  <si>
    <t>合成繊維丸編ニット生地</t>
  </si>
  <si>
    <t>113119000pGLO</t>
  </si>
  <si>
    <t>その他の繊維製丸編ニット生地, GLO</t>
  </si>
  <si>
    <t>113119000pJPN</t>
  </si>
  <si>
    <t>その他の繊維製丸編ニット生地</t>
  </si>
  <si>
    <t>113200000mGLO</t>
  </si>
  <si>
    <t>たて編ニット生地, 4桁, GLO</t>
  </si>
  <si>
    <t>113200000mJPN</t>
  </si>
  <si>
    <t>たて編ニット生地, 4桁</t>
  </si>
  <si>
    <t>113211000pGLO</t>
  </si>
  <si>
    <t>たて編ニット生地, GLO</t>
  </si>
  <si>
    <t>113211000pJPN</t>
  </si>
  <si>
    <t>たて編ニット生地</t>
  </si>
  <si>
    <t>113300000mGLO</t>
  </si>
  <si>
    <t>横編ニット生地, 4桁, GLO</t>
  </si>
  <si>
    <t>113300000mJPN</t>
  </si>
  <si>
    <t>横編ニット生地, 4桁</t>
  </si>
  <si>
    <t>113311000pGLO</t>
  </si>
  <si>
    <t>横編ニット生地（半製品を含む), GLO</t>
  </si>
  <si>
    <t>113311000pJPN</t>
  </si>
  <si>
    <t>横編ニット生地（半製品を含む)</t>
  </si>
  <si>
    <t>114111701pGLO</t>
  </si>
  <si>
    <t>綿・スフ・絹・人絹織物染色整理, GLO</t>
  </si>
  <si>
    <t>114111701pJPN</t>
  </si>
  <si>
    <t>綿・スフ・絹・人絹織物染色整理</t>
  </si>
  <si>
    <t>114211701pGLO</t>
  </si>
  <si>
    <t>毛織物染色整理, GLO</t>
  </si>
  <si>
    <t>114211701pJPN</t>
  </si>
  <si>
    <t>毛織物染色整理</t>
  </si>
  <si>
    <t>114311701pGLO</t>
  </si>
  <si>
    <t>たて編合成繊維ニット染色・整理, GLO</t>
  </si>
  <si>
    <t>114311701pJPN</t>
  </si>
  <si>
    <t>たて編合成繊維ニット染色・整理</t>
  </si>
  <si>
    <t>114411701pGLO</t>
  </si>
  <si>
    <t>丸編合成繊維ニット染色・整理, GLO</t>
  </si>
  <si>
    <t>114411701pJPN</t>
  </si>
  <si>
    <t>丸編合成繊維ニット染色・整理</t>
  </si>
  <si>
    <t>114511701pGLO</t>
  </si>
  <si>
    <t>その他の丸編ニット染色・整理, GLO</t>
  </si>
  <si>
    <t>114511701pJPN</t>
  </si>
  <si>
    <t>その他の丸編ニット染色・整理</t>
  </si>
  <si>
    <t>114611701pGLO</t>
  </si>
  <si>
    <t>その他の染色, GLO</t>
  </si>
  <si>
    <t>114611701pJPN</t>
  </si>
  <si>
    <t>その他の染色</t>
  </si>
  <si>
    <t>115100000mGLO</t>
  </si>
  <si>
    <t>綱, 4桁, GLO</t>
  </si>
  <si>
    <t>115100000mJPN</t>
  </si>
  <si>
    <t>綱, 4桁</t>
  </si>
  <si>
    <t>115111000pGLO</t>
  </si>
  <si>
    <t>綱, GLO</t>
  </si>
  <si>
    <t>115111000pJPN</t>
  </si>
  <si>
    <t>綱</t>
  </si>
  <si>
    <t>115200000mGLO</t>
  </si>
  <si>
    <t>漁網, 4桁, GLO</t>
  </si>
  <si>
    <t>115200000mJPN</t>
  </si>
  <si>
    <t>漁網, 4桁</t>
  </si>
  <si>
    <t>115211000pGLO</t>
  </si>
  <si>
    <t>漁網, GLO</t>
  </si>
  <si>
    <t>115211000pJPN</t>
  </si>
  <si>
    <t>漁網</t>
  </si>
  <si>
    <t>115300000mGLO</t>
  </si>
  <si>
    <t>網地（漁網を除く), 4桁, GLO</t>
  </si>
  <si>
    <t>115300000mJPN</t>
  </si>
  <si>
    <t>網地（漁網を除く), 4桁</t>
  </si>
  <si>
    <t>115311000pGLO</t>
  </si>
  <si>
    <t>漁網以外の網地, GLO</t>
  </si>
  <si>
    <t>115311000pJPN</t>
  </si>
  <si>
    <t>漁網以外の網地</t>
  </si>
  <si>
    <t>115400000mGLO</t>
  </si>
  <si>
    <t>レース, 4桁, GLO</t>
  </si>
  <si>
    <t>115400000mJPN</t>
  </si>
  <si>
    <t>レース, 4桁</t>
  </si>
  <si>
    <t>115411000pGLO</t>
  </si>
  <si>
    <t>刺しゅうレース生地, GLO</t>
  </si>
  <si>
    <t>115411000pJPN</t>
  </si>
  <si>
    <t>刺しゅうレース生地</t>
  </si>
  <si>
    <t>115412000pGLO</t>
  </si>
  <si>
    <t>編レース生地, GLO</t>
  </si>
  <si>
    <t>115412000pJPN</t>
  </si>
  <si>
    <t>編レース生地</t>
  </si>
  <si>
    <t>115413000pGLO</t>
  </si>
  <si>
    <t>ボビンレース生地, GLO</t>
  </si>
  <si>
    <t>115413000pJPN</t>
  </si>
  <si>
    <t>ボビンレース生地</t>
  </si>
  <si>
    <t>115419000pGLO</t>
  </si>
  <si>
    <t>その他のレース生地・雑品, GLO</t>
  </si>
  <si>
    <t>115419000pJPN</t>
  </si>
  <si>
    <t>その他のレース生地・雑品</t>
  </si>
  <si>
    <t>115500000mGLO</t>
  </si>
  <si>
    <t>組ひも, 4桁, GLO</t>
  </si>
  <si>
    <t>115500000mJPN</t>
  </si>
  <si>
    <t>組ひも, 4桁</t>
  </si>
  <si>
    <t>115511000pGLO</t>
  </si>
  <si>
    <t>組ひも, GLO</t>
  </si>
  <si>
    <t>115511000pJPN</t>
  </si>
  <si>
    <t>組ひも</t>
  </si>
  <si>
    <t>115600000mGLO</t>
  </si>
  <si>
    <t>整毛, 4桁, GLO</t>
  </si>
  <si>
    <t>115600000mJPN</t>
  </si>
  <si>
    <t>整毛, 4桁</t>
  </si>
  <si>
    <t>115611000pGLO</t>
  </si>
  <si>
    <t>整毛, GLO</t>
  </si>
  <si>
    <t>115611000pJPN</t>
  </si>
  <si>
    <t>整毛</t>
  </si>
  <si>
    <t>115700000mGLO</t>
  </si>
  <si>
    <t>フェルト・不織布, 4桁, GLO</t>
  </si>
  <si>
    <t>115700000mJPN</t>
  </si>
  <si>
    <t>フェルト・不織布, 4桁</t>
  </si>
  <si>
    <t>115711000pGLO</t>
  </si>
  <si>
    <t>フェルト・不織布, GLO</t>
  </si>
  <si>
    <t>115711000pJPN</t>
  </si>
  <si>
    <t>フェルト・不織布</t>
  </si>
  <si>
    <t>115800000mGLO</t>
  </si>
  <si>
    <t>上塗りした織物・防水した織物, 4桁, GLO</t>
  </si>
  <si>
    <t>115800000mJPN</t>
  </si>
  <si>
    <t>上塗りした織物・防水した織物, 4桁</t>
  </si>
  <si>
    <t>115811000pGLO</t>
  </si>
  <si>
    <t>上塗りした織物、防水した織物, GLO</t>
  </si>
  <si>
    <t>115811000pJPN</t>
  </si>
  <si>
    <t>上塗りした織物、防水した織物</t>
  </si>
  <si>
    <t>115900000mGLO</t>
  </si>
  <si>
    <t>その他の繊維粗製品, 4桁, GLO</t>
  </si>
  <si>
    <t>115900000mJPN</t>
  </si>
  <si>
    <t>その他の繊維粗製品, 4桁</t>
  </si>
  <si>
    <t>115911000pGLO</t>
  </si>
  <si>
    <t>ふとん綿 (中入綿を含む), GLO</t>
  </si>
  <si>
    <t>115911000pJPN</t>
  </si>
  <si>
    <t>ふとん綿 (中入綿を含む)</t>
  </si>
  <si>
    <t>115919000pGLO</t>
  </si>
  <si>
    <t>他に分類されない繊維粗製品, GLO</t>
  </si>
  <si>
    <t>115919000pJPN</t>
  </si>
  <si>
    <t>他に分類されない繊維粗製品</t>
  </si>
  <si>
    <t>116100000mGLO</t>
  </si>
  <si>
    <t>織物製成人男子・少年服（不織布製及びレース製を含む), 4桁, GLO</t>
  </si>
  <si>
    <t>116100000mJPN</t>
  </si>
  <si>
    <t>織物製成人男子・少年服（不織布製及びレース製を含む), 4桁</t>
  </si>
  <si>
    <t>116111000pGLO</t>
  </si>
  <si>
    <t>織物製成人男子・少年服（不織布製及びレース製を含む), GLO</t>
  </si>
  <si>
    <t>116111000pJPN</t>
  </si>
  <si>
    <t>織物製成人男子・少年服（不織布製及びレース製を含む)</t>
  </si>
  <si>
    <t>116200000mGLO</t>
  </si>
  <si>
    <t>織物製成人女子・少女服 (不織布製及びレース製を含む), 4桁, GLO</t>
  </si>
  <si>
    <t>116200000mJPN</t>
  </si>
  <si>
    <t>織物製成人女子・少女服 (不織布製及びレース製を含む), 4桁</t>
  </si>
  <si>
    <t>116211000pGLO</t>
  </si>
  <si>
    <t>織物製成人女子・少女服 (不織布製及びレース製を含む), GLO</t>
  </si>
  <si>
    <t>116211000pJPN</t>
  </si>
  <si>
    <t>織物製成人女子・少女服 (不織布製及びレース製を含む)</t>
  </si>
  <si>
    <t>116300000mGLO</t>
  </si>
  <si>
    <t>織物製乳幼児服（不織布製及びレース製を含む), 4桁, GLO</t>
  </si>
  <si>
    <t>116300000mJPN</t>
  </si>
  <si>
    <t>織物製乳幼児服（不織布製及びレース製を含む), 4桁</t>
  </si>
  <si>
    <t>116311000pGLO</t>
  </si>
  <si>
    <t>織物製乳幼児服, GLO</t>
  </si>
  <si>
    <t>116311000pJPN</t>
  </si>
  <si>
    <t>織物製乳幼児服</t>
  </si>
  <si>
    <t>116400000mGLO</t>
  </si>
  <si>
    <t>織物製シャツ (不織布製及びレース製を含み，下着を除く), 4桁, GLO</t>
  </si>
  <si>
    <t>116400000mJPN</t>
  </si>
  <si>
    <t>織物製シャツ (不織布製及びレース製を含み，下着を除く), 4桁</t>
  </si>
  <si>
    <t>116411000pGLO</t>
  </si>
  <si>
    <t>織物製シャツ (不織布製及びレース製を含み，下着を除く), GLO</t>
  </si>
  <si>
    <t>116411000pJPN</t>
  </si>
  <si>
    <t>織物製シャツ (不織布製及びレース製を含み，下着を除く)</t>
  </si>
  <si>
    <t>116500000mGLO</t>
  </si>
  <si>
    <t>織物製事務用・作業用・衛生用・スポーツ用衣服・学校服 (不織布製及びレース製を含む), 4桁, GLO</t>
  </si>
  <si>
    <t>116500000mJPN</t>
  </si>
  <si>
    <t>織物製事務用・作業用・衛生用・スポーツ用衣服・学校服 (不織布製及びレース製を含む), 4桁</t>
  </si>
  <si>
    <t>116511000pGLO</t>
  </si>
  <si>
    <t>織物製事務用・作業用・衛生用・スポーツ用衣服, GLO</t>
  </si>
  <si>
    <t>116511000pJPN</t>
  </si>
  <si>
    <t>織物製事務用・作業用・衛生用・スポーツ用衣服</t>
  </si>
  <si>
    <t>116512000pGLO</t>
  </si>
  <si>
    <t>織物製学校服 (不織布製及びレース製を含む), GLO</t>
  </si>
  <si>
    <t>116512000pJPN</t>
  </si>
  <si>
    <t>織物製学校服 (不織布製及びレース製を含む)</t>
  </si>
  <si>
    <t>116600000mGLO</t>
  </si>
  <si>
    <t>ニット製外衣 (アウターシャツ類、セーター類などを除く), 4桁, GLO</t>
  </si>
  <si>
    <t>116600000mJPN</t>
  </si>
  <si>
    <t>ニット製外衣 (アウターシャツ類、セーター類などを除く), 4桁</t>
  </si>
  <si>
    <t>116611000pGLO</t>
  </si>
  <si>
    <t>ニット製外衣 (アウターシャツ類、セーター類などを除く), GLO</t>
  </si>
  <si>
    <t>116611000pJPN</t>
  </si>
  <si>
    <t>ニット製外衣 (アウターシャツ類、セーター類などを除く)</t>
  </si>
  <si>
    <t>116700000mGLO</t>
  </si>
  <si>
    <t>ニット製アウターシャツ類, 4桁, GLO</t>
  </si>
  <si>
    <t>116700000mJPN</t>
  </si>
  <si>
    <t>ニット製アウターシャツ類, 4桁</t>
  </si>
  <si>
    <t>116711000pGLO</t>
  </si>
  <si>
    <t>ニット製アウターシャツ類, GLO</t>
  </si>
  <si>
    <t>116711000pJPN</t>
  </si>
  <si>
    <t>ニット製アウターシャツ類</t>
  </si>
  <si>
    <t>116800000mGLO</t>
  </si>
  <si>
    <t>セーター類, 4桁, GLO</t>
  </si>
  <si>
    <t>116800000mJPN</t>
  </si>
  <si>
    <t>セーター類, 4桁</t>
  </si>
  <si>
    <t>116811000pGLO</t>
  </si>
  <si>
    <t>セーター類, GLO</t>
  </si>
  <si>
    <t>116811000pJPN</t>
  </si>
  <si>
    <t>セーター類</t>
  </si>
  <si>
    <t>116900000mGLO</t>
  </si>
  <si>
    <t>その他のニット製外衣・シャツ, 4桁, GLO</t>
  </si>
  <si>
    <t>116900000mJPN</t>
  </si>
  <si>
    <t>その他のニット製外衣・シャツ, 4桁</t>
  </si>
  <si>
    <t>116911000pGLO</t>
  </si>
  <si>
    <t>その他のニット製外衣・シャツ, GLO</t>
  </si>
  <si>
    <t>116911000pJPN</t>
  </si>
  <si>
    <t>その他のニット製外衣・シャツ</t>
  </si>
  <si>
    <t>117100000mGLO</t>
  </si>
  <si>
    <t>織物製下着, 4桁, GLO</t>
  </si>
  <si>
    <t>117100000mJPN</t>
  </si>
  <si>
    <t>織物製下着, 4桁</t>
  </si>
  <si>
    <t>117111000pGLO</t>
  </si>
  <si>
    <t>織物製下着, GLO</t>
  </si>
  <si>
    <t>117111000pJPN</t>
  </si>
  <si>
    <t>織物製下着</t>
  </si>
  <si>
    <t>117200000mGLO</t>
  </si>
  <si>
    <t>ニット製肌着, 4桁, GLO</t>
  </si>
  <si>
    <t>117200000mJPN</t>
  </si>
  <si>
    <t>ニット製肌着, 4桁</t>
  </si>
  <si>
    <t>117211000pGLO</t>
  </si>
  <si>
    <t>ニット製肌着, GLO</t>
  </si>
  <si>
    <t>117211000pJPN</t>
  </si>
  <si>
    <t>ニット製肌着</t>
  </si>
  <si>
    <t>117300000mGLO</t>
  </si>
  <si>
    <t>織物製・ニット製寝着類, 4桁, GLO</t>
  </si>
  <si>
    <t>117300000mJPN</t>
  </si>
  <si>
    <t>織物製・ニット製寝着類, 4桁</t>
  </si>
  <si>
    <t>117311000pGLO</t>
  </si>
  <si>
    <t>織物製寝着類 (和式のものを除く), GLO</t>
  </si>
  <si>
    <t>117311000pJPN</t>
  </si>
  <si>
    <t>織物製寝着類 (和式のものを除く)</t>
  </si>
  <si>
    <t>117312000pGLO</t>
  </si>
  <si>
    <t>ニット製寝着類, GLO</t>
  </si>
  <si>
    <t>117312000pJPN</t>
  </si>
  <si>
    <t>ニット製寝着類</t>
  </si>
  <si>
    <t>117400000mGLO</t>
  </si>
  <si>
    <t>補整着, 4桁, GLO</t>
  </si>
  <si>
    <t>117400000mJPN</t>
  </si>
  <si>
    <t>補整着, 4桁</t>
  </si>
  <si>
    <t>117411000pGLO</t>
  </si>
  <si>
    <t>補整着, GLO</t>
  </si>
  <si>
    <t>117411000pJPN</t>
  </si>
  <si>
    <t>補整着</t>
  </si>
  <si>
    <t>118100000mGLO</t>
  </si>
  <si>
    <t>和装製品 (足袋を含む), 4桁, GLO</t>
  </si>
  <si>
    <t>118100000mJPN</t>
  </si>
  <si>
    <t>和装製品 (足袋を含む), 4桁</t>
  </si>
  <si>
    <t>118111000pGLO</t>
  </si>
  <si>
    <t>既製和服・帯 (縫製加工されたもの), GLO</t>
  </si>
  <si>
    <t>118111000pJPN</t>
  </si>
  <si>
    <t>既製和服・帯 (縫製加工されたもの)</t>
  </si>
  <si>
    <t>118112000pGLO</t>
  </si>
  <si>
    <t>足袋類 (類似品、半製品を含む), GLO</t>
  </si>
  <si>
    <t>118112000pJPN</t>
  </si>
  <si>
    <t>足袋類 (類似品、半製品を含む)</t>
  </si>
  <si>
    <t>118200000mGLO</t>
  </si>
  <si>
    <t>ネクタイ, 4桁, GLO</t>
  </si>
  <si>
    <t>118200000mJPN</t>
  </si>
  <si>
    <t>ネクタイ, 4桁</t>
  </si>
  <si>
    <t>118211000pGLO</t>
  </si>
  <si>
    <t>ネクタイ (ニット製を含む), GLO</t>
  </si>
  <si>
    <t>118211000pJPN</t>
  </si>
  <si>
    <t>ネクタイ (ニット製を含む)</t>
  </si>
  <si>
    <t>118300000mGLO</t>
  </si>
  <si>
    <t>スカーフ・マフラー・ハンカチーフ, 4桁, GLO</t>
  </si>
  <si>
    <t>118300000mJPN</t>
  </si>
  <si>
    <t>スカーフ・マフラー・ハンカチーフ, 4桁</t>
  </si>
  <si>
    <t>118311000pGLO</t>
  </si>
  <si>
    <t>スカーフ・マフラー (ニット製を含む), GLO</t>
  </si>
  <si>
    <t>118311000pJPN</t>
  </si>
  <si>
    <t>スカーフ・マフラー (ニット製を含む)</t>
  </si>
  <si>
    <t>118312000pGLO</t>
  </si>
  <si>
    <t>ハンカチーフ, GLO</t>
  </si>
  <si>
    <t>118312000pJPN</t>
  </si>
  <si>
    <t>ハンカチーフ</t>
  </si>
  <si>
    <t>118400000mGLO</t>
  </si>
  <si>
    <t>靴下, 4桁, GLO</t>
  </si>
  <si>
    <t>118400000mJPN</t>
  </si>
  <si>
    <t>靴下, 4桁</t>
  </si>
  <si>
    <t>118411000pGLO</t>
  </si>
  <si>
    <t>靴下, GLO</t>
  </si>
  <si>
    <t>118411000pJPN</t>
  </si>
  <si>
    <t>靴下</t>
  </si>
  <si>
    <t>118500000mGLO</t>
  </si>
  <si>
    <t>手袋, 4桁, GLO</t>
  </si>
  <si>
    <t>118500000mJPN</t>
  </si>
  <si>
    <t>手袋, 4桁</t>
  </si>
  <si>
    <t>118511000pGLO</t>
  </si>
  <si>
    <t>手袋, GLO</t>
  </si>
  <si>
    <t>118511000pJPN</t>
  </si>
  <si>
    <t>手袋</t>
  </si>
  <si>
    <t>118600000mGLO</t>
  </si>
  <si>
    <t>帽子（帽体を含む), 4桁, GLO</t>
  </si>
  <si>
    <t>118600000mJPN</t>
  </si>
  <si>
    <t>帽子（帽体を含む), 4桁</t>
  </si>
  <si>
    <t>118611000pGLO</t>
  </si>
  <si>
    <t>帽子・帽体, GLO</t>
  </si>
  <si>
    <t>118611000pJPN</t>
  </si>
  <si>
    <t>帽子・帽体</t>
  </si>
  <si>
    <t>118900000mGLO</t>
  </si>
  <si>
    <t>他に分類されない衣服・繊維製身の回り品, 4桁, GLO</t>
  </si>
  <si>
    <t>118900000mJPN</t>
  </si>
  <si>
    <t>他に分類されない衣服・繊維製身の回り品, 4桁</t>
  </si>
  <si>
    <t>118911000pGLO</t>
  </si>
  <si>
    <t>毛皮製衣服・身の回り品, GLO</t>
  </si>
  <si>
    <t>118911000pJPN</t>
  </si>
  <si>
    <t>毛皮製衣服・身の回り品</t>
  </si>
  <si>
    <t>118919000pGLO</t>
  </si>
  <si>
    <t>その他の衣服・繊維製身の回り品 (ニット製を含む), GLO</t>
  </si>
  <si>
    <t>118919000pJPN</t>
  </si>
  <si>
    <t>その他の衣服・繊維製身の回り品 (ニット製を含む)</t>
  </si>
  <si>
    <t>119100000mGLO</t>
  </si>
  <si>
    <t>寝具 (毛布を除く), 4桁, GLO</t>
  </si>
  <si>
    <t>119100000mJPN</t>
  </si>
  <si>
    <t>寝具 (毛布を除く), 4桁</t>
  </si>
  <si>
    <t>119111000pGLO</t>
  </si>
  <si>
    <t>寝具 (毛布を除く), GLO</t>
  </si>
  <si>
    <t>119111000pJPN</t>
  </si>
  <si>
    <t>寝具 (毛布を除く)</t>
  </si>
  <si>
    <t>119200000mGLO</t>
  </si>
  <si>
    <t>毛布, 4桁, GLO</t>
  </si>
  <si>
    <t>119200000mJPN</t>
  </si>
  <si>
    <t>毛布, 4桁</t>
  </si>
  <si>
    <t>119211000pGLO</t>
  </si>
  <si>
    <t>毛布, GLO</t>
  </si>
  <si>
    <t>119211000pJPN</t>
  </si>
  <si>
    <t>毛布</t>
  </si>
  <si>
    <t>119300000mGLO</t>
  </si>
  <si>
    <t>じゅうたん・その他の繊維製床敷物, 4桁, GLO</t>
  </si>
  <si>
    <t>119300000mJPN</t>
  </si>
  <si>
    <t>じゅうたん・その他の繊維製床敷物, 4桁</t>
  </si>
  <si>
    <t>119311000pGLO</t>
  </si>
  <si>
    <t>じゅうたん、だん通, GLO</t>
  </si>
  <si>
    <t>119311000pJPN</t>
  </si>
  <si>
    <t>じゅうたん、だん通</t>
  </si>
  <si>
    <t>119312000pGLO</t>
  </si>
  <si>
    <t>タフテッドカーペット, GLO</t>
  </si>
  <si>
    <t>119312000pJPN</t>
  </si>
  <si>
    <t>タフテッドカーペット</t>
  </si>
  <si>
    <t>119319000pGLO</t>
  </si>
  <si>
    <t>その他の繊維製床敷物、同類似品, GLO</t>
  </si>
  <si>
    <t>119319000pJPN</t>
  </si>
  <si>
    <t>その他の繊維製床敷物、同類似品</t>
  </si>
  <si>
    <t>119400000mGLO</t>
  </si>
  <si>
    <t>帆布製品, 4桁, GLO</t>
  </si>
  <si>
    <t>119400000mJPN</t>
  </si>
  <si>
    <t>帆布製品, 4桁</t>
  </si>
  <si>
    <t>119411000pGLO</t>
  </si>
  <si>
    <t>帆布製品, GLO</t>
  </si>
  <si>
    <t>119411000pJPN</t>
  </si>
  <si>
    <t>帆布製品</t>
  </si>
  <si>
    <t>119500000mGLO</t>
  </si>
  <si>
    <t>繊維製袋, 4桁, GLO</t>
  </si>
  <si>
    <t>119500000mJPN</t>
  </si>
  <si>
    <t>繊維製袋, 4桁</t>
  </si>
  <si>
    <t>119511000pGLO</t>
  </si>
  <si>
    <t>繊維製袋, GLO</t>
  </si>
  <si>
    <t>119511000pJPN</t>
  </si>
  <si>
    <t>繊維製袋</t>
  </si>
  <si>
    <t>119600000mGLO</t>
  </si>
  <si>
    <t>刺しゅう, 4桁, GLO</t>
  </si>
  <si>
    <t>119600000mJPN</t>
  </si>
  <si>
    <t>刺しゅう, 4桁</t>
  </si>
  <si>
    <t>119611000pGLO</t>
  </si>
  <si>
    <t>刺しゅう製品, GLO</t>
  </si>
  <si>
    <t>119611000pJPN</t>
  </si>
  <si>
    <t>刺しゅう製品</t>
  </si>
  <si>
    <t>119700000mGLO</t>
  </si>
  <si>
    <t>タオル, 4桁, GLO</t>
  </si>
  <si>
    <t>119700000mJPN</t>
  </si>
  <si>
    <t>タオル, 4桁</t>
  </si>
  <si>
    <t>119711000pGLO</t>
  </si>
  <si>
    <t>タオル (ハンカチーフを除く), GLO</t>
  </si>
  <si>
    <t>119711000pJPN</t>
  </si>
  <si>
    <t>タオル (ハンカチーフを除く)</t>
  </si>
  <si>
    <t>119800000mGLO</t>
  </si>
  <si>
    <t>繊維製衛生材料, 4桁, GLO</t>
  </si>
  <si>
    <t>119800000mJPN</t>
  </si>
  <si>
    <t>繊維製衛生材料, 4桁</t>
  </si>
  <si>
    <t>119811000pGLO</t>
  </si>
  <si>
    <t>繊維製衛生材料, GLO</t>
  </si>
  <si>
    <t>119811000pJPN</t>
  </si>
  <si>
    <t>繊維製衛生材料</t>
  </si>
  <si>
    <t>119900000mGLO</t>
  </si>
  <si>
    <t>他に分類されない繊維製品, 4桁, GLO</t>
  </si>
  <si>
    <t>119900000mJPN</t>
  </si>
  <si>
    <t>他に分類されない繊維製品, 4桁</t>
  </si>
  <si>
    <t>119919000pGLO</t>
  </si>
  <si>
    <t>他に分類されない繊維製品 (ニット製を含む), GLO</t>
  </si>
  <si>
    <t>119919000pJPN</t>
  </si>
  <si>
    <t>他に分類されない繊維製品 (ニット製を含む)</t>
  </si>
  <si>
    <t>120000540rGLO</t>
  </si>
  <si>
    <t>木くず, 出力, リマインダーフロー, GLO</t>
  </si>
  <si>
    <t>120000540rJPN</t>
  </si>
  <si>
    <t>木くず, 出力, リマインダーフロー</t>
  </si>
  <si>
    <t>120000640rGLO</t>
  </si>
  <si>
    <t>木くず, 入力, リマインダーフロー</t>
  </si>
  <si>
    <t>120000640rJPN</t>
  </si>
  <si>
    <t>120000641rGLO</t>
  </si>
  <si>
    <t>おが粉, 入力, リマインダーフロー, GLO</t>
  </si>
  <si>
    <t>120000641rJPN</t>
  </si>
  <si>
    <t>おが粉, 入力, リマインダーフロー</t>
  </si>
  <si>
    <t>120000801pGLO</t>
  </si>
  <si>
    <t>廃木材の燃焼エネルギー, 低位発熱量ベース, GLO</t>
  </si>
  <si>
    <t>120000801pJPN</t>
  </si>
  <si>
    <t>廃木材の燃焼エネルギー</t>
  </si>
  <si>
    <t>120009501rGLO</t>
  </si>
  <si>
    <t>木材・木製品製造業(家具を除く) , 木くず, 出力, リマインダーフロー, GLO</t>
  </si>
  <si>
    <t>120009501rJPN</t>
  </si>
  <si>
    <t>木材・木製品製造業(家具を除く) , 木くず, 出力, リマインダーフロー</t>
  </si>
  <si>
    <t>120009601rGLO</t>
  </si>
  <si>
    <t>木材・木製品製造業(家具を除く) , 木くず, 入力, リマインダーフロー, GLO</t>
  </si>
  <si>
    <t>120009601rJPN</t>
  </si>
  <si>
    <t>木材・木製品製造業(家具を除く) , 木くず, 入力, リマインダーフロー</t>
  </si>
  <si>
    <t>121100000mGLO</t>
  </si>
  <si>
    <t>一般製材, 4桁, GLO</t>
  </si>
  <si>
    <t>121100000mJPN</t>
  </si>
  <si>
    <t>一般製材, 4桁</t>
  </si>
  <si>
    <t>121100640rGLO</t>
  </si>
  <si>
    <t>購入敷料現物量, 入力, リマインダーフロー, GLO</t>
  </si>
  <si>
    <t>121100640rJPN</t>
  </si>
  <si>
    <t>購入敷料現物量, 入力, リマインダーフロー</t>
  </si>
  <si>
    <t>121111000pGLO</t>
  </si>
  <si>
    <t>板類, GLO</t>
  </si>
  <si>
    <t>121111000pJPN</t>
  </si>
  <si>
    <t>板類</t>
  </si>
  <si>
    <t>121112000pGLO</t>
  </si>
  <si>
    <t>ひき割類, GLO</t>
  </si>
  <si>
    <t>121112000pJPN</t>
  </si>
  <si>
    <t>ひき割類</t>
  </si>
  <si>
    <t>121112200pGLO</t>
  </si>
  <si>
    <t>小割, GLO</t>
  </si>
  <si>
    <t>121112200pJPN</t>
  </si>
  <si>
    <t>小割</t>
  </si>
  <si>
    <t>121113000pGLO</t>
  </si>
  <si>
    <t>ひき角類, GLO</t>
  </si>
  <si>
    <t>121113000pJPN</t>
  </si>
  <si>
    <t>ひき角類</t>
  </si>
  <si>
    <t>121113200pGLO</t>
  </si>
  <si>
    <t>乾燥桁材, GLO</t>
  </si>
  <si>
    <t>121113200pJPN</t>
  </si>
  <si>
    <t>乾燥桁材</t>
  </si>
  <si>
    <t>121114000pGLO</t>
  </si>
  <si>
    <t>箱材、荷造用仕組材, GLO</t>
  </si>
  <si>
    <t>121114000pJPN</t>
  </si>
  <si>
    <t>箱材、荷造用仕組材</t>
  </si>
  <si>
    <t>121119000pGLO</t>
  </si>
  <si>
    <t>その他の製材製品, GLO</t>
  </si>
  <si>
    <t>121119000pJPN</t>
  </si>
  <si>
    <t>その他の製材製品</t>
  </si>
  <si>
    <t>121200000mGLO</t>
  </si>
  <si>
    <t>単板 (ベニヤ), 4桁, GLO</t>
  </si>
  <si>
    <t>121200000mJPN</t>
  </si>
  <si>
    <t>単板 (ベニヤ), 4桁</t>
  </si>
  <si>
    <t>121211000pGLO</t>
  </si>
  <si>
    <t>単板 (ベニヤ), GLO</t>
  </si>
  <si>
    <t>121211000pJPN</t>
  </si>
  <si>
    <t>単板 (ベニヤ)</t>
  </si>
  <si>
    <t>121300000mGLO</t>
  </si>
  <si>
    <t>木材チップ, 4桁, GLO</t>
  </si>
  <si>
    <t>121300000mJPN</t>
  </si>
  <si>
    <t>木材チップ, 4桁</t>
  </si>
  <si>
    <t>121311000pGLO</t>
  </si>
  <si>
    <t>木材チップ, GLO</t>
  </si>
  <si>
    <t>121311000pJPN</t>
  </si>
  <si>
    <t>木材チップ</t>
  </si>
  <si>
    <t>121900000mGLO</t>
  </si>
  <si>
    <t>その他の特殊製材, 4桁, GLO</t>
  </si>
  <si>
    <t>121900000mJPN</t>
  </si>
  <si>
    <t>その他の特殊製材, 4桁</t>
  </si>
  <si>
    <t>121911000pGLO</t>
  </si>
  <si>
    <t>経木、同製品, GLO</t>
  </si>
  <si>
    <t>121911000pJPN</t>
  </si>
  <si>
    <t>経木、同製品</t>
  </si>
  <si>
    <t>121919000pGLO</t>
  </si>
  <si>
    <t>他に分類されない特殊製材品, GLO</t>
  </si>
  <si>
    <t>121919000pJPN</t>
  </si>
  <si>
    <t>他に分類されない特殊製材品</t>
  </si>
  <si>
    <t>122100000mGLO</t>
  </si>
  <si>
    <t>造作材 (建具を除く), 4桁, GLO</t>
  </si>
  <si>
    <t>122100000mJPN</t>
  </si>
  <si>
    <t>造作材 (建具を除く), 4桁</t>
  </si>
  <si>
    <t>122111000pGLO</t>
  </si>
  <si>
    <t>造作材 (建具を除く), GLO</t>
  </si>
  <si>
    <t>122111000pJPN</t>
  </si>
  <si>
    <t>造作材 (建具を除く)</t>
  </si>
  <si>
    <t>122111200pGLO</t>
  </si>
  <si>
    <t>木製笠木, GLO</t>
  </si>
  <si>
    <t>122111200pJPN</t>
  </si>
  <si>
    <t>木製笠木</t>
  </si>
  <si>
    <t>122111201pGLO</t>
  </si>
  <si>
    <t>木製窓枠, GLO</t>
  </si>
  <si>
    <t>122111201pJPN</t>
  </si>
  <si>
    <t>木製窓枠</t>
  </si>
  <si>
    <t>122111202pGLO</t>
  </si>
  <si>
    <t>木製幅木, GLO</t>
  </si>
  <si>
    <t>122111202pJPN</t>
  </si>
  <si>
    <t>木製幅木</t>
  </si>
  <si>
    <t>122200000mGLO</t>
  </si>
  <si>
    <t>合板, 4桁, GLO</t>
  </si>
  <si>
    <t>122200000mJPN</t>
  </si>
  <si>
    <t>合板, 4桁</t>
  </si>
  <si>
    <t>122211000pGLO</t>
  </si>
  <si>
    <t>普通合板, GLO</t>
  </si>
  <si>
    <t>122211000pJPN</t>
  </si>
  <si>
    <t>普通合板</t>
  </si>
  <si>
    <t>122212000pGLO</t>
  </si>
  <si>
    <t>特殊合板（集成材を除く), GLO</t>
  </si>
  <si>
    <t>122212000pJPN</t>
  </si>
  <si>
    <t>特殊合板（集成材を除く)</t>
  </si>
  <si>
    <t>122300000mGLO</t>
  </si>
  <si>
    <t>集成材, 4桁, GLO</t>
  </si>
  <si>
    <t>122300000mJPN</t>
  </si>
  <si>
    <t>集成材, 4桁</t>
  </si>
  <si>
    <t>122311000pGLO</t>
  </si>
  <si>
    <t>集成材, GLO</t>
  </si>
  <si>
    <t>122311000pJPN</t>
  </si>
  <si>
    <t>集成材</t>
  </si>
  <si>
    <t>122400000mGLO</t>
  </si>
  <si>
    <t>建築用木製組立材料, 4桁, GLO</t>
  </si>
  <si>
    <t>122400000mJPN</t>
  </si>
  <si>
    <t>建築用木製組立材料, 4桁</t>
  </si>
  <si>
    <t>122411000pGLO</t>
  </si>
  <si>
    <t>住宅建築用木製組立材料, GLO</t>
  </si>
  <si>
    <t>122411000pJPN</t>
  </si>
  <si>
    <t>住宅建築用木製組立材料</t>
  </si>
  <si>
    <t>122412000pGLO</t>
  </si>
  <si>
    <t>その他の建築用木製組立材料, GLO</t>
  </si>
  <si>
    <t>122412000pJPN</t>
  </si>
  <si>
    <t>その他の建築用木製組立材料</t>
  </si>
  <si>
    <t>122413000pGLO</t>
  </si>
  <si>
    <t>木質系プレハブ住宅, GLO</t>
  </si>
  <si>
    <t>122413000pJPN</t>
  </si>
  <si>
    <t>木質系プレハブ住宅</t>
  </si>
  <si>
    <t>122500000mGLO</t>
  </si>
  <si>
    <t>パーティクルボード, 4桁, GLO</t>
  </si>
  <si>
    <t>122500000mJPN</t>
  </si>
  <si>
    <t>パーティクルボード, 4桁</t>
  </si>
  <si>
    <t>122511000pGLO</t>
  </si>
  <si>
    <t>パーティクルボード, GLO</t>
  </si>
  <si>
    <t>122511000pJPN</t>
  </si>
  <si>
    <t>パーティクルボード</t>
  </si>
  <si>
    <t>122511508rGLO</t>
  </si>
  <si>
    <t>パーティクルボード, 出力, リマインダーフロー, GLO</t>
  </si>
  <si>
    <t>122511508rJPN</t>
  </si>
  <si>
    <t>パーティクルボード, 出力, リマインダーフロー</t>
  </si>
  <si>
    <t>122600000mGLO</t>
  </si>
  <si>
    <t>繊維板, 4桁, GLO</t>
  </si>
  <si>
    <t>122600000mJPN</t>
  </si>
  <si>
    <t>繊維板, 4桁</t>
  </si>
  <si>
    <t>122611000pGLO</t>
  </si>
  <si>
    <t>硬質繊維板, GLO</t>
  </si>
  <si>
    <t>122611000pJPN</t>
  </si>
  <si>
    <t>硬質繊維板</t>
  </si>
  <si>
    <t>122619000pGLO</t>
  </si>
  <si>
    <t>その他の繊維板, GLO</t>
  </si>
  <si>
    <t>122619000pJPN</t>
  </si>
  <si>
    <t>その他の繊維板</t>
  </si>
  <si>
    <t>122619200pGLO</t>
  </si>
  <si>
    <t>中質繊維板 (MDF), GLO</t>
  </si>
  <si>
    <t>122619200pJPN</t>
  </si>
  <si>
    <t>中質繊維板 (MDF)</t>
  </si>
  <si>
    <t>122619201pGLO</t>
  </si>
  <si>
    <t>インシュレーションボード, GLO</t>
  </si>
  <si>
    <t>122619201pJPN</t>
  </si>
  <si>
    <t>インシュレーションボード</t>
  </si>
  <si>
    <t>122700000mGLO</t>
  </si>
  <si>
    <t>銘木, 4桁, GLO</t>
  </si>
  <si>
    <t>122700000mJPN</t>
  </si>
  <si>
    <t>銘木, 4桁</t>
  </si>
  <si>
    <t>122711000pGLO</t>
  </si>
  <si>
    <t>銘板、銘木、床柱, GLO</t>
  </si>
  <si>
    <t>122711000pJPN</t>
  </si>
  <si>
    <t>銘板、銘木、床柱</t>
  </si>
  <si>
    <t>122800000mGLO</t>
  </si>
  <si>
    <t>床板, 4桁, GLO</t>
  </si>
  <si>
    <t>122800000mJPN</t>
  </si>
  <si>
    <t>床板, 4桁</t>
  </si>
  <si>
    <t>122811000pGLO</t>
  </si>
  <si>
    <t>床板, GLO</t>
  </si>
  <si>
    <t>122811000pJPN</t>
  </si>
  <si>
    <t>床板</t>
  </si>
  <si>
    <t>122811200pGLO</t>
  </si>
  <si>
    <t>木質フローリング, GLO</t>
  </si>
  <si>
    <t>122811200pJPN</t>
  </si>
  <si>
    <t>木質フローリング</t>
  </si>
  <si>
    <t>123100000mGLO</t>
  </si>
  <si>
    <t>竹・とう・きりゅう等容器, 4桁, GLO</t>
  </si>
  <si>
    <t>123100000mJPN</t>
  </si>
  <si>
    <t>竹・とう・きりゅう等容器, 4桁</t>
  </si>
  <si>
    <t>123111000pGLO</t>
  </si>
  <si>
    <t>竹・とう・きりゅう等容器, GLO</t>
  </si>
  <si>
    <t>123111000pJPN</t>
  </si>
  <si>
    <t>竹・とう・きりゅう等容器</t>
  </si>
  <si>
    <t>123200000mGLO</t>
  </si>
  <si>
    <t>木箱, 4桁, GLO</t>
  </si>
  <si>
    <t>123200000mJPN</t>
  </si>
  <si>
    <t>木箱, 4桁</t>
  </si>
  <si>
    <t>123211000pGLO</t>
  </si>
  <si>
    <t>木箱, GLO</t>
  </si>
  <si>
    <t>123211000pJPN</t>
  </si>
  <si>
    <t>木箱</t>
  </si>
  <si>
    <t>123212000pGLO</t>
  </si>
  <si>
    <t>折箱, GLO</t>
  </si>
  <si>
    <t>123212000pJPN</t>
  </si>
  <si>
    <t>折箱</t>
  </si>
  <si>
    <t>123213000pGLO</t>
  </si>
  <si>
    <t>取枠、巻枠 (木製ドラムを含む), GLO</t>
  </si>
  <si>
    <t>123213000pJPN</t>
  </si>
  <si>
    <t>取枠、巻枠 (木製ドラムを含む)</t>
  </si>
  <si>
    <t>123300000mGLO</t>
  </si>
  <si>
    <t>たる・おけ, 4桁, GLO</t>
  </si>
  <si>
    <t>123300000mJPN</t>
  </si>
  <si>
    <t>たる・おけ, 4桁</t>
  </si>
  <si>
    <t>123311000pGLO</t>
  </si>
  <si>
    <t>たる, GLO</t>
  </si>
  <si>
    <t>123311000pJPN</t>
  </si>
  <si>
    <t>たる</t>
  </si>
  <si>
    <t>123312000pGLO</t>
  </si>
  <si>
    <t>おけ類, GLO</t>
  </si>
  <si>
    <t>123312000pJPN</t>
  </si>
  <si>
    <t>おけ類</t>
  </si>
  <si>
    <t>129100000mGLO</t>
  </si>
  <si>
    <t>木材薬品処理, 4桁, GLO</t>
  </si>
  <si>
    <t>129100000mJPN</t>
  </si>
  <si>
    <t>木材薬品処理, 4桁</t>
  </si>
  <si>
    <t>129111000pGLO</t>
  </si>
  <si>
    <t>薬品処理木材, GLO</t>
  </si>
  <si>
    <t>129111000pJPN</t>
  </si>
  <si>
    <t>薬品処理木材</t>
  </si>
  <si>
    <t>129111201pGLO</t>
  </si>
  <si>
    <t>木製まくら木, GLO</t>
  </si>
  <si>
    <t>129111201pJPN</t>
  </si>
  <si>
    <t>木製まくら木</t>
  </si>
  <si>
    <t>129200000mGLO</t>
  </si>
  <si>
    <t>コルク加工基礎資材・コルク製品, 4桁, GLO</t>
  </si>
  <si>
    <t>129200000mJPN</t>
  </si>
  <si>
    <t>コルク加工基礎資材・コルク製品, 4桁</t>
  </si>
  <si>
    <t>129211000pGLO</t>
  </si>
  <si>
    <t>コルク製品, GLO</t>
  </si>
  <si>
    <t>129211000pJPN</t>
  </si>
  <si>
    <t>コルク製品</t>
  </si>
  <si>
    <t>129900000mGLO</t>
  </si>
  <si>
    <t>他に分類されない木製品 (竹、とうを含む), 4桁, GLO</t>
  </si>
  <si>
    <t>129900000mJPN</t>
  </si>
  <si>
    <t>他に分類されない木製品 (竹、とうを含む), 4桁</t>
  </si>
  <si>
    <t>129911000pGLO</t>
  </si>
  <si>
    <t>柄、引手、つまみ、握り、台木、これらの類似品, GLO</t>
  </si>
  <si>
    <t>129911000pJPN</t>
  </si>
  <si>
    <t>柄、引手、つまみ、握り、台木、これらの類似品</t>
  </si>
  <si>
    <t>129912000pGLO</t>
  </si>
  <si>
    <t>木製台所用品, GLO</t>
  </si>
  <si>
    <t>129912000pJPN</t>
  </si>
  <si>
    <t>木製台所用品</t>
  </si>
  <si>
    <t>129913000pGLO</t>
  </si>
  <si>
    <t>はし, 木・竹製, GLO</t>
  </si>
  <si>
    <t>129913000pJPN</t>
  </si>
  <si>
    <t>はし, 木・竹製</t>
  </si>
  <si>
    <t>129914000pGLO</t>
  </si>
  <si>
    <t>機械器具木部, GLO</t>
  </si>
  <si>
    <t>129914000pJPN</t>
  </si>
  <si>
    <t>機械器具木部</t>
  </si>
  <si>
    <t>129915000pGLO</t>
  </si>
  <si>
    <t>木製履物 (台を含む), GLO</t>
  </si>
  <si>
    <t>129915000pJPN</t>
  </si>
  <si>
    <t>木製履物 (台を含む)</t>
  </si>
  <si>
    <t>129916000pGLO</t>
  </si>
  <si>
    <t>曲輪、曲物, GLO</t>
  </si>
  <si>
    <t>129916000pJPN</t>
  </si>
  <si>
    <t>曲輪、曲物</t>
  </si>
  <si>
    <t>129917000pGLO</t>
  </si>
  <si>
    <t>靴型、靴芯 (材料のいかんを問わない), GLO</t>
  </si>
  <si>
    <t>129917000pJPN</t>
  </si>
  <si>
    <t>靴型、靴芯 (材料のいかんを問わない)</t>
  </si>
  <si>
    <t>129919000pGLO</t>
  </si>
  <si>
    <t>その他の木製品, GLO</t>
  </si>
  <si>
    <t>129919000pJPN</t>
  </si>
  <si>
    <t>その他の木製品</t>
  </si>
  <si>
    <t>130009501rGLO</t>
  </si>
  <si>
    <t>家具・装備品製造業, 木くず, 出力, リマインダーフロー, GLO</t>
  </si>
  <si>
    <t>130009501rJPN</t>
  </si>
  <si>
    <t>家具・装備品製造業, 木くず, 出力, リマインダーフロー</t>
  </si>
  <si>
    <t>130021501rGLO</t>
  </si>
  <si>
    <t>家具・装備品製造業, その他の産業廃棄物, 出力, リマインダーフロー, GLO</t>
  </si>
  <si>
    <t>130021501rJPN</t>
  </si>
  <si>
    <t>家具・装備品製造業, その他の産業廃棄物, 出力, リマインダーフロー</t>
  </si>
  <si>
    <t>131100000mGLO</t>
  </si>
  <si>
    <t>木製家具 (漆塗りを除く), 4桁, GLO</t>
  </si>
  <si>
    <t>131100000mJPN</t>
  </si>
  <si>
    <t>木製家具 (漆塗りを除く), 4桁</t>
  </si>
  <si>
    <t>131111000pGLO</t>
  </si>
  <si>
    <t>木製机・テーブル・いす, GLO</t>
  </si>
  <si>
    <t>131111000pJPN</t>
  </si>
  <si>
    <t>木製机・テーブル・いす</t>
  </si>
  <si>
    <t>131112000pGLO</t>
  </si>
  <si>
    <t>木製流し台・調理台・ガス台 (キャビネットが木製のもの), GLO</t>
  </si>
  <si>
    <t>131112000pJPN</t>
  </si>
  <si>
    <t>木製流し台・調理台・ガス台 (キャビネットが木製のもの)</t>
  </si>
  <si>
    <t>131112200pGLO</t>
  </si>
  <si>
    <t>システムキッチン・木製キャビネット, GLO</t>
  </si>
  <si>
    <t>台</t>
  </si>
  <si>
    <t>131112200pJPN</t>
  </si>
  <si>
    <t>システムキッチン・木製キャビネット</t>
  </si>
  <si>
    <t>131113000pGLO</t>
  </si>
  <si>
    <t>たんす, GLO</t>
  </si>
  <si>
    <t>131113000pJPN</t>
  </si>
  <si>
    <t>たんす</t>
  </si>
  <si>
    <t>131114000pGLO</t>
  </si>
  <si>
    <t>木製棚・戸棚, GLO</t>
  </si>
  <si>
    <t>131114000pJPN</t>
  </si>
  <si>
    <t>木製棚・戸棚</t>
  </si>
  <si>
    <t>131115000pGLO</t>
  </si>
  <si>
    <t>木製音響機器用キャビネット, GLO</t>
  </si>
  <si>
    <t>131115000pJPN</t>
  </si>
  <si>
    <t>木製音響機器用キャビネット</t>
  </si>
  <si>
    <t>131116000pGLO</t>
  </si>
  <si>
    <t>木製ベッド, GLO</t>
  </si>
  <si>
    <t>131116000pJPN</t>
  </si>
  <si>
    <t>木製ベッド</t>
  </si>
  <si>
    <t>131119000pGLO</t>
  </si>
  <si>
    <t>その他の木製家具 (漆塗りを除く), GLO</t>
  </si>
  <si>
    <t>131119000pJPN</t>
  </si>
  <si>
    <t>その他の木製家具 (漆塗りを除く)</t>
  </si>
  <si>
    <t>131200000mGLO</t>
  </si>
  <si>
    <t>金属製家具, 4桁, GLO</t>
  </si>
  <si>
    <t>131200000mJPN</t>
  </si>
  <si>
    <t>金属製家具, 4桁</t>
  </si>
  <si>
    <t>131211000pGLO</t>
  </si>
  <si>
    <t>金属製机・テーブル・いす, GLO</t>
  </si>
  <si>
    <t>131211000pJPN</t>
  </si>
  <si>
    <t>金属製机・テーブル・いす</t>
  </si>
  <si>
    <t>131212000pGLO</t>
  </si>
  <si>
    <t>金属製ベッド, GLO</t>
  </si>
  <si>
    <t>131212000pJPN</t>
  </si>
  <si>
    <t>金属製ベッド</t>
  </si>
  <si>
    <t>131213000pGLO</t>
  </si>
  <si>
    <t>金属製電動ベッド, GLO</t>
  </si>
  <si>
    <t>131213000pJPN</t>
  </si>
  <si>
    <t>金属製電動ベッド</t>
  </si>
  <si>
    <t>131214000pGLO</t>
  </si>
  <si>
    <t>金属製流し台・調理台・ガス台 (キャビネットが金属製のもの), GLO</t>
  </si>
  <si>
    <t>131214000pJPN</t>
  </si>
  <si>
    <t>金属製流し台・調理台・ガス台 (キャビネットが金属製のもの)</t>
  </si>
  <si>
    <t>131215000pGLO</t>
  </si>
  <si>
    <t>金属製棚・戸棚, GLO</t>
  </si>
  <si>
    <t>131215000pJPN</t>
  </si>
  <si>
    <t>金属製棚・戸棚</t>
  </si>
  <si>
    <t>131219000pGLO</t>
  </si>
  <si>
    <t>その他の金属製家具, GLO</t>
  </si>
  <si>
    <t>131219000pJPN</t>
  </si>
  <si>
    <t>その他の金属製家具</t>
  </si>
  <si>
    <t>131300000mGLO</t>
  </si>
  <si>
    <t>マットレス・組スプリング, 4桁, GLO</t>
  </si>
  <si>
    <t>131300000mJPN</t>
  </si>
  <si>
    <t>マットレス・組スプリング, 4桁</t>
  </si>
  <si>
    <t>131311000pGLO</t>
  </si>
  <si>
    <t>ベッド用マットレス、組スプリング, GLO</t>
  </si>
  <si>
    <t>131311000pJPN</t>
  </si>
  <si>
    <t>ベッド用マットレス、組スプリング</t>
  </si>
  <si>
    <t>132100000mGLO</t>
  </si>
  <si>
    <t>宗教用具, 4桁, GLO</t>
  </si>
  <si>
    <t>132100000mJPN</t>
  </si>
  <si>
    <t>宗教用具, 4桁</t>
  </si>
  <si>
    <t>132111000pGLO</t>
  </si>
  <si>
    <t>宗教用具, GLO</t>
  </si>
  <si>
    <t>132111000pJPN</t>
  </si>
  <si>
    <t>宗教用具</t>
  </si>
  <si>
    <t>133100000mGLO</t>
  </si>
  <si>
    <t>建具, 4桁, GLO</t>
  </si>
  <si>
    <t>133100000mJPN</t>
  </si>
  <si>
    <t>建具, 4桁</t>
  </si>
  <si>
    <t>133111000pGLO</t>
  </si>
  <si>
    <t>建具 (金属製を除く), GLO</t>
  </si>
  <si>
    <t>133111000pJPN</t>
  </si>
  <si>
    <t>建具 (金属製を除く)</t>
  </si>
  <si>
    <t>133111200pGLO</t>
  </si>
  <si>
    <t>内装建具 (木部のみ), GLO</t>
  </si>
  <si>
    <t>枚</t>
  </si>
  <si>
    <t>133111200pJPN</t>
  </si>
  <si>
    <t>内装建具 (木部のみ)</t>
  </si>
  <si>
    <t>139100000mGLO</t>
  </si>
  <si>
    <t>事務所用・店舗用装備品, 4桁, GLO</t>
  </si>
  <si>
    <t>139100000mJPN</t>
  </si>
  <si>
    <t>事務所用・店舗用装備品, 4桁</t>
  </si>
  <si>
    <t>139111000pGLO</t>
  </si>
  <si>
    <t>事務所用・店舗用装備品, GLO</t>
  </si>
  <si>
    <t>139111000pJPN</t>
  </si>
  <si>
    <t>事務所用・店舗用装備品</t>
  </si>
  <si>
    <t>139200000mGLO</t>
  </si>
  <si>
    <t>窓用・扉用日よけ、日本びょうぶ等, 4桁, GLO</t>
  </si>
  <si>
    <t>139200000mJPN</t>
  </si>
  <si>
    <t>窓用・扉用日よけ、日本びょうぶ等, 4桁</t>
  </si>
  <si>
    <t>139211000pGLO</t>
  </si>
  <si>
    <t>窓用・扉用日よけ, GLO</t>
  </si>
  <si>
    <t>139211000pJPN</t>
  </si>
  <si>
    <t>窓用・扉用日よけ</t>
  </si>
  <si>
    <t>139212000pGLO</t>
  </si>
  <si>
    <t>びょうぶ、衣こう、すだれ、ついたて (掛軸、掛地図を含む) 等, GLO</t>
  </si>
  <si>
    <t>139212000pJPN</t>
  </si>
  <si>
    <t>びょうぶ、衣こう、すだれ、ついたて (掛軸、掛地図を含む) 等</t>
  </si>
  <si>
    <t>139300000mGLO</t>
  </si>
  <si>
    <t>鏡縁・額縁, 4桁, GLO</t>
  </si>
  <si>
    <t>139300000mJPN</t>
  </si>
  <si>
    <t>鏡縁・額縁, 4桁</t>
  </si>
  <si>
    <t>139311000pGLO</t>
  </si>
  <si>
    <t>鏡縁・額縁, GLO</t>
  </si>
  <si>
    <t>139311000pJPN</t>
  </si>
  <si>
    <t>鏡縁・額縁</t>
  </si>
  <si>
    <t>139900000mGLO</t>
  </si>
  <si>
    <t>他に分類されない家具・装備品, 4桁, GLO</t>
  </si>
  <si>
    <t>139900000mJPN</t>
  </si>
  <si>
    <t>他に分類されない家具・装備品, 4桁</t>
  </si>
  <si>
    <t>139919000pGLO</t>
  </si>
  <si>
    <t>他に分類されない家具・装備品, GLO</t>
  </si>
  <si>
    <t>139919000pJPN</t>
  </si>
  <si>
    <t>他に分類されない家具・装備品</t>
  </si>
  <si>
    <t>140000801pGLO</t>
  </si>
  <si>
    <t>パルプ廃液 (黒液) の燃焼エネルギー, 低位発熱量ベース, GLO</t>
  </si>
  <si>
    <t>140000801pJPN</t>
  </si>
  <si>
    <t>パルプ廃液 (黒液) の燃焼エネルギー</t>
  </si>
  <si>
    <t>140021501rGLO</t>
  </si>
  <si>
    <t>パルプ・紙・紙加工品製造業, その他の産業廃棄物, 出力, リマインダーフロー, GLO</t>
  </si>
  <si>
    <t>140021501rJPN</t>
  </si>
  <si>
    <t>パルプ・紙・紙加工品製造業, その他の産業廃棄物, 出力, リマインダーフロー</t>
  </si>
  <si>
    <t>141100000mGLO</t>
  </si>
  <si>
    <t>パルプ, 4桁, GLO</t>
  </si>
  <si>
    <t>141100000mJPN</t>
  </si>
  <si>
    <t>パルプ, 4桁</t>
  </si>
  <si>
    <t>141100540rGLO</t>
  </si>
  <si>
    <t>パルプ廃液(用水分を除く) , 出力, リマインダーフロー, GLO</t>
  </si>
  <si>
    <t>141100540rJPN</t>
  </si>
  <si>
    <t>パルプ廃液(用水分を除く) , 出力, リマインダーフロー</t>
  </si>
  <si>
    <t>141100640rGLO</t>
  </si>
  <si>
    <t>パルプ廃液(黒液絶乾kg) , 入力, リマインダーフロー, GLO</t>
  </si>
  <si>
    <t>141100640rJPN</t>
  </si>
  <si>
    <t>パルプ廃液(黒液絶乾kg) , 入力, リマインダーフロー</t>
  </si>
  <si>
    <t>141111000pGLO</t>
  </si>
  <si>
    <t>溶解パルプ, GLO</t>
  </si>
  <si>
    <t>141111000pJPN</t>
  </si>
  <si>
    <t>溶解パルプ</t>
  </si>
  <si>
    <t>141112000pGLO</t>
  </si>
  <si>
    <t>製紙クラフトパルプ, GLO</t>
  </si>
  <si>
    <t>141112000pJPN</t>
  </si>
  <si>
    <t>製紙クラフトパルプ</t>
  </si>
  <si>
    <t>141112200pGLO</t>
  </si>
  <si>
    <t>クラフトパルプ, 広葉樹, 晒, GLO</t>
  </si>
  <si>
    <t>141112200pJPN</t>
  </si>
  <si>
    <t>クラフトパルプ, 広葉樹, 晒</t>
  </si>
  <si>
    <t>141112201pGLO</t>
  </si>
  <si>
    <t>クラフトパルプ, 広葉樹, 未晒, GLO</t>
  </si>
  <si>
    <t>141112201pJPN</t>
  </si>
  <si>
    <t>クラフトパルプ, 広葉樹, 未晒</t>
  </si>
  <si>
    <t>141112202pGLO</t>
  </si>
  <si>
    <t>クラフトパルプ, 針葉樹, 晒, GLO</t>
  </si>
  <si>
    <t>141112202pJPN</t>
  </si>
  <si>
    <t>クラフトパルプ, 針葉樹, 晒</t>
  </si>
  <si>
    <t>141112203pGLO</t>
  </si>
  <si>
    <t>クラフトパルプ, 針葉樹, 未晒, GLO</t>
  </si>
  <si>
    <t>141112203pJPN</t>
  </si>
  <si>
    <t>クラフトパルプ, 針葉樹, 未晒</t>
  </si>
  <si>
    <t>141119000pGLO</t>
  </si>
  <si>
    <t>その他のパルプ, GLO</t>
  </si>
  <si>
    <t>141119000pJPN</t>
  </si>
  <si>
    <t>その他のパルプ</t>
  </si>
  <si>
    <t>141119100pGLO</t>
  </si>
  <si>
    <t>古紙パルプ, GLO</t>
  </si>
  <si>
    <t>141119100pJPN</t>
  </si>
  <si>
    <t>古紙パルプ</t>
  </si>
  <si>
    <t>141119101pGLO</t>
  </si>
  <si>
    <t>古紙パルプ, 紙容器原料, GLO</t>
  </si>
  <si>
    <t>141119101pJPN</t>
  </si>
  <si>
    <t>古紙パルプ, 紙容器原料</t>
  </si>
  <si>
    <t>141119200pGLO</t>
  </si>
  <si>
    <t>古紙パルプ, 紙用, GLO</t>
  </si>
  <si>
    <t>141119200pJPN</t>
  </si>
  <si>
    <t>古紙パルプ, 紙用</t>
  </si>
  <si>
    <t>141119201pGLO</t>
  </si>
  <si>
    <t>古紙パルプ, 板紙用, GLO</t>
  </si>
  <si>
    <t>141119201pJPN</t>
  </si>
  <si>
    <t>古紙パルプ, 板紙用</t>
  </si>
  <si>
    <t>142100000mGLO</t>
  </si>
  <si>
    <t>洋紙・機械すき和紙, 4桁, GLO</t>
  </si>
  <si>
    <t>142100000mJPN</t>
  </si>
  <si>
    <t>洋紙・機械すき和紙, 4桁</t>
  </si>
  <si>
    <t>142111000pGLO</t>
  </si>
  <si>
    <t>新聞巻取紙, GLO</t>
  </si>
  <si>
    <t>142111000pJPN</t>
  </si>
  <si>
    <t>新聞巻取紙</t>
  </si>
  <si>
    <t>142112000pGLO</t>
  </si>
  <si>
    <t>非塗工印刷用紙, GLO</t>
  </si>
  <si>
    <t>142112000pJPN</t>
  </si>
  <si>
    <t>非塗工印刷用紙</t>
  </si>
  <si>
    <t>142113000pGLO</t>
  </si>
  <si>
    <t>塗工印刷用紙, GLO</t>
  </si>
  <si>
    <t>142113000pJPN</t>
  </si>
  <si>
    <t>塗工印刷用紙</t>
  </si>
  <si>
    <t>142114000pGLO</t>
  </si>
  <si>
    <t>特殊印刷用紙, GLO</t>
  </si>
  <si>
    <t>142114000pJPN</t>
  </si>
  <si>
    <t>特殊印刷用紙</t>
  </si>
  <si>
    <t>142115000pGLO</t>
  </si>
  <si>
    <t>情報用紙, GLO</t>
  </si>
  <si>
    <t>142115000pJPN</t>
  </si>
  <si>
    <t>情報用紙</t>
  </si>
  <si>
    <t>142116000pGLO</t>
  </si>
  <si>
    <t>筆記・図画用紙, GLO</t>
  </si>
  <si>
    <t>142116000pJPN</t>
  </si>
  <si>
    <t>筆記・図画用紙</t>
  </si>
  <si>
    <t>142117000pGLO</t>
  </si>
  <si>
    <t>未さらし包装紙, GLO</t>
  </si>
  <si>
    <t>142117000pJPN</t>
  </si>
  <si>
    <t>未さらし包装紙</t>
  </si>
  <si>
    <t>142118000pGLO</t>
  </si>
  <si>
    <t>さらし包装紙, GLO</t>
  </si>
  <si>
    <t>142118000pJPN</t>
  </si>
  <si>
    <t>さらし包装紙</t>
  </si>
  <si>
    <t>142121000pGLO</t>
  </si>
  <si>
    <t>衛生用紙, GLO</t>
  </si>
  <si>
    <t>142121000pJPN</t>
  </si>
  <si>
    <t>衛生用紙</t>
  </si>
  <si>
    <t>142122000pGLO</t>
  </si>
  <si>
    <t>障子紙、書道用紙, GLO</t>
  </si>
  <si>
    <t>142122000pJPN</t>
  </si>
  <si>
    <t>障子紙、書道用紙</t>
  </si>
  <si>
    <t>142123000pGLO</t>
  </si>
  <si>
    <t>雑種紙, GLO</t>
  </si>
  <si>
    <t>142123000pJPN</t>
  </si>
  <si>
    <t>雑種紙</t>
  </si>
  <si>
    <t>142200000mGLO</t>
  </si>
  <si>
    <t>板紙, 4桁, GLO</t>
  </si>
  <si>
    <t>142200000mJPN</t>
  </si>
  <si>
    <t>板紙, 4桁</t>
  </si>
  <si>
    <t>142211000pGLO</t>
  </si>
  <si>
    <t>外装用ライナ, 段ボール原紙, GLO</t>
  </si>
  <si>
    <t>142211000pJPN</t>
  </si>
  <si>
    <t>外装用ライナ, 段ボール原紙</t>
  </si>
  <si>
    <t>142212000pGLO</t>
  </si>
  <si>
    <t>内装用ライナ, 段ボール原紙, GLO</t>
  </si>
  <si>
    <t>142212000pJPN</t>
  </si>
  <si>
    <t>内装用ライナ, 段ボール原紙</t>
  </si>
  <si>
    <t>142213000pGLO</t>
  </si>
  <si>
    <t>中しん原紙, 段ボール原紙, GLO</t>
  </si>
  <si>
    <t>142213000pJPN</t>
  </si>
  <si>
    <t>中しん原紙, 段ボール原紙</t>
  </si>
  <si>
    <t>142214000pGLO</t>
  </si>
  <si>
    <t>マニラボール, GLO</t>
  </si>
  <si>
    <t>142214000pJPN</t>
  </si>
  <si>
    <t>マニラボール</t>
  </si>
  <si>
    <t>142215000pGLO</t>
  </si>
  <si>
    <t>白ボール, GLO</t>
  </si>
  <si>
    <t>142215000pJPN</t>
  </si>
  <si>
    <t>白ボール</t>
  </si>
  <si>
    <t>142216000pGLO</t>
  </si>
  <si>
    <t>黄板紙、チップボール, GLO</t>
  </si>
  <si>
    <t>142216000pJPN</t>
  </si>
  <si>
    <t>黄板紙、チップボール</t>
  </si>
  <si>
    <t>142217000pGLO</t>
  </si>
  <si>
    <t>色板紙, GLO</t>
  </si>
  <si>
    <t>142217000pJPN</t>
  </si>
  <si>
    <t>色板紙</t>
  </si>
  <si>
    <t>142218000pGLO</t>
  </si>
  <si>
    <t>建材原紙, GLO</t>
  </si>
  <si>
    <t>142218000pJPN</t>
  </si>
  <si>
    <t>建材原紙</t>
  </si>
  <si>
    <t>142219000pGLO</t>
  </si>
  <si>
    <t>その他の板紙, GLO</t>
  </si>
  <si>
    <t>142219000pJPN</t>
  </si>
  <si>
    <t>その他の板紙</t>
  </si>
  <si>
    <t>142400000mGLO</t>
  </si>
  <si>
    <t>手すき和紙, 4桁, GLO</t>
  </si>
  <si>
    <t>142400000mJPN</t>
  </si>
  <si>
    <t>手すき和紙, 4桁</t>
  </si>
  <si>
    <t>142411000pGLO</t>
  </si>
  <si>
    <t>手すき和紙, GLO</t>
  </si>
  <si>
    <t>142411000pJPN</t>
  </si>
  <si>
    <t>手すき和紙</t>
  </si>
  <si>
    <t>143100000mGLO</t>
  </si>
  <si>
    <t>塗工紙 (印刷用紙を除く), 4桁, GLO</t>
  </si>
  <si>
    <t>143100000mJPN</t>
  </si>
  <si>
    <t>塗工紙 (印刷用紙を除く), 4桁</t>
  </si>
  <si>
    <t>143111000pGLO</t>
  </si>
  <si>
    <t>絶縁紙、絶縁テープ, GLO</t>
  </si>
  <si>
    <t>143111000pJPN</t>
  </si>
  <si>
    <t>絶縁紙、絶縁テープ</t>
  </si>
  <si>
    <t>143112000pGLO</t>
  </si>
  <si>
    <t>アスファルト塗工紙, GLO</t>
  </si>
  <si>
    <t>143112000pJPN</t>
  </si>
  <si>
    <t>アスファルト塗工紙</t>
  </si>
  <si>
    <t>143113000pGLO</t>
  </si>
  <si>
    <t>浸透加工紙, GLO</t>
  </si>
  <si>
    <t>143113000pJPN</t>
  </si>
  <si>
    <t>浸透加工紙</t>
  </si>
  <si>
    <t>143114000pGLO</t>
  </si>
  <si>
    <t>積層加工紙, GLO</t>
  </si>
  <si>
    <t>143114000pJPN</t>
  </si>
  <si>
    <t>積層加工紙</t>
  </si>
  <si>
    <t>143115000pGLO</t>
  </si>
  <si>
    <t>紙製・織物製ブックバインディングクロス, GLO</t>
  </si>
  <si>
    <t>143115000pJPN</t>
  </si>
  <si>
    <t>紙製・織物製ブックバインディングクロス</t>
  </si>
  <si>
    <t>143119000pGLO</t>
  </si>
  <si>
    <t>その他の塗工紙, GLO</t>
  </si>
  <si>
    <t>143119000pJPN</t>
  </si>
  <si>
    <t>その他の塗工紙</t>
  </si>
  <si>
    <t>143200000mGLO</t>
  </si>
  <si>
    <t>段ボール, 4桁, GLO</t>
  </si>
  <si>
    <t>143200000mJPN</t>
  </si>
  <si>
    <t>段ボール, 4桁</t>
  </si>
  <si>
    <t>143211000pGLO</t>
  </si>
  <si>
    <t>段ボール (シート), GLO</t>
  </si>
  <si>
    <t>143211000pJPN</t>
  </si>
  <si>
    <t>段ボール (シート)</t>
  </si>
  <si>
    <t>143300000mGLO</t>
  </si>
  <si>
    <t>壁紙・ふすま紙, 4桁, GLO</t>
  </si>
  <si>
    <t>143300000mJPN</t>
  </si>
  <si>
    <t>壁紙・ふすま紙, 4桁</t>
  </si>
  <si>
    <t>143311000pGLO</t>
  </si>
  <si>
    <t>壁紙、ふすま紙, GLO</t>
  </si>
  <si>
    <t>143311000pJPN</t>
  </si>
  <si>
    <t>壁紙、ふすま紙</t>
  </si>
  <si>
    <t>144100000mGLO</t>
  </si>
  <si>
    <t>事務用・学用紙製品, 4桁, GLO</t>
  </si>
  <si>
    <t>144100000mJPN</t>
  </si>
  <si>
    <t>事務用・学用紙製品, 4桁</t>
  </si>
  <si>
    <t>144111000pGLO</t>
  </si>
  <si>
    <t>帳簿類, GLO</t>
  </si>
  <si>
    <t>帳簿類</t>
  </si>
  <si>
    <t>144112000pGLO</t>
  </si>
  <si>
    <t>事務用書式類, GLO</t>
  </si>
  <si>
    <t>144112000pJPN</t>
  </si>
  <si>
    <t>事務用書式類</t>
  </si>
  <si>
    <t>144113000pGLO</t>
  </si>
  <si>
    <t>事務用紙袋, GLO</t>
  </si>
  <si>
    <t>144113000pJPN</t>
  </si>
  <si>
    <t>事務用紙袋</t>
  </si>
  <si>
    <t>144114000pGLO</t>
  </si>
  <si>
    <t>ノート類, GLO</t>
  </si>
  <si>
    <t>144114000pJPN</t>
  </si>
  <si>
    <t>ノート類</t>
  </si>
  <si>
    <t>144119000pGLO</t>
  </si>
  <si>
    <t>その他の事務用・学用紙製品, GLO</t>
  </si>
  <si>
    <t>144119000pJPN</t>
  </si>
  <si>
    <t>その他の事務用・学用紙製品</t>
  </si>
  <si>
    <t>144200000mGLO</t>
  </si>
  <si>
    <t>日用紙製品, 4桁, GLO</t>
  </si>
  <si>
    <t>144200000mJPN</t>
  </si>
  <si>
    <t>日用紙製品, 4桁</t>
  </si>
  <si>
    <t>144211000pGLO</t>
  </si>
  <si>
    <t>祝儀用品, GLO</t>
  </si>
  <si>
    <t>144211000pJPN</t>
  </si>
  <si>
    <t>祝儀用品</t>
  </si>
  <si>
    <t>144212000pGLO</t>
  </si>
  <si>
    <t>写真用紙製品, GLO</t>
  </si>
  <si>
    <t>144212000pJPN</t>
  </si>
  <si>
    <t>写真用紙製品</t>
  </si>
  <si>
    <t>144219000pGLO</t>
  </si>
  <si>
    <t>その他の日用紙製品, GLO</t>
  </si>
  <si>
    <t>144219000pJPN</t>
  </si>
  <si>
    <t>その他の日用紙製品</t>
  </si>
  <si>
    <t>144900000mGLO</t>
  </si>
  <si>
    <t>その他の紙製品, 4桁, GLO</t>
  </si>
  <si>
    <t>144900000mJPN</t>
  </si>
  <si>
    <t>その他の紙製品, 4桁</t>
  </si>
  <si>
    <t>144919000pGLO</t>
  </si>
  <si>
    <t>その他の紙製品, GLO</t>
  </si>
  <si>
    <t>144919000pJPN</t>
  </si>
  <si>
    <t>その他の紙製品</t>
  </si>
  <si>
    <t>145100000mGLO</t>
  </si>
  <si>
    <t>重包装紙袋, 4桁, GLO</t>
  </si>
  <si>
    <t>袋</t>
  </si>
  <si>
    <t>145100000mJPN</t>
  </si>
  <si>
    <t>重包装紙袋, 4桁</t>
  </si>
  <si>
    <t>145111000pGLO</t>
  </si>
  <si>
    <t>重包装紙袋, GLO</t>
  </si>
  <si>
    <t>145111000pJPN</t>
  </si>
  <si>
    <t>重包装紙袋</t>
  </si>
  <si>
    <t>145200000mGLO</t>
  </si>
  <si>
    <t>角底紙袋, 4桁, GLO</t>
  </si>
  <si>
    <t>145200000mJPN</t>
  </si>
  <si>
    <t>角底紙袋, 4桁</t>
  </si>
  <si>
    <t>145211000pGLO</t>
  </si>
  <si>
    <t>角底紙袋, GLO</t>
  </si>
  <si>
    <t>145211000pJPN</t>
  </si>
  <si>
    <t>角底紙袋</t>
  </si>
  <si>
    <t>145300000mGLO</t>
  </si>
  <si>
    <t>段ボール箱, 4桁, GLO</t>
  </si>
  <si>
    <t>145300000mJPN</t>
  </si>
  <si>
    <t>段ボール箱, 4桁</t>
  </si>
  <si>
    <t>145311000pGLO</t>
  </si>
  <si>
    <t>段ボール箱, GLO</t>
  </si>
  <si>
    <t>145311000pJPN</t>
  </si>
  <si>
    <t>段ボール箱</t>
  </si>
  <si>
    <t>145400000mGLO</t>
  </si>
  <si>
    <t>紙器, 4桁, GLO</t>
  </si>
  <si>
    <t>145400000mJPN</t>
  </si>
  <si>
    <t>紙器, 4桁</t>
  </si>
  <si>
    <t>145411000pGLO</t>
  </si>
  <si>
    <t>印刷箱, GLO</t>
  </si>
  <si>
    <t>145411000pJPN</t>
  </si>
  <si>
    <t>印刷箱</t>
  </si>
  <si>
    <t>145412000pGLO</t>
  </si>
  <si>
    <t>簡易箱, GLO</t>
  </si>
  <si>
    <t>145412000pJPN</t>
  </si>
  <si>
    <t>簡易箱</t>
  </si>
  <si>
    <t>145413000pGLO</t>
  </si>
  <si>
    <t>貼箱, GLO</t>
  </si>
  <si>
    <t>145413000pJPN</t>
  </si>
  <si>
    <t>貼箱</t>
  </si>
  <si>
    <t>145419000pGLO</t>
  </si>
  <si>
    <t>その他の紙器, GLO</t>
  </si>
  <si>
    <t>145419000pJPN</t>
  </si>
  <si>
    <t>その他の紙器</t>
  </si>
  <si>
    <t>149900000mGLO</t>
  </si>
  <si>
    <t>その他のパルプ・紙・紙加工品, 4桁, GLO</t>
  </si>
  <si>
    <t>149900000mJPN</t>
  </si>
  <si>
    <t>その他のパルプ・紙・紙加工品, 4桁</t>
  </si>
  <si>
    <t>149911000pGLO</t>
  </si>
  <si>
    <t>セロファン, GLO</t>
  </si>
  <si>
    <t>149911000pJPN</t>
  </si>
  <si>
    <t>セロファン</t>
  </si>
  <si>
    <t>149921000pGLO</t>
  </si>
  <si>
    <t>紙製衛生材料, GLO</t>
  </si>
  <si>
    <t>149921000pJPN</t>
  </si>
  <si>
    <t>紙製衛生材料</t>
  </si>
  <si>
    <t>149931000pGLO</t>
  </si>
  <si>
    <t>大人用紙おむつ, GLO</t>
  </si>
  <si>
    <t>149931000pJPN</t>
  </si>
  <si>
    <t>大人用紙おむつ</t>
  </si>
  <si>
    <t>149932000pGLO</t>
  </si>
  <si>
    <t>子供用紙おむつ, GLO</t>
  </si>
  <si>
    <t>149932000pJPN</t>
  </si>
  <si>
    <t>子供用紙おむつ</t>
  </si>
  <si>
    <t>149939000pGLO</t>
  </si>
  <si>
    <t>その他の紙製衛生用品, GLO</t>
  </si>
  <si>
    <t>149939000pJPN</t>
  </si>
  <si>
    <t>その他の紙製衛生用品</t>
  </si>
  <si>
    <t>149941000pGLO</t>
  </si>
  <si>
    <t>紙管, GLO</t>
  </si>
  <si>
    <t>149941000pJPN</t>
  </si>
  <si>
    <t>紙管</t>
  </si>
  <si>
    <t>149942000pGLO</t>
  </si>
  <si>
    <t>ソリッドファイバー・バルカナイズドファイバー製品, GLO</t>
  </si>
  <si>
    <t>149942000pJPN</t>
  </si>
  <si>
    <t>ソリッドファイバー・バルカナイズドファイバー製品</t>
  </si>
  <si>
    <t>149959000pGLO</t>
  </si>
  <si>
    <t>他に分類されないパルプ・紙・紙加工品, GLO</t>
  </si>
  <si>
    <t>149959000pJPN</t>
  </si>
  <si>
    <t>他に分類されないパルプ・紙・紙加工品</t>
  </si>
  <si>
    <t>151100000mGLO</t>
  </si>
  <si>
    <t>オフセット印刷 (紙に対するもの), 4桁, GLO</t>
  </si>
  <si>
    <t>151100000mJPN</t>
  </si>
  <si>
    <t>オフセット印刷 (紙に対するもの), 4桁</t>
  </si>
  <si>
    <t>151111000pGLO</t>
  </si>
  <si>
    <t>オフセット印刷物 (紙に対するもの), GLO</t>
  </si>
  <si>
    <t>151111000pJPN</t>
  </si>
  <si>
    <t>オフセット印刷物 (紙に対するもの)</t>
  </si>
  <si>
    <t>151200000mGLO</t>
  </si>
  <si>
    <t>オフセット印刷以外の印刷 (紙に対するもの), 4桁, GLO</t>
  </si>
  <si>
    <t>151200000mJPN</t>
  </si>
  <si>
    <t>オフセット印刷以外の印刷 (紙に対するもの), 4桁</t>
  </si>
  <si>
    <t>151211000pGLO</t>
  </si>
  <si>
    <t>とっ版印刷物 (紙に対するもの), GLO</t>
  </si>
  <si>
    <t>151211000pJPN</t>
  </si>
  <si>
    <t>とっ版印刷物 (紙に対するもの)</t>
  </si>
  <si>
    <t>151212000pGLO</t>
  </si>
  <si>
    <t>おう版印刷物 (紙に対するもの), GLO</t>
  </si>
  <si>
    <t>151212000pJPN</t>
  </si>
  <si>
    <t>おう版印刷物 (紙に対するもの)</t>
  </si>
  <si>
    <t>151300000mGLO</t>
  </si>
  <si>
    <t>紙以外の印刷, 4桁, GLO</t>
  </si>
  <si>
    <t>151300000mJPN</t>
  </si>
  <si>
    <t>紙以外の印刷, 4桁</t>
  </si>
  <si>
    <t>151311000pGLO</t>
  </si>
  <si>
    <t>紙以外のものに対する印刷物, GLO</t>
  </si>
  <si>
    <t>151311000pJPN</t>
  </si>
  <si>
    <t>紙以外のものに対する印刷物</t>
  </si>
  <si>
    <t>152100000mGLO</t>
  </si>
  <si>
    <t>製版, 4桁, GLO</t>
  </si>
  <si>
    <t>152100000mJPN</t>
  </si>
  <si>
    <t>製版, 4桁</t>
  </si>
  <si>
    <t>152111000pGLO</t>
  </si>
  <si>
    <t>写真製版 (写真植字を含む), GLO</t>
  </si>
  <si>
    <t>152111000pJPN</t>
  </si>
  <si>
    <t>写真製版 (写真植字を含む)</t>
  </si>
  <si>
    <t>152112000pGLO</t>
  </si>
  <si>
    <t>フォトマスク, GLO</t>
  </si>
  <si>
    <t>152112000pJPN</t>
  </si>
  <si>
    <t>フォトマスク</t>
  </si>
  <si>
    <t>152113000pGLO</t>
  </si>
  <si>
    <t>活字, GLO</t>
  </si>
  <si>
    <t>152113000pJPN</t>
  </si>
  <si>
    <t>活字</t>
  </si>
  <si>
    <t>152114000pGLO</t>
  </si>
  <si>
    <t>鉛版, GLO</t>
  </si>
  <si>
    <t>152114000pJPN</t>
  </si>
  <si>
    <t>鉛版</t>
  </si>
  <si>
    <t>152115000pGLO</t>
  </si>
  <si>
    <t>銅おう版、木版彫刻製版, GLO</t>
  </si>
  <si>
    <t>152115000pJPN</t>
  </si>
  <si>
    <t>銅おう版、木版彫刻製版</t>
  </si>
  <si>
    <t>160004501rGLO</t>
  </si>
  <si>
    <t>化学工業, 廃油, 出力, リマインダーフロー, GLO</t>
  </si>
  <si>
    <t>160004501rJPN</t>
  </si>
  <si>
    <t>化学工業, 廃油, 出力, リマインダーフロー</t>
  </si>
  <si>
    <t>160005501rGLO</t>
  </si>
  <si>
    <t>化学工業, 廃酸, 出力, リマインダーフロー, GLO</t>
  </si>
  <si>
    <t>160005501rJPN</t>
  </si>
  <si>
    <t>化学工業, 廃酸, 出力, リマインダーフロー</t>
  </si>
  <si>
    <t>160006501rGLO</t>
  </si>
  <si>
    <t>化学工業, 廃アルカリ, 出力, リマインダーフロー, GLO</t>
  </si>
  <si>
    <t>160006501rJPN</t>
  </si>
  <si>
    <t>化学工業, 廃アルカリ, 出力, リマインダーフロー</t>
  </si>
  <si>
    <t>160009501rGLO</t>
  </si>
  <si>
    <t>化学工業, 木くず, 出力, リマインダーフロー, GLO</t>
  </si>
  <si>
    <t>160009501rJPN</t>
  </si>
  <si>
    <t>化学工業, 木くず, 出力, リマインダーフロー</t>
  </si>
  <si>
    <t>160016501rGLO</t>
  </si>
  <si>
    <t>化学工業, 鉱さい, 出力, リマインダーフロー, GLO</t>
  </si>
  <si>
    <t>160016501rJPN</t>
  </si>
  <si>
    <t>化学工業, 鉱さい, 出力, リマインダーフロー</t>
  </si>
  <si>
    <t>160021501rGLO</t>
  </si>
  <si>
    <t>化学工業, その他の産業廃棄物, 出力, リマインダーフロー, GLO</t>
  </si>
  <si>
    <t>160021501rJPN</t>
  </si>
  <si>
    <t>化学工業, その他の産業廃棄物, 出力, リマインダーフロー</t>
  </si>
  <si>
    <t>160022501rGLO</t>
  </si>
  <si>
    <t>化学工業, 排ガス, 出力, リマインダーフロー, GLO</t>
  </si>
  <si>
    <t>160022501rJPN</t>
  </si>
  <si>
    <t>化学工業, 排ガス, 出力, リマインダーフロー</t>
  </si>
  <si>
    <t>161100000mGLO</t>
  </si>
  <si>
    <t>窒素質・りん酸質肥料, 4桁, GLO</t>
  </si>
  <si>
    <t>161100000mJPN</t>
  </si>
  <si>
    <t>窒素質・りん酸質肥料, 4桁</t>
  </si>
  <si>
    <t>161100200mGLO</t>
  </si>
  <si>
    <t>肥料 (窒素質分), GLO</t>
  </si>
  <si>
    <t>kg-N</t>
  </si>
  <si>
    <t>161100200mJPN</t>
  </si>
  <si>
    <t>肥料 (窒素質分)</t>
  </si>
  <si>
    <t>161100201mGLO</t>
  </si>
  <si>
    <t>肥料 (りん酸質分), GLO</t>
  </si>
  <si>
    <t>kg-P2O5</t>
  </si>
  <si>
    <t>161100201mJPN</t>
  </si>
  <si>
    <t>肥料 (りん酸質分)</t>
  </si>
  <si>
    <t>161111000mGLO</t>
  </si>
  <si>
    <t>合成・回収硫酸アンモニウム, GLO</t>
  </si>
  <si>
    <t>161111000mJPN</t>
  </si>
  <si>
    <t>合成・回収硫酸アンモニウム</t>
  </si>
  <si>
    <t>161111100pGLO</t>
  </si>
  <si>
    <t>硫酸アンモニウム, MMA副生回収, GLO</t>
  </si>
  <si>
    <t>161111100pJPN</t>
  </si>
  <si>
    <t>硫酸アンモニウム, MMA副生回収</t>
  </si>
  <si>
    <t>161111101pGLO</t>
  </si>
  <si>
    <t>硫酸アンモニウム, カプロラクタム副生回収, GLO</t>
  </si>
  <si>
    <t>161111101pJPN</t>
  </si>
  <si>
    <t>硫酸アンモニウム, カプロラクタム副生回収</t>
  </si>
  <si>
    <t>161112000pGLO</t>
  </si>
  <si>
    <t>アンモニア, 天然ガス原料, ＮＨ3 100% 換算, GLO</t>
  </si>
  <si>
    <t>161112000pJPN</t>
  </si>
  <si>
    <t>アンモニア, 天然ガス原料, ＮＨ3 100% 換算</t>
  </si>
  <si>
    <t>161112102pGLO</t>
  </si>
  <si>
    <t>アンモニア, ナフサ原料, GLO</t>
  </si>
  <si>
    <t>161112102pJPN</t>
  </si>
  <si>
    <t>アンモニア, ナフサ原料</t>
  </si>
  <si>
    <t>161113000pGLO</t>
  </si>
  <si>
    <t>硝酸, 98%換算, GLO</t>
  </si>
  <si>
    <t>161113000pJPN</t>
  </si>
  <si>
    <t>硝酸, 98%換算</t>
  </si>
  <si>
    <t>161113102pGLO</t>
  </si>
  <si>
    <t>硝酸, カプロラクタム副生, GLO</t>
  </si>
  <si>
    <t>161113102pJPN</t>
  </si>
  <si>
    <t>硝酸, カプロラクタム副生</t>
  </si>
  <si>
    <t>161114000pGLO</t>
  </si>
  <si>
    <t>硝酸アンモニウム, GLO</t>
  </si>
  <si>
    <t>161114000pJPN</t>
  </si>
  <si>
    <t>硝酸アンモニウム</t>
  </si>
  <si>
    <t>161115000pGLO</t>
  </si>
  <si>
    <t>尿素, GLO</t>
  </si>
  <si>
    <t>161115000pJPN</t>
  </si>
  <si>
    <t>尿素</t>
  </si>
  <si>
    <t>161119000pGLO</t>
  </si>
  <si>
    <t>その他のアンモニウム系肥料, GLO</t>
  </si>
  <si>
    <t>161119000pJPN</t>
  </si>
  <si>
    <t>その他のアンモニウム系肥料</t>
  </si>
  <si>
    <t>161119200pGLO</t>
  </si>
  <si>
    <t>硝酸ナトリウム, GLO</t>
  </si>
  <si>
    <t>161119200pJPN</t>
  </si>
  <si>
    <t>硝酸ナトリウム</t>
  </si>
  <si>
    <t>161121000pGLO</t>
  </si>
  <si>
    <t>石灰窒素, GLO</t>
  </si>
  <si>
    <t>161121000pJPN</t>
  </si>
  <si>
    <t>石灰窒素</t>
  </si>
  <si>
    <t>161122000pGLO</t>
  </si>
  <si>
    <t>過りん酸石灰, GLO</t>
  </si>
  <si>
    <t>161122000pJPN</t>
  </si>
  <si>
    <t>過りん酸石灰</t>
  </si>
  <si>
    <t>161123000pGLO</t>
  </si>
  <si>
    <t>熔成りん肥, GLO</t>
  </si>
  <si>
    <t>161123000pJPN</t>
  </si>
  <si>
    <t>熔成りん肥</t>
  </si>
  <si>
    <t>161129000pGLO</t>
  </si>
  <si>
    <t>その他のりん酸質肥料, GLO</t>
  </si>
  <si>
    <t>161129000pJPN</t>
  </si>
  <si>
    <t>その他のりん酸質肥料</t>
  </si>
  <si>
    <t>161129200pGLO</t>
  </si>
  <si>
    <t>重過りん酸石灰, GLO</t>
  </si>
  <si>
    <t>161129200pJPN</t>
  </si>
  <si>
    <t>重過りん酸石灰</t>
  </si>
  <si>
    <t>161200000mGLO</t>
  </si>
  <si>
    <t>複合肥料, 4桁, GLO</t>
  </si>
  <si>
    <t>161200000mJPN</t>
  </si>
  <si>
    <t>複合肥料, 4桁</t>
  </si>
  <si>
    <t>161211000pGLO</t>
  </si>
  <si>
    <t>化成肥料, GLO</t>
  </si>
  <si>
    <t>161211000pJPN</t>
  </si>
  <si>
    <t>化成肥料</t>
  </si>
  <si>
    <t>161211200pGLO</t>
  </si>
  <si>
    <t>化成肥料, りん安, 19-42, GLO</t>
  </si>
  <si>
    <t>161211200pJPN</t>
  </si>
  <si>
    <t>化成肥料, りん安, 19-42</t>
  </si>
  <si>
    <t>161211201pGLO</t>
  </si>
  <si>
    <t>高度化成肥料, 15-15-11, GLO</t>
  </si>
  <si>
    <t>161211201pJPN</t>
  </si>
  <si>
    <t>高度化成肥料, 15-15-11</t>
  </si>
  <si>
    <t>161212000pGLO</t>
  </si>
  <si>
    <t>配合肥料, GLO</t>
  </si>
  <si>
    <t>161212000pJPN</t>
  </si>
  <si>
    <t>配合肥料</t>
  </si>
  <si>
    <t>161900000mGLO</t>
  </si>
  <si>
    <t>その他の化学肥料, 4桁, GLO</t>
  </si>
  <si>
    <t>161900000mJPN</t>
  </si>
  <si>
    <t>その他の化学肥料, 4桁</t>
  </si>
  <si>
    <t>161919000pGLO</t>
  </si>
  <si>
    <t>その他の化学肥料, GLO</t>
  </si>
  <si>
    <t>161919000pJPN</t>
  </si>
  <si>
    <t>その他の化学肥料</t>
  </si>
  <si>
    <t>161919200mGLO</t>
  </si>
  <si>
    <t>肥料 (カリ質分), GLO</t>
  </si>
  <si>
    <t>kg-K2O</t>
  </si>
  <si>
    <t>161919200mJPN</t>
  </si>
  <si>
    <t>肥料 (カリ質分)</t>
  </si>
  <si>
    <t>162100000mGLO</t>
  </si>
  <si>
    <t>ソーダ工業, 4桁, GLO</t>
  </si>
  <si>
    <t>162100000mJPN</t>
  </si>
  <si>
    <t>ソーダ工業, 4桁</t>
  </si>
  <si>
    <t>162100600rGLO</t>
  </si>
  <si>
    <t>ソーダ工業廃液, 入力, リマインダーフロー, GLO</t>
  </si>
  <si>
    <t>162100600rJPN</t>
  </si>
  <si>
    <t>ソーダ工業廃液, 入力, リマインダーフロー</t>
  </si>
  <si>
    <t>162111000pGLO</t>
  </si>
  <si>
    <t>水酸化ナトリウム, GLO</t>
  </si>
  <si>
    <t>162111000pJPN</t>
  </si>
  <si>
    <t>水酸化ナトリウム</t>
  </si>
  <si>
    <t>162112000pGLO</t>
  </si>
  <si>
    <t>ソーダ灰, GLO</t>
  </si>
  <si>
    <t>162112000pJPN</t>
  </si>
  <si>
    <t>ソーダ灰</t>
  </si>
  <si>
    <t>162113000pGLO</t>
  </si>
  <si>
    <t>液体塩素, GLO</t>
  </si>
  <si>
    <t>162113000pJPN</t>
  </si>
  <si>
    <t>液体塩素</t>
  </si>
  <si>
    <t>162114000mGLO</t>
  </si>
  <si>
    <t>塩酸, 35% 換算, GLO</t>
  </si>
  <si>
    <t>162114000mJPN</t>
  </si>
  <si>
    <t>塩酸, 35% 換算</t>
  </si>
  <si>
    <t>162114100pGLO</t>
  </si>
  <si>
    <t>塩酸, 合成, 35%, GLO</t>
  </si>
  <si>
    <t>162114100pJPN</t>
  </si>
  <si>
    <t>塩酸, 合成, 35%</t>
  </si>
  <si>
    <t>162114112pGLO</t>
  </si>
  <si>
    <t>塩酸, PMPPI副生, 31.4% HCl, GLO</t>
  </si>
  <si>
    <t>162114112pJPN</t>
  </si>
  <si>
    <t>塩酸, PMPPI副生, 31.4% HCl</t>
  </si>
  <si>
    <t>162114113pGLO</t>
  </si>
  <si>
    <t>塩酸, 塩化アリル副生, 32% HCl, GLO</t>
  </si>
  <si>
    <t>162114113pJPN</t>
  </si>
  <si>
    <t>塩酸, 塩化アリル副生, 32% HCl</t>
  </si>
  <si>
    <t>162114115pGLO</t>
  </si>
  <si>
    <t>塩酸, 1,1-ジクロロ-1-フルオロエタン副生, GLO</t>
  </si>
  <si>
    <t>162114115pJPN</t>
  </si>
  <si>
    <t>塩酸, 1,1-ジクロロ-1-フルオロエタン副生</t>
  </si>
  <si>
    <t>162114116pGLO</t>
  </si>
  <si>
    <t>塩酸, 1,1,1,2-テトラフルオロエタン副生, GLO</t>
  </si>
  <si>
    <t>162114116pJPN</t>
  </si>
  <si>
    <t>塩酸, 1,1,1,2-テトラフルオロエタン副生</t>
  </si>
  <si>
    <t>162114117pGLO</t>
  </si>
  <si>
    <t>塩酸, 1,1,1,3,3-ペンタフルオロプロパン副生, 35% HCl, GLO</t>
  </si>
  <si>
    <t>162114117pJPN</t>
  </si>
  <si>
    <t>塩酸, 1,1,1,3,3-ペンタフルオロプロパン副生, 35% HCl</t>
  </si>
  <si>
    <t>162114118pGLO</t>
  </si>
  <si>
    <t>塩酸, HMDI副生, 5.7% HCl, GLO</t>
  </si>
  <si>
    <t>162114118pJPN</t>
  </si>
  <si>
    <t>塩酸, HMDI副生, 5.7% HCl</t>
  </si>
  <si>
    <t>162114119pGLO</t>
  </si>
  <si>
    <t>塩化水素, MDI副生, GLO</t>
  </si>
  <si>
    <t>162114119pJPN</t>
  </si>
  <si>
    <t>塩化水素, MDI副生</t>
  </si>
  <si>
    <t>162114120pGLO</t>
  </si>
  <si>
    <t>塩化水素, TDI副生, 31.5% HCl, GLO</t>
  </si>
  <si>
    <t>162114120pJPN</t>
  </si>
  <si>
    <t>塩化水素, TDI副生, 31.5% HCl</t>
  </si>
  <si>
    <t>162114122pGLO</t>
  </si>
  <si>
    <t>塩酸, クロロジフルオロメタン副生, GLO</t>
  </si>
  <si>
    <t>162114122pJPN</t>
  </si>
  <si>
    <t>塩酸, クロロジフルオロメタン副生</t>
  </si>
  <si>
    <t>162114123pGLO</t>
  </si>
  <si>
    <t>塩化水素, テトラフルオロエチレン副生, GLO</t>
  </si>
  <si>
    <t>162114123pJPN</t>
  </si>
  <si>
    <t>塩化水素, テトラフルオロエチレン副生</t>
  </si>
  <si>
    <t>162114124pGLO</t>
  </si>
  <si>
    <t>塩酸, トリクロロエチレン副生, GLO</t>
  </si>
  <si>
    <t>162114124pJPN</t>
  </si>
  <si>
    <t>塩酸, トリクロロエチレン副生</t>
  </si>
  <si>
    <t>162114125pGLO</t>
  </si>
  <si>
    <t>塩酸, トリクロロフルオロメタン, 35% HCl, GLO</t>
  </si>
  <si>
    <t>162114125pJPN</t>
  </si>
  <si>
    <t>塩酸, トリクロロフルオロメタン, 35% HCl</t>
  </si>
  <si>
    <t>162114126pGLO</t>
  </si>
  <si>
    <t>塩酸, 塩化ビニリデン副生, GLO</t>
  </si>
  <si>
    <t>162114126pJPN</t>
  </si>
  <si>
    <t>塩酸, 塩化ビニリデン副生</t>
  </si>
  <si>
    <t>162114131pGLO</t>
  </si>
  <si>
    <t>塩酸, MDI副生, GLO</t>
  </si>
  <si>
    <t>162114131pJPN</t>
  </si>
  <si>
    <t>塩酸, MDI副生</t>
  </si>
  <si>
    <t>162114132pGLO</t>
  </si>
  <si>
    <t>塩酸, TDI副生, GLO</t>
  </si>
  <si>
    <t>162114132pJPN</t>
  </si>
  <si>
    <t>塩酸, TDI副生</t>
  </si>
  <si>
    <t>162114133pGLO</t>
  </si>
  <si>
    <t>塩酸, テトラフルオロエチレン副生, GLO</t>
  </si>
  <si>
    <t>162114133pJPN</t>
  </si>
  <si>
    <t>塩酸, テトラフルオロエチレン副生</t>
  </si>
  <si>
    <t>162114200pGLO</t>
  </si>
  <si>
    <t>塩酸, 酸洗廃液, GLO</t>
  </si>
  <si>
    <t>162114200pJPN</t>
  </si>
  <si>
    <t>塩酸, 酸洗廃液</t>
  </si>
  <si>
    <t>162114201pGLO</t>
  </si>
  <si>
    <t>塩酸, テトラクロロエチレン副生, 100% HCl, GLO</t>
  </si>
  <si>
    <t>162114201pJPN</t>
  </si>
  <si>
    <t>塩酸, テトラクロロエチレン副生, 100% HCl</t>
  </si>
  <si>
    <t>162115000pGLO</t>
  </si>
  <si>
    <t>塩素酸ナトリウム, GLO</t>
  </si>
  <si>
    <t>162115000pJPN</t>
  </si>
  <si>
    <t>塩素酸ナトリウム</t>
  </si>
  <si>
    <t>162116000pGLO</t>
  </si>
  <si>
    <t>次亜塩素酸ナトリウム, 12% 水溶液, GLO</t>
  </si>
  <si>
    <t>162116000pJPN</t>
  </si>
  <si>
    <t>次亜塩素酸ナトリウム, 12% 水溶液</t>
  </si>
  <si>
    <t>162119000pGLO</t>
  </si>
  <si>
    <t>その他のソーダ工業製品, GLO</t>
  </si>
  <si>
    <t>162119000pJPN</t>
  </si>
  <si>
    <t>その他のソーダ工業製品</t>
  </si>
  <si>
    <t>162119100pGLO</t>
  </si>
  <si>
    <t>塩素ガス, GLO</t>
  </si>
  <si>
    <t>162119100pJPN</t>
  </si>
  <si>
    <t>塩素ガス</t>
  </si>
  <si>
    <t>162119102pGLO</t>
  </si>
  <si>
    <t>ぎ酸ソーダ, ペンタエリスリトール副生, GLO</t>
  </si>
  <si>
    <t>162119102pJPN</t>
  </si>
  <si>
    <t>ぎ酸ソーダ, ペンタエリスリトール副生</t>
  </si>
  <si>
    <t>162119200pGLO</t>
  </si>
  <si>
    <t>過酸化ナトリウム, GLO</t>
  </si>
  <si>
    <t>162119200pJPN</t>
  </si>
  <si>
    <t>過酸化ナトリウム</t>
  </si>
  <si>
    <t>162119201pGLO</t>
  </si>
  <si>
    <t>塩化カルシウム, 40% 水溶液, GLO</t>
  </si>
  <si>
    <t>162119201pJPN</t>
  </si>
  <si>
    <t>塩化カルシウム, 40% 水溶液</t>
  </si>
  <si>
    <t>162119202pGLO</t>
  </si>
  <si>
    <t>炭酸水素ナトリウム (重炭酸ナトリウム), GLO</t>
  </si>
  <si>
    <t>162119202pJPN</t>
  </si>
  <si>
    <t>炭酸水素ナトリウム (重炭酸ナトリウム)</t>
  </si>
  <si>
    <t>162119203pGLO</t>
  </si>
  <si>
    <t>塩化カルシウム, 2水塩, GLO</t>
  </si>
  <si>
    <t>162119203pJPN</t>
  </si>
  <si>
    <t>塩化カルシウム, 2水塩</t>
  </si>
  <si>
    <t>162119204pGLO</t>
  </si>
  <si>
    <t>塩化アンモニウム, GLO</t>
  </si>
  <si>
    <t>162119204pJPN</t>
  </si>
  <si>
    <t>塩化アンモニウム</t>
  </si>
  <si>
    <t>162200000mGLO</t>
  </si>
  <si>
    <t>無機顔料, 4桁, GLO</t>
  </si>
  <si>
    <t>162200000mJPN</t>
  </si>
  <si>
    <t>無機顔料, 4桁</t>
  </si>
  <si>
    <t>162211000pGLO</t>
  </si>
  <si>
    <t>亜鉛華, GLO</t>
  </si>
  <si>
    <t>162211000pJPN</t>
  </si>
  <si>
    <t>亜鉛華</t>
  </si>
  <si>
    <t>162212000pGLO</t>
  </si>
  <si>
    <t>酸化チタン, GLO</t>
  </si>
  <si>
    <t>162212000pJPN</t>
  </si>
  <si>
    <t>酸化チタン</t>
  </si>
  <si>
    <t>162213000mGLO</t>
  </si>
  <si>
    <t>酸化第二鉄 (べんがら), GLO</t>
  </si>
  <si>
    <t>162213000mJPN</t>
  </si>
  <si>
    <t>酸化第二鉄 (べんがら)</t>
  </si>
  <si>
    <t>162213200pGLO</t>
  </si>
  <si>
    <t>酸化第二鉄, 酸洗廃液, 乾式法, GLO</t>
  </si>
  <si>
    <t>162213200pJPN</t>
  </si>
  <si>
    <t>酸化第二鉄, 酸洗廃液, 乾式法</t>
  </si>
  <si>
    <t>162213201pGLO</t>
  </si>
  <si>
    <t>酸化第二鉄, １水塩, 酸洗廃液, 湿式法, GLO</t>
  </si>
  <si>
    <t>162213201pJPN</t>
  </si>
  <si>
    <t>酸化第二鉄, １水塩, 酸洗廃液, 湿式法</t>
  </si>
  <si>
    <t>162214000pGLO</t>
  </si>
  <si>
    <t>カーボンブラック, GLO</t>
  </si>
  <si>
    <t>162214000pJPN</t>
  </si>
  <si>
    <t>カーボンブラック</t>
  </si>
  <si>
    <t>162219000pGLO</t>
  </si>
  <si>
    <t>その他の無機顔料, GLO</t>
  </si>
  <si>
    <t>162219000pJPN</t>
  </si>
  <si>
    <t>その他の無機顔料</t>
  </si>
  <si>
    <t>162219200pGLO</t>
  </si>
  <si>
    <t>リトポン, GLO</t>
  </si>
  <si>
    <t>162219200pJPN</t>
  </si>
  <si>
    <t>リトポン</t>
  </si>
  <si>
    <t>162219201pGLO</t>
  </si>
  <si>
    <t>黄鉛, GLO</t>
  </si>
  <si>
    <t>162219201pJPN</t>
  </si>
  <si>
    <t>黄鉛</t>
  </si>
  <si>
    <t>162300000mGLO</t>
  </si>
  <si>
    <t>圧縮ガス・液化ガス, 4桁, GLO</t>
  </si>
  <si>
    <t>162300000mJPN</t>
  </si>
  <si>
    <t>圧縮ガス・液化ガス, 4桁</t>
  </si>
  <si>
    <t>162311000pGLO</t>
  </si>
  <si>
    <t>酸素ガス (液化酸素を含む), GLO</t>
  </si>
  <si>
    <t>162311000pJPN</t>
  </si>
  <si>
    <t>酸素ガス (液化酸素を含む)</t>
  </si>
  <si>
    <t>162312000mGLO</t>
  </si>
  <si>
    <t>水素ガス, GLO</t>
  </si>
  <si>
    <t>162312000mJPN</t>
  </si>
  <si>
    <t>水素ガス</t>
  </si>
  <si>
    <t>162312102pGLO</t>
  </si>
  <si>
    <t>水素リッチガス, ナフサ分解, GLO</t>
  </si>
  <si>
    <t>162312102pJPN</t>
  </si>
  <si>
    <t>水素リッチガス, ナフサ分解</t>
  </si>
  <si>
    <t>162312103pGLO</t>
  </si>
  <si>
    <t>水素, 塩素副生, GLO</t>
  </si>
  <si>
    <t>162312103pJPN</t>
  </si>
  <si>
    <t>水素, 塩素副生</t>
  </si>
  <si>
    <t>162312105pGLO</t>
  </si>
  <si>
    <t>水素, メチルエチルケトン副生, GLO</t>
  </si>
  <si>
    <t>162312105pJPN</t>
  </si>
  <si>
    <t>水素, メチルエチルケトン副生</t>
  </si>
  <si>
    <t>162312106pGLO</t>
  </si>
  <si>
    <t>水素, メタノール分解, GLO</t>
  </si>
  <si>
    <t>162312106pJPN</t>
  </si>
  <si>
    <t>水素, メタノール分解</t>
  </si>
  <si>
    <t>162312200pGLO</t>
  </si>
  <si>
    <t>水素, 都市ガス, GLO</t>
  </si>
  <si>
    <t>162312200pJPN</t>
  </si>
  <si>
    <t>水素, 都市ガス</t>
  </si>
  <si>
    <t>162312201pGLO</t>
  </si>
  <si>
    <t>水素, 天然ガス, GLO</t>
  </si>
  <si>
    <t>162312201pJPN</t>
  </si>
  <si>
    <t>水素, 天然ガス</t>
  </si>
  <si>
    <t>162312205pGLO</t>
  </si>
  <si>
    <t>水素, 電気分解, GLO</t>
  </si>
  <si>
    <t>162312205pJPN</t>
  </si>
  <si>
    <t>水素, 電気分解</t>
  </si>
  <si>
    <t>162312211pGLO</t>
  </si>
  <si>
    <t>水素, 水力発電による電気分解, GLO</t>
  </si>
  <si>
    <t>162312211pJPN</t>
  </si>
  <si>
    <t>水素, 水力発電による電気分解</t>
  </si>
  <si>
    <t>162312212pGLO</t>
  </si>
  <si>
    <t>水素, 地熱発電による電気分解, GLO</t>
  </si>
  <si>
    <t>162312212pJPN</t>
  </si>
  <si>
    <t>水素, 地熱発電による電気分解</t>
  </si>
  <si>
    <t>162312213pGLO</t>
  </si>
  <si>
    <t>水素, 太陽光発電による電気分解, GLO</t>
  </si>
  <si>
    <t>162312213pJPN</t>
  </si>
  <si>
    <t>水素, 太陽光発電による電気分解</t>
  </si>
  <si>
    <t>162312214pGLO</t>
  </si>
  <si>
    <t>水素, 風力発電による電気分解, GLO</t>
  </si>
  <si>
    <t>162312214pJPN</t>
  </si>
  <si>
    <t>水素, 風力発電による電気分解</t>
  </si>
  <si>
    <t>162312215pGLO</t>
  </si>
  <si>
    <t>水素, バイオマス発電による電気分解, GLO</t>
  </si>
  <si>
    <t>162312215pJPN</t>
  </si>
  <si>
    <t>水素, バイオマス発電による電気分解</t>
  </si>
  <si>
    <t>162312540rGLO</t>
  </si>
  <si>
    <t>水素ガス, 出力, リマインダーフロー, GLO</t>
  </si>
  <si>
    <t>162312540rJPN</t>
  </si>
  <si>
    <t>水素ガス, 出力, リマインダーフロー</t>
  </si>
  <si>
    <t>162312801pJPN</t>
  </si>
  <si>
    <t>水素の燃焼エネルギー</t>
  </si>
  <si>
    <t>162313000pGLO</t>
  </si>
  <si>
    <t>溶解アセチレン, GLO</t>
  </si>
  <si>
    <t>162313000pJPN</t>
  </si>
  <si>
    <t>溶解アセチレン</t>
  </si>
  <si>
    <t>162314000pGLO</t>
  </si>
  <si>
    <t>炭酸ガス, 天然ガス原料, アンモニア副生, GLO</t>
  </si>
  <si>
    <t>162314000pJPN</t>
  </si>
  <si>
    <t>炭酸ガス, 天然ガス原料, アンモニア副生</t>
  </si>
  <si>
    <t>162314102pGLO</t>
  </si>
  <si>
    <t>炭酸ガス, ナフサ原料, アンモニア副生, GLO</t>
  </si>
  <si>
    <t>162314102pJPN</t>
  </si>
  <si>
    <t>炭酸ガス, ナフサ原料, アンモニア副生</t>
  </si>
  <si>
    <t>162314200pGLO</t>
  </si>
  <si>
    <t>ドライアイス, GLO</t>
  </si>
  <si>
    <t>162314200pJPN</t>
  </si>
  <si>
    <t>ドライアイス</t>
  </si>
  <si>
    <t>162315000pGLO</t>
  </si>
  <si>
    <t>窒素, GLO</t>
  </si>
  <si>
    <t>162315000pJPN</t>
  </si>
  <si>
    <t>窒素</t>
  </si>
  <si>
    <t>162319000pGLO</t>
  </si>
  <si>
    <t>その他の圧縮ガス・液化ガス, GLO</t>
  </si>
  <si>
    <t>162319000pJPN</t>
  </si>
  <si>
    <t>その他の圧縮ガス・液化ガス</t>
  </si>
  <si>
    <t>162319100pGLO</t>
  </si>
  <si>
    <t>合成ガス, GLO</t>
  </si>
  <si>
    <t>162319100pJPN</t>
  </si>
  <si>
    <t>合成ガス</t>
  </si>
  <si>
    <t>162319101pGLO</t>
  </si>
  <si>
    <t>一酸化炭素, GLO</t>
  </si>
  <si>
    <t>162319101pJPN</t>
  </si>
  <si>
    <t>一酸化炭素</t>
  </si>
  <si>
    <t>162319201pGLO</t>
  </si>
  <si>
    <t>液体ヘリウム, 液化工程, GLO</t>
  </si>
  <si>
    <t>162319201pJPN</t>
  </si>
  <si>
    <t>液体ヘリウム, 液化工程</t>
  </si>
  <si>
    <t>162319202pGLO</t>
  </si>
  <si>
    <t>圧縮空気, 15m3 per min クラス, GLO</t>
  </si>
  <si>
    <t>162319202pJPN</t>
  </si>
  <si>
    <t>圧縮空気, 15m3 per min クラス</t>
  </si>
  <si>
    <t>162319203pGLO</t>
  </si>
  <si>
    <t>圧縮空気, 90m3 per min クラス, GLO</t>
  </si>
  <si>
    <t>162319203pJPN</t>
  </si>
  <si>
    <t>圧縮空気, 90m3 per min クラス</t>
  </si>
  <si>
    <t>162319204pGLO</t>
  </si>
  <si>
    <t>ヘリウム, GLO</t>
  </si>
  <si>
    <t>162319204pJPN</t>
  </si>
  <si>
    <t>ヘリウム</t>
  </si>
  <si>
    <t>162319205pGLO</t>
  </si>
  <si>
    <t>三フッ化窒素, GLO</t>
  </si>
  <si>
    <t>162319205pJPN</t>
  </si>
  <si>
    <t>三フッ化窒素</t>
  </si>
  <si>
    <t>162319540rGLO</t>
  </si>
  <si>
    <t>天然ガス, 出力, リマインダーフロー, GLO</t>
  </si>
  <si>
    <t>162319540rJPN</t>
  </si>
  <si>
    <t>天然ガス, 出力, リマインダーフロー</t>
  </si>
  <si>
    <t>162400000mGLO</t>
  </si>
  <si>
    <t>塩, 4桁, GLO</t>
  </si>
  <si>
    <t>162400000mJPN</t>
  </si>
  <si>
    <t>塩, 4桁</t>
  </si>
  <si>
    <t>162400540rGLO</t>
  </si>
  <si>
    <t>NaCl, 出力, リマインダーフロー</t>
  </si>
  <si>
    <t>162400540rJPN</t>
  </si>
  <si>
    <t>162411000pGLO</t>
  </si>
  <si>
    <t>塩, GLO</t>
  </si>
  <si>
    <t>162411000pJPN</t>
  </si>
  <si>
    <t>塩</t>
  </si>
  <si>
    <t>162411201pGLO</t>
  </si>
  <si>
    <t>工業塩, 岩塩, 乾式採掘法, GLO</t>
  </si>
  <si>
    <t>162411201pJPN</t>
  </si>
  <si>
    <t>工業塩, 岩塩, 乾式採掘法</t>
  </si>
  <si>
    <t>162412000pGLO</t>
  </si>
  <si>
    <t>食卓塩（精製塩を含む), GLO</t>
  </si>
  <si>
    <t>162412000pJPN</t>
  </si>
  <si>
    <t>食卓塩（精製塩を含む)</t>
  </si>
  <si>
    <t>162412201pGLO</t>
  </si>
  <si>
    <t>食用塩, 岩塩, 溶解採掘法, GLO</t>
  </si>
  <si>
    <t>162412201pJPN</t>
  </si>
  <si>
    <t>食用塩, 岩塩, 溶解採掘法</t>
  </si>
  <si>
    <t>162412202pGLO</t>
  </si>
  <si>
    <t>食用塩, 海水, 平釜煎ごう式, GLO</t>
  </si>
  <si>
    <t>162412202pJPN</t>
  </si>
  <si>
    <t>食用塩, 海水, 平釜煎ごう式</t>
  </si>
  <si>
    <t>162413000pGLO</t>
  </si>
  <si>
    <t>かん水、にがり, GLO</t>
  </si>
  <si>
    <t>162413000pJPN</t>
  </si>
  <si>
    <t>かん水、にがり</t>
  </si>
  <si>
    <t>162413540rGLO</t>
  </si>
  <si>
    <t>にがり, 出力, リマインダーフロー, GLO</t>
  </si>
  <si>
    <t>162413540rJPN</t>
  </si>
  <si>
    <t>にがり, 出力, リマインダーフロー</t>
  </si>
  <si>
    <t>162900000mGLO</t>
  </si>
  <si>
    <t>その他の無機化学工業製品, 4桁, GLO</t>
  </si>
  <si>
    <t>162900000mJPN</t>
  </si>
  <si>
    <t>その他の無機化学工業製品, 4桁</t>
  </si>
  <si>
    <t>162900541rGLO</t>
  </si>
  <si>
    <t>硫化水素, 出力, リマインダーフロー, GLO</t>
  </si>
  <si>
    <t>162900541rJPN</t>
  </si>
  <si>
    <t>硫化水素, 出力, リマインダーフロー</t>
  </si>
  <si>
    <t>162900640rGLO</t>
  </si>
  <si>
    <t>二酸化硫黄, 入力, リマインダーフロー, GLO</t>
  </si>
  <si>
    <t>162900640rJPN</t>
  </si>
  <si>
    <t>二酸化硫黄, 入力, リマインダーフロー</t>
  </si>
  <si>
    <t>162900641rGLO</t>
  </si>
  <si>
    <t>硫化水素, 入力, リマインダーフロー, GLO</t>
  </si>
  <si>
    <t>162900641rJPN</t>
  </si>
  <si>
    <t>硫化水素, 入力, リマインダーフロー</t>
  </si>
  <si>
    <t>162911000pGLO</t>
  </si>
  <si>
    <t>カルシウムカーバイド, GLO</t>
  </si>
  <si>
    <t>162911000pJPN</t>
  </si>
  <si>
    <t>カルシウムカーバイド</t>
  </si>
  <si>
    <t>162912000mGLO</t>
  </si>
  <si>
    <t>りん酸, 85%, GLO</t>
  </si>
  <si>
    <t>162912000mJPN</t>
  </si>
  <si>
    <t>りん酸, 85%</t>
  </si>
  <si>
    <t>162912101pGLO</t>
  </si>
  <si>
    <t>りん酸, 湿式, GLO</t>
  </si>
  <si>
    <t>162912101pJPN</t>
  </si>
  <si>
    <t>りん酸, 湿式</t>
  </si>
  <si>
    <t>162912200pGLO</t>
  </si>
  <si>
    <t>りん酸, 乾式, GLO</t>
  </si>
  <si>
    <t>162912200pJPN</t>
  </si>
  <si>
    <t>りん酸, 乾式</t>
  </si>
  <si>
    <t>162921000mGLO</t>
  </si>
  <si>
    <t>硫酸, 98%, GLO</t>
  </si>
  <si>
    <t>162921000mJPN</t>
  </si>
  <si>
    <t>硫酸, 98%</t>
  </si>
  <si>
    <t>162921101pGLO</t>
  </si>
  <si>
    <t>硫酸, 合成, GLO</t>
  </si>
  <si>
    <t>162921101pJPN</t>
  </si>
  <si>
    <t>硫酸, 合成</t>
  </si>
  <si>
    <t>162921200pGLO</t>
  </si>
  <si>
    <t>硫酸, 銅副生, GLO</t>
  </si>
  <si>
    <t>162921200pJPN</t>
  </si>
  <si>
    <t>硫酸, 銅副生</t>
  </si>
  <si>
    <t>162922000pGLO</t>
  </si>
  <si>
    <t>硫酸アルミニウム, 14% 水溶液, GLO</t>
  </si>
  <si>
    <t>162922000pJPN</t>
  </si>
  <si>
    <t>硫酸アルミニウム, 14% 水溶液</t>
  </si>
  <si>
    <t>162923000mGLO</t>
  </si>
  <si>
    <t>カリウム塩類, GLO</t>
  </si>
  <si>
    <t>162923000mJPN</t>
  </si>
  <si>
    <t>カリウム塩類</t>
  </si>
  <si>
    <t>162923100pGLO</t>
  </si>
  <si>
    <t>水酸化カリウム, GLO</t>
  </si>
  <si>
    <t>162923100pJPN</t>
  </si>
  <si>
    <t>水酸化カリウム</t>
  </si>
  <si>
    <t>162923200pCAN</t>
  </si>
  <si>
    <t>塩化カリウム, カナダ</t>
  </si>
  <si>
    <t>162923200pGLO</t>
  </si>
  <si>
    <t>塩化カリウム, GLO</t>
  </si>
  <si>
    <t>162923201pDEU</t>
  </si>
  <si>
    <t>硫酸カリウム, ドイツ</t>
  </si>
  <si>
    <t>162923201pGLO</t>
  </si>
  <si>
    <t>硫酸カリウム, GLO</t>
  </si>
  <si>
    <t>162923202pGLO</t>
  </si>
  <si>
    <t>過マンガン酸カリウム, GLO</t>
  </si>
  <si>
    <t>162923202pJPN</t>
  </si>
  <si>
    <t>過マンガン酸カリウム</t>
  </si>
  <si>
    <t>162923203pGLO</t>
  </si>
  <si>
    <t>炭酸カリウム, GLO</t>
  </si>
  <si>
    <t>162923203pJPN</t>
  </si>
  <si>
    <t>炭酸カリウム</t>
  </si>
  <si>
    <t>162924000pGLO</t>
  </si>
  <si>
    <t>硝酸銀, GLO</t>
  </si>
  <si>
    <t>162924000pJPN</t>
  </si>
  <si>
    <t>硝酸銀</t>
  </si>
  <si>
    <t>162925000pGLO</t>
  </si>
  <si>
    <t>過酸化水素, GLO</t>
  </si>
  <si>
    <t>162925000pJPN</t>
  </si>
  <si>
    <t>過酸化水素</t>
  </si>
  <si>
    <t>162926000mGLO</t>
  </si>
  <si>
    <t>けい酸ナトリウム, GLO</t>
  </si>
  <si>
    <t>162926000mJPN</t>
  </si>
  <si>
    <t>けい酸ナトリウム</t>
  </si>
  <si>
    <t>162926200pGLO</t>
  </si>
  <si>
    <t>けい酸ナトリウム, 34％, 湿式法, GLO</t>
  </si>
  <si>
    <t>162926200pJPN</t>
  </si>
  <si>
    <t>けい酸ナトリウム, 34％, 湿式法</t>
  </si>
  <si>
    <t>162926201pGLO</t>
  </si>
  <si>
    <t>けい酸ナトリウム, 乾式法, GLO</t>
  </si>
  <si>
    <t>162926201pJPN</t>
  </si>
  <si>
    <t>けい酸ナトリウム, 乾式法</t>
  </si>
  <si>
    <t>162927000pGLO</t>
  </si>
  <si>
    <t>りん酸ナトリウム, GLO</t>
  </si>
  <si>
    <t>162927000pJPN</t>
  </si>
  <si>
    <t>りん酸ナトリウム</t>
  </si>
  <si>
    <t>162928000pGLO</t>
  </si>
  <si>
    <t>活性炭, GLO</t>
  </si>
  <si>
    <t>162928000pJPN</t>
  </si>
  <si>
    <t>活性炭</t>
  </si>
  <si>
    <t>162931000mGLO</t>
  </si>
  <si>
    <t>バリウム塩類, GLO</t>
  </si>
  <si>
    <t>162931000mJPN</t>
  </si>
  <si>
    <t>バリウム塩類</t>
  </si>
  <si>
    <t>162931200pGLO</t>
  </si>
  <si>
    <t>炭酸バリウム, GLO</t>
  </si>
  <si>
    <t>162931200pJPN</t>
  </si>
  <si>
    <t>炭酸バリウム</t>
  </si>
  <si>
    <t>162931201pGLO</t>
  </si>
  <si>
    <t>硫酸バリウム,  沈降, GLO</t>
  </si>
  <si>
    <t>162931201pJPN</t>
  </si>
  <si>
    <t>硫酸バリウム,  沈降</t>
  </si>
  <si>
    <t>162931202pGLO</t>
  </si>
  <si>
    <t>塩化バリウム, 2水塩, GLO</t>
  </si>
  <si>
    <t>162931202pJPN</t>
  </si>
  <si>
    <t>塩化バリウム, 2水塩</t>
  </si>
  <si>
    <t>162931203pGLO</t>
  </si>
  <si>
    <t>塩化バリウム, 無水塩, GLO</t>
  </si>
  <si>
    <t>162931203pJPN</t>
  </si>
  <si>
    <t>塩化バリウム, 無水塩</t>
  </si>
  <si>
    <t>162932000pGLO</t>
  </si>
  <si>
    <t>触媒, GLO</t>
  </si>
  <si>
    <t>162932000pJPN</t>
  </si>
  <si>
    <t>触媒</t>
  </si>
  <si>
    <t>162932200pGLO</t>
  </si>
  <si>
    <t>触媒, FCC用, GLO</t>
  </si>
  <si>
    <t>162932200pJPN</t>
  </si>
  <si>
    <t>触媒, FCC用</t>
  </si>
  <si>
    <t>162932201pGLO</t>
  </si>
  <si>
    <t>触媒, 脱硫用, GLO</t>
  </si>
  <si>
    <t>162932201pJPN</t>
  </si>
  <si>
    <t>触媒, 脱硫用</t>
  </si>
  <si>
    <t>162932202pGLO</t>
  </si>
  <si>
    <t>触媒, 脱硝用, GLO</t>
  </si>
  <si>
    <t>162932202pJPN</t>
  </si>
  <si>
    <t>触媒, 脱硝用</t>
  </si>
  <si>
    <t>162933000pGLO</t>
  </si>
  <si>
    <t>塩化第二鉄, 38% 水溶液, GLO</t>
  </si>
  <si>
    <t>162933000pJPN</t>
  </si>
  <si>
    <t>塩化第二鉄, 38% 水溶液</t>
  </si>
  <si>
    <t>162934000pGLO</t>
  </si>
  <si>
    <t>ふっ化水素酸, 50% 水溶液, GLO</t>
  </si>
  <si>
    <t>162934000pJPN</t>
  </si>
  <si>
    <t>ふっ化水素酸, 50% 水溶液</t>
  </si>
  <si>
    <t>162949000pGLO</t>
  </si>
  <si>
    <t>他に分類されない無機化学工業製品, GLO</t>
  </si>
  <si>
    <t>162949000pJPN</t>
  </si>
  <si>
    <t>他に分類されない無機化学工業製品</t>
  </si>
  <si>
    <t>162949100pGLO</t>
  </si>
  <si>
    <t>石こう, りん酸副生, GLO</t>
  </si>
  <si>
    <t>162949100pJPN</t>
  </si>
  <si>
    <t>石こう, りん酸副生</t>
  </si>
  <si>
    <t>162949104pGLO</t>
  </si>
  <si>
    <t>臭化水素酸, デカブロモジフェニルオキサイド副生, 48% HBr, GLO</t>
  </si>
  <si>
    <t>162949104pJPN</t>
  </si>
  <si>
    <t>臭化水素酸, デカブロモジフェニルオキサイド副生, 48% HBr</t>
  </si>
  <si>
    <t>162949105pGLO</t>
  </si>
  <si>
    <t>ポリ塩化アルミニウム, Al2O3 10%, GLO</t>
  </si>
  <si>
    <t>162949105pJPN</t>
  </si>
  <si>
    <t>ポリ塩化アルミニウム, Al2O3 10%</t>
  </si>
  <si>
    <t>162949106pGLO</t>
  </si>
  <si>
    <t>シアン化水素, アクリロニトリル副生, GLO</t>
  </si>
  <si>
    <t>162949106pJPN</t>
  </si>
  <si>
    <t>シアン化水素, アクリロニトリル副生</t>
  </si>
  <si>
    <t>162949107pGLO</t>
  </si>
  <si>
    <t>ホスゲン, GLO</t>
  </si>
  <si>
    <t>162949107pJPN</t>
  </si>
  <si>
    <t>ホスゲン</t>
  </si>
  <si>
    <t>162949108pGLO</t>
  </si>
  <si>
    <t>水加ヒドラジン, ケタジン合成, GLO</t>
  </si>
  <si>
    <t>162949108pJPN</t>
  </si>
  <si>
    <t>水加ヒドラジン, ケタジン合成</t>
  </si>
  <si>
    <t>162949109pGLO</t>
  </si>
  <si>
    <t>水加ヒドラジン, 次亜塩素酸ナトリウム合成, GLO</t>
  </si>
  <si>
    <t>162949109pJPN</t>
  </si>
  <si>
    <t>水加ヒドラジン, 次亜塩素酸ナトリウム合成</t>
  </si>
  <si>
    <t>162949205pGLO</t>
  </si>
  <si>
    <t>塩化リチウム, GLO</t>
  </si>
  <si>
    <t>162949205pJPN</t>
  </si>
  <si>
    <t>塩化リチウム</t>
  </si>
  <si>
    <t>162949206pGLO</t>
  </si>
  <si>
    <t>臭化リチウム, GLO</t>
  </si>
  <si>
    <t>162949206pJPN</t>
  </si>
  <si>
    <t>臭化リチウム</t>
  </si>
  <si>
    <t>162949207pGLO</t>
  </si>
  <si>
    <t>水酸化リチウム, 1水和物, GLO</t>
  </si>
  <si>
    <t>162949207pJPN</t>
  </si>
  <si>
    <t>水酸化リチウム, 1水和物</t>
  </si>
  <si>
    <t>162949208pGLO</t>
  </si>
  <si>
    <t>チオ硫酸ナトリウム, 結晶, GLO</t>
  </si>
  <si>
    <t>162949208pJPN</t>
  </si>
  <si>
    <t>チオ硫酸ナトリウム, 結晶</t>
  </si>
  <si>
    <t>162949209pGLO</t>
  </si>
  <si>
    <t>チオ硫酸ナトリウム, 無水, GLO</t>
  </si>
  <si>
    <t>162949209pJPN</t>
  </si>
  <si>
    <t>チオ硫酸ナトリウム, 無水</t>
  </si>
  <si>
    <t>162949210pGLO</t>
  </si>
  <si>
    <t>重クロム酸ナトリウム, GLO</t>
  </si>
  <si>
    <t>162949210pJPN</t>
  </si>
  <si>
    <t>重クロム酸ナトリウム</t>
  </si>
  <si>
    <t>162949211pGLO</t>
  </si>
  <si>
    <t>黄りん, GLO</t>
  </si>
  <si>
    <t>162949211pJPN</t>
  </si>
  <si>
    <t>黄りん</t>
  </si>
  <si>
    <t>162949213pGLO</t>
  </si>
  <si>
    <t>五硫化二りん, GLO</t>
  </si>
  <si>
    <t>162949213pJPN</t>
  </si>
  <si>
    <t>五硫化二りん</t>
  </si>
  <si>
    <t>162949214pGLO</t>
  </si>
  <si>
    <t>ふっ化アルミニウム, GLO</t>
  </si>
  <si>
    <t>162949214pJPN</t>
  </si>
  <si>
    <t>ふっ化アルミニウム</t>
  </si>
  <si>
    <t>162949215pGLO</t>
  </si>
  <si>
    <t>亜硫酸ナトリウム, 結晶, GLO</t>
  </si>
  <si>
    <t>162949215pJPN</t>
  </si>
  <si>
    <t>亜硫酸ナトリウム, 結晶</t>
  </si>
  <si>
    <t>162949216pGLO</t>
  </si>
  <si>
    <t>塩化スルホン酸, GLO</t>
  </si>
  <si>
    <t>162949216pJPN</t>
  </si>
  <si>
    <t>塩化スルホン酸</t>
  </si>
  <si>
    <t>162949217pGLO</t>
  </si>
  <si>
    <t>無水硫酸, GLO</t>
  </si>
  <si>
    <t>162949217pJPN</t>
  </si>
  <si>
    <t>無水硫酸</t>
  </si>
  <si>
    <t>162949219pGLO</t>
  </si>
  <si>
    <t>塩化亜鉛, GLO</t>
  </si>
  <si>
    <t>162949219pJPN</t>
  </si>
  <si>
    <t>塩化亜鉛</t>
  </si>
  <si>
    <t>162949220pGLO</t>
  </si>
  <si>
    <t>次亜塩素酸カルシウム, GLO</t>
  </si>
  <si>
    <t>162949220pJPN</t>
  </si>
  <si>
    <t>次亜塩素酸カルシウム</t>
  </si>
  <si>
    <t>162949221pGLO</t>
  </si>
  <si>
    <t>二硫化炭素, GLO</t>
  </si>
  <si>
    <t>162949221pJPN</t>
  </si>
  <si>
    <t>二硫化炭素</t>
  </si>
  <si>
    <t>162949222pGLO</t>
  </si>
  <si>
    <t>炭酸水素アンモニウム, GLO</t>
  </si>
  <si>
    <t>162949222pJPN</t>
  </si>
  <si>
    <t>炭酸水素アンモニウム</t>
  </si>
  <si>
    <t>162949223pGLO</t>
  </si>
  <si>
    <t>無水亜硫酸ナトリウム, GLO</t>
  </si>
  <si>
    <t>162949223pJPN</t>
  </si>
  <si>
    <t>無水亜硫酸ナトリウム</t>
  </si>
  <si>
    <t>162949224pGLO</t>
  </si>
  <si>
    <t>硫化ナトリウム, GLO</t>
  </si>
  <si>
    <t>162949224pJPN</t>
  </si>
  <si>
    <t>硫化ナトリウム</t>
  </si>
  <si>
    <t>162949225pGLO</t>
  </si>
  <si>
    <t>塩化マグネシウム, 6水塩, GLO</t>
  </si>
  <si>
    <t>162949225pJPN</t>
  </si>
  <si>
    <t>塩化マグネシウム, 6水塩</t>
  </si>
  <si>
    <t>162949226pGLO</t>
  </si>
  <si>
    <t>シリカゲル, GLO</t>
  </si>
  <si>
    <t>162949226pJPN</t>
  </si>
  <si>
    <t>シリカゲル</t>
  </si>
  <si>
    <t>162949227pGLO</t>
  </si>
  <si>
    <t>酸化マグネシウム, 軽焼, GLO</t>
  </si>
  <si>
    <t>162949227pJPN</t>
  </si>
  <si>
    <t>酸化マグネシウム, 軽焼</t>
  </si>
  <si>
    <t>162949228pGLO</t>
  </si>
  <si>
    <t>無水クロム酸, GLO</t>
  </si>
  <si>
    <t>162949228pJPN</t>
  </si>
  <si>
    <t>無水クロム酸</t>
  </si>
  <si>
    <t>162949229pGLO</t>
  </si>
  <si>
    <t>五酸化バナジウム, GLO</t>
  </si>
  <si>
    <t>162949229pJPN</t>
  </si>
  <si>
    <t>五酸化バナジウム</t>
  </si>
  <si>
    <t>162949230pGLO</t>
  </si>
  <si>
    <t>二硫化モリブデン, GLO</t>
  </si>
  <si>
    <t>162949230pJPN</t>
  </si>
  <si>
    <t>二硫化モリブデン</t>
  </si>
  <si>
    <t>162949231pGLO</t>
  </si>
  <si>
    <t>粗三酸化モリブデン, MoO3品位89%, GLO</t>
  </si>
  <si>
    <t>162949231pJPN</t>
  </si>
  <si>
    <t>粗三酸化モリブデン, MoO3品位89%</t>
  </si>
  <si>
    <t>162949232pGLO</t>
  </si>
  <si>
    <t>三酸化モリブデン, 高純度粉末, GLO</t>
  </si>
  <si>
    <t>162949232pJPN</t>
  </si>
  <si>
    <t>三酸化モリブデン, 高純度粉末</t>
  </si>
  <si>
    <t>162949233pGLO</t>
  </si>
  <si>
    <t>塩基性炭酸マグネシウム, ソーダ灰法, GLO</t>
  </si>
  <si>
    <t>162949233pJPN</t>
  </si>
  <si>
    <t>塩基性炭酸マグネシウム, ソーダ灰法</t>
  </si>
  <si>
    <t>162949234pGLO</t>
  </si>
  <si>
    <t>塩基性炭酸マグネシウム, 炭安法, GLO</t>
  </si>
  <si>
    <t>162949234pJPN</t>
  </si>
  <si>
    <t>塩基性炭酸マグネシウム, 炭安法</t>
  </si>
  <si>
    <t>162949235pGLO</t>
  </si>
  <si>
    <t>塩基性炭酸マグネシウム, 水マグ法, GLO</t>
  </si>
  <si>
    <t>162949235pJPN</t>
  </si>
  <si>
    <t>塩基性炭酸マグネシウム, 水マグ法</t>
  </si>
  <si>
    <t>162949236pGLO</t>
  </si>
  <si>
    <t>水酸化マグネシウム, GLO</t>
  </si>
  <si>
    <t>162949236pJPN</t>
  </si>
  <si>
    <t>水酸化マグネシウム</t>
  </si>
  <si>
    <t>162949237pGLO</t>
  </si>
  <si>
    <t>硫酸ナトリウム, 人絹ぼう硝, 10水塩, GLO</t>
  </si>
  <si>
    <t>162949237pJPN</t>
  </si>
  <si>
    <t>硫酸ナトリウム, 人絹ぼう硝, 10水塩</t>
  </si>
  <si>
    <t>162949240pGLO</t>
  </si>
  <si>
    <t>パラタングステン酸アンモニウム, GLO</t>
  </si>
  <si>
    <t>162949240pJPN</t>
  </si>
  <si>
    <t>パラタングステン酸アンモニウム</t>
  </si>
  <si>
    <t>162949241pGLO</t>
  </si>
  <si>
    <t>炭化タングステン, GLO</t>
  </si>
  <si>
    <t>162949241pJPN</t>
  </si>
  <si>
    <t>炭化タングステン</t>
  </si>
  <si>
    <t>162949242pGLO</t>
  </si>
  <si>
    <t>ゼオライトA, GLO</t>
  </si>
  <si>
    <t>162949242pJPN</t>
  </si>
  <si>
    <t>ゼオライトA</t>
  </si>
  <si>
    <t>162949243pGLO</t>
  </si>
  <si>
    <t>五酸化タンタル, GLO</t>
  </si>
  <si>
    <t>162949243pJPN</t>
  </si>
  <si>
    <t>五酸化タンタル</t>
  </si>
  <si>
    <t>162949244pGLO</t>
  </si>
  <si>
    <t>ふっ化タンタル酸カリウム, GLO</t>
  </si>
  <si>
    <t>162949244pJPN</t>
  </si>
  <si>
    <t>ふっ化タンタル酸カリウム</t>
  </si>
  <si>
    <t>162949245pGLO</t>
  </si>
  <si>
    <t>よう素, GLO</t>
  </si>
  <si>
    <t>162949245pJPN</t>
  </si>
  <si>
    <t>よう素</t>
  </si>
  <si>
    <t>162949246pGLO</t>
  </si>
  <si>
    <t>ほう酸, GLO</t>
  </si>
  <si>
    <t>162949246pJPN</t>
  </si>
  <si>
    <t>ほう酸</t>
  </si>
  <si>
    <t>162949247pGLO</t>
  </si>
  <si>
    <t>無水ほう酸, GLO</t>
  </si>
  <si>
    <t>162949247pJPN</t>
  </si>
  <si>
    <t>無水ほう酸</t>
  </si>
  <si>
    <t>162949258pGLO</t>
  </si>
  <si>
    <t>塩化水素, 二塩化エチレン副生, GLO</t>
  </si>
  <si>
    <t>162949258pJPN</t>
  </si>
  <si>
    <t>塩化水素, 二塩化エチレン副生</t>
  </si>
  <si>
    <t>162949270pGLO</t>
  </si>
  <si>
    <t>粗硫酸ニッケル,電気銅副生, 純分質量配分基準, GLO</t>
  </si>
  <si>
    <t>162949270pJPN</t>
  </si>
  <si>
    <t>粗硫酸ニッケル,電気銅副生, 純分質量配分基準</t>
  </si>
  <si>
    <t>162949271pGLO</t>
  </si>
  <si>
    <t>硫酸銅,電気銅副生, 純分質量配分基準, GLO</t>
  </si>
  <si>
    <t>162949271pJPN</t>
  </si>
  <si>
    <t>硫酸銅,電気銅副生, 純分質量配分基準</t>
  </si>
  <si>
    <t>162949272pCHN</t>
  </si>
  <si>
    <t>炭酸リチウム, リチウム鉱石原料, 中国</t>
  </si>
  <si>
    <t>162949273pCHL</t>
  </si>
  <si>
    <t>炭酸リチウム, かん水原料, チリ</t>
  </si>
  <si>
    <t>162949273pGLO</t>
  </si>
  <si>
    <t>炭酸リチウム, かん水原料, GLO</t>
  </si>
  <si>
    <t>162949275pGLO</t>
  </si>
  <si>
    <t>窒化ケイ素, GLO</t>
  </si>
  <si>
    <t>162949275pJPN</t>
  </si>
  <si>
    <t>窒化ケイ素</t>
  </si>
  <si>
    <t>162949541rGLO</t>
  </si>
  <si>
    <t>CaCl2, 出力, リマインダーフロー, GLO</t>
  </si>
  <si>
    <t>162949541rJPN</t>
  </si>
  <si>
    <t>CaCl2, 出力, リマインダーフロー</t>
  </si>
  <si>
    <t>162949542rGLO</t>
  </si>
  <si>
    <t>硫化ナトリウム, 出力, リマインダーフロー, GLO</t>
  </si>
  <si>
    <t>162949542rJPN</t>
  </si>
  <si>
    <t>硫化ナトリウム, 出力, リマインダーフロー</t>
  </si>
  <si>
    <t>163100000mGLO</t>
  </si>
  <si>
    <t>石油化学系基礎製品 (一貫して生産される誘導品を含む), 4桁, GLO</t>
  </si>
  <si>
    <t>163100000mJPN</t>
  </si>
  <si>
    <t>石油化学系基礎製品 (一貫して生産される誘導品を含む), 4桁</t>
  </si>
  <si>
    <t>163111000pGLO</t>
  </si>
  <si>
    <t>エチレン, ナフサ分解, GLO</t>
  </si>
  <si>
    <t>163111000pJPN</t>
  </si>
  <si>
    <t>エチレン, ナフサ分解</t>
  </si>
  <si>
    <t>163111104pGLO</t>
  </si>
  <si>
    <t>エチレン, ヘキセンコポリマー副生, GLO</t>
  </si>
  <si>
    <t>163111104pJPN</t>
  </si>
  <si>
    <t>エチレン, ヘキセンコポリマー副生</t>
  </si>
  <si>
    <t>163112000pGLO</t>
  </si>
  <si>
    <t>プロピレン, ナフサ分解, GLO</t>
  </si>
  <si>
    <t>163112000pJPN</t>
  </si>
  <si>
    <t>プロピレン, ナフサ分解</t>
  </si>
  <si>
    <t>163113000pGLO</t>
  </si>
  <si>
    <t>ブタン・ブチレン（ナフサ分解によるもの), GLO</t>
  </si>
  <si>
    <t>163113000pJPN</t>
  </si>
  <si>
    <t>ブタン・ブチレン（ナフサ分解によるもの)</t>
  </si>
  <si>
    <t>163113102pGLO</t>
  </si>
  <si>
    <t>イソブチレン, GLO</t>
  </si>
  <si>
    <t>163113102pJPN</t>
  </si>
  <si>
    <t>イソブチレン</t>
  </si>
  <si>
    <t>163113103pGLO</t>
  </si>
  <si>
    <t>1-ブテン, GLO</t>
  </si>
  <si>
    <t>163113103pJPN</t>
  </si>
  <si>
    <t>1-ブテン</t>
  </si>
  <si>
    <t>163113107pGLO</t>
  </si>
  <si>
    <t>ラフィネート, 1-ブテン副生, GLO</t>
  </si>
  <si>
    <t>163113107pJPN</t>
  </si>
  <si>
    <t>ラフィネート, 1-ブテン副生</t>
  </si>
  <si>
    <t>163114000mGLO</t>
  </si>
  <si>
    <t>純ベンゾール, 石油系, GLO</t>
  </si>
  <si>
    <t>163114000mJPN</t>
  </si>
  <si>
    <t>純ベンゾール, 石油系</t>
  </si>
  <si>
    <t>163114101pGLO</t>
  </si>
  <si>
    <t>ベンゼン, スチレンモノマー副生, GLO</t>
  </si>
  <si>
    <t>163114101pJPN</t>
  </si>
  <si>
    <t>ベンゼン, スチレンモノマー副生</t>
  </si>
  <si>
    <t>163114102pGLO</t>
  </si>
  <si>
    <t>ベンゼン, 石油化学系BTX分離副生, GLO</t>
  </si>
  <si>
    <t>163114102pJPN</t>
  </si>
  <si>
    <t>ベンゼン, 石油化学系BTX分離副生</t>
  </si>
  <si>
    <t>163114103pGLO</t>
  </si>
  <si>
    <t>ベンゼン, 石油精製系BTX分離副生, GLO</t>
  </si>
  <si>
    <t>163114103pJPN</t>
  </si>
  <si>
    <t>ベンゼン, 石油精製系BTX分離副生</t>
  </si>
  <si>
    <t>163115000mGLO</t>
  </si>
  <si>
    <t>純トルオール, 石油系, GLO</t>
  </si>
  <si>
    <t>163115000mJPN</t>
  </si>
  <si>
    <t>純トルオール, 石油系</t>
  </si>
  <si>
    <t>163115101pGLO</t>
  </si>
  <si>
    <t>トルエン, スチレンモノマー副生, GLO</t>
  </si>
  <si>
    <t>163115101pJPN</t>
  </si>
  <si>
    <t>トルエン, スチレンモノマー副生</t>
  </si>
  <si>
    <t>163115103pGLO</t>
  </si>
  <si>
    <t>トルエン, 石油化学系BTX分離副生, GLO</t>
  </si>
  <si>
    <t>163115103pJPN</t>
  </si>
  <si>
    <t>トルエン, 石油化学系BTX分離副生</t>
  </si>
  <si>
    <t>163115104pGLO</t>
  </si>
  <si>
    <t>トルエン, 石油精製系BTX分離副生, GLO</t>
  </si>
  <si>
    <t>163115104pJPN</t>
  </si>
  <si>
    <t>トルエン, 石油精製系BTX分離副生</t>
  </si>
  <si>
    <t>163116000mGLO</t>
  </si>
  <si>
    <t>純キシロール, 石油系, GLO</t>
  </si>
  <si>
    <t>163116000mJPN</t>
  </si>
  <si>
    <t>純キシロール, 石油系</t>
  </si>
  <si>
    <t>163116104pGLO</t>
  </si>
  <si>
    <t>m-キシレン, 石油精製系BTX分離副生, GLO</t>
  </si>
  <si>
    <t>163116104pJPN</t>
  </si>
  <si>
    <t>m-キシレン, 石油精製系BTX分離副生</t>
  </si>
  <si>
    <t>163116106pGLO</t>
  </si>
  <si>
    <t>o-キシレン, 石油精製系BTX分離副生, GLO</t>
  </si>
  <si>
    <t>163116106pJPN</t>
  </si>
  <si>
    <t>o-キシレン, 石油精製系BTX分離副生</t>
  </si>
  <si>
    <t>163116110pGLO</t>
  </si>
  <si>
    <t>パラキシレン, GLO</t>
  </si>
  <si>
    <t>163116110pJPN</t>
  </si>
  <si>
    <t>パラキシレン</t>
  </si>
  <si>
    <t>163116111pGLO</t>
  </si>
  <si>
    <t>混合キシレン, 石油化学系BTX分離副生, GLO</t>
  </si>
  <si>
    <t>163116111pJPN</t>
  </si>
  <si>
    <t>混合キシレン, 石油化学系BTX分離副生</t>
  </si>
  <si>
    <t>163116112pGLO</t>
  </si>
  <si>
    <t>混合キシレン, 石油精製系BTX分離副生, GLO</t>
  </si>
  <si>
    <t>163116112pJPN</t>
  </si>
  <si>
    <t>混合キシレン, 石油精製系BTX分離副生</t>
  </si>
  <si>
    <t>163117000pGLO</t>
  </si>
  <si>
    <t>芳香族混合溶剤, GLO</t>
  </si>
  <si>
    <t>163117000pJPN</t>
  </si>
  <si>
    <t>芳香族混合溶剤</t>
  </si>
  <si>
    <t>163117100pGLO</t>
  </si>
  <si>
    <t>芳香族類, p-メチルスチレン副生, GLO</t>
  </si>
  <si>
    <t>163117100pJPN</t>
  </si>
  <si>
    <t>芳香族類, p-メチルスチレン副生</t>
  </si>
  <si>
    <t>163118000pGLO</t>
  </si>
  <si>
    <t>分解ガソリン, ナフサ分解, GLO</t>
  </si>
  <si>
    <t>163118000pJPN</t>
  </si>
  <si>
    <t>分解ガソリン, ナフサ分解</t>
  </si>
  <si>
    <t>163119000pGLO</t>
  </si>
  <si>
    <t>C4留分, ナフサ分解, GLO</t>
  </si>
  <si>
    <t>163119000pJPN</t>
  </si>
  <si>
    <t>C4留分, ナフサ分解</t>
  </si>
  <si>
    <t>163200000mGLO</t>
  </si>
  <si>
    <t>脂肪族系中間物 (脂肪族系溶剤を含む), 4桁, GLO</t>
  </si>
  <si>
    <t>163200000mJPN</t>
  </si>
  <si>
    <t>脂肪族系中間物 (脂肪族系溶剤を含む), 4桁</t>
  </si>
  <si>
    <t>163211000mGLO</t>
  </si>
  <si>
    <t>合成ブタノール, GLO</t>
  </si>
  <si>
    <t>163211000mJPN</t>
  </si>
  <si>
    <t>合成ブタノール</t>
  </si>
  <si>
    <t>163211100pGLO</t>
  </si>
  <si>
    <t>イソブタノール, n-ブタノール副生, GLO</t>
  </si>
  <si>
    <t>163211100pJPN</t>
  </si>
  <si>
    <t>イソブタノール, n-ブタノール副生</t>
  </si>
  <si>
    <t>163211101pGLO</t>
  </si>
  <si>
    <t>イソブタノール, 2-エチルヘキサノール副生, GLO</t>
  </si>
  <si>
    <t>163211101pJPN</t>
  </si>
  <si>
    <t>イソブタノール, 2-エチルヘキサノール副生</t>
  </si>
  <si>
    <t>163211102pGLO</t>
  </si>
  <si>
    <t>n-ブタノール, GLO</t>
  </si>
  <si>
    <t>163211102pJPN</t>
  </si>
  <si>
    <t>n-ブタノール</t>
  </si>
  <si>
    <t>163212000pGLO</t>
  </si>
  <si>
    <t>合成オクタノール, GLO</t>
  </si>
  <si>
    <t>163212000pJPN</t>
  </si>
  <si>
    <t>合成オクタノール</t>
  </si>
  <si>
    <t>163212101pGLO</t>
  </si>
  <si>
    <t>2-エチルヘキサノール, GLO</t>
  </si>
  <si>
    <t>163212101pJPN</t>
  </si>
  <si>
    <t>2-エチルヘキサノール</t>
  </si>
  <si>
    <t>163213000mGLO</t>
  </si>
  <si>
    <t>合成アセトン, GLO</t>
  </si>
  <si>
    <t>163213000mJPN</t>
  </si>
  <si>
    <t>合成アセトン</t>
  </si>
  <si>
    <t>163213100pGLO</t>
  </si>
  <si>
    <t>合成アセトン, クメン, GLO</t>
  </si>
  <si>
    <t>163213100pJPN</t>
  </si>
  <si>
    <t>合成アセトン, クメン</t>
  </si>
  <si>
    <t>163213101pGLO</t>
  </si>
  <si>
    <t>アセトン, p-クレゾール副生, GLO</t>
  </si>
  <si>
    <t>163213101pJPN</t>
  </si>
  <si>
    <t>アセトン, p-クレゾール副生</t>
  </si>
  <si>
    <t>163213102pGLO</t>
  </si>
  <si>
    <t>アセトン, 液相空気酸化ハイドロキノン副生, GLO</t>
  </si>
  <si>
    <t>163213102pJPN</t>
  </si>
  <si>
    <t>アセトン, 液相空気酸化ハイドロキノン副生</t>
  </si>
  <si>
    <t>163213103pGLO</t>
  </si>
  <si>
    <t>アセトン, 過酸化物分解ハイドロキノン副生, GLO</t>
  </si>
  <si>
    <t>163213103pJPN</t>
  </si>
  <si>
    <t>アセトン, 過酸化物分解ハイドロキノン副生</t>
  </si>
  <si>
    <t>163213105pGLO</t>
  </si>
  <si>
    <t>アセトン, レゾルシン副生, GLO</t>
  </si>
  <si>
    <t>163213105pJPN</t>
  </si>
  <si>
    <t>アセトン, レゾルシン副生</t>
  </si>
  <si>
    <t>163214000pGLO</t>
  </si>
  <si>
    <t>酢酸 (合成酢酸を含む), GLO</t>
  </si>
  <si>
    <t>163214000pJPN</t>
  </si>
  <si>
    <t>酢酸 (合成酢酸を含む)</t>
  </si>
  <si>
    <t>163214102pGLO</t>
  </si>
  <si>
    <t>酢酸, ポリイミド副生, GLO</t>
  </si>
  <si>
    <t>163214102pJPN</t>
  </si>
  <si>
    <t>酢酸, ポリイミド副生</t>
  </si>
  <si>
    <t>163214103pGLO</t>
  </si>
  <si>
    <t>粗酢酸, PVA副生, GLO</t>
  </si>
  <si>
    <t>163214103pJPN</t>
  </si>
  <si>
    <t>粗酢酸, PVA副生</t>
  </si>
  <si>
    <t>163215000pGLO</t>
  </si>
  <si>
    <t>酸化エチレン, GLO</t>
  </si>
  <si>
    <t>163215000pJPN</t>
  </si>
  <si>
    <t>酸化エチレン</t>
  </si>
  <si>
    <t>163216000pGLO</t>
  </si>
  <si>
    <t>エチレングリコール, GLO</t>
  </si>
  <si>
    <t>163216000pJPN</t>
  </si>
  <si>
    <t>エチレングリコール</t>
  </si>
  <si>
    <t>163216101pGLO</t>
  </si>
  <si>
    <t>エチレングリコール, ポリエステルポリオール副生, GLO</t>
  </si>
  <si>
    <t>163216101pJPN</t>
  </si>
  <si>
    <t>エチレングリコール, ポリエステルポリオール副生</t>
  </si>
  <si>
    <t>163217000pGLO</t>
  </si>
  <si>
    <t>酸化プロピレン, GLO</t>
  </si>
  <si>
    <t>163217000pJPN</t>
  </si>
  <si>
    <t>酸化プロピレン</t>
  </si>
  <si>
    <t>163218000pGLO</t>
  </si>
  <si>
    <t>プロピレングリコール, GLO</t>
  </si>
  <si>
    <t>163218000pJPN</t>
  </si>
  <si>
    <t>プロピレングリコール</t>
  </si>
  <si>
    <t>163218101pGLO</t>
  </si>
  <si>
    <t>ジプロピレングリコール, PG副生, GLO</t>
  </si>
  <si>
    <t>163218101pJPN</t>
  </si>
  <si>
    <t>ジプロピレングリコール, PG副生</t>
  </si>
  <si>
    <t>163218102pGLO</t>
  </si>
  <si>
    <t>トリプロピレングリコール, PG副生, GLO</t>
  </si>
  <si>
    <t>163218102pJPN</t>
  </si>
  <si>
    <t>トリプロピレングリコール, PG副生</t>
  </si>
  <si>
    <t>163218103pGLO</t>
  </si>
  <si>
    <t>トリプロピレングリコールメチルエーテル, PM副生, GLO</t>
  </si>
  <si>
    <t>163218103pJPN</t>
  </si>
  <si>
    <t>トリプロピレングリコールメチルエーテル, PM副生</t>
  </si>
  <si>
    <t>163221000pGLO</t>
  </si>
  <si>
    <t>ポリプロピレングリコール, GLO</t>
  </si>
  <si>
    <t>163221000pJPN</t>
  </si>
  <si>
    <t>ポリプロピレングリコール</t>
  </si>
  <si>
    <t>163222000pGLO</t>
  </si>
  <si>
    <t>トリクロルエチレン, GLO</t>
  </si>
  <si>
    <t>163222000pJPN</t>
  </si>
  <si>
    <t>トリクロルエチレン</t>
  </si>
  <si>
    <t>163223000pGLO</t>
  </si>
  <si>
    <t>二塩化エチレン, GLO</t>
  </si>
  <si>
    <t>163223000pJPN</t>
  </si>
  <si>
    <t>二塩化エチレン</t>
  </si>
  <si>
    <t>163224000pGLO</t>
  </si>
  <si>
    <t>塩化ビニルモノマー, GLO</t>
  </si>
  <si>
    <t>163224000pJPN</t>
  </si>
  <si>
    <t>塩化ビニルモノマー</t>
  </si>
  <si>
    <t>163224101pGLO</t>
  </si>
  <si>
    <t>塩化ビニル, ジエチレントリアミン副生, GLO</t>
  </si>
  <si>
    <t>163224101pJPN</t>
  </si>
  <si>
    <t>塩化ビニル, ジエチレントリアミン副生</t>
  </si>
  <si>
    <t>163224102pGLO</t>
  </si>
  <si>
    <t>塩化ビニル, テトラエチレンペンタミン副生, GLO</t>
  </si>
  <si>
    <t>163224102pJPN</t>
  </si>
  <si>
    <t>塩化ビニル, テトラエチレンペンタミン副生</t>
  </si>
  <si>
    <t>163224103pGLO</t>
  </si>
  <si>
    <t>塩化ビニル, トリエチレンテトラミン副生, GLO</t>
  </si>
  <si>
    <t>163224103pJPN</t>
  </si>
  <si>
    <t>塩化ビニル, トリエチレンテトラミン副生</t>
  </si>
  <si>
    <t>163224104pGLO</t>
  </si>
  <si>
    <t>塩化ビニル, ペンタエチレンヘキサミン副生, GLO</t>
  </si>
  <si>
    <t>163224104pJPN</t>
  </si>
  <si>
    <t>塩化ビニル, ペンタエチレンヘキサミン副生</t>
  </si>
  <si>
    <t>163225000pGLO</t>
  </si>
  <si>
    <t>アクリロニトリル, GLO</t>
  </si>
  <si>
    <t>163225000pJPN</t>
  </si>
  <si>
    <t>アクリロニトリル</t>
  </si>
  <si>
    <t>163225540rGLO</t>
  </si>
  <si>
    <t>アクリロニトリル, 出力, リマインダーフロー, GLO</t>
  </si>
  <si>
    <t>163225540rJPN</t>
  </si>
  <si>
    <t>アクリロニトリル, 出力, リマインダーフロー</t>
  </si>
  <si>
    <t>163226000pGLO</t>
  </si>
  <si>
    <t>酢酸ビニルモノマー, GLO</t>
  </si>
  <si>
    <t>163226000pJPN</t>
  </si>
  <si>
    <t>酢酸ビニルモノマー</t>
  </si>
  <si>
    <t>163227000pGLO</t>
  </si>
  <si>
    <t>メラミン, GLO</t>
  </si>
  <si>
    <t>163227000pJPN</t>
  </si>
  <si>
    <t>メラミン</t>
  </si>
  <si>
    <t>163228000pGLO</t>
  </si>
  <si>
    <t>ブタジエン, GLO</t>
  </si>
  <si>
    <t>163228000pJPN</t>
  </si>
  <si>
    <t>ブタジエン</t>
  </si>
  <si>
    <t>163228101pGLO</t>
  </si>
  <si>
    <t>ブタジエンラフィネート, ブタジエン副生, GLO</t>
  </si>
  <si>
    <t>163228101pJPN</t>
  </si>
  <si>
    <t>ブタジエンラフィネート, ブタジエン副生</t>
  </si>
  <si>
    <t>163231000pGLO</t>
  </si>
  <si>
    <t>無水酢酸, GLO</t>
  </si>
  <si>
    <t>163231000pJPN</t>
  </si>
  <si>
    <t>無水酢酸</t>
  </si>
  <si>
    <t>163239000pGLO</t>
  </si>
  <si>
    <t>その他の脂肪族系中間物, GLO</t>
  </si>
  <si>
    <t>163239000pJPN</t>
  </si>
  <si>
    <t>その他の脂肪族系中間物</t>
  </si>
  <si>
    <t>163239100pGLO</t>
  </si>
  <si>
    <t>アセトアルデヒド, GLO</t>
  </si>
  <si>
    <t>163239100pJPN</t>
  </si>
  <si>
    <t>アセトアルデヒド</t>
  </si>
  <si>
    <t>163239102pGLO</t>
  </si>
  <si>
    <t>トリクロロエタン, GLO</t>
  </si>
  <si>
    <t>163239102pJPN</t>
  </si>
  <si>
    <t>トリクロロエタン</t>
  </si>
  <si>
    <t>163239104mGLO</t>
  </si>
  <si>
    <t>1,4-ブタンジオール, GLO</t>
  </si>
  <si>
    <t>163239104mJPN</t>
  </si>
  <si>
    <t>1,4-ブタンジオール</t>
  </si>
  <si>
    <t>163239105pGLO</t>
  </si>
  <si>
    <t>1,4-ヘキサジエン, GLO</t>
  </si>
  <si>
    <t>163239105pJPN</t>
  </si>
  <si>
    <t>1,4-ヘキサジエン</t>
  </si>
  <si>
    <t>163239108pGLO</t>
  </si>
  <si>
    <t>2-エチルヘキシルアクリレート, GLO</t>
  </si>
  <si>
    <t>163239108pJPN</t>
  </si>
  <si>
    <t>2-エチルヘキシルアクリレート</t>
  </si>
  <si>
    <t>163239109pGLO</t>
  </si>
  <si>
    <t>2-ヒドロキシエチルアクリレート, GLO</t>
  </si>
  <si>
    <t>163239109pJPN</t>
  </si>
  <si>
    <t>2-ヒドロキシエチルアクリレート</t>
  </si>
  <si>
    <t>163239110pGLO</t>
  </si>
  <si>
    <t>2-ブタノール, GLO</t>
  </si>
  <si>
    <t>163239110pJPN</t>
  </si>
  <si>
    <t>2-ブタノール</t>
  </si>
  <si>
    <t>163239113pGLO</t>
  </si>
  <si>
    <t>n-ブチルアルデヒド, GLO</t>
  </si>
  <si>
    <t>163239113pJPN</t>
  </si>
  <si>
    <t>n-ブチルアルデヒド</t>
  </si>
  <si>
    <t>163239114pGLO</t>
  </si>
  <si>
    <t>アクリルアミド, 50% 水溶液, GLO</t>
  </si>
  <si>
    <t>163239114pJPN</t>
  </si>
  <si>
    <t>アクリルアミド, 50% 水溶液</t>
  </si>
  <si>
    <t>163239115pGLO</t>
  </si>
  <si>
    <t>アクリル酸, GLO</t>
  </si>
  <si>
    <t>163239115pJPN</t>
  </si>
  <si>
    <t>アクリル酸</t>
  </si>
  <si>
    <t>163239116pGLO</t>
  </si>
  <si>
    <t>アクリル酸n-ブチル, GLO</t>
  </si>
  <si>
    <t>163239116pJPN</t>
  </si>
  <si>
    <t>アクリル酸n-ブチル</t>
  </si>
  <si>
    <t>163239117pGLO</t>
  </si>
  <si>
    <t>アクリル酸メチル, GLO</t>
  </si>
  <si>
    <t>163239117pJPN</t>
  </si>
  <si>
    <t>アクリル酸メチル</t>
  </si>
  <si>
    <t>163239118pGLO</t>
  </si>
  <si>
    <t>アクロレイン, GLO</t>
  </si>
  <si>
    <t>163239118pJPN</t>
  </si>
  <si>
    <t>アクロレイン</t>
  </si>
  <si>
    <t>163239119pGLO</t>
  </si>
  <si>
    <t>アジピン酸, GLO</t>
  </si>
  <si>
    <t>163239119pJPN</t>
  </si>
  <si>
    <t>アジピン酸</t>
  </si>
  <si>
    <t>163239120pGLO</t>
  </si>
  <si>
    <t>アジポニトリル, GLO</t>
  </si>
  <si>
    <t>163239120pJPN</t>
  </si>
  <si>
    <t>アジポニトリル</t>
  </si>
  <si>
    <t>163239122pGLO</t>
  </si>
  <si>
    <t>アセトンシアンヒドリン, GLO</t>
  </si>
  <si>
    <t>163239122pJPN</t>
  </si>
  <si>
    <t>アセトンシアンヒドリン</t>
  </si>
  <si>
    <t>163239123pGLO</t>
  </si>
  <si>
    <t>アリルアルコール, GLO</t>
  </si>
  <si>
    <t>163239123pJPN</t>
  </si>
  <si>
    <t>アリルアルコール</t>
  </si>
  <si>
    <t>163239124pGLO</t>
  </si>
  <si>
    <t>塩化アリル, GLO</t>
  </si>
  <si>
    <t>163239124pJPN</t>
  </si>
  <si>
    <t>塩化アリル</t>
  </si>
  <si>
    <t>163239125pGLO</t>
  </si>
  <si>
    <t>イソオクテン, GLO</t>
  </si>
  <si>
    <t>163239125pJPN</t>
  </si>
  <si>
    <t>イソオクテン</t>
  </si>
  <si>
    <t>163239126pGLO</t>
  </si>
  <si>
    <t>イソブチルアルデヒド, GLO</t>
  </si>
  <si>
    <t>163239126pJPN</t>
  </si>
  <si>
    <t>イソブチルアルデヒド</t>
  </si>
  <si>
    <t>163239127pGLO</t>
  </si>
  <si>
    <t>イソプロピルアルコール, GLO</t>
  </si>
  <si>
    <t>163239127pJPN</t>
  </si>
  <si>
    <t>イソプロピルアルコール</t>
  </si>
  <si>
    <t>163239128pGLO</t>
  </si>
  <si>
    <t>エステル, アジピン酸副生, GLO</t>
  </si>
  <si>
    <t>163239128pJPN</t>
  </si>
  <si>
    <t>エステル, アジピン酸副生</t>
  </si>
  <si>
    <t>163239129pGLO</t>
  </si>
  <si>
    <t>エチレンイミン, GLO</t>
  </si>
  <si>
    <t>163239129pJPN</t>
  </si>
  <si>
    <t>エチレンイミン</t>
  </si>
  <si>
    <t>163239130pGLO</t>
  </si>
  <si>
    <t>エチレングリコールモノエチルエーテル, GLO</t>
  </si>
  <si>
    <t>163239130pJPN</t>
  </si>
  <si>
    <t>エチレングリコールモノエチルエーテル</t>
  </si>
  <si>
    <t>163239131pGLO</t>
  </si>
  <si>
    <t>エチレングリコールモノブチルエーテル, GLO</t>
  </si>
  <si>
    <t>163239131pJPN</t>
  </si>
  <si>
    <t>エチレングリコールモノブチルエーテル</t>
  </si>
  <si>
    <t>163239135pGLO</t>
  </si>
  <si>
    <t>エピクロロヒドリン, GLO</t>
  </si>
  <si>
    <t>163239135pJPN</t>
  </si>
  <si>
    <t>エピクロロヒドリン</t>
  </si>
  <si>
    <t>163239136pGLO</t>
  </si>
  <si>
    <t>1-オクテン, 1-ヘキセン副生, GLO</t>
  </si>
  <si>
    <t>163239136pJPN</t>
  </si>
  <si>
    <t>1-オクテン, 1-ヘキセン副生</t>
  </si>
  <si>
    <t>163239137pGLO</t>
  </si>
  <si>
    <t>1-オクテン, GLO</t>
  </si>
  <si>
    <t>163239137pJPN</t>
  </si>
  <si>
    <t>1-オクテン</t>
  </si>
  <si>
    <t>163239138pGLO</t>
  </si>
  <si>
    <t>グルタル酸, アジピン酸副生, GLO</t>
  </si>
  <si>
    <t>163239138pJPN</t>
  </si>
  <si>
    <t>グルタル酸, アジピン酸副生</t>
  </si>
  <si>
    <t>163239139pGLO</t>
  </si>
  <si>
    <t>ジ-n-ブチルアミン, GLO</t>
  </si>
  <si>
    <t>163239139pJPN</t>
  </si>
  <si>
    <t>ジ-n-ブチルアミン</t>
  </si>
  <si>
    <t>163239140pGLO</t>
  </si>
  <si>
    <t>ジ-n-プロピルアミン, GLO</t>
  </si>
  <si>
    <t>163239140pJPN</t>
  </si>
  <si>
    <t>ジ-n-プロピルアミン</t>
  </si>
  <si>
    <t>163239141pGLO</t>
  </si>
  <si>
    <t>ジエタノールアミン, GLO</t>
  </si>
  <si>
    <t>163239141pJPN</t>
  </si>
  <si>
    <t>ジエタノールアミン</t>
  </si>
  <si>
    <t>163239142pGLO</t>
  </si>
  <si>
    <t>ジエチルアミン, GLO</t>
  </si>
  <si>
    <t>163239142pJPN</t>
  </si>
  <si>
    <t>ジエチルアミン</t>
  </si>
  <si>
    <t>163239143pGLO</t>
  </si>
  <si>
    <t>ジエチレングリコールモノエチルエーテル, GLO</t>
  </si>
  <si>
    <t>163239143pJPN</t>
  </si>
  <si>
    <t>ジエチレングリコールモノエチルエーテル</t>
  </si>
  <si>
    <t>163239144pGLO</t>
  </si>
  <si>
    <t>ジエチレングリコールモノブチルエーテル, BG副生, GLO</t>
  </si>
  <si>
    <t>163239144pJPN</t>
  </si>
  <si>
    <t>ジエチレングリコールモノブチルエーテル, BG副生</t>
  </si>
  <si>
    <t>163239145pGLO</t>
  </si>
  <si>
    <t>ジエチレントリアミン, GLO</t>
  </si>
  <si>
    <t>163239145pJPN</t>
  </si>
  <si>
    <t>ジエチレントリアミン</t>
  </si>
  <si>
    <t>163239147pGLO</t>
  </si>
  <si>
    <t>ジクロロプロペン, 塩化アリル副生, GLO</t>
  </si>
  <si>
    <t>163239147pJPN</t>
  </si>
  <si>
    <t>ジクロロプロペン, 塩化アリル副生</t>
  </si>
  <si>
    <t>163239148pGLO</t>
  </si>
  <si>
    <t>ブチルジグリコールエーテル, GLO</t>
  </si>
  <si>
    <t>163239148pJPN</t>
  </si>
  <si>
    <t>ブチルジグリコールエーテル</t>
  </si>
  <si>
    <t>163239149pGLO</t>
  </si>
  <si>
    <t>ジプロピレングリコールメチルエーテル, PM副生, GLO</t>
  </si>
  <si>
    <t>163239149pJPN</t>
  </si>
  <si>
    <t>ジプロピレングリコールメチルエーテル, PM副生</t>
  </si>
  <si>
    <t>163239150pGLO</t>
  </si>
  <si>
    <t>ジメチルアセトアミド (DMAC), GLO</t>
  </si>
  <si>
    <t>163239150pJPN</t>
  </si>
  <si>
    <t>ジメチルアセトアミド (DMAC)</t>
  </si>
  <si>
    <t>163239151pGLO</t>
  </si>
  <si>
    <t>しゅう酸, アジピン酸副生, GLO</t>
  </si>
  <si>
    <t>163239151pJPN</t>
  </si>
  <si>
    <t>しゅう酸, アジピン酸副生</t>
  </si>
  <si>
    <t>163239152pGLO</t>
  </si>
  <si>
    <t>しゅう酸ジブチルエステル, GLO</t>
  </si>
  <si>
    <t>163239152pJPN</t>
  </si>
  <si>
    <t>しゅう酸ジブチルエステル</t>
  </si>
  <si>
    <t>163239153pGLO</t>
  </si>
  <si>
    <t>スルフォラン, GLO</t>
  </si>
  <si>
    <t>163239153pJPN</t>
  </si>
  <si>
    <t>スルフォラン</t>
  </si>
  <si>
    <t>163239154pGLO</t>
  </si>
  <si>
    <t>ソルビン酸, GLO</t>
  </si>
  <si>
    <t>163239154pJPN</t>
  </si>
  <si>
    <t>ソルビン酸</t>
  </si>
  <si>
    <t>163239155pGLO</t>
  </si>
  <si>
    <t>デセン, 1-ヘキセン副生, GLO</t>
  </si>
  <si>
    <t>163239155pJPN</t>
  </si>
  <si>
    <t>デセン, 1-ヘキセン副生</t>
  </si>
  <si>
    <t>163239156pGLO</t>
  </si>
  <si>
    <t>テトラエチレンペンタミン, GLO</t>
  </si>
  <si>
    <t>163239156pJPN</t>
  </si>
  <si>
    <t>テトラエチレンペンタミン</t>
  </si>
  <si>
    <t>163239157pGLO</t>
  </si>
  <si>
    <t>テトラハイドロフラン, GLO</t>
  </si>
  <si>
    <t>163239157pJPN</t>
  </si>
  <si>
    <t>テトラハイドロフラン</t>
  </si>
  <si>
    <t>163239159pGLO</t>
  </si>
  <si>
    <t>テトラフルオロエチレン, GLO</t>
  </si>
  <si>
    <t>163239159pJPN</t>
  </si>
  <si>
    <t>テトラフルオロエチレン</t>
  </si>
  <si>
    <t>163239160pGLO</t>
  </si>
  <si>
    <t>トリエタノールアミン, GLO</t>
  </si>
  <si>
    <t>163239160pJPN</t>
  </si>
  <si>
    <t>トリエタノールアミン</t>
  </si>
  <si>
    <t>163239161pGLO</t>
  </si>
  <si>
    <t>トリエタノールアミン, 85%, GLO</t>
  </si>
  <si>
    <t>163239161pJPN</t>
  </si>
  <si>
    <t>トリエタノールアミン, 85%</t>
  </si>
  <si>
    <t>163239163pGLO</t>
  </si>
  <si>
    <t>トリエチルアミン, GLO</t>
  </si>
  <si>
    <t>163239163pJPN</t>
  </si>
  <si>
    <t>トリエチルアミン</t>
  </si>
  <si>
    <t>163239164pGLO</t>
  </si>
  <si>
    <t>トリエチレングリコールモノエチルエーテル, GLO</t>
  </si>
  <si>
    <t>163239164pJPN</t>
  </si>
  <si>
    <t>トリエチレングリコールモノエチルエーテル</t>
  </si>
  <si>
    <t>163239165pGLO</t>
  </si>
  <si>
    <t>トリエチレングリコールモノブチルエーテル, BG副生, GLO</t>
  </si>
  <si>
    <t>163239165pJPN</t>
  </si>
  <si>
    <t>トリエチレングリコールモノブチルエーテル, BG副生</t>
  </si>
  <si>
    <t>163239166pGLO</t>
  </si>
  <si>
    <t>トリエチレンテトラミン, GLO</t>
  </si>
  <si>
    <t>163239166pJPN</t>
  </si>
  <si>
    <t>トリエチレンテトラミン</t>
  </si>
  <si>
    <t>163239168pGLO</t>
  </si>
  <si>
    <t>トリクロロプロパン, エピクロロヒドリン副生, GLO</t>
  </si>
  <si>
    <t>163239168pJPN</t>
  </si>
  <si>
    <t>トリクロロプロパン, エピクロロヒドリン副生</t>
  </si>
  <si>
    <t>163239170pGLO</t>
  </si>
  <si>
    <t>トリメチルアミン, GLO</t>
  </si>
  <si>
    <t>163239170pJPN</t>
  </si>
  <si>
    <t>トリメチルアミン</t>
  </si>
  <si>
    <t>163239171pGLO</t>
  </si>
  <si>
    <t>ナイロン 66塩, 63%, GLO</t>
  </si>
  <si>
    <t>163239171pJPN</t>
  </si>
  <si>
    <t>ナイロン 66塩, 63%</t>
  </si>
  <si>
    <t>163239172pGLO</t>
  </si>
  <si>
    <t>パラアルデヒド, GLO</t>
  </si>
  <si>
    <t>163239172pJPN</t>
  </si>
  <si>
    <t>パラアルデヒド</t>
  </si>
  <si>
    <t>163239173pGLO</t>
  </si>
  <si>
    <t>ブチルトリグリコールエーテル, GLO</t>
  </si>
  <si>
    <t>163239173pJPN</t>
  </si>
  <si>
    <t>ブチルトリグリコールエーテル</t>
  </si>
  <si>
    <t>163239174pGLO</t>
  </si>
  <si>
    <t>ブチルモノグリコールエーテル, GLO</t>
  </si>
  <si>
    <t>163239174pJPN</t>
  </si>
  <si>
    <t>ブチルモノグリコールエーテル</t>
  </si>
  <si>
    <t>163239175pGLO</t>
  </si>
  <si>
    <t>フマル酸, GLO</t>
  </si>
  <si>
    <t>163239175pJPN</t>
  </si>
  <si>
    <t>フマル酸</t>
  </si>
  <si>
    <t>163239176pGLO</t>
  </si>
  <si>
    <t>プロピオン酸, アジピン酸副生, GLO</t>
  </si>
  <si>
    <t>163239176pJPN</t>
  </si>
  <si>
    <t>プロピオン酸, アジピン酸副生</t>
  </si>
  <si>
    <t>163239177pGLO</t>
  </si>
  <si>
    <t>プロピレングリコールメチルエーテル, GLO</t>
  </si>
  <si>
    <t>163239177pJPN</t>
  </si>
  <si>
    <t>プロピレングリコールメチルエーテル</t>
  </si>
  <si>
    <t>163239178pGLO</t>
  </si>
  <si>
    <t>プロピレンジクロライド, 酸化プロピレン副生, GLO</t>
  </si>
  <si>
    <t>163239178pJPN</t>
  </si>
  <si>
    <t>プロピレンジクロライド, 酸化プロピレン副生</t>
  </si>
  <si>
    <t>163239179pGLO</t>
  </si>
  <si>
    <t>プロピレンテトラマー, GLO</t>
  </si>
  <si>
    <t>163239179pJPN</t>
  </si>
  <si>
    <t>プロピレンテトラマー</t>
  </si>
  <si>
    <t>163239181pGLO</t>
  </si>
  <si>
    <t>ヘキサメチレンジアミン (HMDA), GLO</t>
  </si>
  <si>
    <t>163239181pJPN</t>
  </si>
  <si>
    <t>ヘキサメチレンジアミン (HMDA)</t>
  </si>
  <si>
    <t>163239182pGLO</t>
  </si>
  <si>
    <t>ヘキサメチレンジイソシアネート, HMDA副生, GLO</t>
  </si>
  <si>
    <t>163239182pJPN</t>
  </si>
  <si>
    <t>ヘキサメチレンジイソシアネート, HMDA副生</t>
  </si>
  <si>
    <t>163239183pGLO</t>
  </si>
  <si>
    <t>ヘキサメチレンジイソシアネート, HMDI, GLO</t>
  </si>
  <si>
    <t>163239183pJPN</t>
  </si>
  <si>
    <t>ヘキサメチレンジイソシアネート, HMDI</t>
  </si>
  <si>
    <t>163239184pGLO</t>
  </si>
  <si>
    <t>ペンタエリスリトール, GLO</t>
  </si>
  <si>
    <t>163239184pJPN</t>
  </si>
  <si>
    <t>ペンタエリスリトール</t>
  </si>
  <si>
    <t>163239186pGLO</t>
  </si>
  <si>
    <t>ポリエチレングリコール, GLO</t>
  </si>
  <si>
    <t>163239186pJPN</t>
  </si>
  <si>
    <t>ポリエチレングリコール</t>
  </si>
  <si>
    <t>163239193pGLO</t>
  </si>
  <si>
    <t>メタクリル酸, GLO</t>
  </si>
  <si>
    <t>163239193pJPN</t>
  </si>
  <si>
    <t>メタクリル酸</t>
  </si>
  <si>
    <t>163239194pGLO</t>
  </si>
  <si>
    <t>メタクリル酸メチル, アセトンシアンヒドリン法, GLO</t>
  </si>
  <si>
    <t>163239194pJPN</t>
  </si>
  <si>
    <t>メタクリル酸メチル, アセトンシアンヒドリン法</t>
  </si>
  <si>
    <t>163239195pGLO</t>
  </si>
  <si>
    <t>メチルイソブチルケトン (MIBK), GLO</t>
  </si>
  <si>
    <t>163239195pJPN</t>
  </si>
  <si>
    <t>メチルイソブチルケトン (MIBK)</t>
  </si>
  <si>
    <t>163239196pGLO</t>
  </si>
  <si>
    <t>メチルエチルケトン, GLO</t>
  </si>
  <si>
    <t>163239196pJPN</t>
  </si>
  <si>
    <t>メチルエチルケトン</t>
  </si>
  <si>
    <t>163239197pGLO</t>
  </si>
  <si>
    <t>メチルメルカプタン, GLO</t>
  </si>
  <si>
    <t>163239197pJPN</t>
  </si>
  <si>
    <t>メチルメルカプタン</t>
  </si>
  <si>
    <t>163239198pGLO</t>
  </si>
  <si>
    <t>モノエタノールアミン, GLO</t>
  </si>
  <si>
    <t>163239198pJPN</t>
  </si>
  <si>
    <t>モノエタノールアミン</t>
  </si>
  <si>
    <t>163239199pGLO</t>
  </si>
  <si>
    <t>モルホリン, 脱水環化反応, GLO</t>
  </si>
  <si>
    <t>163239199pJPN</t>
  </si>
  <si>
    <t>モルホリン, 脱水環化反応</t>
  </si>
  <si>
    <t>163239200pGLO</t>
  </si>
  <si>
    <t>モルホリン, 直接製造法, GLO</t>
  </si>
  <si>
    <t>163239200pJPN</t>
  </si>
  <si>
    <t>モルホリン, 直接製造法</t>
  </si>
  <si>
    <t>163239201pGLO</t>
  </si>
  <si>
    <t>塩化コリン, 75% 水溶液, GLO</t>
  </si>
  <si>
    <t>163239201pJPN</t>
  </si>
  <si>
    <t>塩化コリン, 75% 水溶液</t>
  </si>
  <si>
    <t>163239202pGLO</t>
  </si>
  <si>
    <t>塩化ビニリデンモノマー, GLO</t>
  </si>
  <si>
    <t>163239202pJPN</t>
  </si>
  <si>
    <t>塩化ビニリデンモノマー</t>
  </si>
  <si>
    <t>163239203pGLO</t>
  </si>
  <si>
    <t>軽質アルキレート, ドデシルベンゼン副生, GLO</t>
  </si>
  <si>
    <t>163239203pJPN</t>
  </si>
  <si>
    <t>軽質アルキレート, ドデシルベンゼン副生</t>
  </si>
  <si>
    <t>163239204pGLO</t>
  </si>
  <si>
    <t>高級アルコール, 合成, GLO</t>
  </si>
  <si>
    <t>163239204pJPN</t>
  </si>
  <si>
    <t>高級アルコール, 合成</t>
  </si>
  <si>
    <t>163239205pGLO</t>
  </si>
  <si>
    <t>高級アルコールエトキシレート, GLO</t>
  </si>
  <si>
    <t>163239205pJPN</t>
  </si>
  <si>
    <t>高級アルコールエトキシレート</t>
  </si>
  <si>
    <t>163239206pGLO</t>
  </si>
  <si>
    <t>重質アルキレート, ドデシルベンゼン副生, GLO</t>
  </si>
  <si>
    <t>163239206pJPN</t>
  </si>
  <si>
    <t>重質アルキレート, ドデシルベンゼン副生</t>
  </si>
  <si>
    <t>163239208pGLO</t>
  </si>
  <si>
    <t>酢酸-n-ブチル, GLO</t>
  </si>
  <si>
    <t>163239208pJPN</t>
  </si>
  <si>
    <t>酢酸-n-ブチル</t>
  </si>
  <si>
    <t>163239209pGLO</t>
  </si>
  <si>
    <t>酢酸エチル, GLO</t>
  </si>
  <si>
    <t>163239209pJPN</t>
  </si>
  <si>
    <t>酢酸エチル</t>
  </si>
  <si>
    <t>163239210pGLO</t>
  </si>
  <si>
    <t>無水マレイン酸, GLO</t>
  </si>
  <si>
    <t>163239210pJPN</t>
  </si>
  <si>
    <t>無水マレイン酸</t>
  </si>
  <si>
    <t>163239211pGLO</t>
  </si>
  <si>
    <t>琥珀酸, アジピン酸副生, GLO</t>
  </si>
  <si>
    <t>163239211pJPN</t>
  </si>
  <si>
    <t>琥珀酸, アジピン酸副生</t>
  </si>
  <si>
    <t>163239212pGLO</t>
  </si>
  <si>
    <t>合成エタノール, GLO</t>
  </si>
  <si>
    <t>163239212pJPN</t>
  </si>
  <si>
    <t>合成エタノール</t>
  </si>
  <si>
    <t>163239213pGLO</t>
  </si>
  <si>
    <t>グリセリン, 合成, GLO</t>
  </si>
  <si>
    <t>163239213pJPN</t>
  </si>
  <si>
    <t>グリセリン, 合成</t>
  </si>
  <si>
    <t>163239214pGLO</t>
  </si>
  <si>
    <t>ぎ酸, カルボニル化法, GLO</t>
  </si>
  <si>
    <t>163239214pJPN</t>
  </si>
  <si>
    <t>ぎ酸, カルボニル化法</t>
  </si>
  <si>
    <t>163239215pGLO</t>
  </si>
  <si>
    <t>ぎ酸メチル, カルボニル化法, GLO</t>
  </si>
  <si>
    <t>163239215pJPN</t>
  </si>
  <si>
    <t>ぎ酸メチル, カルボニル化法</t>
  </si>
  <si>
    <t>163239216pGLO</t>
  </si>
  <si>
    <t>ぎ酸メチル, 脱水素化法, GLO</t>
  </si>
  <si>
    <t>163239216pJPN</t>
  </si>
  <si>
    <t>ぎ酸メチル, 脱水素化法</t>
  </si>
  <si>
    <t>163239220pGLO</t>
  </si>
  <si>
    <t>ジエチルマレエート, GLO</t>
  </si>
  <si>
    <t>163239220pJPN</t>
  </si>
  <si>
    <t>ジエチルマレエート</t>
  </si>
  <si>
    <t>163239221pGLO</t>
  </si>
  <si>
    <t>モノクロル酢酸, GLO</t>
  </si>
  <si>
    <t>163239221pJPN</t>
  </si>
  <si>
    <t>モノクロル酢酸</t>
  </si>
  <si>
    <t>163239223pGLO</t>
  </si>
  <si>
    <t>テトラクロロエチレン, GLO</t>
  </si>
  <si>
    <t>163239223pJPN</t>
  </si>
  <si>
    <t>テトラクロロエチレン</t>
  </si>
  <si>
    <t>163239224pGLO</t>
  </si>
  <si>
    <t>e-ヒドロキシカプロイックアシッド, アジピン酸副生, GLO</t>
  </si>
  <si>
    <t>163239224pJPN</t>
  </si>
  <si>
    <t>e-ヒドロキシカプロイックアシッド, アジピン酸副生</t>
  </si>
  <si>
    <t>163239225pGLO</t>
  </si>
  <si>
    <t>4-メチルペンテン-1, GLO</t>
  </si>
  <si>
    <t>163239225pJPN</t>
  </si>
  <si>
    <t>4-メチルペンテン-1</t>
  </si>
  <si>
    <t>163239226pGLO</t>
  </si>
  <si>
    <t>メタクリル酸メチル, イソブチレン法, GLO</t>
  </si>
  <si>
    <t>163239226pJPN</t>
  </si>
  <si>
    <t>メタクリル酸メチル, イソブチレン法</t>
  </si>
  <si>
    <t>163239227mGLO</t>
  </si>
  <si>
    <t>メタクリル酸メチル, GLO</t>
  </si>
  <si>
    <t>163239227mJPN</t>
  </si>
  <si>
    <t>メタクリル酸メチル</t>
  </si>
  <si>
    <t>163239228pGLO</t>
  </si>
  <si>
    <t>ジエチレングリコール, EO・EG副生, GLO</t>
  </si>
  <si>
    <t>163239228pJPN</t>
  </si>
  <si>
    <t>ジエチレングリコール, EO・EG副生</t>
  </si>
  <si>
    <t>163239229pGLO</t>
  </si>
  <si>
    <t>バレリック酸, アジピン酸副生, GLO</t>
  </si>
  <si>
    <t>163239229pJPN</t>
  </si>
  <si>
    <t>バレリック酸, アジピン酸副生</t>
  </si>
  <si>
    <t>163239250pGLO</t>
  </si>
  <si>
    <t>1,4-ブタンジオール, アセチレン, GLO</t>
  </si>
  <si>
    <t>163239250pJPN</t>
  </si>
  <si>
    <t>1,4-ブタンジオール, アセチレン</t>
  </si>
  <si>
    <t>163239251pGLO</t>
  </si>
  <si>
    <t>1,4-ブタンジオール, ブタジエン, GLO</t>
  </si>
  <si>
    <t>163239251pJPN</t>
  </si>
  <si>
    <t>1,4-ブタンジオール, ブタジエン</t>
  </si>
  <si>
    <t>163300000mGLO</t>
  </si>
  <si>
    <t>発酵工業製品, 4桁, GLO</t>
  </si>
  <si>
    <t>163300000mJPN</t>
  </si>
  <si>
    <t>発酵工業製品, 4桁</t>
  </si>
  <si>
    <t>163311000pGLO</t>
  </si>
  <si>
    <t>エチルアルコール, 95% 換算, GLO</t>
  </si>
  <si>
    <t>163311000pJPN</t>
  </si>
  <si>
    <t>エチルアルコール, 95% 換算</t>
  </si>
  <si>
    <t>163311801pJPN</t>
  </si>
  <si>
    <t>エタノールの燃焼エネルギー</t>
  </si>
  <si>
    <t>163319000pGLO</t>
  </si>
  <si>
    <t>その他の発酵製品, GLO</t>
  </si>
  <si>
    <t>163319000pJPN</t>
  </si>
  <si>
    <t>その他の発酵製品</t>
  </si>
  <si>
    <t>163319100pGLO</t>
  </si>
  <si>
    <t>酪酸, アジピン酸副生, GLO</t>
  </si>
  <si>
    <t>163319100pJPN</t>
  </si>
  <si>
    <t>酪酸, アジピン酸副生</t>
  </si>
  <si>
    <t>163319200pGLO</t>
  </si>
  <si>
    <t>くえん酸, 発酵法, GLO</t>
  </si>
  <si>
    <t>163319200pJPN</t>
  </si>
  <si>
    <t>くえん酸, 発酵法</t>
  </si>
  <si>
    <t>163319540rGLO</t>
  </si>
  <si>
    <t>石こう(硫酸石灰) , 出力, リマインダーフロー, GLO</t>
  </si>
  <si>
    <t>163319540rJPN</t>
  </si>
  <si>
    <t>石こう(硫酸石灰) , 出力, リマインダーフロー</t>
  </si>
  <si>
    <t>163400000mGLO</t>
  </si>
  <si>
    <t>環式中間物・合成染料・有機顔料, 4桁, GLO</t>
  </si>
  <si>
    <t>163400000mJPN</t>
  </si>
  <si>
    <t>環式中間物・合成染料・有機顔料, 4桁</t>
  </si>
  <si>
    <t>163411000mGLO</t>
  </si>
  <si>
    <t>テレフタル酸、ジメチルテレフタレート, GLO</t>
  </si>
  <si>
    <t>163411000mJPN</t>
  </si>
  <si>
    <t>テレフタル酸、ジメチルテレフタレート</t>
  </si>
  <si>
    <t>163411101pGLO</t>
  </si>
  <si>
    <t>ジメチルテレフタレート, GLO</t>
  </si>
  <si>
    <t>163411101pJPN</t>
  </si>
  <si>
    <t>ジメチルテレフタレート</t>
  </si>
  <si>
    <t>163411103pGLO</t>
  </si>
  <si>
    <t>テレフタル酸, GLO</t>
  </si>
  <si>
    <t>163411103pJPN</t>
  </si>
  <si>
    <t>テレフタル酸</t>
  </si>
  <si>
    <t>163412000pGLO</t>
  </si>
  <si>
    <t>スチレンモノマー, GLO</t>
  </si>
  <si>
    <t>163412000pJPN</t>
  </si>
  <si>
    <t>スチレンモノマー</t>
  </si>
  <si>
    <t>163413000pGLO</t>
  </si>
  <si>
    <t>トルイレンジイソシアネート (TDI), GLO</t>
  </si>
  <si>
    <t>163413000pJPN</t>
  </si>
  <si>
    <t>トルイレンジイソシアネート (TDI)</t>
  </si>
  <si>
    <t>163414000pGLO</t>
  </si>
  <si>
    <t>カプロラクタム, GLO</t>
  </si>
  <si>
    <t>163414000pJPN</t>
  </si>
  <si>
    <t>カプロラクタム</t>
  </si>
  <si>
    <t>163415000pGLO</t>
  </si>
  <si>
    <t>シクロヘキサン, GLO</t>
  </si>
  <si>
    <t>163415000pJPN</t>
  </si>
  <si>
    <t>シクロヘキサン</t>
  </si>
  <si>
    <t>163415101pGLO</t>
  </si>
  <si>
    <t>シクロヘキサン, アジピン酸副生, GLO</t>
  </si>
  <si>
    <t>163415101pJPN</t>
  </si>
  <si>
    <t>シクロヘキサン, アジピン酸副生</t>
  </si>
  <si>
    <t>163415102pGLO</t>
  </si>
  <si>
    <t>シクロヘキサン, シクロヘキサノールl副生, GLO</t>
  </si>
  <si>
    <t>163415102pJPN</t>
  </si>
  <si>
    <t>シクロヘキサン, シクロヘキサノールl副生</t>
  </si>
  <si>
    <t>163415104pGLO</t>
  </si>
  <si>
    <t>シクロヘキサノン, GLO</t>
  </si>
  <si>
    <t>163415104pJPN</t>
  </si>
  <si>
    <t>シクロヘキサノン</t>
  </si>
  <si>
    <t>163416000pGLO</t>
  </si>
  <si>
    <t>合成石炭酸, GLO</t>
  </si>
  <si>
    <t>163416000pJPN</t>
  </si>
  <si>
    <t>合成石炭酸</t>
  </si>
  <si>
    <t>163417000pGLO</t>
  </si>
  <si>
    <t>アニリン, GLO</t>
  </si>
  <si>
    <t>163417000pJPN</t>
  </si>
  <si>
    <t>アニリン</t>
  </si>
  <si>
    <t>163418000mGLO</t>
  </si>
  <si>
    <t>無水フタル酸, GLO</t>
  </si>
  <si>
    <t>163418000mJPN</t>
  </si>
  <si>
    <t>無水フタル酸</t>
  </si>
  <si>
    <t>163418100pGLO</t>
  </si>
  <si>
    <t>無水フタル酸, o-キシレン, GLO</t>
  </si>
  <si>
    <t>163418100pJPN</t>
  </si>
  <si>
    <t>無水フタル酸, o-キシレン</t>
  </si>
  <si>
    <t>163418200pGLO</t>
  </si>
  <si>
    <t>無水フタル酸, ナフタリン, GLO</t>
  </si>
  <si>
    <t>163418200pJPN</t>
  </si>
  <si>
    <t>無水フタル酸, ナフタリン</t>
  </si>
  <si>
    <t>163421000pGLO</t>
  </si>
  <si>
    <t>ジフェニルメタンジイソシアネート (Ｍ．Ｄ．Ｉ), GLO</t>
  </si>
  <si>
    <t>163421000pJPN</t>
  </si>
  <si>
    <t>ジフェニルメタンジイソシアネート (Ｍ．Ｄ．Ｉ)</t>
  </si>
  <si>
    <t>163429000pGLO</t>
  </si>
  <si>
    <t>その他の環式中間物, GLO</t>
  </si>
  <si>
    <t>163429000pJPN</t>
  </si>
  <si>
    <t>その他の環式中間物</t>
  </si>
  <si>
    <t>163429100pGLO</t>
  </si>
  <si>
    <t>トルイジン, トリレンジイソシアネート副生, GLO</t>
  </si>
  <si>
    <t>163429100pJPN</t>
  </si>
  <si>
    <t>トルイジン, トリレンジイソシアネート副生</t>
  </si>
  <si>
    <t>163429101pGLO</t>
  </si>
  <si>
    <t>ドデシルベンゼン, GLO</t>
  </si>
  <si>
    <t>163429101pJPN</t>
  </si>
  <si>
    <t>ドデシルベンゼン</t>
  </si>
  <si>
    <t>163429102pGLO</t>
  </si>
  <si>
    <t>2,6-ジメチルフェノール, GLO</t>
  </si>
  <si>
    <t>163429102pJPN</t>
  </si>
  <si>
    <t>2,6-ジメチルフェノール</t>
  </si>
  <si>
    <t>163429104pGLO</t>
  </si>
  <si>
    <t>ビスフェノールAジグリシジルエーテル, GLO</t>
  </si>
  <si>
    <t>163429104pJPN</t>
  </si>
  <si>
    <t>ビスフェノールAジグリシジルエーテル</t>
  </si>
  <si>
    <t>163429105pGLO</t>
  </si>
  <si>
    <t>o-ジクロルベンゼン, GLO</t>
  </si>
  <si>
    <t>163429105pJPN</t>
  </si>
  <si>
    <t>o-ジクロルベンゼン</t>
  </si>
  <si>
    <t>163429106pGLO</t>
  </si>
  <si>
    <t>p-ジクロルベンゼン, GLO</t>
  </si>
  <si>
    <t>163429106pJPN</t>
  </si>
  <si>
    <t>p-ジクロルベンゼン</t>
  </si>
  <si>
    <t>163429107pGLO</t>
  </si>
  <si>
    <t>p-メチルスチレン, GLO</t>
  </si>
  <si>
    <t>163429107pJPN</t>
  </si>
  <si>
    <t>p-メチルスチレン</t>
  </si>
  <si>
    <t>163429108pGLO</t>
  </si>
  <si>
    <t>イソフタル酸, GLO</t>
  </si>
  <si>
    <t>163429108pJPN</t>
  </si>
  <si>
    <t>イソフタル酸</t>
  </si>
  <si>
    <t>163429109pGLO</t>
  </si>
  <si>
    <t>エチルベンゼン, GLO</t>
  </si>
  <si>
    <t>163429109pJPN</t>
  </si>
  <si>
    <t>エチルベンゼン</t>
  </si>
  <si>
    <t>163429112pGLO</t>
  </si>
  <si>
    <t>クメン, GLO</t>
  </si>
  <si>
    <t>163429112pJPN</t>
  </si>
  <si>
    <t>クメン</t>
  </si>
  <si>
    <t>163429113pGLO</t>
  </si>
  <si>
    <t>クロマンス, ビスフェノールA副生, GLO</t>
  </si>
  <si>
    <t>163429113pJPN</t>
  </si>
  <si>
    <t>クロマンス, ビスフェノールA副生</t>
  </si>
  <si>
    <t>163429114pGLO</t>
  </si>
  <si>
    <t>サリチル酸, GLO</t>
  </si>
  <si>
    <t>163429114pJPN</t>
  </si>
  <si>
    <t>サリチル酸</t>
  </si>
  <si>
    <t>163429115pGLO</t>
  </si>
  <si>
    <t>ジ-n-ブチルフタレート, GLO</t>
  </si>
  <si>
    <t>163429115pJPN</t>
  </si>
  <si>
    <t>ジ-n-ブチルフタレート</t>
  </si>
  <si>
    <t>163429116pGLO</t>
  </si>
  <si>
    <t>シクロヘキサノール, GLO</t>
  </si>
  <si>
    <t>163429116pJPN</t>
  </si>
  <si>
    <t>シクロヘキサノール</t>
  </si>
  <si>
    <t>163429117pGLO</t>
  </si>
  <si>
    <t>シクロヘキサノール, アジピン酸副生, GLO</t>
  </si>
  <si>
    <t>163429117pJPN</t>
  </si>
  <si>
    <t>シクロヘキサノール, アジピン酸副生</t>
  </si>
  <si>
    <t>163429118pGLO</t>
  </si>
  <si>
    <t>ジニトロトルエン, GLO</t>
  </si>
  <si>
    <t>163429118pJPN</t>
  </si>
  <si>
    <t>ジニトロトルエン</t>
  </si>
  <si>
    <t>163429119pGLO</t>
  </si>
  <si>
    <t>ジフェニルカーボネート, 直接反応法, GLO</t>
  </si>
  <si>
    <t>163429119pJPN</t>
  </si>
  <si>
    <t>ジフェニルカーボネート, 直接反応法</t>
  </si>
  <si>
    <t>163429120pGLO</t>
  </si>
  <si>
    <t>ジフェニルカーボネート, 非ホスゲン法, GLO</t>
  </si>
  <si>
    <t>163429120pJPN</t>
  </si>
  <si>
    <t>ジフェニルカーボネート, 非ホスゲン法</t>
  </si>
  <si>
    <t>163429121pGLO</t>
  </si>
  <si>
    <t>デカブロモジフェニルオキサイド, GLO</t>
  </si>
  <si>
    <t>163429121pJPN</t>
  </si>
  <si>
    <t>デカブロモジフェニルオキサイド</t>
  </si>
  <si>
    <t>163429122pGLO</t>
  </si>
  <si>
    <t>トリエンジアミン, TDI副生, GLO</t>
  </si>
  <si>
    <t>163429122pJPN</t>
  </si>
  <si>
    <t>トリエンジアミン, TDI副生</t>
  </si>
  <si>
    <t>163429123pGLO</t>
  </si>
  <si>
    <t>トリスフェノール, ビスフェノールA副生, GLO</t>
  </si>
  <si>
    <t>163429123pJPN</t>
  </si>
  <si>
    <t>トリスフェノール, ビスフェノールA副生</t>
  </si>
  <si>
    <t>163429124pGLO</t>
  </si>
  <si>
    <t>ノニルフェノール, GLO</t>
  </si>
  <si>
    <t>163429124pJPN</t>
  </si>
  <si>
    <t>ノニルフェノール</t>
  </si>
  <si>
    <t>163429125pGLO</t>
  </si>
  <si>
    <t>ノニルフェノールエトキシレート, GLO</t>
  </si>
  <si>
    <t>163429125pJPN</t>
  </si>
  <si>
    <t>ノニルフェノールエトキシレート</t>
  </si>
  <si>
    <t>163429126pGLO</t>
  </si>
  <si>
    <t>ハイドロキノン, 液相空気酸化, GLO</t>
  </si>
  <si>
    <t>163429126pJPN</t>
  </si>
  <si>
    <t>ハイドロキノン, 液相空気酸化</t>
  </si>
  <si>
    <t>163429127pGLO</t>
  </si>
  <si>
    <t>ハイドロキノン, 過酸化物分解, GLO</t>
  </si>
  <si>
    <t>163429127pJPN</t>
  </si>
  <si>
    <t>ハイドロキノン, 過酸化物分解</t>
  </si>
  <si>
    <t>163429128pGLO</t>
  </si>
  <si>
    <t>パラ-tert-ブチルフェノール, GLO</t>
  </si>
  <si>
    <t>163429128pJPN</t>
  </si>
  <si>
    <t>パラ-tert-ブチルフェノール</t>
  </si>
  <si>
    <t>163429130pGLO</t>
  </si>
  <si>
    <t>ビスフェノールA, GLO</t>
  </si>
  <si>
    <t>163429130pJPN</t>
  </si>
  <si>
    <t>ビスフェノールA</t>
  </si>
  <si>
    <t>163429131pGLO</t>
  </si>
  <si>
    <t>ピリジン, GLO</t>
  </si>
  <si>
    <t>163429131pJPN</t>
  </si>
  <si>
    <t>ピリジン</t>
  </si>
  <si>
    <t>163429132pGLO</t>
  </si>
  <si>
    <t>フタル酸ジオクチル, GLO</t>
  </si>
  <si>
    <t>163429132pJPN</t>
  </si>
  <si>
    <t>フタル酸ジオクチル</t>
  </si>
  <si>
    <t>163429133pGLO</t>
  </si>
  <si>
    <t>ヘビーアミン, HMDA副生, GLO</t>
  </si>
  <si>
    <t>163429133pJPN</t>
  </si>
  <si>
    <t>ヘビーアミン, HMDA副生</t>
  </si>
  <si>
    <t>163429135pGLO</t>
  </si>
  <si>
    <t>ポリメチレンポリフェニルポリイソシアネート (PMPPI), GLO</t>
  </si>
  <si>
    <t>163429135pJPN</t>
  </si>
  <si>
    <t>ポリメチレンポリフェニルポリイソシアネート (PMPPI)</t>
  </si>
  <si>
    <t>163429136pGLO</t>
  </si>
  <si>
    <t>モノクロルベンゼン, GLO</t>
  </si>
  <si>
    <t>163429136pJPN</t>
  </si>
  <si>
    <t>モノクロルベンゼン</t>
  </si>
  <si>
    <t>163429137pGLO</t>
  </si>
  <si>
    <t>安息香酸, GLO</t>
  </si>
  <si>
    <t>163429137pJPN</t>
  </si>
  <si>
    <t>安息香酸</t>
  </si>
  <si>
    <t>163429138pGLO</t>
  </si>
  <si>
    <t>混合ルチジン, ピリジン副生, GLO</t>
  </si>
  <si>
    <t>163429138pJPN</t>
  </si>
  <si>
    <t>混合ルチジン, ピリジン副生</t>
  </si>
  <si>
    <t>163429139pGLO</t>
  </si>
  <si>
    <t>ニトロベンゼン, GLO</t>
  </si>
  <si>
    <t>163429139pJPN</t>
  </si>
  <si>
    <t>ニトロベンゼン</t>
  </si>
  <si>
    <t>163429140pGLO</t>
  </si>
  <si>
    <t>トリスノニルフェニルフォスファイト, GLO</t>
  </si>
  <si>
    <t>163429140pJPN</t>
  </si>
  <si>
    <t>トリスノニルフェニルフォスファイト</t>
  </si>
  <si>
    <t>163429141pGLO</t>
  </si>
  <si>
    <t>ヘキサメチレンテトラミン, GLO</t>
  </si>
  <si>
    <t>163429141pJPN</t>
  </si>
  <si>
    <t>ヘキサメチレンテトラミン</t>
  </si>
  <si>
    <t>163429142pGLO</t>
  </si>
  <si>
    <t>3-ピコリン, ピリジン副生, GLO</t>
  </si>
  <si>
    <t>163429142pJPN</t>
  </si>
  <si>
    <t>3-ピコリン, ピリジン副生</t>
  </si>
  <si>
    <t>163429201pGLO</t>
  </si>
  <si>
    <t>サリチル酸メチル, GLO</t>
  </si>
  <si>
    <t>163429201pJPN</t>
  </si>
  <si>
    <t>サリチル酸メチル</t>
  </si>
  <si>
    <t>163429250pGLO</t>
  </si>
  <si>
    <t>メタジイソプロピルベンゼン, GLO</t>
  </si>
  <si>
    <t>163429250pJPN</t>
  </si>
  <si>
    <t>メタジイソプロピルベンゼン</t>
  </si>
  <si>
    <t>163429251pGLO</t>
  </si>
  <si>
    <t>レゾルシン, GLO</t>
  </si>
  <si>
    <t>163429251pJPN</t>
  </si>
  <si>
    <t>レゾルシン</t>
  </si>
  <si>
    <t>163429252pGLO</t>
  </si>
  <si>
    <t>1,3-フェニレンビス（ジキシレニル）ホスフェート, GLO</t>
  </si>
  <si>
    <t>163429252pJPN</t>
  </si>
  <si>
    <t>1,3-フェニレンビス（ジキシレニル）ホスフェート</t>
  </si>
  <si>
    <t>163429540rGLO</t>
  </si>
  <si>
    <t>ポリエチルベンゼン, 出力, リマインダーフロー, GLO</t>
  </si>
  <si>
    <t>163429540rJPN</t>
  </si>
  <si>
    <t>ポリエチルベンゼン, 出力, リマインダーフロー</t>
  </si>
  <si>
    <t>163429541rGLO</t>
  </si>
  <si>
    <t>重油, 出力, リマインダーフロー, GLO</t>
  </si>
  <si>
    <t>163429541rJPN</t>
  </si>
  <si>
    <t>重油, 出力, リマインダーフロー</t>
  </si>
  <si>
    <t>163431000pGLO</t>
  </si>
  <si>
    <t>直接染料, GLO</t>
  </si>
  <si>
    <t>163431000pJPN</t>
  </si>
  <si>
    <t>直接染料</t>
  </si>
  <si>
    <t>163432000pGLO</t>
  </si>
  <si>
    <t>分散性染料, GLO</t>
  </si>
  <si>
    <t>163432000pJPN</t>
  </si>
  <si>
    <t>分散性染料</t>
  </si>
  <si>
    <t>163439000pGLO</t>
  </si>
  <si>
    <t>その他の合成染料, GLO</t>
  </si>
  <si>
    <t>163439000pJPN</t>
  </si>
  <si>
    <t>その他の合成染料</t>
  </si>
  <si>
    <t>163441000pGLO</t>
  </si>
  <si>
    <t>ピグメントレジンカラー, GLO</t>
  </si>
  <si>
    <t>163441000pJPN</t>
  </si>
  <si>
    <t>ピグメントレジンカラー</t>
  </si>
  <si>
    <t>163442000pGLO</t>
  </si>
  <si>
    <t>レーキ, GLO</t>
  </si>
  <si>
    <t>163442000pJPN</t>
  </si>
  <si>
    <t>レーキ</t>
  </si>
  <si>
    <t>163500000mGLO</t>
  </si>
  <si>
    <t>プラスチック, 4桁, GLO</t>
  </si>
  <si>
    <t>163500000mJPN</t>
  </si>
  <si>
    <t>プラスチック, 4桁</t>
  </si>
  <si>
    <t>163511000pGLO</t>
  </si>
  <si>
    <t>フェノール樹脂, GLO</t>
  </si>
  <si>
    <t>163511000pJPN</t>
  </si>
  <si>
    <t>フェノール樹脂</t>
  </si>
  <si>
    <t>163512000pGLO</t>
  </si>
  <si>
    <t>尿素樹脂, シロップ 100% 換算, GLO</t>
  </si>
  <si>
    <t>163512000pJPN</t>
  </si>
  <si>
    <t>尿素樹脂, シロップ 100% 換算</t>
  </si>
  <si>
    <t>163513000pGLO</t>
  </si>
  <si>
    <t>メラミン樹脂, GLO</t>
  </si>
  <si>
    <t>163513000pJPN</t>
  </si>
  <si>
    <t>メラミン樹脂</t>
  </si>
  <si>
    <t>163514000pGLO</t>
  </si>
  <si>
    <t>不飽和ポリエステル樹脂, GLO</t>
  </si>
  <si>
    <t>163514000pJPN</t>
  </si>
  <si>
    <t>不飽和ポリエステル樹脂</t>
  </si>
  <si>
    <t>163515000pGLO</t>
  </si>
  <si>
    <t>アルキド樹脂, GLO</t>
  </si>
  <si>
    <t>163515000pJPN</t>
  </si>
  <si>
    <t>アルキド樹脂</t>
  </si>
  <si>
    <t>163515200pGLO</t>
  </si>
  <si>
    <t>短油アルキド樹脂, GLO</t>
  </si>
  <si>
    <t>163515200pJPN</t>
  </si>
  <si>
    <t>短油アルキド樹脂</t>
  </si>
  <si>
    <t>163516000mGLO</t>
  </si>
  <si>
    <t>ポリエチレン, GLO</t>
  </si>
  <si>
    <t>163516000mJPN</t>
  </si>
  <si>
    <t>ポリエチレン</t>
  </si>
  <si>
    <t>163516100pGLO</t>
  </si>
  <si>
    <t>高密度ポリエチレン (HDPE), GLO</t>
  </si>
  <si>
    <t>163516100pJPN</t>
  </si>
  <si>
    <t>高密度ポリエチレン (HDPE)</t>
  </si>
  <si>
    <t>163516102pGLO</t>
  </si>
  <si>
    <t>低密度ポリエチレン, GLO</t>
  </si>
  <si>
    <t>163516102pJPN</t>
  </si>
  <si>
    <t>低密度ポリエチレン</t>
  </si>
  <si>
    <t>163517000mGLO</t>
  </si>
  <si>
    <t>ポリスチレン, GLO</t>
  </si>
  <si>
    <t>163517000mJPN</t>
  </si>
  <si>
    <t>ポリスチレン</t>
  </si>
  <si>
    <t>163517100pGLO</t>
  </si>
  <si>
    <t>アクリロニトリルスチレン樹脂, GLO</t>
  </si>
  <si>
    <t>163517100pJPN</t>
  </si>
  <si>
    <t>アクリロニトリルスチレン樹脂</t>
  </si>
  <si>
    <t>163517102pGLO</t>
  </si>
  <si>
    <t>ポリスチレン, 一般用, GLO</t>
  </si>
  <si>
    <t>163517102pJPN</t>
  </si>
  <si>
    <t>ポリスチレン, 一般用</t>
  </si>
  <si>
    <t>163517103pGLO</t>
  </si>
  <si>
    <t>ポリスチレン, 耐衝撃性, GLO</t>
  </si>
  <si>
    <t>163517103pJPN</t>
  </si>
  <si>
    <t>ポリスチレン, 耐衝撃性</t>
  </si>
  <si>
    <t>163517104pGLO</t>
  </si>
  <si>
    <t>ポリスチレン, 難燃性, GLO</t>
  </si>
  <si>
    <t>163517104pJPN</t>
  </si>
  <si>
    <t>ポリスチレン, 難燃性</t>
  </si>
  <si>
    <t>163517105pGLO</t>
  </si>
  <si>
    <t>発泡ポリスチレン (EPS), GLO</t>
  </si>
  <si>
    <t>163517105pJPN</t>
  </si>
  <si>
    <t>発泡ポリスチレン (EPS)</t>
  </si>
  <si>
    <t>163517106pGLO</t>
  </si>
  <si>
    <t>ABS樹脂, GLO</t>
  </si>
  <si>
    <t>163517106pJPN</t>
  </si>
  <si>
    <t>ABS樹脂</t>
  </si>
  <si>
    <t>163517107pGLO</t>
  </si>
  <si>
    <t>ABS樹脂, 難燃性, GLO</t>
  </si>
  <si>
    <t>163517107pJPN</t>
  </si>
  <si>
    <t>ABS樹脂, 難燃性</t>
  </si>
  <si>
    <t>163518000pGLO</t>
  </si>
  <si>
    <t>ポリプロピレン, GLO</t>
  </si>
  <si>
    <t>163518000pJPN</t>
  </si>
  <si>
    <t>ポリプロピレン</t>
  </si>
  <si>
    <t>163521000pGLO</t>
  </si>
  <si>
    <t>塩化ビニル樹脂, GLO</t>
  </si>
  <si>
    <t>163521000pJPN</t>
  </si>
  <si>
    <t>塩化ビニル樹脂</t>
  </si>
  <si>
    <t>163522000pGLO</t>
  </si>
  <si>
    <t>メタクリル樹脂, GLO</t>
  </si>
  <si>
    <t>163522000pJPN</t>
  </si>
  <si>
    <t>メタクリル樹脂</t>
  </si>
  <si>
    <t>163523000pGLO</t>
  </si>
  <si>
    <t>ポリビニルアルコール, GLO</t>
  </si>
  <si>
    <t>163523000pJPN</t>
  </si>
  <si>
    <t>ポリビニルアルコール</t>
  </si>
  <si>
    <t>163524000pGLO</t>
  </si>
  <si>
    <t>ポリアミド系樹脂, GLO</t>
  </si>
  <si>
    <t>163524000pJPN</t>
  </si>
  <si>
    <t>ポリアミド系樹脂</t>
  </si>
  <si>
    <t>163524100pGLO</t>
  </si>
  <si>
    <t>ナイロン6, GLO</t>
  </si>
  <si>
    <t>163524100pJPN</t>
  </si>
  <si>
    <t>ナイロン6</t>
  </si>
  <si>
    <t>163525000pGLO</t>
  </si>
  <si>
    <t>ふっ素樹脂, GLO</t>
  </si>
  <si>
    <t>163525000pJPN</t>
  </si>
  <si>
    <t>ふっ素樹脂</t>
  </si>
  <si>
    <t>163525100pGLO</t>
  </si>
  <si>
    <t>ポリテトラフルオロエチレン, GLO</t>
  </si>
  <si>
    <t>163525100pJPN</t>
  </si>
  <si>
    <t>ポリテトラフルオロエチレン</t>
  </si>
  <si>
    <t>163526000pGLO</t>
  </si>
  <si>
    <t>ポリエチレンテレフタレート, GLO</t>
  </si>
  <si>
    <t>163526000pJPN</t>
  </si>
  <si>
    <t>ポリエチレンテレフタレート</t>
  </si>
  <si>
    <t>163527000pGLO</t>
  </si>
  <si>
    <t>エポキシ樹脂, GLO</t>
  </si>
  <si>
    <t>163527000pJPN</t>
  </si>
  <si>
    <t>エポキシ樹脂</t>
  </si>
  <si>
    <t>163528000mGLO</t>
  </si>
  <si>
    <t>ポリカーボネート, GLO</t>
  </si>
  <si>
    <t>163528000mJPN</t>
  </si>
  <si>
    <t>ポリカーボネート</t>
  </si>
  <si>
    <t>163528200pGLO</t>
  </si>
  <si>
    <t>ポリカーボネート, 界面重合法, GLO</t>
  </si>
  <si>
    <t>163528200pJPN</t>
  </si>
  <si>
    <t>ポリカーボネート, 界面重合法</t>
  </si>
  <si>
    <t>163528201pGLO</t>
  </si>
  <si>
    <t>ポリカーボネート, エステル交換法, GLO</t>
  </si>
  <si>
    <t>163528201pJPN</t>
  </si>
  <si>
    <t>ポリカーボネート, エステル交換法</t>
  </si>
  <si>
    <t>163529000pGLO</t>
  </si>
  <si>
    <t>その他のプラスチック, GLO</t>
  </si>
  <si>
    <t>163529000pJPN</t>
  </si>
  <si>
    <t>その他のプラスチック</t>
  </si>
  <si>
    <t>163529100pGLO</t>
  </si>
  <si>
    <t>イソブチルエーテルメラミン樹脂, GLO</t>
  </si>
  <si>
    <t>163529100pJPN</t>
  </si>
  <si>
    <t>イソブチルエーテルメラミン樹脂</t>
  </si>
  <si>
    <t>163529101pGLO</t>
  </si>
  <si>
    <t>n-ブチルエーテルメラミン樹脂, GLO</t>
  </si>
  <si>
    <t>163529101pJPN</t>
  </si>
  <si>
    <t>n-ブチルエーテルメラミン樹脂</t>
  </si>
  <si>
    <t>163529102pGLO</t>
  </si>
  <si>
    <t>MBS樹脂, GLO</t>
  </si>
  <si>
    <t>163529102pJPN</t>
  </si>
  <si>
    <t>MBS樹脂</t>
  </si>
  <si>
    <t>163529103pGLO</t>
  </si>
  <si>
    <t>アイオノマー樹脂, GLO</t>
  </si>
  <si>
    <t>163529103pJPN</t>
  </si>
  <si>
    <t>アイオノマー樹脂</t>
  </si>
  <si>
    <t>163529104pGLO</t>
  </si>
  <si>
    <t>ヘキセンコポリマー, GLO</t>
  </si>
  <si>
    <t>163529104pJPN</t>
  </si>
  <si>
    <t>ヘキセンコポリマー</t>
  </si>
  <si>
    <t>163529105pGLO</t>
  </si>
  <si>
    <t>ポリイミド, GLO</t>
  </si>
  <si>
    <t>163529105pJPN</t>
  </si>
  <si>
    <t>ポリイミド</t>
  </si>
  <si>
    <t>163529106pGLO</t>
  </si>
  <si>
    <t>ポリブチレンテレフタレート, GLO</t>
  </si>
  <si>
    <t>163529106pJPN</t>
  </si>
  <si>
    <t>ポリブチレンテレフタレート</t>
  </si>
  <si>
    <t>163529107pGLO</t>
  </si>
  <si>
    <t>ポリ1-ブテン, GLO</t>
  </si>
  <si>
    <t>163529107pJPN</t>
  </si>
  <si>
    <t>ポリ1-ブテン</t>
  </si>
  <si>
    <t>163529108pGLO</t>
  </si>
  <si>
    <t>ポリメチルペンテン, GLO</t>
  </si>
  <si>
    <t>163529108pJPN</t>
  </si>
  <si>
    <t>ポリメチルペンテン</t>
  </si>
  <si>
    <t>163529109pGLO</t>
  </si>
  <si>
    <t>塩化ビニリデン樹脂, GLO</t>
  </si>
  <si>
    <t>163529109pJPN</t>
  </si>
  <si>
    <t>塩化ビニリデン樹脂</t>
  </si>
  <si>
    <t>163529113pGLO</t>
  </si>
  <si>
    <t>変性ポリフェニレンエーテル樹脂, GLO</t>
  </si>
  <si>
    <t>163529113pJPN</t>
  </si>
  <si>
    <t>変性ポリフェニレンエーテル樹脂</t>
  </si>
  <si>
    <t>163529114pGLO</t>
  </si>
  <si>
    <t>ポリアクリロニトリル, GLO</t>
  </si>
  <si>
    <t>163529114pJPN</t>
  </si>
  <si>
    <t>ポリアクリロニトリル</t>
  </si>
  <si>
    <t>163529115pGLO</t>
  </si>
  <si>
    <t>ポリフェニレンエーテル樹脂, GLO</t>
  </si>
  <si>
    <t>163529115pJPN</t>
  </si>
  <si>
    <t>ポリフェニレンエーテル樹脂</t>
  </si>
  <si>
    <t>163529116pGLO</t>
  </si>
  <si>
    <t>ポリフェニレンサルファイド, GLO</t>
  </si>
  <si>
    <t>163529116pJPN</t>
  </si>
  <si>
    <t>ポリフェニレンサルファイド</t>
  </si>
  <si>
    <t>163529117pGLO</t>
  </si>
  <si>
    <t>エチレン酢酸ビニル共重合体, GLO</t>
  </si>
  <si>
    <t>163529117pJPN</t>
  </si>
  <si>
    <t>エチレン酢酸ビニル共重合体</t>
  </si>
  <si>
    <t>163529118pGLO</t>
  </si>
  <si>
    <t>エチレン・アクリル酸メチル共重合体, GLO</t>
  </si>
  <si>
    <t>163529118pJPN</t>
  </si>
  <si>
    <t>エチレン・アクリル酸メチル共重合体</t>
  </si>
  <si>
    <t>163529119pGLO</t>
  </si>
  <si>
    <t>ポリアセタール, GLO</t>
  </si>
  <si>
    <t>163529119pJPN</t>
  </si>
  <si>
    <t>ポリアセタール</t>
  </si>
  <si>
    <t>163529120pGLO</t>
  </si>
  <si>
    <t>ポリ酢酸ビニル, GLO</t>
  </si>
  <si>
    <t>163529120pJPN</t>
  </si>
  <si>
    <t>ポリ酢酸ビニル</t>
  </si>
  <si>
    <t>163529200pGLO</t>
  </si>
  <si>
    <t>ポリジメチルシロキサン, GLO</t>
  </si>
  <si>
    <t>163529200pJPN</t>
  </si>
  <si>
    <t>ポリジメチルシロキサン</t>
  </si>
  <si>
    <t>163529201pGLO</t>
  </si>
  <si>
    <t>シリコーンゴム, コンパウンド, GLO</t>
  </si>
  <si>
    <t>163529201pJPN</t>
  </si>
  <si>
    <t>シリコーンゴム, コンパウンド</t>
  </si>
  <si>
    <t>163600000mGLO</t>
  </si>
  <si>
    <t>合成ゴム, 4桁, GLO</t>
  </si>
  <si>
    <t>163600000mJPN</t>
  </si>
  <si>
    <t>合成ゴム, 4桁</t>
  </si>
  <si>
    <t>163611000pGLO</t>
  </si>
  <si>
    <t>合成ゴム (合成ラテックスを含む), GLO</t>
  </si>
  <si>
    <t>163611000pJPN</t>
  </si>
  <si>
    <t>合成ゴム (合成ラテックスを含む)</t>
  </si>
  <si>
    <t>163611100pGLO</t>
  </si>
  <si>
    <t>ポリブタジエン, GLO</t>
  </si>
  <si>
    <t>163611100pJPN</t>
  </si>
  <si>
    <t>ポリブタジエン</t>
  </si>
  <si>
    <t>163611101pGLO</t>
  </si>
  <si>
    <t>ブチルゴム, GLO</t>
  </si>
  <si>
    <t>163611101pJPN</t>
  </si>
  <si>
    <t>ブチルゴム</t>
  </si>
  <si>
    <t>163611102pGLO</t>
  </si>
  <si>
    <t>エチレン・プロピレン・ジエンターポリマー, GLO</t>
  </si>
  <si>
    <t>163611102pJPN</t>
  </si>
  <si>
    <t>エチレン・プロピレン・ジエンターポリマー</t>
  </si>
  <si>
    <t>163611103pGLO</t>
  </si>
  <si>
    <t>クロロプレンゴム, ブタジエン, GLO</t>
  </si>
  <si>
    <t>163611103pJPN</t>
  </si>
  <si>
    <t>クロロプレンゴム, ブタジエン</t>
  </si>
  <si>
    <t>163611104pGLO</t>
  </si>
  <si>
    <t>スチレンブタジエンゴム, GLO</t>
  </si>
  <si>
    <t>163611104pJPN</t>
  </si>
  <si>
    <t>スチレンブタジエンゴム</t>
  </si>
  <si>
    <t>163611105pGLO</t>
  </si>
  <si>
    <t>ブタジエンゴムラテックス, GLO</t>
  </si>
  <si>
    <t>163611105pJPN</t>
  </si>
  <si>
    <t>ブタジエンゴムラテックス</t>
  </si>
  <si>
    <t>163611200pGLO</t>
  </si>
  <si>
    <t>クロロプレンゴム, アセチレン, GLO</t>
  </si>
  <si>
    <t>163611200pJPN</t>
  </si>
  <si>
    <t>クロロプレンゴム, アセチレン</t>
  </si>
  <si>
    <t>163900000mGLO</t>
  </si>
  <si>
    <t>その他の有機化学工業製品, 4桁, GLO</t>
  </si>
  <si>
    <t>163900000mJPN</t>
  </si>
  <si>
    <t>その他の有機化学工業製品, 4桁</t>
  </si>
  <si>
    <t>163911000pGLO</t>
  </si>
  <si>
    <t>ホルマリン, 37%, GLO</t>
  </si>
  <si>
    <t>163911000pJPN</t>
  </si>
  <si>
    <t>ホルマリン, 37%</t>
  </si>
  <si>
    <t>163912000mGLO</t>
  </si>
  <si>
    <t>クロロフルオロメタン、クロロフルオロエタン (フロン), GLO</t>
  </si>
  <si>
    <t>163912000mJPN</t>
  </si>
  <si>
    <t>クロロフルオロメタン、クロロフルオロエタン (フロン)</t>
  </si>
  <si>
    <t>163912100pGLO</t>
  </si>
  <si>
    <t>トリクロロフルオロメタン, GLO</t>
  </si>
  <si>
    <t>163912100pJPN</t>
  </si>
  <si>
    <t>トリクロロフルオロメタン</t>
  </si>
  <si>
    <t>163912103pGLO</t>
  </si>
  <si>
    <t>ジクロロジフルオロメタン, トリクロロフルオロメタン副生, GLO</t>
  </si>
  <si>
    <t>163912103pJPN</t>
  </si>
  <si>
    <t>ジクロロジフルオロメタン, トリクロロフルオロメタン副生</t>
  </si>
  <si>
    <t>163912104pGLO</t>
  </si>
  <si>
    <t>1,1,1,2-テトラフルオロエタン, GLO</t>
  </si>
  <si>
    <t>163912104pJPN</t>
  </si>
  <si>
    <t>1,1,1,2-テトラフルオロエタン</t>
  </si>
  <si>
    <t>163912105pGLO</t>
  </si>
  <si>
    <t>1,1-ジクロロ-1-フルオロエタン, GLO</t>
  </si>
  <si>
    <t>163912105pJPN</t>
  </si>
  <si>
    <t>1,1-ジクロロ-1-フルオロエタン</t>
  </si>
  <si>
    <t>163912106pGLO</t>
  </si>
  <si>
    <t>1,1,1,3,3-ペンタフルオロプロパン, GLO</t>
  </si>
  <si>
    <t>163912106pJPN</t>
  </si>
  <si>
    <t>1,1,1,3,3-ペンタフルオロプロパン</t>
  </si>
  <si>
    <t>163912107pGLO</t>
  </si>
  <si>
    <t>クロロジフルオロメタン, GLO</t>
  </si>
  <si>
    <t>163912107pJPN</t>
  </si>
  <si>
    <t>クロロジフルオロメタン</t>
  </si>
  <si>
    <t>163919000pGLO</t>
  </si>
  <si>
    <t>その他のメタン誘導品, GLO</t>
  </si>
  <si>
    <t>163919000pJPN</t>
  </si>
  <si>
    <t>その他のメタン誘導品</t>
  </si>
  <si>
    <t>163919100pGLO</t>
  </si>
  <si>
    <t>メタノール, GLO</t>
  </si>
  <si>
    <t>163919100pJPN</t>
  </si>
  <si>
    <t>メタノール</t>
  </si>
  <si>
    <t>163919102pGLO</t>
  </si>
  <si>
    <t>メタノール, PBT副生, GLO</t>
  </si>
  <si>
    <t>163919102pJPN</t>
  </si>
  <si>
    <t>メタノール, PBT副生</t>
  </si>
  <si>
    <t>163919103pGLO</t>
  </si>
  <si>
    <t>メタノール, PMPPI副生, GLO</t>
  </si>
  <si>
    <t>163919103pJPN</t>
  </si>
  <si>
    <t>メタノール, PMPPI副生</t>
  </si>
  <si>
    <t>163919105pGLO</t>
  </si>
  <si>
    <t>四塩化炭素, GLO</t>
  </si>
  <si>
    <t>163919105pJPN</t>
  </si>
  <si>
    <t>四塩化炭素</t>
  </si>
  <si>
    <t>163919106pGLO</t>
  </si>
  <si>
    <t>塩化メチレン, 四塩化炭素副生, GLO</t>
  </si>
  <si>
    <t>163919106pJPN</t>
  </si>
  <si>
    <t>塩化メチレン, 四塩化炭素副生</t>
  </si>
  <si>
    <t>163919107pGLO</t>
  </si>
  <si>
    <t>塩化メチル, 四塩化炭素副生, GLO</t>
  </si>
  <si>
    <t>163919107pJPN</t>
  </si>
  <si>
    <t>塩化メチル, 四塩化炭素副生</t>
  </si>
  <si>
    <t>163919108pGLO</t>
  </si>
  <si>
    <t>メタン, シクロヘキサン副生, GLO</t>
  </si>
  <si>
    <t>163919108pJPN</t>
  </si>
  <si>
    <t>メタン, シクロヘキサン副生</t>
  </si>
  <si>
    <t>163919109pGLO</t>
  </si>
  <si>
    <t>メタン, ビスフェノールA副生, GLO</t>
  </si>
  <si>
    <t>163919109pJPN</t>
  </si>
  <si>
    <t>メタン, ビスフェノールA副生</t>
  </si>
  <si>
    <t>163919110pGLO</t>
  </si>
  <si>
    <t>メタン, ピッチ系炭素繊維副生, GLO</t>
  </si>
  <si>
    <t>163919110pJPN</t>
  </si>
  <si>
    <t>メタン, ピッチ系炭素繊維副生</t>
  </si>
  <si>
    <t>163919111pGLO</t>
  </si>
  <si>
    <t>メタンリッチガス, ナフサ分解, GLO</t>
  </si>
  <si>
    <t>163919111pJPN</t>
  </si>
  <si>
    <t>メタンリッチガス, ナフサ分解</t>
  </si>
  <si>
    <t>163919112pGLO</t>
  </si>
  <si>
    <t>モノメチルアミン, GLO</t>
  </si>
  <si>
    <t>163919112pJPN</t>
  </si>
  <si>
    <t>モノメチルアミン</t>
  </si>
  <si>
    <t>163919113pGLO</t>
  </si>
  <si>
    <t>ジメチルアミン, GLO</t>
  </si>
  <si>
    <t>163919113pJPN</t>
  </si>
  <si>
    <t>ジメチルアミン</t>
  </si>
  <si>
    <t>163919114pGLO</t>
  </si>
  <si>
    <t>ジメチルエーテル, GLO</t>
  </si>
  <si>
    <t>163919114pJPN</t>
  </si>
  <si>
    <t>ジメチルエーテル</t>
  </si>
  <si>
    <t>163919115pGLO</t>
  </si>
  <si>
    <t>ジメチルスルホキサイド (DMSO), GLO</t>
  </si>
  <si>
    <t>163919115pJPN</t>
  </si>
  <si>
    <t>ジメチルスルホキサイド (DMSO)</t>
  </si>
  <si>
    <t>163919116pGLO</t>
  </si>
  <si>
    <t>ジメチルフォルムアミド (DMF), GLO</t>
  </si>
  <si>
    <t>163919116pJPN</t>
  </si>
  <si>
    <t>ジメチルフォルムアミド (DMF)</t>
  </si>
  <si>
    <t>163919801pJPN</t>
  </si>
  <si>
    <t>メタノールの燃焼エネルギー</t>
  </si>
  <si>
    <t>163919802pJPN</t>
  </si>
  <si>
    <t>ジメチルエーテルの燃焼エネルギー</t>
  </si>
  <si>
    <t>163919803pJPN</t>
  </si>
  <si>
    <t>メタンの燃焼エネルギー</t>
  </si>
  <si>
    <t>163921000pGLO</t>
  </si>
  <si>
    <t>クレオソート油, GLO</t>
  </si>
  <si>
    <t>163921000pJPN</t>
  </si>
  <si>
    <t>クレオソート油</t>
  </si>
  <si>
    <t>163922000pGLO</t>
  </si>
  <si>
    <t>ピッチ, GLO</t>
  </si>
  <si>
    <t>163922000pJPN</t>
  </si>
  <si>
    <t>ピッチ</t>
  </si>
  <si>
    <t>163923000pGLO</t>
  </si>
  <si>
    <t>副生硫酸アンモニウム, GLO</t>
  </si>
  <si>
    <t>163923000pJPN</t>
  </si>
  <si>
    <t>副生硫酸アンモニウム</t>
  </si>
  <si>
    <t>163929000pGLO</t>
  </si>
  <si>
    <t>その他のコールタール製品, GLO</t>
  </si>
  <si>
    <t>163929000pJPN</t>
  </si>
  <si>
    <t>その他のコールタール製品</t>
  </si>
  <si>
    <t>163929100pGLO</t>
  </si>
  <si>
    <t>C4ラフィネート, MTBE副生, GLO</t>
  </si>
  <si>
    <t>163929100pJPN</t>
  </si>
  <si>
    <t>C4ラフィネート, MTBE副生</t>
  </si>
  <si>
    <t>163929102pGLO</t>
  </si>
  <si>
    <t>C4混合物バージ, SBA副生, GLO</t>
  </si>
  <si>
    <t>163929102pJPN</t>
  </si>
  <si>
    <t>C4混合物バージ, SBA副生</t>
  </si>
  <si>
    <t>163929106pGLO</t>
  </si>
  <si>
    <t>C5副生成物, イソブタン副生, GLO</t>
  </si>
  <si>
    <t>163929106pJPN</t>
  </si>
  <si>
    <t>C5副生成物, イソブタン副生</t>
  </si>
  <si>
    <t>163929107pGLO</t>
  </si>
  <si>
    <t>C6オレフィン, 4-メチルペンテン-1副生, GLO</t>
  </si>
  <si>
    <t>163929107pJPN</t>
  </si>
  <si>
    <t>C6オレフィン, 4-メチルペンテン-1副生</t>
  </si>
  <si>
    <t>163929108pGLO</t>
  </si>
  <si>
    <t>C6パラフィン, 石油化学系BTX分離副生, GLO</t>
  </si>
  <si>
    <t>163929108pJPN</t>
  </si>
  <si>
    <t>C6パラフィン, 石油化学系BTX分離副生</t>
  </si>
  <si>
    <t>163929109pGLO</t>
  </si>
  <si>
    <t>C6パラフィン, 石油精製系BTX分離副生, GLO</t>
  </si>
  <si>
    <t>163929109pJPN</t>
  </si>
  <si>
    <t>C6パラフィン, 石油精製系BTX分離副生</t>
  </si>
  <si>
    <t>163929112pGLO</t>
  </si>
  <si>
    <t>C6-C7, シクロヘキサン副生, GLO</t>
  </si>
  <si>
    <t>163929112pJPN</t>
  </si>
  <si>
    <t>C6-C7, シクロヘキサン副生</t>
  </si>
  <si>
    <t>163929113pGLO</t>
  </si>
  <si>
    <t>C7パラフィン, 石油化学系BTX分離副生, GLO</t>
  </si>
  <si>
    <t>163929113pJPN</t>
  </si>
  <si>
    <t>C7パラフィン, 石油化学系BTX分離副生</t>
  </si>
  <si>
    <t>163929114pGLO</t>
  </si>
  <si>
    <t>C7パラフィン, 石油精製系BTX分離副生, GLO</t>
  </si>
  <si>
    <t>163929114pJPN</t>
  </si>
  <si>
    <t>C7パラフィン, 石油精製系BTX分離副生</t>
  </si>
  <si>
    <t>163929117pGLO</t>
  </si>
  <si>
    <t>C8パラフィン, 石油化学系BTX分離副生, GLO</t>
  </si>
  <si>
    <t>163929117pJPN</t>
  </si>
  <si>
    <t>C8パラフィン, 石油化学系BTX分離副生</t>
  </si>
  <si>
    <t>163929118pGLO</t>
  </si>
  <si>
    <t>C8パラフィン, 石油精製系BTX分離副生, GLO</t>
  </si>
  <si>
    <t>163929118pJPN</t>
  </si>
  <si>
    <t>C8パラフィン, 石油精製系BTX分離副生</t>
  </si>
  <si>
    <t>163929120pGLO</t>
  </si>
  <si>
    <t>ナフタレン油, オイルコークス副生, GLO</t>
  </si>
  <si>
    <t>163929120pJPN</t>
  </si>
  <si>
    <t>ナフタレン油, オイルコークス副生</t>
  </si>
  <si>
    <t>163929122pGLO</t>
  </si>
  <si>
    <t>m-クレゾール, GLO</t>
  </si>
  <si>
    <t>163929122pJPN</t>
  </si>
  <si>
    <t>m-クレゾール</t>
  </si>
  <si>
    <t>163929123pGLO</t>
  </si>
  <si>
    <t>p-クレゾール, GLO</t>
  </si>
  <si>
    <t>163929123pJPN</t>
  </si>
  <si>
    <t>p-クレゾール</t>
  </si>
  <si>
    <t>163929124pGLO</t>
  </si>
  <si>
    <t>C6, パラキシレン副産物, GLO</t>
  </si>
  <si>
    <t>163929124pJPN</t>
  </si>
  <si>
    <t>C6, パラキシレン副産物</t>
  </si>
  <si>
    <t>163929125pGLO</t>
  </si>
  <si>
    <t>C7, パラキシレン副産物, GLO</t>
  </si>
  <si>
    <t>163929125pJPN</t>
  </si>
  <si>
    <t>C7, パラキシレン副産物</t>
  </si>
  <si>
    <t>163929126pGLO</t>
  </si>
  <si>
    <t>C9, パラキシレン副産物, GLO</t>
  </si>
  <si>
    <t>163929126pJPN</t>
  </si>
  <si>
    <t>C9, パラキシレン副産物</t>
  </si>
  <si>
    <t>163931000pGLO</t>
  </si>
  <si>
    <t>フタル酸系可塑剤, GLO</t>
  </si>
  <si>
    <t>163931000pJPN</t>
  </si>
  <si>
    <t>フタル酸系可塑剤</t>
  </si>
  <si>
    <t>163939000pGLO</t>
  </si>
  <si>
    <t>その他の可塑剤, GLO</t>
  </si>
  <si>
    <t>163939000pJPN</t>
  </si>
  <si>
    <t>その他の可塑剤</t>
  </si>
  <si>
    <t>163941000pGLO</t>
  </si>
  <si>
    <t>有機ゴム薬品, GLO</t>
  </si>
  <si>
    <t>163941000pJPN</t>
  </si>
  <si>
    <t>有機ゴム薬品</t>
  </si>
  <si>
    <t>163942000pGLO</t>
  </si>
  <si>
    <t>くえん酸, 発酵法以外のもの, GLO</t>
  </si>
  <si>
    <t>163942000pJPN</t>
  </si>
  <si>
    <t>くえん酸, 発酵法以外のもの</t>
  </si>
  <si>
    <t>163949000pGLO</t>
  </si>
  <si>
    <t>他に分類されない有機化学工業製品, GLO</t>
  </si>
  <si>
    <t>163949000pJPN</t>
  </si>
  <si>
    <t>他に分類されない有機化学工業製品</t>
  </si>
  <si>
    <t>163949100pGLO</t>
  </si>
  <si>
    <t>DL-メチオニン, GLO</t>
  </si>
  <si>
    <t>163949100pJPN</t>
  </si>
  <si>
    <t>DL-メチオニン</t>
  </si>
  <si>
    <t>163949101pGLO</t>
  </si>
  <si>
    <t>N-メチル-2-ピロリドン (NMP), GLO</t>
  </si>
  <si>
    <t>163949101pJPN</t>
  </si>
  <si>
    <t>N-メチル-2-ピロリドン (NMP)</t>
  </si>
  <si>
    <t>163949102pGLO</t>
  </si>
  <si>
    <t>γ-ブチロラクトン, 脱水環化反応, GLO</t>
  </si>
  <si>
    <t>163949102pJPN</t>
  </si>
  <si>
    <t>γ-ブチロラクトン, 脱水環化反応</t>
  </si>
  <si>
    <t>163949103pGLO</t>
  </si>
  <si>
    <t>γ-ブチロラクトン, 直接水素化法, GLO</t>
  </si>
  <si>
    <t>163949103pJPN</t>
  </si>
  <si>
    <t>γ-ブチロラクトン, 直接水素化法</t>
  </si>
  <si>
    <t>163949104pGLO</t>
  </si>
  <si>
    <t>エチルターシャリーブチルエーテル (ETBE), GLO</t>
  </si>
  <si>
    <t>163949104pJPN</t>
  </si>
  <si>
    <t>エチルターシャリーブチルエーテル (ETBE)</t>
  </si>
  <si>
    <t>163949105pGLO</t>
  </si>
  <si>
    <t>キレート剤, 54% 錯体水溶液, GLO</t>
  </si>
  <si>
    <t>163949105pJPN</t>
  </si>
  <si>
    <t>キレート剤, 54% 錯体水溶液</t>
  </si>
  <si>
    <t>163949110pGLO</t>
  </si>
  <si>
    <t>クロトン酸, アルドール縮合反応, GLO</t>
  </si>
  <si>
    <t>163949110pJPN</t>
  </si>
  <si>
    <t>クロトン酸, アルドール縮合反応</t>
  </si>
  <si>
    <t>163949111pGLO</t>
  </si>
  <si>
    <t>クロトン酸, 空気酸化反応, GLO</t>
  </si>
  <si>
    <t>163949111pJPN</t>
  </si>
  <si>
    <t>クロトン酸, 空気酸化反応</t>
  </si>
  <si>
    <t>163949113pGLO</t>
  </si>
  <si>
    <t>1-ヘキセン, GLO</t>
  </si>
  <si>
    <t>163949113pJPN</t>
  </si>
  <si>
    <t>1-ヘキセン</t>
  </si>
  <si>
    <t>163949114pGLO</t>
  </si>
  <si>
    <t>ペンタエチレンヘキサミン, GLO</t>
  </si>
  <si>
    <t>163949114pJPN</t>
  </si>
  <si>
    <t>ペンタエチレンヘキサミン</t>
  </si>
  <si>
    <t>163949115pGLO</t>
  </si>
  <si>
    <t>ポリエーテルポリオール, GLO</t>
  </si>
  <si>
    <t>163949115pJPN</t>
  </si>
  <si>
    <t>ポリエーテルポリオール</t>
  </si>
  <si>
    <t>163949116pGLO</t>
  </si>
  <si>
    <t>ポリエステルポリオール, GLO</t>
  </si>
  <si>
    <t>163949116pJPN</t>
  </si>
  <si>
    <t>ポリエステルポリオール</t>
  </si>
  <si>
    <t>163949117pGLO</t>
  </si>
  <si>
    <t>ポリオール, GLO</t>
  </si>
  <si>
    <t>163949117pJPN</t>
  </si>
  <si>
    <t>ポリオール</t>
  </si>
  <si>
    <t>163949118pGLO</t>
  </si>
  <si>
    <t>メチル-tert-ブチルエーテル (MTBE), GLO</t>
  </si>
  <si>
    <t>163949118pJPN</t>
  </si>
  <si>
    <t>メチル-tert-ブチルエーテル (MTBE)</t>
  </si>
  <si>
    <t>163949119pGLO</t>
  </si>
  <si>
    <t>硫化ジメチル, メチルメルカプタン副生, GLO</t>
  </si>
  <si>
    <t>163949119pJPN</t>
  </si>
  <si>
    <t>硫化ジメチル, メチルメルカプタン副生</t>
  </si>
  <si>
    <t>163949120pGLO</t>
  </si>
  <si>
    <t>ヘビーエンド, HDPE副生, GLO</t>
  </si>
  <si>
    <t>163949120pJPN</t>
  </si>
  <si>
    <t>ヘビーエンド, HDPE副生</t>
  </si>
  <si>
    <t>163949121pGLO</t>
  </si>
  <si>
    <t>重質油, p-メチルスチレン副生, GLO</t>
  </si>
  <si>
    <t>163949121pJPN</t>
  </si>
  <si>
    <t>重質油, p-メチルスチレン副生</t>
  </si>
  <si>
    <t>163949122pGLO</t>
  </si>
  <si>
    <t>重質油, プロピレンテトラマー副生, GLO</t>
  </si>
  <si>
    <t>163949122pJPN</t>
  </si>
  <si>
    <t>重質油, プロピレンテトラマー副生</t>
  </si>
  <si>
    <t>163949123pGLO</t>
  </si>
  <si>
    <t>軽質油, プロピレンテトラマー副生, GLO</t>
  </si>
  <si>
    <t>163949123pJPN</t>
  </si>
  <si>
    <t>軽質油, プロピレンテトラマー副生</t>
  </si>
  <si>
    <t>163949540rGLO</t>
  </si>
  <si>
    <t>副生品（メチルトリクロロシラン等) , 出力, リマインダーフロー, GLO</t>
  </si>
  <si>
    <t>163949540rJPN</t>
  </si>
  <si>
    <t>副生品（メチルトリクロロシラン等) , 出力, リマインダーフロー</t>
  </si>
  <si>
    <t>163949802pJPN</t>
  </si>
  <si>
    <t>エチルターシャリーブチルエーテル (ETBE) の燃焼エネルギー</t>
  </si>
  <si>
    <t>164100000mGLO</t>
  </si>
  <si>
    <t>脂肪酸・硬化油・グリセリン, 4桁, GLO</t>
  </si>
  <si>
    <t>164100000mJPN</t>
  </si>
  <si>
    <t>脂肪酸・硬化油・グリセリン, 4桁</t>
  </si>
  <si>
    <t>164100640rGLO</t>
  </si>
  <si>
    <t>ビスコース製造混液, 入力, リマインダーフロー, GLO</t>
  </si>
  <si>
    <t>164100640rJPN</t>
  </si>
  <si>
    <t>ビスコース製造混液, 入力, リマインダーフロー</t>
  </si>
  <si>
    <t>164111000pGLO</t>
  </si>
  <si>
    <t>脂肪酸, 直分、硬分, GLO</t>
  </si>
  <si>
    <t>164111000pJPN</t>
  </si>
  <si>
    <t>脂肪酸, 直分、硬分</t>
  </si>
  <si>
    <t>164111200pGLO</t>
  </si>
  <si>
    <t>脂肪酸, 牛脂, GLO</t>
  </si>
  <si>
    <t>164111200pJPN</t>
  </si>
  <si>
    <t>脂肪酸, 牛脂</t>
  </si>
  <si>
    <t>164111201pGLO</t>
  </si>
  <si>
    <t>合成脂肪酸, GLO</t>
  </si>
  <si>
    <t>164111201pJPN</t>
  </si>
  <si>
    <t>合成脂肪酸</t>
  </si>
  <si>
    <t>164112000pGLO</t>
  </si>
  <si>
    <t>精製脂肪酸, GLO</t>
  </si>
  <si>
    <t>164112000pJPN</t>
  </si>
  <si>
    <t>精製脂肪酸</t>
  </si>
  <si>
    <t>164113000pGLO</t>
  </si>
  <si>
    <t>硬化油, 工業用、食料用, GLO</t>
  </si>
  <si>
    <t>164113000pJPN</t>
  </si>
  <si>
    <t>硬化油, 工業用、食料用</t>
  </si>
  <si>
    <t>164114000pGLO</t>
  </si>
  <si>
    <t>精製グリセリン, GLO</t>
  </si>
  <si>
    <t>164114000pJPN</t>
  </si>
  <si>
    <t>精製グリセリン</t>
  </si>
  <si>
    <t>164115000pGLO</t>
  </si>
  <si>
    <t>高級アルコール, 還元、蒸留, GLO</t>
  </si>
  <si>
    <t>164115000pJPN</t>
  </si>
  <si>
    <t>高級アルコール, 還元、蒸留</t>
  </si>
  <si>
    <t>164115200pGLO</t>
  </si>
  <si>
    <t>高級アルコール, やし油, GLO</t>
  </si>
  <si>
    <t>164115200pJPN</t>
  </si>
  <si>
    <t>高級アルコール, やし油</t>
  </si>
  <si>
    <t>164119000pGLO</t>
  </si>
  <si>
    <t>その他の油脂加工製品, GLO</t>
  </si>
  <si>
    <t>164119000pJPN</t>
  </si>
  <si>
    <t>その他の油脂加工製品</t>
  </si>
  <si>
    <t>164200000mGLO</t>
  </si>
  <si>
    <t>石けん・合成洗剤, 4桁, GLO</t>
  </si>
  <si>
    <t>164200000mJPN</t>
    <phoneticPr fontId="5"/>
  </si>
  <si>
    <t>石けん・合成洗剤, 4桁</t>
  </si>
  <si>
    <t>164211000pGLO</t>
  </si>
  <si>
    <t>浴用石けん (薬用、液状を含む), GLO</t>
  </si>
  <si>
    <t>164211000pJPN</t>
  </si>
  <si>
    <t>浴用石けん (薬用、液状を含む)</t>
  </si>
  <si>
    <t>164211200pGLO</t>
  </si>
  <si>
    <t>石けん, エステルけん化法, GLO</t>
  </si>
  <si>
    <t>164211200pJPN</t>
  </si>
  <si>
    <t>石けん, エステルけん化法</t>
  </si>
  <si>
    <t>164212000pGLO</t>
  </si>
  <si>
    <t>洗濯石けん (固型、粉末), GLO</t>
  </si>
  <si>
    <t>164212000pJPN</t>
  </si>
  <si>
    <t>洗濯石けん (固型、粉末)</t>
  </si>
  <si>
    <t>164219000pGLO</t>
  </si>
  <si>
    <t>その他の石けん, GLO</t>
  </si>
  <si>
    <t>164219000pJPN</t>
  </si>
  <si>
    <t>その他の石けん</t>
  </si>
  <si>
    <t>164219200pGLO</t>
  </si>
  <si>
    <t>ステアリン酸カルシウム, GLO</t>
  </si>
  <si>
    <t>164219200pJPN</t>
  </si>
  <si>
    <t>ステアリン酸カルシウム</t>
  </si>
  <si>
    <t>164219201pGLO</t>
  </si>
  <si>
    <t>ステアリン酸亜鉛, GLO</t>
  </si>
  <si>
    <t>164219201pJPN</t>
  </si>
  <si>
    <t>ステアリン酸亜鉛</t>
  </si>
  <si>
    <t>164221000pGLO</t>
  </si>
  <si>
    <t>洗濯用合成洗剤, GLO</t>
  </si>
  <si>
    <t>164221000pJPN</t>
  </si>
  <si>
    <t>洗濯用合成洗剤</t>
  </si>
  <si>
    <t>164222000pGLO</t>
  </si>
  <si>
    <t>台所用合成洗剤, GLO</t>
  </si>
  <si>
    <t>164222000pJPN</t>
  </si>
  <si>
    <t>台所用合成洗剤</t>
  </si>
  <si>
    <t>164223000pGLO</t>
  </si>
  <si>
    <t>その他の家庭用合成洗剤, GLO</t>
  </si>
  <si>
    <t>164223000pJPN</t>
  </si>
  <si>
    <t>その他の家庭用合成洗剤</t>
  </si>
  <si>
    <t>164224000pGLO</t>
  </si>
  <si>
    <t>液状身体洗浄剤 (液状石けんを除く), GLO</t>
  </si>
  <si>
    <t>164224000pJPN</t>
  </si>
  <si>
    <t>液状身体洗浄剤 (液状石けんを除く)</t>
  </si>
  <si>
    <t>164225000pGLO</t>
  </si>
  <si>
    <t>工業用合成洗剤, GLO</t>
  </si>
  <si>
    <t>164225000pJPN</t>
  </si>
  <si>
    <t>工業用合成洗剤</t>
  </si>
  <si>
    <t>164300000mGLO</t>
  </si>
  <si>
    <t>界面活性剤 (石けん，合成洗剤を除く), 4桁, GLO</t>
  </si>
  <si>
    <t>164300000mJPN</t>
  </si>
  <si>
    <t>界面活性剤 (石けん，合成洗剤を除く), 4桁</t>
  </si>
  <si>
    <t>164311000pGLO</t>
  </si>
  <si>
    <t>陰イオン界面活性剤, GLO</t>
  </si>
  <si>
    <t>164311000pJPN</t>
  </si>
  <si>
    <t>陰イオン界面活性剤</t>
  </si>
  <si>
    <t>164312000pGLO</t>
  </si>
  <si>
    <t>陽イオン界面活性剤, GLO</t>
  </si>
  <si>
    <t>164312000pJPN</t>
  </si>
  <si>
    <t>陽イオン界面活性剤</t>
  </si>
  <si>
    <t>164313000pGLO</t>
  </si>
  <si>
    <t>非イオン界面活性剤, GLO</t>
  </si>
  <si>
    <t>164313000pJPN</t>
  </si>
  <si>
    <t>非イオン界面活性剤</t>
  </si>
  <si>
    <t>164319000pGLO</t>
  </si>
  <si>
    <t>その他の界面活性剤, GLO</t>
  </si>
  <si>
    <t>164319000pJPN</t>
  </si>
  <si>
    <t>その他の界面活性剤</t>
  </si>
  <si>
    <t>164400000mGLO</t>
  </si>
  <si>
    <t>塗料, 4桁, GLO</t>
  </si>
  <si>
    <t>164400000mJPN</t>
  </si>
  <si>
    <t>塗料, 4桁</t>
  </si>
  <si>
    <t>164411000pGLO</t>
  </si>
  <si>
    <t>油性塗料, GLO</t>
  </si>
  <si>
    <t>164411000pJPN</t>
  </si>
  <si>
    <t>油性塗料</t>
  </si>
  <si>
    <t>164411200pGLO</t>
  </si>
  <si>
    <t>建築用アクリル樹脂エナメル, 溶剤系, 白, GLO</t>
  </si>
  <si>
    <t>164411200pJPN</t>
  </si>
  <si>
    <t>建築用アクリル樹脂エナメル, 溶剤系, 白</t>
  </si>
  <si>
    <t>164412000pGLO</t>
  </si>
  <si>
    <t>ラッカー, GLO</t>
  </si>
  <si>
    <t>164412000pJPN</t>
  </si>
  <si>
    <t>ラッカー</t>
  </si>
  <si>
    <t>164413000pGLO</t>
  </si>
  <si>
    <t>電気絶縁塗料, GLO</t>
  </si>
  <si>
    <t>164413000pJPN</t>
  </si>
  <si>
    <t>電気絶縁塗料</t>
  </si>
  <si>
    <t>164414000pGLO</t>
  </si>
  <si>
    <t>溶剤系合成樹脂塗料, GLO</t>
  </si>
  <si>
    <t>164414000pJPN</t>
  </si>
  <si>
    <t>溶剤系合成樹脂塗料</t>
  </si>
  <si>
    <t>164414200pGLO</t>
  </si>
  <si>
    <t>自動車用上塗塗料, 溶剤系, 白, GLO</t>
  </si>
  <si>
    <t>164414200pJPN</t>
  </si>
  <si>
    <t>自動車用上塗塗料, 溶剤系, 白</t>
  </si>
  <si>
    <t>164414201pGLO</t>
  </si>
  <si>
    <t>自動車用中塗塗料, 溶剤系, GLO</t>
  </si>
  <si>
    <t>164414201pJPN</t>
  </si>
  <si>
    <t>自動車用中塗塗料, 溶剤系</t>
  </si>
  <si>
    <t>164414202pGLO</t>
  </si>
  <si>
    <t>自動車用上塗塗料, 溶剤系, シルバー, GLO</t>
  </si>
  <si>
    <t>164414202pJPN</t>
  </si>
  <si>
    <t>自動車用上塗塗料, 溶剤系, シルバー</t>
  </si>
  <si>
    <t>164414203pGLO</t>
  </si>
  <si>
    <t>自動車用上塗塗料, 溶剤系, グリーン, GLO</t>
  </si>
  <si>
    <t>164414203pJPN</t>
  </si>
  <si>
    <t>自動車用上塗塗料, 溶剤系, グリーン</t>
  </si>
  <si>
    <t>164414204pGLO</t>
  </si>
  <si>
    <t>自動車用上塗塗料, 溶剤系, クリア, GLO</t>
  </si>
  <si>
    <t>164414204pJPN</t>
  </si>
  <si>
    <t>自動車用上塗塗料, 溶剤系, クリア</t>
  </si>
  <si>
    <t>164414205pGLO</t>
  </si>
  <si>
    <t>シアナミド鉛系さび止め塗料, 溶剤系, GLO</t>
  </si>
  <si>
    <t>164414205pJPN</t>
  </si>
  <si>
    <t>シアナミド鉛系さび止め塗料, 溶剤系</t>
  </si>
  <si>
    <t>164414206pGLO</t>
  </si>
  <si>
    <t>家電用上塗塗料, アルキドメラミン, 溶剤系, 白, GLO</t>
  </si>
  <si>
    <t>164414206pJPN</t>
  </si>
  <si>
    <t>家電用上塗塗料, アルキドメラミン, 溶剤系, 白</t>
  </si>
  <si>
    <t>164414207pGLO</t>
  </si>
  <si>
    <t>家電用上塗塗料, アクリルメラミン, 溶剤系, 白, GLO</t>
  </si>
  <si>
    <t>164414207pJPN</t>
  </si>
  <si>
    <t>家電用上塗塗料, アクリルメラミン, 溶剤系, 白</t>
  </si>
  <si>
    <t>164414208pGLO</t>
  </si>
  <si>
    <t>家電PCM用下塗塗料, ポリエステル, 溶剤系, 白, GLO</t>
  </si>
  <si>
    <t>164414208pJPN</t>
  </si>
  <si>
    <t>家電PCM用下塗塗料, ポリエステル, 溶剤系, 白</t>
  </si>
  <si>
    <t>164414209pGLO</t>
  </si>
  <si>
    <t>家電PCM用上塗塗料, ポリエステル, 溶剤系, 白, GLO</t>
  </si>
  <si>
    <t>164414209pJPN</t>
  </si>
  <si>
    <t>家電PCM用上塗塗料, ポリエステル, 溶剤系, 白</t>
  </si>
  <si>
    <t>164415000pGLO</t>
  </si>
  <si>
    <t>水系合成樹脂塗料, GLO</t>
  </si>
  <si>
    <t>164415000pJPN</t>
  </si>
  <si>
    <t>水系合成樹脂塗料</t>
  </si>
  <si>
    <t>164415200pGLO</t>
  </si>
  <si>
    <t>自動車用電着塗料, 水系, F-1, GLO</t>
  </si>
  <si>
    <t>164415200pJPN</t>
  </si>
  <si>
    <t>自動車用電着塗料, 水系, F-1</t>
  </si>
  <si>
    <t>164415201pGLO</t>
  </si>
  <si>
    <t>自動車用電着塗料, 水系, F-2クリア, GLO</t>
  </si>
  <si>
    <t>164415201pJPN</t>
  </si>
  <si>
    <t>自動車用電着塗料, 水系, F-2クリア</t>
  </si>
  <si>
    <t>164415202pGLO</t>
  </si>
  <si>
    <t>自動車用上塗塗料, 水系, シルバー, GLO</t>
  </si>
  <si>
    <t>164415202pJPN</t>
  </si>
  <si>
    <t>自動車用上塗塗料, 水系, シルバー</t>
  </si>
  <si>
    <t>164415203pGLO</t>
  </si>
  <si>
    <t>合成樹脂エマルション塗料, 水系, 白, GLO</t>
  </si>
  <si>
    <t>164415203pJPN</t>
  </si>
  <si>
    <t>合成樹脂エマルション塗料, 水系, 白</t>
  </si>
  <si>
    <t>164415204pGLO</t>
  </si>
  <si>
    <t>建築用合成樹脂エマルション水系塗料,, GLO</t>
  </si>
  <si>
    <t>164415204pJPN</t>
  </si>
  <si>
    <t>建築用合成樹脂エマルション水系塗料,</t>
  </si>
  <si>
    <t>164415205pGLO</t>
  </si>
  <si>
    <t>家電用電着水系塗料, 1コートアクリル, 白, GLO</t>
  </si>
  <si>
    <t>164415205pJPN</t>
  </si>
  <si>
    <t>家電用電着水系塗料, 1コートアクリル, 白</t>
  </si>
  <si>
    <t>164416000pGLO</t>
  </si>
  <si>
    <t>無溶剤系合成樹脂塗料, GLO</t>
  </si>
  <si>
    <t>164416000pJPN</t>
  </si>
  <si>
    <t>無溶剤系合成樹脂塗料</t>
  </si>
  <si>
    <t>164416200pGLO</t>
  </si>
  <si>
    <t>自動車用クリア粉体塗料, GLO</t>
  </si>
  <si>
    <t>164416200pJPN</t>
  </si>
  <si>
    <t>自動車用クリア粉体塗料</t>
  </si>
  <si>
    <t>164416201pGLO</t>
  </si>
  <si>
    <t>家電用ポリエステル粉体塗料, GLO</t>
  </si>
  <si>
    <t>164416201pJPN</t>
  </si>
  <si>
    <t>家電用ポリエステル粉体塗料</t>
  </si>
  <si>
    <t>164417000pGLO</t>
  </si>
  <si>
    <t>シンナー, GLO</t>
  </si>
  <si>
    <t>164417000pJPN</t>
  </si>
  <si>
    <t>シンナー</t>
  </si>
  <si>
    <t>164419000pGLO</t>
  </si>
  <si>
    <t>その他の塗料、同関連製品, GLO</t>
  </si>
  <si>
    <t>164419000pJPN</t>
  </si>
  <si>
    <t>その他の塗料、同関連製品</t>
  </si>
  <si>
    <t>164419200pGLO</t>
  </si>
  <si>
    <t>アルミニウムペースト, GLO</t>
  </si>
  <si>
    <t>164419200pJPN</t>
  </si>
  <si>
    <t>アルミニウムペースト</t>
  </si>
  <si>
    <t>164500000mGLO</t>
  </si>
  <si>
    <t>印刷インキ, 4桁, GLO</t>
  </si>
  <si>
    <t>164500000mJPN</t>
  </si>
  <si>
    <t>印刷インキ, 4桁</t>
  </si>
  <si>
    <t>164511000pGLO</t>
  </si>
  <si>
    <t>一般インキ, GLO</t>
  </si>
  <si>
    <t>164511000pJPN</t>
  </si>
  <si>
    <t>一般インキ</t>
  </si>
  <si>
    <t>164512000pGLO</t>
  </si>
  <si>
    <t>新聞インキ, GLO</t>
  </si>
  <si>
    <t>164512000pJPN</t>
  </si>
  <si>
    <t>新聞インキ</t>
  </si>
  <si>
    <t>164513000pGLO</t>
  </si>
  <si>
    <t>印刷インキ用ワニス, GLO</t>
  </si>
  <si>
    <t>164513000pJPN</t>
  </si>
  <si>
    <t>印刷インキ用ワニス</t>
  </si>
  <si>
    <t>164600000mGLO</t>
  </si>
  <si>
    <t>洗浄剤・磨用剤, 4桁, GLO</t>
  </si>
  <si>
    <t>164600000mJPN</t>
  </si>
  <si>
    <t>洗浄剤・磨用剤, 4桁</t>
  </si>
  <si>
    <t>164611000pGLO</t>
  </si>
  <si>
    <t>クレンザー, GLO</t>
  </si>
  <si>
    <t>164611000pJPN</t>
  </si>
  <si>
    <t>クレンザー</t>
  </si>
  <si>
    <t>164612000pGLO</t>
  </si>
  <si>
    <t>ワックス, GLO</t>
  </si>
  <si>
    <t>164612000pJPN</t>
  </si>
  <si>
    <t>ワックス</t>
  </si>
  <si>
    <t>164613000pGLO</t>
  </si>
  <si>
    <t>靴クリーム, GLO</t>
  </si>
  <si>
    <t>164613000pJPN</t>
  </si>
  <si>
    <t>靴クリーム</t>
  </si>
  <si>
    <t>164619000pGLO</t>
  </si>
  <si>
    <t>その他の洗浄剤・磨用剤, GLO</t>
  </si>
  <si>
    <t>164619000pJPN</t>
  </si>
  <si>
    <t>その他の洗浄剤・磨用剤</t>
  </si>
  <si>
    <t>164700000mGLO</t>
  </si>
  <si>
    <t>ろうそく, 4桁, GLO</t>
  </si>
  <si>
    <t>164700000mJPN</t>
  </si>
  <si>
    <t>ろうそく, 4桁</t>
  </si>
  <si>
    <t>164711000pGLO</t>
  </si>
  <si>
    <t>ろうそく, GLO</t>
  </si>
  <si>
    <t>164711000pJPN</t>
  </si>
  <si>
    <t>ろうそく</t>
  </si>
  <si>
    <t>165100000mGLO</t>
  </si>
  <si>
    <t>医薬品原薬, 4桁, GLO</t>
  </si>
  <si>
    <t>165100000mJPN</t>
  </si>
  <si>
    <t>医薬品原薬, 4桁</t>
  </si>
  <si>
    <t>165111000pGLO</t>
  </si>
  <si>
    <t>医薬品原末、原液, GLO</t>
  </si>
  <si>
    <t>165111000pJPN</t>
  </si>
  <si>
    <t>医薬品原末、原液</t>
  </si>
  <si>
    <t>165200000mGLO</t>
  </si>
  <si>
    <t>医薬品製剤, 4桁, GLO</t>
  </si>
  <si>
    <t>165200000mJPN</t>
  </si>
  <si>
    <t>医薬品製剤, 4桁</t>
  </si>
  <si>
    <t>165211000pGLO</t>
  </si>
  <si>
    <t>医薬品製剤 (医薬部外品製剤を含む), GLO</t>
  </si>
  <si>
    <t>165211000pJPN</t>
  </si>
  <si>
    <t>医薬品製剤 (医薬部外品製剤を含む)</t>
  </si>
  <si>
    <t>165300000mGLO</t>
  </si>
  <si>
    <t>生物学的製剤, 4桁, GLO</t>
  </si>
  <si>
    <t>165300000mJPN</t>
  </si>
  <si>
    <t>生物学的製剤, 4桁</t>
  </si>
  <si>
    <t>165311000pGLO</t>
  </si>
  <si>
    <t>ワクチン、血清、保存血液, GLO</t>
  </si>
  <si>
    <t>165311000pJPN</t>
  </si>
  <si>
    <t>ワクチン、血清、保存血液</t>
  </si>
  <si>
    <t>165400000mGLO</t>
  </si>
  <si>
    <t>生薬・漢方製剤, 4桁, GLO</t>
  </si>
  <si>
    <t>165400000mJPN</t>
  </si>
  <si>
    <t>生薬・漢方製剤, 4桁</t>
  </si>
  <si>
    <t>165411000pGLO</t>
  </si>
  <si>
    <t>生薬・漢方, GLO</t>
  </si>
  <si>
    <t>165411000pJPN</t>
  </si>
  <si>
    <t>生薬・漢方</t>
  </si>
  <si>
    <t>165500000mGLO</t>
  </si>
  <si>
    <t>動物用医薬品, 4桁, GLO</t>
  </si>
  <si>
    <t>165500000mJPN</t>
  </si>
  <si>
    <t>動物用医薬品, 4桁</t>
  </si>
  <si>
    <t>165511000pGLO</t>
  </si>
  <si>
    <t>動物用医薬品, GLO</t>
  </si>
  <si>
    <t>165511000pJPN</t>
  </si>
  <si>
    <t>動物用医薬品</t>
  </si>
  <si>
    <t>166100000mGLO</t>
  </si>
  <si>
    <t>仕上用・皮膚用化粧品 (香水，オーデコロンを含む), 4桁, GLO</t>
  </si>
  <si>
    <t>166100000mJPN</t>
  </si>
  <si>
    <t>仕上用・皮膚用化粧品 (香水，オーデコロンを含む), 4桁</t>
  </si>
  <si>
    <t>166111000pGLO</t>
  </si>
  <si>
    <t>香水、オーデコロン, GLO</t>
  </si>
  <si>
    <t>166111000pJPN</t>
  </si>
  <si>
    <t>香水、オーデコロン</t>
  </si>
  <si>
    <t>166112000pGLO</t>
  </si>
  <si>
    <t>ファンデーション, GLO</t>
  </si>
  <si>
    <t>166112000pJPN</t>
  </si>
  <si>
    <t>ファンデーション</t>
  </si>
  <si>
    <t>166113000pGLO</t>
  </si>
  <si>
    <t>おしろい, GLO</t>
  </si>
  <si>
    <t>166113000pJPN</t>
  </si>
  <si>
    <t>おしろい</t>
  </si>
  <si>
    <t>166114000pGLO</t>
  </si>
  <si>
    <t>口紅、ほお紅、アイシャドー, GLO</t>
  </si>
  <si>
    <t>166114000pJPN</t>
  </si>
  <si>
    <t>口紅、ほお紅、アイシャドー</t>
  </si>
  <si>
    <t>166115000pGLO</t>
  </si>
  <si>
    <t>クリーム, GLO</t>
  </si>
  <si>
    <t>166115000pJPN</t>
  </si>
  <si>
    <t>クリーム</t>
  </si>
  <si>
    <t>166116000pGLO</t>
  </si>
  <si>
    <t>化粧水, GLO</t>
  </si>
  <si>
    <t>166116000pJPN</t>
  </si>
  <si>
    <t>化粧水</t>
  </si>
  <si>
    <t>166117000pGLO</t>
  </si>
  <si>
    <t>乳液, GLO</t>
  </si>
  <si>
    <t>166117000pJPN</t>
  </si>
  <si>
    <t>乳液</t>
  </si>
  <si>
    <t>166119000pGLO</t>
  </si>
  <si>
    <t>その他の仕上用・皮膚用化粧品, GLO</t>
  </si>
  <si>
    <t>166119000pJPN</t>
  </si>
  <si>
    <t>その他の仕上用・皮膚用化粧品</t>
  </si>
  <si>
    <t>166200000mGLO</t>
  </si>
  <si>
    <t>頭髪用化粧品, 4桁, GLO</t>
  </si>
  <si>
    <t>166200000mJPN</t>
  </si>
  <si>
    <t>頭髪用化粧品, 4桁</t>
  </si>
  <si>
    <t>166211000pGLO</t>
  </si>
  <si>
    <t>シャンプー、ヘアリンス, GLO</t>
  </si>
  <si>
    <t>シャンプー、ヘアリンス</t>
  </si>
  <si>
    <t>166212000pGLO</t>
  </si>
  <si>
    <t>養毛料, GLO</t>
  </si>
  <si>
    <t>166212000pJPN</t>
  </si>
  <si>
    <t>養毛料</t>
  </si>
  <si>
    <t>166213000pGLO</t>
  </si>
  <si>
    <t>整髪料, GLO</t>
  </si>
  <si>
    <t>166213000pJPN</t>
  </si>
  <si>
    <t>整髪料</t>
  </si>
  <si>
    <t>166219000pGLO</t>
  </si>
  <si>
    <t>その他の頭髪用化粧品, GLO</t>
  </si>
  <si>
    <t>166219000pJPN</t>
  </si>
  <si>
    <t>その他の頭髪用化粧品</t>
  </si>
  <si>
    <t>166900000mGLO</t>
  </si>
  <si>
    <t>その他の化粧品・歯磨・化粧用調整品, 4桁, GLO</t>
  </si>
  <si>
    <t>166900000mJPN</t>
  </si>
  <si>
    <t>その他の化粧品・歯磨・化粧用調整品, 4桁</t>
  </si>
  <si>
    <t>166919000pGLO</t>
  </si>
  <si>
    <t>その他の化粧品・調整品, GLO</t>
  </si>
  <si>
    <t>166919000pJPN</t>
  </si>
  <si>
    <t>その他の化粧品・調整品</t>
  </si>
  <si>
    <t>166921000pGLO</t>
  </si>
  <si>
    <t>歯磨, GLO</t>
  </si>
  <si>
    <t>166921000pJPN</t>
  </si>
  <si>
    <t>歯磨</t>
  </si>
  <si>
    <t>169100000mGLO</t>
  </si>
  <si>
    <t>火薬類, 4桁, GLO</t>
  </si>
  <si>
    <t>169100000mJPN</t>
  </si>
  <si>
    <t>火薬類, 4桁</t>
  </si>
  <si>
    <t>169111000pGLO</t>
  </si>
  <si>
    <t>産業用火薬・爆薬, GLO</t>
  </si>
  <si>
    <t>169111000pJPN</t>
  </si>
  <si>
    <t>産業用火薬・爆薬</t>
  </si>
  <si>
    <t>169119000pGLO</t>
  </si>
  <si>
    <t>その他の火工品, GLO</t>
  </si>
  <si>
    <t>169119000pJPN</t>
  </si>
  <si>
    <t>その他の火工品</t>
  </si>
  <si>
    <t>169121000pGLO</t>
  </si>
  <si>
    <t>武器用火薬類, GLO</t>
  </si>
  <si>
    <t>169121000pJPN</t>
  </si>
  <si>
    <t>武器用火薬類</t>
  </si>
  <si>
    <t>169200000mGLO</t>
  </si>
  <si>
    <t>農薬, 4桁, GLO</t>
  </si>
  <si>
    <t>169200000mJPN</t>
  </si>
  <si>
    <t>農薬, 4桁</t>
  </si>
  <si>
    <t>169211000pGLO</t>
  </si>
  <si>
    <t>殺虫剤, GLO</t>
  </si>
  <si>
    <t>169211000pJPN</t>
  </si>
  <si>
    <t>殺虫剤</t>
  </si>
  <si>
    <t>169211200pGLO</t>
  </si>
  <si>
    <t>殺虫剤, マラチオン, 粉剤, GLO</t>
  </si>
  <si>
    <t>169211200pJPN</t>
  </si>
  <si>
    <t>殺虫剤, マラチオン, 粉剤</t>
  </si>
  <si>
    <t>169211201pGLO</t>
  </si>
  <si>
    <t>殺虫剤, マラチオン, 乳剤, GLO</t>
  </si>
  <si>
    <t>169211201pJPN</t>
  </si>
  <si>
    <t>殺虫剤, マラチオン, 乳剤</t>
  </si>
  <si>
    <t>169221000pGLO</t>
  </si>
  <si>
    <t>殺菌剤, GLO</t>
  </si>
  <si>
    <t>169221000pJPN</t>
  </si>
  <si>
    <t>殺菌剤</t>
  </si>
  <si>
    <t>169221200pGLO</t>
  </si>
  <si>
    <t>殺菌剤, N,N'-エチレンビス (ジチオカルバミン酸) 亜鉛 (ジネブ), GLO</t>
  </si>
  <si>
    <t>169221200pJPN</t>
  </si>
  <si>
    <t>殺菌剤, N,N'-エチレンビス (ジチオカルバミン酸) 亜鉛 (ジネブ)</t>
  </si>
  <si>
    <t>169229000pGLO</t>
  </si>
  <si>
    <t>その他の農薬, GLO</t>
  </si>
  <si>
    <t>169229000pJPN</t>
  </si>
  <si>
    <t>その他の農薬</t>
  </si>
  <si>
    <t>169229200pGLO</t>
  </si>
  <si>
    <t>除草剤, 2,4-PA, ソーダ塩, GLO</t>
  </si>
  <si>
    <t>169229200pJPN</t>
  </si>
  <si>
    <t>除草剤, 2,4-PA, ソーダ塩</t>
  </si>
  <si>
    <t>169300000mGLO</t>
  </si>
  <si>
    <t>香料, 4桁, GLO</t>
  </si>
  <si>
    <t>169300000mJPN</t>
  </si>
  <si>
    <t>香料, 4桁</t>
  </si>
  <si>
    <t>169311000pGLO</t>
  </si>
  <si>
    <t>天然香料, GLO</t>
  </si>
  <si>
    <t>169311000pJPN</t>
  </si>
  <si>
    <t>天然香料</t>
  </si>
  <si>
    <t>169312000pGLO</t>
  </si>
  <si>
    <t>合成香料, GLO</t>
  </si>
  <si>
    <t>169312000pJPN</t>
  </si>
  <si>
    <t>合成香料</t>
  </si>
  <si>
    <t>169313000pGLO</t>
  </si>
  <si>
    <t>調合香料, GLO</t>
  </si>
  <si>
    <t>169313000pJPN</t>
  </si>
  <si>
    <t>調合香料</t>
  </si>
  <si>
    <t>169400000mGLO</t>
  </si>
  <si>
    <t>ゼラチン・接着剤, 4桁, GLO</t>
  </si>
  <si>
    <t>169400000mJPN</t>
  </si>
  <si>
    <t>ゼラチン・接着剤, 4桁</t>
  </si>
  <si>
    <t>169411000pGLO</t>
  </si>
  <si>
    <t>ゼラチン、にかわ, GLO</t>
  </si>
  <si>
    <t>169411000pJPN</t>
  </si>
  <si>
    <t>ゼラチン、にかわ</t>
  </si>
  <si>
    <t>169412000pGLO</t>
  </si>
  <si>
    <t>セルロース系接着剤、プラスチック系接着剤, GLO</t>
  </si>
  <si>
    <t>169412000pJPN</t>
  </si>
  <si>
    <t>セルロース系接着剤、プラスチック系接着剤</t>
  </si>
  <si>
    <t>169412200pGLO</t>
  </si>
  <si>
    <t>フェノール樹脂系接着剤, GLO</t>
  </si>
  <si>
    <t>169412200pJPN</t>
  </si>
  <si>
    <t>フェノール樹脂系接着剤</t>
  </si>
  <si>
    <t>169412201pGLO</t>
  </si>
  <si>
    <t>フェノール・レゾルシノール樹脂系接着剤, GLO</t>
  </si>
  <si>
    <t>169412201pJPN</t>
  </si>
  <si>
    <t>フェノール・レゾルシノール樹脂系接着剤</t>
  </si>
  <si>
    <t>169412202pGLO</t>
  </si>
  <si>
    <t>ユリア樹脂系接着剤, GLO</t>
  </si>
  <si>
    <t>169412202pJPN</t>
  </si>
  <si>
    <t>ユリア樹脂系接着剤</t>
  </si>
  <si>
    <t>169412203pGLO</t>
  </si>
  <si>
    <t>メラミン・ユリア共重合樹脂系接着剤, GLO</t>
  </si>
  <si>
    <t>169412203pJPN</t>
  </si>
  <si>
    <t>メラミン・ユリア共重合樹脂系接着剤</t>
  </si>
  <si>
    <t>169412204pGLO</t>
  </si>
  <si>
    <t>水性高分子イソシアネート接着剤, GLO</t>
  </si>
  <si>
    <t>169412204pJPN</t>
  </si>
  <si>
    <t>水性高分子イソシアネート接着剤</t>
  </si>
  <si>
    <t>169412205pGLO</t>
  </si>
  <si>
    <t>フェノール系接着剤, 水溶性, GLO</t>
  </si>
  <si>
    <t>169412205pJPN</t>
  </si>
  <si>
    <t>フェノール系接着剤, 水溶性</t>
  </si>
  <si>
    <t>169412206pGLO</t>
  </si>
  <si>
    <t>フェノール系接着剤, 酸硬化型, GLO</t>
  </si>
  <si>
    <t>169412206pJPN</t>
  </si>
  <si>
    <t>フェノール系接着剤, 酸硬化型</t>
  </si>
  <si>
    <t>169419000pGLO</t>
  </si>
  <si>
    <t>その他の接着剤, GLO</t>
  </si>
  <si>
    <t>169419000pJPN</t>
  </si>
  <si>
    <t>その他の接着剤</t>
  </si>
  <si>
    <t>169500000mGLO</t>
  </si>
  <si>
    <t>写真感光材料, 4桁, GLO</t>
  </si>
  <si>
    <t>169500000mJPN</t>
  </si>
  <si>
    <t>写真感光材料, 4桁</t>
  </si>
  <si>
    <t>169511000pGLO</t>
  </si>
  <si>
    <t>写真フィルム (乾板を含む), GLO</t>
  </si>
  <si>
    <t>169511000pJPN</t>
  </si>
  <si>
    <t>写真フィルム (乾板を含む)</t>
  </si>
  <si>
    <t>169512000pGLO</t>
  </si>
  <si>
    <t>レンズ付写真フィルム, GLO</t>
  </si>
  <si>
    <t>169512000pJPN</t>
  </si>
  <si>
    <t>レンズ付写真フィルム</t>
  </si>
  <si>
    <t>169513000pGLO</t>
  </si>
  <si>
    <t>写真用印画紙, GLO</t>
  </si>
  <si>
    <t>169513000pJPN</t>
  </si>
  <si>
    <t>写真用印画紙</t>
  </si>
  <si>
    <t>169514000pGLO</t>
  </si>
  <si>
    <t>感光紙 (青写真感光紙、複写感光紙), GLO</t>
  </si>
  <si>
    <t>169514000pJPN</t>
  </si>
  <si>
    <t>感光紙 (青写真感光紙、複写感光紙)</t>
  </si>
  <si>
    <t>169515000pGLO</t>
  </si>
  <si>
    <t>製版用感光材料, GLO</t>
  </si>
  <si>
    <t>169515000pJPN</t>
  </si>
  <si>
    <t>製版用感光材料</t>
  </si>
  <si>
    <t>169516000pGLO</t>
  </si>
  <si>
    <t>写真用化学薬品（調整、包装されたもの), GLO</t>
  </si>
  <si>
    <t>169516000pJPN</t>
  </si>
  <si>
    <t>写真用化学薬品（調整、包装されたもの)</t>
  </si>
  <si>
    <t>169600000mGLO</t>
  </si>
  <si>
    <t>天然樹脂製品・木材化学製品, 4桁, GLO</t>
  </si>
  <si>
    <t>169600000mJPN</t>
  </si>
  <si>
    <t>天然樹脂製品・木材化学製品, 4桁</t>
  </si>
  <si>
    <t>169611000pGLO</t>
  </si>
  <si>
    <t>天然樹脂製品 (天然染料を含む), GLO</t>
  </si>
  <si>
    <t>169611000pJPN</t>
  </si>
  <si>
    <t>天然樹脂製品 (天然染料を含む)</t>
  </si>
  <si>
    <t>169612000pGLO</t>
  </si>
  <si>
    <t>木材化学製品, GLO</t>
  </si>
  <si>
    <t>169612000pJPN</t>
  </si>
  <si>
    <t>木材化学製品</t>
  </si>
  <si>
    <t>169700000mGLO</t>
  </si>
  <si>
    <t>試薬, 4桁, GLO</t>
  </si>
  <si>
    <t>169700000mJPN</t>
  </si>
  <si>
    <t>試薬, 4桁</t>
  </si>
  <si>
    <t>169711000pGLO</t>
  </si>
  <si>
    <t>試薬 (診断用試薬を除く), GLO</t>
  </si>
  <si>
    <t>169711000pJPN</t>
  </si>
  <si>
    <t>試薬 (診断用試薬を除く)</t>
  </si>
  <si>
    <t>169900000mGLO</t>
  </si>
  <si>
    <t>他に分類されない化学工業製品, 4桁, GLO</t>
  </si>
  <si>
    <t>169900000mJPN</t>
  </si>
  <si>
    <t>他に分類されない化学工業製品, 4桁</t>
  </si>
  <si>
    <t>169911000pGLO</t>
  </si>
  <si>
    <t>デキストリン (可溶性でんぷんを含む), GLO</t>
  </si>
  <si>
    <t>169911000pJPN</t>
  </si>
  <si>
    <t>デキストリン (可溶性でんぷんを含む)</t>
  </si>
  <si>
    <t>169912000pGLO</t>
  </si>
  <si>
    <t>漂白剤, GLO</t>
  </si>
  <si>
    <t>169912000pJPN</t>
  </si>
  <si>
    <t>漂白剤</t>
  </si>
  <si>
    <t>169919000pGLO</t>
  </si>
  <si>
    <t>その他の化学工業製品, GLO</t>
  </si>
  <si>
    <t>169919000pJPN</t>
  </si>
  <si>
    <t>その他の化学工業製品</t>
  </si>
  <si>
    <t>169919100pGLO</t>
  </si>
  <si>
    <t>蒸留水, GLO</t>
  </si>
  <si>
    <t>169919100pJPN</t>
  </si>
  <si>
    <t>蒸留水</t>
  </si>
  <si>
    <t>169919200pGLO</t>
  </si>
  <si>
    <t>純水, イオン交換膜法, GLO</t>
  </si>
  <si>
    <t>169919200pJPN</t>
  </si>
  <si>
    <t>純水, イオン交換膜法</t>
  </si>
  <si>
    <t>170004501rGLO</t>
  </si>
  <si>
    <t>石油製品・石炭製品製造業, 廃油, 出力, リマインダーフロー, GLO</t>
  </si>
  <si>
    <t>170004501rJPN</t>
  </si>
  <si>
    <t>石油製品・石炭製品製造業, 廃油, 出力, リマインダーフロー</t>
  </si>
  <si>
    <t>170006501rGLO</t>
  </si>
  <si>
    <t>石油製品・石炭製品製造業, 廃アルカリ, 出力, リマインダーフロー, GLO</t>
  </si>
  <si>
    <t>170006501rJPN</t>
  </si>
  <si>
    <t>石油製品・石炭製品製造業, 廃アルカリ, 出力, リマインダーフロー</t>
  </si>
  <si>
    <t>170006601rGLO</t>
  </si>
  <si>
    <t>石油製品・石炭製品製造業, 廃アルカリ, 入力, リマインダーフロー, GLO</t>
  </si>
  <si>
    <t>170006601rJPN</t>
  </si>
  <si>
    <t>石油製品・石炭製品製造業, 廃アルカリ, 入力, リマインダーフロー</t>
  </si>
  <si>
    <t>170021601rGLO</t>
  </si>
  <si>
    <t>石油製品・石炭製品製造業, その他の産業廃棄物, 入力, リマインダーフロー, GLO</t>
  </si>
  <si>
    <t>170021601rJPN</t>
  </si>
  <si>
    <t>石油製品・石炭製品製造業, その他の産業廃棄物, 入力, リマインダーフロー</t>
  </si>
  <si>
    <t>171100000mGLO</t>
  </si>
  <si>
    <t>石油精製, 4桁, GLO</t>
  </si>
  <si>
    <t>171100000mJPN</t>
  </si>
  <si>
    <t>石油精製, 4桁</t>
  </si>
  <si>
    <t>171111000pGLO</t>
  </si>
  <si>
    <t>ガソリン, GLO</t>
  </si>
  <si>
    <t>171111000pJPN</t>
  </si>
  <si>
    <t>ガソリン</t>
  </si>
  <si>
    <t>171111102pGLO</t>
  </si>
  <si>
    <t>ガソリン分, ピッチ系炭素繊維副生, GLO</t>
  </si>
  <si>
    <t>171111102pJPN</t>
  </si>
  <si>
    <t>ガソリン分, ピッチ系炭素繊維副生</t>
  </si>
  <si>
    <t>171111801pGLO</t>
  </si>
  <si>
    <t>ガソリンの燃焼エネルギー, 低位発熱量ベース, GLO</t>
  </si>
  <si>
    <t>171111801pJPN</t>
  </si>
  <si>
    <t>ガソリンの燃焼エネルギー</t>
  </si>
  <si>
    <t>ガソリンの燃焼エネルギー, 内燃機関, ガソリン機関</t>
  </si>
  <si>
    <t>171112000pGLO</t>
  </si>
  <si>
    <t>ナフサ, GLO</t>
  </si>
  <si>
    <t>171112000pJPN</t>
  </si>
  <si>
    <t>ナフサ</t>
  </si>
  <si>
    <t>171112801pGLO</t>
  </si>
  <si>
    <t>ナフサの燃焼エネルギー, 低位発熱量ベース, GLO</t>
  </si>
  <si>
    <t>171112801pJPN</t>
  </si>
  <si>
    <t>ナフサの燃焼エネルギー</t>
  </si>
  <si>
    <t>171113000pGLO</t>
  </si>
  <si>
    <t>ジェット燃料油, GLO</t>
  </si>
  <si>
    <t>171113000pJPN</t>
  </si>
  <si>
    <t>ジェット燃料油</t>
  </si>
  <si>
    <t>171113801pGLO</t>
  </si>
  <si>
    <t>ジェット燃料油の燃焼エネルギー, 低位発熱量ベース, GLO</t>
  </si>
  <si>
    <t>ジェット燃料油の燃焼エネルギー</t>
  </si>
  <si>
    <t>171114000pGLO</t>
  </si>
  <si>
    <t>灯油, GLO</t>
  </si>
  <si>
    <t>171114000pJPN</t>
  </si>
  <si>
    <t>灯油</t>
  </si>
  <si>
    <t>171114801pGLO</t>
  </si>
  <si>
    <t>灯油の燃焼エネルギー, 低位発熱量ベース, GLO</t>
  </si>
  <si>
    <t>171114801pJPN</t>
  </si>
  <si>
    <t>灯油の燃焼エネルギー</t>
  </si>
  <si>
    <t>171114874pJPN</t>
  </si>
  <si>
    <t>灯油の燃焼エネルギー, 内燃機関, ガスタービン (輸送用を除く)</t>
  </si>
  <si>
    <t>171115000pGLO</t>
  </si>
  <si>
    <t>軽油, GLO</t>
  </si>
  <si>
    <t>171115000pJPN</t>
  </si>
  <si>
    <t>軽油</t>
  </si>
  <si>
    <t>171115801pGLO</t>
  </si>
  <si>
    <t>軽油の燃焼エネルギー, 低位発熱量ベース, GLO</t>
  </si>
  <si>
    <t>171115801pJPN</t>
  </si>
  <si>
    <t>軽油の燃焼エネルギー</t>
  </si>
  <si>
    <t>171115874pJPN</t>
  </si>
  <si>
    <t>軽油の燃焼エネルギー, 内燃機関, ガスタービン (輸送用を除く)</t>
  </si>
  <si>
    <t>171115875pJPN</t>
  </si>
  <si>
    <t>軽油の燃焼エネルギー, 内燃機関, ディーゼル機関 (輸送用を除く)</t>
  </si>
  <si>
    <t>171116000pGLO</t>
  </si>
  <si>
    <t>A重油, GLO</t>
  </si>
  <si>
    <t>171116000pJPN</t>
  </si>
  <si>
    <t>A重油</t>
  </si>
  <si>
    <t>171116103pGLO</t>
  </si>
  <si>
    <t>重油, スチレンモノマー副生, GLO</t>
  </si>
  <si>
    <t>171116103pJPN</t>
  </si>
  <si>
    <t>重油, スチレンモノマー副生</t>
  </si>
  <si>
    <t>171116801pJPN</t>
  </si>
  <si>
    <t>A重油の燃焼エネルギー</t>
  </si>
  <si>
    <t>171116803pGLO</t>
  </si>
  <si>
    <t>燃料油(重油)の燃焼エネルギー, 低位発熱量ベース, GLO</t>
  </si>
  <si>
    <t>171116876pJPN</t>
  </si>
  <si>
    <t>A重油の燃焼エネルギー, 内燃機関, ディーゼル機関</t>
  </si>
  <si>
    <t>171116877pJPN</t>
  </si>
  <si>
    <t>A重油の燃焼エネルギー, 内燃機関, ガスタービン</t>
  </si>
  <si>
    <t>171117000pGLO</t>
  </si>
  <si>
    <t>B重油, GLO</t>
  </si>
  <si>
    <t>171117000pJPN</t>
  </si>
  <si>
    <t>B重油</t>
  </si>
  <si>
    <t>171117801pJPN</t>
  </si>
  <si>
    <t>B重油の燃焼エネルギー</t>
  </si>
  <si>
    <t>171118000pGLO</t>
  </si>
  <si>
    <t>C重油, GLO</t>
  </si>
  <si>
    <t>171118000pJPN</t>
  </si>
  <si>
    <t>C重油</t>
  </si>
  <si>
    <t>171118801pJPN</t>
  </si>
  <si>
    <t>C重油の燃焼エネルギー</t>
  </si>
  <si>
    <t>171118876pJPN</t>
  </si>
  <si>
    <t>C重油の燃焼エネルギー, 内燃機関, ディーゼル機関</t>
  </si>
  <si>
    <t>171118877pJPN</t>
  </si>
  <si>
    <t>C重油の燃焼エネルギー, 内燃機関, ガスタービン</t>
  </si>
  <si>
    <t>171119000pGLO</t>
  </si>
  <si>
    <t>潤滑油 (グリースを含む), GLO</t>
  </si>
  <si>
    <t>171119000pJPN</t>
  </si>
  <si>
    <t>潤滑油 (グリースを含む)</t>
  </si>
  <si>
    <t>171119200pGLO</t>
  </si>
  <si>
    <t>エンジンオイル, GLO</t>
  </si>
  <si>
    <t>171119200pJPN</t>
  </si>
  <si>
    <t>エンジンオイル</t>
  </si>
  <si>
    <t>171121000pGLO</t>
  </si>
  <si>
    <t>パラフィン, GLO</t>
  </si>
  <si>
    <t>171121000pJPN</t>
  </si>
  <si>
    <t>パラフィン</t>
  </si>
  <si>
    <t>171122000pGLO</t>
  </si>
  <si>
    <t>アスファルト, GLO</t>
  </si>
  <si>
    <t>171122000pJPN</t>
  </si>
  <si>
    <t>アスファルト</t>
  </si>
  <si>
    <t>171122801pJPN</t>
  </si>
  <si>
    <t>アスファルトの燃焼エネルギー</t>
  </si>
  <si>
    <t>171123000pGLO</t>
  </si>
  <si>
    <t>液化石油ガス, GLO</t>
  </si>
  <si>
    <t>171123000pJPN</t>
  </si>
  <si>
    <t>液化石油ガス</t>
  </si>
  <si>
    <t>171123105pGLO</t>
  </si>
  <si>
    <t>プロパン, 酸化プロピレン副生, GLO</t>
  </si>
  <si>
    <t>171123105pJPN</t>
  </si>
  <si>
    <t>プロパン, 酸化プロピレン副生</t>
  </si>
  <si>
    <t>171123106pGLO</t>
  </si>
  <si>
    <t>プロパン, クメン副生, GLO</t>
  </si>
  <si>
    <t>171123106pJPN</t>
  </si>
  <si>
    <t>プロパン, クメン副生</t>
  </si>
  <si>
    <t>171123801pGLO</t>
  </si>
  <si>
    <t>液化石油ガス (LPG) の燃焼エネルギー, 低位発熱量ベース, GLO</t>
  </si>
  <si>
    <t>171123801pJPN</t>
  </si>
  <si>
    <t>液化石油ガス (LPG) の燃焼エネルギー</t>
  </si>
  <si>
    <t>171123876pJPN</t>
  </si>
  <si>
    <t>液化石油ガス (LPG) の燃焼エネルギー, 内燃機関, ガスタービン (輸送用を除く)</t>
  </si>
  <si>
    <t>171124000pGLO</t>
  </si>
  <si>
    <t>炭化水素油, GLO</t>
  </si>
  <si>
    <t>171124000pJPN</t>
  </si>
  <si>
    <t>炭化水素油</t>
  </si>
  <si>
    <t>171124801pGLO</t>
  </si>
  <si>
    <t>炭化水素油の燃焼エネルギー, 低位発熱量ベース, GLO</t>
  </si>
  <si>
    <t>171124801pJPN</t>
  </si>
  <si>
    <t>炭化水素油の燃焼エネルギー</t>
  </si>
  <si>
    <t>171125000pGLO</t>
  </si>
  <si>
    <t>石油ガス, GLO</t>
  </si>
  <si>
    <t>171125000pJPN</t>
  </si>
  <si>
    <t>石油ガス</t>
  </si>
  <si>
    <t>171125101pGLO</t>
  </si>
  <si>
    <t>オフガス, オイルコークス副生, GLO</t>
  </si>
  <si>
    <t>171125101pJPN</t>
  </si>
  <si>
    <t>オフガス, オイルコークス副生</t>
  </si>
  <si>
    <t>171125641rGLO</t>
  </si>
  <si>
    <t>オフガス, 入力, リマインダーフロー, GLO</t>
  </si>
  <si>
    <t>171125641rJPN</t>
  </si>
  <si>
    <t>オフガス, 入力, リマインダーフロー</t>
  </si>
  <si>
    <t>171125801pGLO</t>
  </si>
  <si>
    <t>製油所ガスの燃焼エネルギー, 低位発熱量ベース, GLO</t>
  </si>
  <si>
    <t>171125801pJPN</t>
  </si>
  <si>
    <t>製油所ガスの燃焼エネルギー</t>
  </si>
  <si>
    <t>171125802pJPN</t>
  </si>
  <si>
    <t>石油系炭化水素ガスの燃焼エネルギー</t>
  </si>
  <si>
    <t>171126601rJPN</t>
  </si>
  <si>
    <t>瀝青質混合物, 入力, リマインダーフロー</t>
  </si>
  <si>
    <t>171126801pJPN</t>
  </si>
  <si>
    <t>瀝青質混合物の燃焼エネルギー</t>
  </si>
  <si>
    <t>172100000mGLO</t>
  </si>
  <si>
    <t>潤滑油・グリース (石油精製業によらないもの), 4桁, GLO</t>
  </si>
  <si>
    <t>172100000mJPN</t>
  </si>
  <si>
    <t>潤滑油・グリース (石油精製業によらないもの), 4桁</t>
  </si>
  <si>
    <t>172111000pGLO</t>
  </si>
  <si>
    <t>潤滑油 (購入した鉱・動・植物油によるもの), GLO</t>
  </si>
  <si>
    <t>172111000pJPN</t>
  </si>
  <si>
    <t>潤滑油 (購入した鉱・動・植物油によるもの)</t>
  </si>
  <si>
    <t>172111801pGLO</t>
  </si>
  <si>
    <t>潤滑油の燃焼エネルギー, 低位発熱量ベース, GLO</t>
  </si>
  <si>
    <t>172111801pJPN</t>
  </si>
  <si>
    <t>潤滑油の燃焼エネルギー, 内燃機関, ガソリン機関</t>
  </si>
  <si>
    <t>172112000pGLO</t>
  </si>
  <si>
    <t>グリース (購入した鉱・動・植物油によるもの), GLO</t>
  </si>
  <si>
    <t>172112000pJPN</t>
  </si>
  <si>
    <t>グリース (購入した鉱・動・植物油によるもの)</t>
  </si>
  <si>
    <t>173100000mGLO</t>
  </si>
  <si>
    <t>コークス, 4桁, GLO</t>
  </si>
  <si>
    <t>173100000mJPN</t>
  </si>
  <si>
    <t>コークス, 4桁</t>
  </si>
  <si>
    <t>173111000pGLO</t>
  </si>
  <si>
    <t>コークス, GLO</t>
  </si>
  <si>
    <t>173111000pJPN</t>
  </si>
  <si>
    <t>コークス</t>
  </si>
  <si>
    <t>173111101pGLO</t>
  </si>
  <si>
    <t>コークス, 鉄鋼用, GLO</t>
  </si>
  <si>
    <t>173111101pJPN</t>
  </si>
  <si>
    <t>コークス, 鉄鋼用</t>
  </si>
  <si>
    <t>173111801pGLO</t>
  </si>
  <si>
    <t>コークスの燃焼エネルギー, 低位発熱量ベース, GLO</t>
  </si>
  <si>
    <t>173111801pJPN</t>
  </si>
  <si>
    <t>コークスの燃焼エネルギー</t>
  </si>
  <si>
    <t>173111803pJPN</t>
  </si>
  <si>
    <t>コークスの燃焼エネルギー, 鉄鋼用</t>
  </si>
  <si>
    <t>173112000pGLO</t>
  </si>
  <si>
    <t>燃料ガス (高炉ガス、コークス炉ガスを含む), GLO</t>
  </si>
  <si>
    <t>173112000pJPN</t>
  </si>
  <si>
    <t>燃料ガス (高炉ガス、コークス炉ガスを含む)</t>
  </si>
  <si>
    <t>173112540rGLO</t>
  </si>
  <si>
    <t>コークス炉ガス(COG) , 出力, リマインダーフロー, GLO</t>
  </si>
  <si>
    <t>173112540rJPN</t>
  </si>
  <si>
    <t>コークス炉ガス(COG) , 出力, リマインダーフロー</t>
  </si>
  <si>
    <t>173112640rGLO</t>
  </si>
  <si>
    <t>コークス炉ガス(COG) , 入力, リマインダーフロー, GLO</t>
  </si>
  <si>
    <t>173112640rJPN</t>
  </si>
  <si>
    <t>コークス炉ガス(COG) , 入力, リマインダーフロー</t>
  </si>
  <si>
    <t>173112801pGLO</t>
  </si>
  <si>
    <t>コークス炉ガス (COG) の燃焼エネルギー, 低位発熱量ベース, GLO</t>
  </si>
  <si>
    <t>173112801pJPN</t>
  </si>
  <si>
    <t>コークス炉ガス (COG) の燃焼エネルギー</t>
  </si>
  <si>
    <t>173112802pGLO</t>
  </si>
  <si>
    <t>高炉ガス (BFG) の燃焼エネルギー, 低位発熱量ベース, GLO</t>
  </si>
  <si>
    <t>173112802pJPN</t>
  </si>
  <si>
    <t>高炉ガス (BFG) の燃焼エネルギー</t>
  </si>
  <si>
    <t>173112803pGLO</t>
  </si>
  <si>
    <t>転炉ガス (LDG) の燃焼エネルギー, GLO</t>
  </si>
  <si>
    <t>173112803pJPN</t>
  </si>
  <si>
    <t>転炉ガス (LDG) の燃焼エネルギー</t>
  </si>
  <si>
    <t>173112804pGLO</t>
  </si>
  <si>
    <t>電気炉ガス(EFG) の燃焼エネルギー, GLO</t>
  </si>
  <si>
    <t>173112804pJPN</t>
  </si>
  <si>
    <t>電気炉ガス (EFG) の燃焼エネルギー</t>
  </si>
  <si>
    <t>173112805pGLO</t>
  </si>
  <si>
    <t>ガス工場ガスの燃焼エネルギー, 低位発熱量ベース, GLO</t>
  </si>
  <si>
    <t>173113000pGLO</t>
  </si>
  <si>
    <t>粗製コールタール, GLO</t>
  </si>
  <si>
    <t>173113000pJPN</t>
  </si>
  <si>
    <t>粗製コールタール</t>
  </si>
  <si>
    <t>173113801pGLO</t>
  </si>
  <si>
    <t>タールの燃焼エネルギー, GLO</t>
  </si>
  <si>
    <t>173113801pJPN</t>
  </si>
  <si>
    <t>タールの燃焼エネルギー</t>
  </si>
  <si>
    <t>173114000pGLO</t>
  </si>
  <si>
    <t>ピッチコークス, GLO</t>
  </si>
  <si>
    <t>173114000pJPN</t>
  </si>
  <si>
    <t>ピッチコークス</t>
  </si>
  <si>
    <t>174100000mGLO</t>
  </si>
  <si>
    <t>舗装材料, 4桁, GLO</t>
  </si>
  <si>
    <t>174100000mJPN</t>
  </si>
  <si>
    <t>舗装材料, 4桁</t>
  </si>
  <si>
    <t>174111000pGLO</t>
  </si>
  <si>
    <t>アスファルト舗装混合材、タール舗装混合材 (アスファルトブロック、タールブロックを含む), GLO</t>
  </si>
  <si>
    <t>174111000pJPN</t>
  </si>
  <si>
    <t>アスファルト舗装混合材、タール舗装混合材 (アスファルトブロック、タールブロックを含む)</t>
  </si>
  <si>
    <t>174111200pGLO</t>
  </si>
  <si>
    <t>アスファルト混合物, GLO</t>
  </si>
  <si>
    <t>174111200pJPN</t>
  </si>
  <si>
    <t>アスファルト混合物</t>
  </si>
  <si>
    <t>179900000mGLO</t>
  </si>
  <si>
    <t>その他の石油製品・石炭製品, 4桁, GLO</t>
  </si>
  <si>
    <t>179900000mJPN</t>
  </si>
  <si>
    <t>その他の石油製品・石炭製品, 4桁</t>
  </si>
  <si>
    <t>179911000pGLO</t>
  </si>
  <si>
    <t>回収いおう, GLO</t>
  </si>
  <si>
    <t>179911000pJPN</t>
  </si>
  <si>
    <t>回収いおう</t>
  </si>
  <si>
    <t>179921000pGLO</t>
  </si>
  <si>
    <t>練炭、豆炭, GLO</t>
  </si>
  <si>
    <t>179921000pJPN</t>
  </si>
  <si>
    <t>練炭、豆炭</t>
  </si>
  <si>
    <t>179921801pGLO</t>
  </si>
  <si>
    <t>練炭・豆炭の燃焼エネルギー, 低位発熱量ベース, GLO</t>
  </si>
  <si>
    <t>179921801pJPN</t>
  </si>
  <si>
    <t>練炭・豆炭の燃焼エネルギー</t>
  </si>
  <si>
    <t>179929000pGLO</t>
  </si>
  <si>
    <t>他に分類されない石油製品・石炭製品, GLO</t>
  </si>
  <si>
    <t>179929000pJPN</t>
  </si>
  <si>
    <t>他に分類されない石油製品・石炭製品</t>
  </si>
  <si>
    <t>179929100pGLO</t>
  </si>
  <si>
    <t>オイルコークス, GLO</t>
  </si>
  <si>
    <t>179929100pJPN</t>
  </si>
  <si>
    <t>オイルコークス</t>
  </si>
  <si>
    <t>179929101pGLO</t>
  </si>
  <si>
    <t>アントラセン油, オイルコークス副生, GLO</t>
  </si>
  <si>
    <t>179929101pJPN</t>
  </si>
  <si>
    <t>アントラセン油, オイルコークス副生</t>
  </si>
  <si>
    <t>179929102pGLO</t>
  </si>
  <si>
    <t>燃料ガス, TDI副生, GLO</t>
  </si>
  <si>
    <t>179929102pJPN</t>
  </si>
  <si>
    <t>燃料ガス, TDI副生</t>
  </si>
  <si>
    <t>179929104pGLO</t>
  </si>
  <si>
    <t>燃料ガス, カプロラクタム副生, GLO</t>
  </si>
  <si>
    <t>179929104pJPN</t>
  </si>
  <si>
    <t>燃料ガス, カプロラクタム副生</t>
  </si>
  <si>
    <t>179929107pGLO</t>
  </si>
  <si>
    <t>燃料油, 2,6-ジメチルフェノール副生, GLO</t>
  </si>
  <si>
    <t>179929107pJPN</t>
  </si>
  <si>
    <t>燃料油, 2,6-ジメチルフェノール副生</t>
  </si>
  <si>
    <t>179929109pGLO</t>
  </si>
  <si>
    <t>燃料油, シクロヘキサノール副生, GLO</t>
  </si>
  <si>
    <t>179929109pJPN</t>
  </si>
  <si>
    <t>燃料油, シクロヘキサノール副生</t>
  </si>
  <si>
    <t>179929801pGLO</t>
  </si>
  <si>
    <t>オイルコークスの燃焼エネルギー, 低位発熱量ベース, GLO</t>
  </si>
  <si>
    <t>179929801pJPN</t>
  </si>
  <si>
    <t>オイルコークスの燃焼エネルギー</t>
  </si>
  <si>
    <t>180000540rGLO</t>
  </si>
  <si>
    <t>プラスチック, 出力, リマインダーフロー, GLO</t>
  </si>
  <si>
    <t>180000540rJPN</t>
  </si>
  <si>
    <t>プラスチック, 出力, リマインダーフロー</t>
  </si>
  <si>
    <t>180000640rGLO</t>
  </si>
  <si>
    <t>プラスチック, 入力, リマインダーフロー, GLO</t>
  </si>
  <si>
    <t>180000640rJPN</t>
  </si>
  <si>
    <t>プラスチック, 入力, リマインダーフロー</t>
  </si>
  <si>
    <t>180007501rGLO</t>
  </si>
  <si>
    <t>プラスチック製品製造業(別掲を除く) , 廃プラスチック類, 出力, リマインダーフロー, GLO</t>
  </si>
  <si>
    <t>180007501rJPN</t>
  </si>
  <si>
    <t>プラスチック製品製造業(別掲を除く) , 廃プラスチック類, 出力, リマインダーフロー</t>
  </si>
  <si>
    <t>181100000mGLO</t>
  </si>
  <si>
    <t>プラスチック板・棒, 4桁, GLO</t>
  </si>
  <si>
    <t>181100000mJPN</t>
  </si>
  <si>
    <t>プラスチック板・棒, 4桁</t>
  </si>
  <si>
    <t>181111000pGLO</t>
  </si>
  <si>
    <t>プラスチック平板, 厚さ0.5mm以上で硬質のもの, GLO</t>
  </si>
  <si>
    <t>181111000pJPN</t>
  </si>
  <si>
    <t>プラスチック平板, 厚さ0.5mm以上で硬質のもの</t>
  </si>
  <si>
    <t>181111200pGLO</t>
  </si>
  <si>
    <t>プラスチック板, 塩化ビニル, GLO</t>
  </si>
  <si>
    <t>181111200pJPN</t>
  </si>
  <si>
    <t>プラスチック板, 塩化ビニル</t>
  </si>
  <si>
    <t>181112000pGLO</t>
  </si>
  <si>
    <t>プラスチック波板, 厚さ0.5mm以上で硬質のもの, GLO</t>
  </si>
  <si>
    <t>181112000pJPN</t>
  </si>
  <si>
    <t>プラスチック波板, 厚さ0.5mm以上で硬質のもの</t>
  </si>
  <si>
    <t>181113000pGLO</t>
  </si>
  <si>
    <t>プラスチック積層品, GLO</t>
  </si>
  <si>
    <t>181113000pJPN</t>
  </si>
  <si>
    <t>プラスチック積層品</t>
  </si>
  <si>
    <t>181114000pGLO</t>
  </si>
  <si>
    <t>プラスチック化粧板, GLO</t>
  </si>
  <si>
    <t>181114000pJPN</t>
  </si>
  <si>
    <t>プラスチック化粧板</t>
  </si>
  <si>
    <t>181115000pGLO</t>
  </si>
  <si>
    <t>プラスチック棒, GLO</t>
  </si>
  <si>
    <t>181115000pJPN</t>
  </si>
  <si>
    <t>プラスチック棒</t>
  </si>
  <si>
    <t>181200000mGLO</t>
  </si>
  <si>
    <t>プラスチック管, 4桁, GLO</t>
  </si>
  <si>
    <t>181200000mJPN</t>
  </si>
  <si>
    <t>プラスチック管, 4桁</t>
  </si>
  <si>
    <t>181211000pGLO</t>
  </si>
  <si>
    <t>プラスチック硬質管, GLO</t>
  </si>
  <si>
    <t>181211000pJPN</t>
  </si>
  <si>
    <t>プラスチック硬質管</t>
  </si>
  <si>
    <t>181211200pGLO</t>
  </si>
  <si>
    <t>プラスチック管, 塩化ビニル, GLO</t>
  </si>
  <si>
    <t>181211200pJPN</t>
  </si>
  <si>
    <t>プラスチック管, 塩化ビニル</t>
  </si>
  <si>
    <t>181212000pGLO</t>
  </si>
  <si>
    <t>プラスチックホース, GLO</t>
  </si>
  <si>
    <t>181212000pJPN</t>
  </si>
  <si>
    <t>プラスチックホース</t>
  </si>
  <si>
    <t>181300000mGLO</t>
  </si>
  <si>
    <t>プラスチック継手, 4桁, GLO</t>
  </si>
  <si>
    <t>181300000mJPN</t>
  </si>
  <si>
    <t>プラスチック継手, 4桁</t>
  </si>
  <si>
    <t>181311000pGLO</t>
  </si>
  <si>
    <t>プラスチック継手 (バルブ、コックを含む), GLO</t>
  </si>
  <si>
    <t>181311000pJPN</t>
  </si>
  <si>
    <t>プラスチック継手 (バルブ、コックを含む)</t>
  </si>
  <si>
    <t>181400000mGLO</t>
  </si>
  <si>
    <t>プラスチック異形押出製品, 4桁, GLO</t>
  </si>
  <si>
    <t>181400000mJPN</t>
  </si>
  <si>
    <t>プラスチック異形押出製品, 4桁</t>
  </si>
  <si>
    <t>181411000pGLO</t>
  </si>
  <si>
    <t>プラスチック雨どい・同附属品, GLO</t>
  </si>
  <si>
    <t>181411000pJPN</t>
  </si>
  <si>
    <t>プラスチック雨どい・同附属品</t>
  </si>
  <si>
    <t>181419000pGLO</t>
  </si>
  <si>
    <t>その他のプラスチック異形押出製品, GLO</t>
  </si>
  <si>
    <t>181419000pJPN</t>
  </si>
  <si>
    <t>その他のプラスチック異形押出製品</t>
  </si>
  <si>
    <t>181419200pGLO</t>
  </si>
  <si>
    <t>塩化ビニル形材, 断熱サッシ用, GLO</t>
  </si>
  <si>
    <t>181419200pJPN</t>
  </si>
  <si>
    <t>塩化ビニル形材, 断熱サッシ用</t>
  </si>
  <si>
    <t>181500000mGLO</t>
  </si>
  <si>
    <t>プラスチック板・棒・管・継手・異形押出製品加工品, 4桁, GLO</t>
  </si>
  <si>
    <t>181500000mJPN</t>
  </si>
  <si>
    <t>プラスチック板・棒・管・継手・異形押出製品加工品, 4桁</t>
  </si>
  <si>
    <t>181511000pGLO</t>
  </si>
  <si>
    <t>プラスチック板・棒・管・継手・異形押出製品の加工品 (切断、接合、塗装、蒸着めっき、バフ加工等), GLO</t>
  </si>
  <si>
    <t>181511000pJPN</t>
  </si>
  <si>
    <t>プラスチック板・棒・管・継手・異形押出製品の加工品 (切断、接合、塗装、蒸着めっき、バフ加工等)</t>
  </si>
  <si>
    <t>182100000mGLO</t>
  </si>
  <si>
    <t>プラスチックフィルム, 4桁, GLO</t>
  </si>
  <si>
    <t>182100000mJPN</t>
  </si>
  <si>
    <t>プラスチックフィルム, 4桁</t>
  </si>
  <si>
    <t>182111000pGLO</t>
  </si>
  <si>
    <t>包装用軟質プラスチックフィルム, 厚さ0.2mm未満で軟質のもの, GLO</t>
  </si>
  <si>
    <t>182111000pJPN</t>
  </si>
  <si>
    <t>包装用軟質プラスチックフィルム, 厚さ0.2mm未満で軟質のもの</t>
  </si>
  <si>
    <t>182111100pGLO</t>
  </si>
  <si>
    <t>梱包資材, HDPE袋, GLO</t>
  </si>
  <si>
    <t>182111100pJPN</t>
  </si>
  <si>
    <t>梱包資材, HDPE袋</t>
  </si>
  <si>
    <t>182111101pGLO</t>
  </si>
  <si>
    <t>梱包資材, LDPE, GLO</t>
  </si>
  <si>
    <t>182111101pJPN</t>
  </si>
  <si>
    <t>梱包資材, LDPE</t>
  </si>
  <si>
    <t>182112000pGLO</t>
  </si>
  <si>
    <t>その他の軟質プラスチックフィルム, 厚さ0.2mm未満で軟質のもの, GLO</t>
  </si>
  <si>
    <t>182112000pJPN</t>
  </si>
  <si>
    <t>その他の軟質プラスチックフィルム, 厚さ0.2mm未満で軟質のもの</t>
  </si>
  <si>
    <t>182112100pGLO</t>
  </si>
  <si>
    <t>ラミネート用PSフィルム, GLO</t>
  </si>
  <si>
    <t>182112100pJPN</t>
  </si>
  <si>
    <t>ラミネート用PSフィルム</t>
  </si>
  <si>
    <t>182112200pGLO</t>
  </si>
  <si>
    <t>農業用塩化ビニルフィルム, GLO</t>
  </si>
  <si>
    <t>182112200pJPN</t>
  </si>
  <si>
    <t>農業用塩化ビニルフィルム</t>
  </si>
  <si>
    <t>182113000pGLO</t>
  </si>
  <si>
    <t>硬質プラスチックフィルム, 厚さ0.5mm未満で硬質のもの, GLO</t>
  </si>
  <si>
    <t>182113000pJPN</t>
  </si>
  <si>
    <t>硬質プラスチックフィルム, 厚さ0.5mm未満で硬質のもの</t>
  </si>
  <si>
    <t>182113201pGLO</t>
  </si>
  <si>
    <t>インフレーション成形によるHDPE製のレジ袋, GLO</t>
  </si>
  <si>
    <t>182113201pJPN</t>
  </si>
  <si>
    <t>インフレーション成形によるHDPE製のレジ袋</t>
  </si>
  <si>
    <t>182191700pGLO</t>
  </si>
  <si>
    <t>プラ成形加工サービス, 二軸延伸ﾌｨﾙﾑ, GLO</t>
  </si>
  <si>
    <t>182191700pJPN</t>
  </si>
  <si>
    <t>プラ成形加工サービス, 二軸延伸ﾌｨﾙﾑ</t>
  </si>
  <si>
    <t>182200000mGLO</t>
  </si>
  <si>
    <t>プラスチックシート, 4桁, GLO</t>
  </si>
  <si>
    <t>182200000mJPN</t>
  </si>
  <si>
    <t>プラスチックシート, 4桁</t>
  </si>
  <si>
    <t>182211000pGLO</t>
  </si>
  <si>
    <t>プラスチックシート, 厚さ0.2mm以上で軟質のもの, GLO</t>
  </si>
  <si>
    <t>182211000pJPN</t>
  </si>
  <si>
    <t>プラスチックシート, 厚さ0.2mm以上で軟質のもの</t>
  </si>
  <si>
    <t>182300000mGLO</t>
  </si>
  <si>
    <t>プラスチック床材, 4桁, GLO</t>
  </si>
  <si>
    <t>182300000mJPN</t>
  </si>
  <si>
    <t>プラスチック床材, 4桁</t>
  </si>
  <si>
    <t>182311000pGLO</t>
  </si>
  <si>
    <t>プラスチックタイル, GLO</t>
  </si>
  <si>
    <t>182311000pJPN</t>
  </si>
  <si>
    <t>プラスチックタイル</t>
  </si>
  <si>
    <t>182319000pGLO</t>
  </si>
  <si>
    <t>その他のプラスチック床材, GLO</t>
  </si>
  <si>
    <t>182319000pJPN</t>
  </si>
  <si>
    <t>その他のプラスチック床材</t>
  </si>
  <si>
    <t>182400000mGLO</t>
  </si>
  <si>
    <t>合成皮革, 4桁, GLO</t>
  </si>
  <si>
    <t>182400000mJPN</t>
  </si>
  <si>
    <t>合成皮革, 4桁</t>
  </si>
  <si>
    <t>182411000pGLO</t>
  </si>
  <si>
    <t>合成皮革, GLO</t>
  </si>
  <si>
    <t>182411000pJPN</t>
  </si>
  <si>
    <t>合成皮革</t>
  </si>
  <si>
    <t>182500000mGLO</t>
  </si>
  <si>
    <t>プラスチックフィルム・シート・床材・合成皮革加工品, 4桁, GLO</t>
  </si>
  <si>
    <t>182500000mJPN</t>
  </si>
  <si>
    <t>プラスチックフィルム・シート・床材・合成皮革加工品, 4桁</t>
  </si>
  <si>
    <t>182511000pGLO</t>
  </si>
  <si>
    <t>プラスチックフィルム・シート・床材・合成皮革加工品 (切断、接合、塗装、蒸着めっき、バフ加工等), GLO</t>
  </si>
  <si>
    <t>182511000pJPN</t>
  </si>
  <si>
    <t>プラスチックフィルム・シート・床材・合成皮革加工品 (切断、接合、塗装、蒸着めっき、バフ加工等)</t>
  </si>
  <si>
    <t>182511200pGLO</t>
  </si>
  <si>
    <t>アルミ蒸着プラスチックフィルム, GLO</t>
  </si>
  <si>
    <t>182511200pJPN</t>
  </si>
  <si>
    <t>アルミ蒸着プラスチックフィルム</t>
  </si>
  <si>
    <t>182591700pGLO</t>
  </si>
  <si>
    <t>プラ成形加工サービス, インフレーションフィルム, 規格袋, GLO</t>
  </si>
  <si>
    <t>182591700pJPN</t>
  </si>
  <si>
    <t>プラ成形加工サービス, インフレーションフィルム, 規格袋</t>
  </si>
  <si>
    <t>183100000mGLO</t>
  </si>
  <si>
    <t>電気機械器具用プラスチック製品 (加工を除く), 4桁, GLO</t>
  </si>
  <si>
    <t>183100000mJPN</t>
  </si>
  <si>
    <t>電気機械器具用プラスチック製品 (加工を除く), 4桁</t>
  </si>
  <si>
    <t>183111000pGLO</t>
  </si>
  <si>
    <t>電気機械器具用プラスチック製品, GLO</t>
  </si>
  <si>
    <t>183111000pJPN</t>
  </si>
  <si>
    <t>電気機械器具用プラスチック製品</t>
  </si>
  <si>
    <t>183200000mGLO</t>
  </si>
  <si>
    <t>輸送機械器具用プラスチック製品 (加工を除く), 4桁, GLO</t>
  </si>
  <si>
    <t>183200000mJPN</t>
  </si>
  <si>
    <t>輸送機械器具用プラスチック製品 (加工を除く), 4桁</t>
  </si>
  <si>
    <t>183211000pGLO</t>
  </si>
  <si>
    <t>自動車用プラスチック製品, GLO</t>
  </si>
  <si>
    <t>183211000pJPN</t>
  </si>
  <si>
    <t>自動車用プラスチック製品</t>
  </si>
  <si>
    <t>183212000pGLO</t>
  </si>
  <si>
    <t>輸送機械用プラスチック製品 (自動車用を除く), GLO</t>
  </si>
  <si>
    <t>183212000pJPN</t>
  </si>
  <si>
    <t>輸送機械用プラスチック製品 (自動車用を除く)</t>
  </si>
  <si>
    <t>183300000mGLO</t>
  </si>
  <si>
    <t>その他の工業用プラスチック製品 (加工を除く), 4桁, GLO</t>
  </si>
  <si>
    <t>183300000mJPN</t>
  </si>
  <si>
    <t>その他の工業用プラスチック製品 (加工を除く), 4桁</t>
  </si>
  <si>
    <t>183319000pGLO</t>
  </si>
  <si>
    <t>その他の工業用プラスチック製品, GLO</t>
  </si>
  <si>
    <t>183319000pJPN</t>
  </si>
  <si>
    <t>その他の工業用プラスチック製品</t>
  </si>
  <si>
    <t>183400000mGLO</t>
  </si>
  <si>
    <t>工業用プラスチック製品加工, 4桁, GLO</t>
  </si>
  <si>
    <t>183400000mJPN</t>
  </si>
  <si>
    <t>工業用プラスチック製品加工, 4桁</t>
  </si>
  <si>
    <t>183411000pGLO</t>
  </si>
  <si>
    <t>工業用プラスチック製品の加工品 (切断、接合、塗装、蒸着めっき、バフ加工等), GLO</t>
  </si>
  <si>
    <t>183411000pJPN</t>
  </si>
  <si>
    <t>工業用プラスチック製品の加工品 (切断、接合、塗装、蒸着めっき、バフ加工等)</t>
  </si>
  <si>
    <t>184100000mGLO</t>
  </si>
  <si>
    <t>軟質プラスチック発泡製品 (半硬質性を含む), 4桁, GLO</t>
  </si>
  <si>
    <t>184100000mJPN</t>
  </si>
  <si>
    <t>軟質プラスチック発泡製品 (半硬質性を含む), 4桁</t>
  </si>
  <si>
    <t>184111000pGLO</t>
  </si>
  <si>
    <t>軟質プラスチック発泡製品 (半硬質性を含む), GLO</t>
  </si>
  <si>
    <t>184111000pJPN</t>
  </si>
  <si>
    <t>軟質プラスチック発泡製品 (半硬質性を含む)</t>
  </si>
  <si>
    <t>184111100pGLO</t>
  </si>
  <si>
    <t>ポリウレタン, 軟質, GLO</t>
  </si>
  <si>
    <t>184111100pJPN</t>
  </si>
  <si>
    <t>ポリウレタン, 軟質</t>
  </si>
  <si>
    <t>184200000mGLO</t>
  </si>
  <si>
    <t>硬質プラスチック発泡製品, 4桁, GLO</t>
  </si>
  <si>
    <t>184200000mJPN</t>
  </si>
  <si>
    <t>硬質プラスチック発泡製品, 4桁</t>
  </si>
  <si>
    <t>184211000pGLO</t>
  </si>
  <si>
    <t>硬質プラスチック発泡製品, 厚板, 厚さ3mm以上, GLO</t>
  </si>
  <si>
    <t>184211000pJPN</t>
  </si>
  <si>
    <t>硬質プラスチック発泡製品, 厚板, 厚さ3mm以上</t>
  </si>
  <si>
    <t>184212000pGLO</t>
  </si>
  <si>
    <t>硬質プラスチック発泡製品, 薄板, 厚さ3mm未満のもの, GLO</t>
  </si>
  <si>
    <t>184212000pJPN</t>
  </si>
  <si>
    <t>硬質プラスチック発泡製品, 薄板, 厚さ3mm未満のもの</t>
  </si>
  <si>
    <t>184212101pGLO</t>
  </si>
  <si>
    <t>硬質発泡ポリウレタン, GLO</t>
  </si>
  <si>
    <t>184212101pJPN</t>
  </si>
  <si>
    <t>硬質発泡ポリウレタン</t>
  </si>
  <si>
    <t>184212200pGLO</t>
  </si>
  <si>
    <t>ポリスチレンペーパー (PSP), GLO</t>
  </si>
  <si>
    <t>184212200pJPN</t>
  </si>
  <si>
    <t>ポリスチレンペーパー (PSP)</t>
  </si>
  <si>
    <t>184219000pGLO</t>
  </si>
  <si>
    <t>その他の硬質プラスチック発泡製品, GLO</t>
  </si>
  <si>
    <t>184219000pJPN</t>
  </si>
  <si>
    <t>その他の硬質プラスチック発泡製品</t>
  </si>
  <si>
    <t>184219100pGLO</t>
  </si>
  <si>
    <t>ポリウレタン, 硬質ウレタンボード, GLO</t>
  </si>
  <si>
    <t>184219100pJPN</t>
  </si>
  <si>
    <t>ポリウレタン, 硬質ウレタンボード</t>
  </si>
  <si>
    <t>184219200pGLO</t>
  </si>
  <si>
    <t>硬質ウレタンフォーム, GLO</t>
  </si>
  <si>
    <t>184219200pJPN</t>
  </si>
  <si>
    <t>硬質ウレタンフォーム</t>
  </si>
  <si>
    <t>184300000mGLO</t>
  </si>
  <si>
    <t>強化プラスチック製板・棒・管・継手, 4桁, GLO</t>
  </si>
  <si>
    <t>184300000mJPN</t>
  </si>
  <si>
    <t>強化プラスチック製板・棒・管・継手, 4桁</t>
  </si>
  <si>
    <t>184311000pGLO</t>
  </si>
  <si>
    <t>強化プラスチック製板・棒・管・継手, GLO</t>
  </si>
  <si>
    <t>184311000pJPN</t>
  </si>
  <si>
    <t>強化プラスチック製板・棒・管・継手</t>
  </si>
  <si>
    <t>184400000mGLO</t>
  </si>
  <si>
    <t>強化プラスチック製容器・浴槽等, 4桁, GLO</t>
  </si>
  <si>
    <t>184400000mJPN</t>
  </si>
  <si>
    <t>強化プラスチック製容器・浴槽等, 4桁</t>
  </si>
  <si>
    <t>184411000pGLO</t>
  </si>
  <si>
    <t>強化プラスチック製容器・浴槽・浄化槽, GLO</t>
  </si>
  <si>
    <t>184411000pJPN</t>
  </si>
  <si>
    <t>強化プラスチック製容器・浴槽・浄化槽</t>
  </si>
  <si>
    <t>184412000pGLO</t>
  </si>
  <si>
    <t>工業用強化プラスチック製品, GLO</t>
  </si>
  <si>
    <t>184412000pJPN</t>
  </si>
  <si>
    <t>工業用強化プラスチック製品</t>
  </si>
  <si>
    <t>184419000pGLO</t>
  </si>
  <si>
    <t>その他の強化プラスチック製品, GLO</t>
  </si>
  <si>
    <t>184419000pJPN</t>
  </si>
  <si>
    <t>その他の強化プラスチック製品</t>
  </si>
  <si>
    <t>184500000mGLO</t>
  </si>
  <si>
    <t>発泡・強化プラスチック製品加工, 4桁, GLO</t>
  </si>
  <si>
    <t>184500000mJPN</t>
  </si>
  <si>
    <t>発泡・強化プラスチック製品加工, 4桁</t>
  </si>
  <si>
    <t>184511000pGLO</t>
  </si>
  <si>
    <t>発泡・強化プラスチック製品の加工品 (切断、接合、塗装、蒸着めっき、バフ加工等), GLO</t>
  </si>
  <si>
    <t>184511000pJPN</t>
  </si>
  <si>
    <t>発泡・強化プラスチック製品の加工品 (切断、接合、塗装、蒸着めっき、バフ加工等)</t>
  </si>
  <si>
    <t>184511200pGLO</t>
  </si>
  <si>
    <t>PSPトレイ, GLO</t>
  </si>
  <si>
    <t>184511200pJPN</t>
  </si>
  <si>
    <t>PSPトレイ</t>
  </si>
  <si>
    <t>184591700pGLO</t>
  </si>
  <si>
    <t>トレイ成形加工サービス, GLO</t>
  </si>
  <si>
    <t>184591700pJPN</t>
  </si>
  <si>
    <t>トレイ成形加工サービス</t>
  </si>
  <si>
    <t>185100000mGLO</t>
  </si>
  <si>
    <t>プラスチック成形材料, 4桁, GLO</t>
  </si>
  <si>
    <t>185100000mJPN</t>
  </si>
  <si>
    <t>プラスチック成形材料, 4桁</t>
  </si>
  <si>
    <t>185111000pGLO</t>
  </si>
  <si>
    <t>プラスチック成形材料, GLO</t>
  </si>
  <si>
    <t>185111000pJPN</t>
  </si>
  <si>
    <t>プラスチック成形材料</t>
  </si>
  <si>
    <t>185112000pGLO</t>
  </si>
  <si>
    <t>再生プラスチック成形材料, GLO</t>
  </si>
  <si>
    <t>185112000pJPN</t>
  </si>
  <si>
    <t>再生プラスチック成形材料</t>
  </si>
  <si>
    <t>185112100pGLO</t>
  </si>
  <si>
    <t>再生PETフレーク, GLO</t>
  </si>
  <si>
    <t>185112100pJPN</t>
  </si>
  <si>
    <t>再生PETフレーク</t>
  </si>
  <si>
    <t>185112102pGLO</t>
  </si>
  <si>
    <t>再生PET樹脂, ボトル用, GLO</t>
  </si>
  <si>
    <t>185112102pJPN</t>
  </si>
  <si>
    <t>再生PET樹脂, ボトル用</t>
  </si>
  <si>
    <t>185112103pGLO</t>
  </si>
  <si>
    <t>再生PET樹脂, 繊維用, GLO</t>
  </si>
  <si>
    <t>185112103pJPN</t>
  </si>
  <si>
    <t>再生PET樹脂, 繊維用</t>
  </si>
  <si>
    <t>185112104pGLO</t>
  </si>
  <si>
    <t>再生POフラフ, GLO</t>
  </si>
  <si>
    <t>185112104pJPN</t>
  </si>
  <si>
    <t>再生POフラフ</t>
  </si>
  <si>
    <t>185112105pGLO</t>
  </si>
  <si>
    <t>再生POペレット, GLO</t>
  </si>
  <si>
    <t>185112105pJPN</t>
  </si>
  <si>
    <t>再生POペレット</t>
  </si>
  <si>
    <t>185112109pGLO</t>
  </si>
  <si>
    <t>再生PVC粉砕品, 粗粉砕, GLO</t>
  </si>
  <si>
    <t>185112109pJPN</t>
  </si>
  <si>
    <t>再生PVC粉砕品, 粗粉砕</t>
  </si>
  <si>
    <t>185112110pGLO</t>
  </si>
  <si>
    <t>再生PVC粉砕品, 微粉砕, GLO</t>
  </si>
  <si>
    <t>185112110pJPN</t>
  </si>
  <si>
    <t>再生PVC粉砕品, 微粉砕</t>
  </si>
  <si>
    <t>185112111pGLO</t>
  </si>
  <si>
    <t>再生プラスチックペレット, GLO</t>
  </si>
  <si>
    <t>185112111pJPN</t>
  </si>
  <si>
    <t>再生プラスチックペレット</t>
  </si>
  <si>
    <t>185112201pGLO</t>
  </si>
  <si>
    <t>再生PSペレット, 使用済PSP製品, GLO</t>
  </si>
  <si>
    <t>185112201pJPN</t>
  </si>
  <si>
    <t>再生PSペレット, 使用済PSP製品</t>
  </si>
  <si>
    <t>185112202pGLO</t>
  </si>
  <si>
    <t>再生塩化ビニルグラッシュ, 使用済農業用フィルム, GLO</t>
  </si>
  <si>
    <t>185112202pJPN</t>
  </si>
  <si>
    <t>再生塩化ビニルグラッシュ, 使用済農業用フィルム</t>
  </si>
  <si>
    <t>185112210pCHN</t>
  </si>
  <si>
    <t>再生フレーク, 中国</t>
  </si>
  <si>
    <t>185112211pCHN</t>
  </si>
  <si>
    <t>難燃ABS(再生ABS72%), 中国</t>
  </si>
  <si>
    <t>185112212pCHN</t>
  </si>
  <si>
    <t>難燃ABS(再生ABS85%), 中国</t>
  </si>
  <si>
    <t>185112213pCHN</t>
  </si>
  <si>
    <t>難燃HIPS(再生PS50%), 中国</t>
  </si>
  <si>
    <t>185112214pCHN</t>
  </si>
  <si>
    <t>難燃HIPS(再生PS81%), 中国</t>
  </si>
  <si>
    <t>185112215pCHN</t>
  </si>
  <si>
    <t>難燃HIPS(再生PS85%), 中国</t>
  </si>
  <si>
    <t>185112216pCHN</t>
  </si>
  <si>
    <t>難燃PC/ABS (再生PC30%), 中国</t>
  </si>
  <si>
    <t>185112217pCHN</t>
  </si>
  <si>
    <t>難燃フィラー強化PC/ABS1(再生PC30%), 中国</t>
  </si>
  <si>
    <t>185112218pCHN</t>
  </si>
  <si>
    <t>難燃フィラー強化PC/ABS2(再生PC30%), 中国</t>
  </si>
  <si>
    <t>185112219pCHN</t>
  </si>
  <si>
    <t>難燃ポリカーボネート (再生PC80%), 中国</t>
  </si>
  <si>
    <t>185200000mGLO</t>
  </si>
  <si>
    <t>廃プラスチック製品, 4桁, GLO</t>
  </si>
  <si>
    <t>185200000mJPN</t>
  </si>
  <si>
    <t>廃プラスチック製品, 4桁</t>
  </si>
  <si>
    <t>185211000pGLO</t>
  </si>
  <si>
    <t>廃プラスチック製品, GLO</t>
  </si>
  <si>
    <t>185211000pJPN</t>
  </si>
  <si>
    <t>廃プラスチック製品</t>
  </si>
  <si>
    <t>185211100pGLO</t>
  </si>
  <si>
    <t>再生物流パレット, GLO</t>
  </si>
  <si>
    <t>185211100pJPN</t>
  </si>
  <si>
    <t>再生物流パレット</t>
  </si>
  <si>
    <t>185211101pGLO</t>
  </si>
  <si>
    <t>再生合板パネル, GLO</t>
  </si>
  <si>
    <t>185211101pJPN</t>
  </si>
  <si>
    <t>再生合板パネル</t>
  </si>
  <si>
    <t>185211102pGLO</t>
  </si>
  <si>
    <t>再生白色PSPトレイ, GLO</t>
  </si>
  <si>
    <t>185211102pJPN</t>
  </si>
  <si>
    <t>再生白色PSPトレイ</t>
  </si>
  <si>
    <t>185211103pGLO</t>
  </si>
  <si>
    <t>再生PSPトレイ, ラミネート処理, GLO</t>
  </si>
  <si>
    <t>185211103pJPN</t>
  </si>
  <si>
    <t>再生PSPトレイ, ラミネート処理</t>
  </si>
  <si>
    <t>185211104pGLO</t>
  </si>
  <si>
    <t>再生塩ビ管, GLO</t>
  </si>
  <si>
    <t>185211104pJPN</t>
  </si>
  <si>
    <t>再生塩ビ管</t>
  </si>
  <si>
    <t>185211105pGLO</t>
  </si>
  <si>
    <t>再生塩ビ床材, GLO</t>
  </si>
  <si>
    <t>185211105pJPN</t>
  </si>
  <si>
    <t>再生塩ビ床材</t>
  </si>
  <si>
    <t>185291700pGLO</t>
  </si>
  <si>
    <t>パレット成形加工サービス, GLO</t>
  </si>
  <si>
    <t>185291700pJPN</t>
  </si>
  <si>
    <t>パレット成形加工サービス</t>
  </si>
  <si>
    <t>189100000mGLO</t>
  </si>
  <si>
    <t>プラスチック製日用雑貨・食卓用品, 4桁, GLO</t>
  </si>
  <si>
    <t>189100000mJPN</t>
  </si>
  <si>
    <t>プラスチック製日用雑貨・食卓用品, 4桁</t>
  </si>
  <si>
    <t>189111000pGLO</t>
  </si>
  <si>
    <t>日用雑貨・台所用品・食卓用品・浴室用品, GLO</t>
  </si>
  <si>
    <t>189111000pJPN</t>
  </si>
  <si>
    <t>日用雑貨・台所用品・食卓用品・浴室用品</t>
  </si>
  <si>
    <t>189200000mGLO</t>
  </si>
  <si>
    <t>プラスチック製容器, 4桁, GLO</t>
  </si>
  <si>
    <t>189200000mJPN</t>
  </si>
  <si>
    <t>プラスチック製容器, 4桁</t>
  </si>
  <si>
    <t>189211000pGLO</t>
  </si>
  <si>
    <t>プラスチック製中空成形容器, GLO</t>
  </si>
  <si>
    <t>189211000pJPN</t>
  </si>
  <si>
    <t>プラスチック製中空成形容器</t>
  </si>
  <si>
    <t>189212000pGLO</t>
  </si>
  <si>
    <t>飲料用プラスチックボトル, GLO</t>
  </si>
  <si>
    <t>189212000pJPN</t>
  </si>
  <si>
    <t>飲料用プラスチックボトル</t>
  </si>
  <si>
    <t>189219000pGLO</t>
  </si>
  <si>
    <t>その他のプラスチック製容器, GLO</t>
  </si>
  <si>
    <t>189219000pJPN</t>
  </si>
  <si>
    <t>その他のプラスチック製容器</t>
  </si>
  <si>
    <t>189700000mGLO</t>
  </si>
  <si>
    <t>他に分類されないプラスチック製品, 4桁, GLO</t>
  </si>
  <si>
    <t>189700000mJPN</t>
  </si>
  <si>
    <t>他に分類されないプラスチック製品, 4桁</t>
  </si>
  <si>
    <t>189711000pGLO</t>
  </si>
  <si>
    <t>医療・衛生用プラスチック製品, GLO</t>
  </si>
  <si>
    <t>189711000pJPN</t>
  </si>
  <si>
    <t>医療・衛生用プラスチック製品</t>
  </si>
  <si>
    <t>189719000pGLO</t>
  </si>
  <si>
    <t>その他のプラスチック製品, GLO</t>
  </si>
  <si>
    <t>189719000pJPN</t>
  </si>
  <si>
    <t>その他のプラスチック製品</t>
  </si>
  <si>
    <t>189719100pGLO</t>
  </si>
  <si>
    <t>加工顔料(黒色), 再生パレット着色用, GLO</t>
  </si>
  <si>
    <t>189719100pJPN</t>
  </si>
  <si>
    <t>加工顔料(黒色), 再生パレット着色用</t>
  </si>
  <si>
    <t>189800000mGLO</t>
  </si>
  <si>
    <t>他に分類されないプラスチック製品加工品, 4桁, GLO</t>
  </si>
  <si>
    <t>189800000mJPN</t>
  </si>
  <si>
    <t>他に分類されないプラスチック製品加工品, 4桁</t>
  </si>
  <si>
    <t>189819000pGLO</t>
  </si>
  <si>
    <t>他に分類されないプラスチック製品の加工品 (切断、接合、塗装、蒸着めっき、バフ加工等), GLO</t>
  </si>
  <si>
    <t>189819000pJPN</t>
  </si>
  <si>
    <t>他に分類されないプラスチック製品の加工品 (切断、接合、塗装、蒸着めっき、バフ加工等)</t>
  </si>
  <si>
    <t>191100000mGLO</t>
  </si>
  <si>
    <t>自動車タイヤ・チューブ, 4桁, GLO</t>
  </si>
  <si>
    <t>191100000mJPN</t>
  </si>
  <si>
    <t>自動車タイヤ・チューブ, 4桁</t>
  </si>
  <si>
    <t>191111000pGLO</t>
  </si>
  <si>
    <t>トラック・バス用タイヤ, GLO</t>
  </si>
  <si>
    <t>191111000pJPN</t>
  </si>
  <si>
    <t>トラック・バス用タイヤ</t>
  </si>
  <si>
    <t>191112000pGLO</t>
  </si>
  <si>
    <t>小型トラック用タイヤ, GLO</t>
  </si>
  <si>
    <t>191112000pJPN</t>
  </si>
  <si>
    <t>小型トラック用タイヤ</t>
  </si>
  <si>
    <t>191113000pGLO</t>
  </si>
  <si>
    <t>乗用車用タイヤ, GLO</t>
  </si>
  <si>
    <t>191113000pJPN</t>
  </si>
  <si>
    <t>乗用車用タイヤ</t>
  </si>
  <si>
    <t>191114000pGLO</t>
  </si>
  <si>
    <t>二輪自動車用タイヤ, GLO</t>
  </si>
  <si>
    <t>191114000pJPN</t>
  </si>
  <si>
    <t>二輪自動車用タイヤ</t>
  </si>
  <si>
    <t>191115000pGLO</t>
  </si>
  <si>
    <t>特殊車両用・航空機用タイヤ, GLO</t>
  </si>
  <si>
    <t>191115000pJPN</t>
  </si>
  <si>
    <t>特殊車両用・航空機用タイヤ</t>
  </si>
  <si>
    <t>191116000pGLO</t>
  </si>
  <si>
    <t>自動車用・特殊車両用・航空機用チューブ, GLO</t>
  </si>
  <si>
    <t>191116000pJPN</t>
  </si>
  <si>
    <t>自動車用・特殊車両用・航空機用チューブ</t>
  </si>
  <si>
    <t>191900000mGLO</t>
  </si>
  <si>
    <t>その他のタイヤ・チューブ, 4桁, GLO</t>
  </si>
  <si>
    <t>191900000mJPN</t>
  </si>
  <si>
    <t>その他のタイヤ・チューブ, 4桁</t>
  </si>
  <si>
    <t>191919000pGLO</t>
  </si>
  <si>
    <t>その他のタイヤ・チューブ, GLO</t>
  </si>
  <si>
    <t>191919000pJPN</t>
  </si>
  <si>
    <t>その他のタイヤ・チューブ</t>
  </si>
  <si>
    <t>192100000mGLO</t>
  </si>
  <si>
    <t>ゴム製履物・同附属品, 4桁, GLO</t>
  </si>
  <si>
    <t>192100000mJPN</t>
  </si>
  <si>
    <t>ゴム製履物・同附属品, 4桁</t>
  </si>
  <si>
    <t>192111000pGLO</t>
  </si>
  <si>
    <t>地下足袋, GLO</t>
  </si>
  <si>
    <t>足</t>
  </si>
  <si>
    <t>192111000pJPN</t>
  </si>
  <si>
    <t>地下足袋</t>
  </si>
  <si>
    <t>192112000pGLO</t>
  </si>
  <si>
    <t>ゴム底布靴, GLO</t>
  </si>
  <si>
    <t>192112000pJPN</t>
  </si>
  <si>
    <t>ゴム底布靴</t>
  </si>
  <si>
    <t>192113000pGLO</t>
  </si>
  <si>
    <t>総ゴム靴, GLO</t>
  </si>
  <si>
    <t>192113000pJPN</t>
  </si>
  <si>
    <t>総ゴム靴</t>
  </si>
  <si>
    <t>192114000pGLO</t>
  </si>
  <si>
    <t>ゴム草履・スリッパ (スポンジ製のものを含む), GLO</t>
  </si>
  <si>
    <t>192114000pJPN</t>
  </si>
  <si>
    <t>ゴム草履・スリッパ (スポンジ製のものを含む)</t>
  </si>
  <si>
    <t>192115000pGLO</t>
  </si>
  <si>
    <t>ゴム製履物用品, GLO</t>
  </si>
  <si>
    <t>kg-新ゴム</t>
  </si>
  <si>
    <t>192115000pJPN</t>
  </si>
  <si>
    <t>ゴム製履物用品</t>
  </si>
  <si>
    <t>192200000mGLO</t>
  </si>
  <si>
    <t>プラスチック製履物・同附属品, 4桁, GLO</t>
  </si>
  <si>
    <t>192200000mJPN</t>
  </si>
  <si>
    <t>プラスチック製履物・同附属品, 4桁</t>
  </si>
  <si>
    <t>192211000pGLO</t>
  </si>
  <si>
    <t>プラスチック製靴, GLO</t>
  </si>
  <si>
    <t>192211000pJPN</t>
  </si>
  <si>
    <t>プラスチック製靴</t>
  </si>
  <si>
    <t>192212000pGLO</t>
  </si>
  <si>
    <t>プラスチック製サンダル, GLO</t>
  </si>
  <si>
    <t>192212000pJPN</t>
  </si>
  <si>
    <t>プラスチック製サンダル</t>
  </si>
  <si>
    <t>192213000pGLO</t>
  </si>
  <si>
    <t>プラスチック製スリッパ, GLO</t>
  </si>
  <si>
    <t>192213000pJPN</t>
  </si>
  <si>
    <t>プラスチック製スリッパ</t>
  </si>
  <si>
    <t>192219000pGLO</t>
  </si>
  <si>
    <t>その他のプラスチック製履物、同附属品, GLO</t>
  </si>
  <si>
    <t>192219000pJPN</t>
  </si>
  <si>
    <t>その他のプラスチック製履物、同附属品</t>
  </si>
  <si>
    <t>193100000mGLO</t>
  </si>
  <si>
    <t>ゴムベルト, 4桁, GLO</t>
  </si>
  <si>
    <t>193100000mJPN</t>
  </si>
  <si>
    <t>ゴムベルト, 4桁</t>
  </si>
  <si>
    <t>193111000pGLO</t>
  </si>
  <si>
    <t>コンベヤゴムベルト, GLO</t>
  </si>
  <si>
    <t>cmプライ</t>
  </si>
  <si>
    <t>193111000pJPN</t>
  </si>
  <si>
    <t>コンベヤゴムベルト</t>
  </si>
  <si>
    <t>193112000pGLO</t>
  </si>
  <si>
    <t>平ゴムベルト, GLO</t>
  </si>
  <si>
    <t>193112000pJPN</t>
  </si>
  <si>
    <t>平ゴムベルト</t>
  </si>
  <si>
    <t>193113000pGLO</t>
  </si>
  <si>
    <t>Ｖベルト (ファンベルトを含む), GLO</t>
  </si>
  <si>
    <t>m</t>
  </si>
  <si>
    <t>193113000pJPN</t>
  </si>
  <si>
    <t>Ｖベルト (ファンベルトを含む)</t>
  </si>
  <si>
    <t>193119000pGLO</t>
  </si>
  <si>
    <t>その他のゴムベルト, GLO</t>
  </si>
  <si>
    <t>193119000pJPN</t>
  </si>
  <si>
    <t>その他のゴムベルト</t>
  </si>
  <si>
    <t>193200000mGLO</t>
  </si>
  <si>
    <t>ゴムホース, 4桁, GLO</t>
  </si>
  <si>
    <t>193200000mJPN</t>
  </si>
  <si>
    <t>ゴムホース, 4桁</t>
  </si>
  <si>
    <t>193211000pGLO</t>
  </si>
  <si>
    <t>ゴムホース, GLO</t>
  </si>
  <si>
    <t>193211000pJPN</t>
  </si>
  <si>
    <t>ゴムホース</t>
  </si>
  <si>
    <t>193300000mGLO</t>
  </si>
  <si>
    <t>工業用ゴム製品, 4桁, GLO</t>
  </si>
  <si>
    <t>193300000mJPN</t>
  </si>
  <si>
    <t>工業用ゴム製品, 4桁</t>
  </si>
  <si>
    <t>193311000pGLO</t>
  </si>
  <si>
    <t>防振ゴム, GLO</t>
  </si>
  <si>
    <t>193311000pJPN</t>
  </si>
  <si>
    <t>防振ゴム</t>
  </si>
  <si>
    <t>193312000pGLO</t>
  </si>
  <si>
    <t>ゴムロール, GLO</t>
  </si>
  <si>
    <t>193312000pJPN</t>
  </si>
  <si>
    <t>ゴムロール</t>
  </si>
  <si>
    <t>193313000pGLO</t>
  </si>
  <si>
    <t>ゴム製パッキン類, GLO</t>
  </si>
  <si>
    <t>193313000pJPN</t>
  </si>
  <si>
    <t>ゴム製パッキン類</t>
  </si>
  <si>
    <t>193314000pGLO</t>
  </si>
  <si>
    <t>ゴム管, GLO</t>
  </si>
  <si>
    <t>193314000pJPN</t>
  </si>
  <si>
    <t>ゴム管</t>
  </si>
  <si>
    <t>193315000pGLO</t>
  </si>
  <si>
    <t>ゴムライニング, GLO</t>
  </si>
  <si>
    <t>193315000pJPN</t>
  </si>
  <si>
    <t>ゴムライニング</t>
  </si>
  <si>
    <t>193316000pGLO</t>
  </si>
  <si>
    <t>工業用ゴム板, GLO</t>
  </si>
  <si>
    <t>193316000pJPN</t>
  </si>
  <si>
    <t>工業用ゴム板</t>
  </si>
  <si>
    <t>193317000pGLO</t>
  </si>
  <si>
    <t>防げん材, GLO</t>
  </si>
  <si>
    <t>193317000pJPN</t>
  </si>
  <si>
    <t>防げん材</t>
  </si>
  <si>
    <t>193318000pGLO</t>
  </si>
  <si>
    <t>工業用スポンジ製品, GLO</t>
  </si>
  <si>
    <t>193318000pJPN</t>
  </si>
  <si>
    <t>工業用スポンジ製品</t>
  </si>
  <si>
    <t>193319000pGLO</t>
  </si>
  <si>
    <t>その他の工業用ゴム製品, GLO</t>
  </si>
  <si>
    <t>193319000pJPN</t>
  </si>
  <si>
    <t>その他の工業用ゴム製品</t>
  </si>
  <si>
    <t>199100000mGLO</t>
  </si>
  <si>
    <t>ゴム引布・同製品, 4桁, GLO</t>
  </si>
  <si>
    <t>199100000mJPN</t>
  </si>
  <si>
    <t>ゴム引布・同製品, 4桁</t>
  </si>
  <si>
    <t>199111000pGLO</t>
  </si>
  <si>
    <t>ゴム引布, GLO</t>
  </si>
  <si>
    <t>199111000pJPN</t>
  </si>
  <si>
    <t>ゴム引布</t>
  </si>
  <si>
    <t>199121000pGLO</t>
  </si>
  <si>
    <t>ゴム引布製品, GLO</t>
  </si>
  <si>
    <t>199121000pJPN</t>
  </si>
  <si>
    <t>ゴム引布製品</t>
  </si>
  <si>
    <t>199200000mGLO</t>
  </si>
  <si>
    <t>医療・衛生用ゴム製品, 4桁, GLO</t>
  </si>
  <si>
    <t>199200000mJPN</t>
  </si>
  <si>
    <t>医療・衛生用ゴム製品, 4桁</t>
  </si>
  <si>
    <t>199211000pGLO</t>
  </si>
  <si>
    <t>医療・衛生用ゴム製品, GLO</t>
  </si>
  <si>
    <t>199211000pJPN</t>
  </si>
  <si>
    <t>医療・衛生用ゴム製品</t>
  </si>
  <si>
    <t>199300000mGLO</t>
  </si>
  <si>
    <t>ゴム練生地, 4桁, GLO</t>
  </si>
  <si>
    <t>199300000mJPN</t>
  </si>
  <si>
    <t>ゴム練生地, 4桁</t>
  </si>
  <si>
    <t>199311000pGLO</t>
  </si>
  <si>
    <t>更生タイヤ用練生地, GLO</t>
  </si>
  <si>
    <t>199311000pJPN</t>
  </si>
  <si>
    <t>更生タイヤ用練生地</t>
  </si>
  <si>
    <t>199319000pGLO</t>
  </si>
  <si>
    <t>その他の練生地, GLO</t>
  </si>
  <si>
    <t>199319000pJPN</t>
  </si>
  <si>
    <t>その他の練生地</t>
  </si>
  <si>
    <t>199400000mGLO</t>
  </si>
  <si>
    <t>更生タイヤ, 4桁, GLO</t>
  </si>
  <si>
    <t>199400000mJPN</t>
  </si>
  <si>
    <t>更生タイヤ, 4桁</t>
  </si>
  <si>
    <t>199411000pGLO</t>
  </si>
  <si>
    <t>更生タイヤ, GLO</t>
  </si>
  <si>
    <t>199411000pJPN</t>
  </si>
  <si>
    <t>更生タイヤ</t>
  </si>
  <si>
    <t>199500000mGLO</t>
  </si>
  <si>
    <t>再生ゴム, 4桁, GLO</t>
  </si>
  <si>
    <t>199500000mJPN</t>
  </si>
  <si>
    <t>再生ゴム, 4桁</t>
  </si>
  <si>
    <t>199511000pGLO</t>
  </si>
  <si>
    <t>再生ゴム, GLO</t>
  </si>
  <si>
    <t>199511000pJPN</t>
  </si>
  <si>
    <t>再生ゴム</t>
  </si>
  <si>
    <t>199900000mGLO</t>
  </si>
  <si>
    <t>他に分類されないゴム製品, 4桁, GLO</t>
  </si>
  <si>
    <t>199900000mJPN</t>
  </si>
  <si>
    <t>他に分類されないゴム製品, 4桁</t>
  </si>
  <si>
    <t>199911000pGLO</t>
  </si>
  <si>
    <t>ゴム手袋, GLO</t>
  </si>
  <si>
    <t>双</t>
  </si>
  <si>
    <t>199911000pJPN</t>
  </si>
  <si>
    <t>ゴム手袋</t>
  </si>
  <si>
    <t>199919000pGLO</t>
  </si>
  <si>
    <t>その他のゴム製品, GLO</t>
  </si>
  <si>
    <t>199919000pJPN</t>
  </si>
  <si>
    <t>その他のゴム製品</t>
  </si>
  <si>
    <t>201100000mGLO</t>
  </si>
  <si>
    <t>なめし革, 4桁, GLO</t>
  </si>
  <si>
    <t>201100000mJPN</t>
  </si>
  <si>
    <t>なめし革, 4桁</t>
  </si>
  <si>
    <t>201111000pGLO</t>
  </si>
  <si>
    <t>成牛甲革, GLO</t>
  </si>
  <si>
    <t>201111000pJPN</t>
  </si>
  <si>
    <t>成牛甲革</t>
  </si>
  <si>
    <t>201112000pGLO</t>
  </si>
  <si>
    <t>中小牛甲革, GLO</t>
  </si>
  <si>
    <t>201112000pJPN</t>
  </si>
  <si>
    <t>中小牛甲革</t>
  </si>
  <si>
    <t>201113000pGLO</t>
  </si>
  <si>
    <t>牛底革 (クローム底革を含む), GLO</t>
  </si>
  <si>
    <t>201113000pJPN</t>
  </si>
  <si>
    <t>牛底革 (クローム底革を含む)</t>
  </si>
  <si>
    <t>201114000pGLO</t>
  </si>
  <si>
    <t>牛ぬめ革 (茶利革を含む), GLO</t>
  </si>
  <si>
    <t>201114000pJPN</t>
  </si>
  <si>
    <t>牛ぬめ革 (茶利革を含む)</t>
  </si>
  <si>
    <t>201119000pGLO</t>
  </si>
  <si>
    <t>その他の牛革, GLO</t>
  </si>
  <si>
    <t>201119000pJPN</t>
  </si>
  <si>
    <t>その他の牛革</t>
  </si>
  <si>
    <t>201121000pGLO</t>
  </si>
  <si>
    <t>馬革, GLO</t>
  </si>
  <si>
    <t>201121000pJPN</t>
  </si>
  <si>
    <t>馬革</t>
  </si>
  <si>
    <t>201122000pGLO</t>
  </si>
  <si>
    <t>豚革, GLO</t>
  </si>
  <si>
    <t>201122000pJPN</t>
  </si>
  <si>
    <t>豚革</t>
  </si>
  <si>
    <t>201123000pGLO</t>
  </si>
  <si>
    <t>山羊・めん羊革, GLO</t>
  </si>
  <si>
    <t>201123000pJPN</t>
  </si>
  <si>
    <t>山羊・めん羊革</t>
  </si>
  <si>
    <t>201129000pGLO</t>
  </si>
  <si>
    <t>その他のなめし革, GLO</t>
  </si>
  <si>
    <t>201129000pJPN</t>
  </si>
  <si>
    <t>その他のなめし革</t>
  </si>
  <si>
    <t>202100000mGLO</t>
  </si>
  <si>
    <t>工業用革製品（手袋を除く), 4桁, GLO</t>
  </si>
  <si>
    <t>202100000mJPN</t>
  </si>
  <si>
    <t>工業用革製品（手袋を除く), 4桁</t>
  </si>
  <si>
    <t>202111000pGLO</t>
  </si>
  <si>
    <t>工業用革製品, GLO</t>
  </si>
  <si>
    <t>202111000pJPN</t>
  </si>
  <si>
    <t>工業用革製品</t>
  </si>
  <si>
    <t>203100000mGLO</t>
  </si>
  <si>
    <t>革製履物用材料・同附属品, 4桁, GLO</t>
  </si>
  <si>
    <t>203100000mJPN</t>
  </si>
  <si>
    <t>革製履物用材料・同附属品, 4桁</t>
  </si>
  <si>
    <t>203111000pGLO</t>
  </si>
  <si>
    <t>革製履物用材料、同附属品, GLO</t>
  </si>
  <si>
    <t>203111000pJPN</t>
  </si>
  <si>
    <t>革製履物用材料、同附属品</t>
  </si>
  <si>
    <t>204100000mGLO</t>
  </si>
  <si>
    <t>革製履物, 4桁, GLO</t>
  </si>
  <si>
    <t>204100000mJPN</t>
  </si>
  <si>
    <t>革製履物, 4桁</t>
  </si>
  <si>
    <t>204111000pGLO</t>
  </si>
  <si>
    <t>紳士用革靴, 23cm以上, GLO</t>
  </si>
  <si>
    <t>204111000pJPN</t>
  </si>
  <si>
    <t>紳士用革靴, 23cm以上</t>
  </si>
  <si>
    <t>204112000pGLO</t>
  </si>
  <si>
    <t>婦人用・子供用革靴, GLO</t>
  </si>
  <si>
    <t>204112000pJPN</t>
  </si>
  <si>
    <t>婦人用・子供用革靴</t>
  </si>
  <si>
    <t>204113000pGLO</t>
  </si>
  <si>
    <t>運動用革靴, GLO</t>
  </si>
  <si>
    <t>204113000pJPN</t>
  </si>
  <si>
    <t>運動用革靴</t>
  </si>
  <si>
    <t>204114000pGLO</t>
  </si>
  <si>
    <t>作業用革靴, GLO</t>
  </si>
  <si>
    <t>204114000pJPN</t>
  </si>
  <si>
    <t>作業用革靴</t>
  </si>
  <si>
    <t>204119000pGLO</t>
  </si>
  <si>
    <t>その他の革製靴, GLO</t>
  </si>
  <si>
    <t>204119000pJPN</t>
  </si>
  <si>
    <t>その他の革製靴</t>
  </si>
  <si>
    <t>204129000pGLO</t>
  </si>
  <si>
    <t>その他の革製履物, GLO</t>
  </si>
  <si>
    <t>204129000pJPN</t>
  </si>
  <si>
    <t>その他の革製履物</t>
  </si>
  <si>
    <t>205100000mGLO</t>
  </si>
  <si>
    <t>革製手袋, 4桁, GLO</t>
  </si>
  <si>
    <t>205100000mJPN</t>
  </si>
  <si>
    <t>革製手袋, 4桁</t>
  </si>
  <si>
    <t>205111000pGLO</t>
  </si>
  <si>
    <t>衣服用革手袋 (合成皮革製を含む), GLO</t>
  </si>
  <si>
    <t>205111000pJPN</t>
  </si>
  <si>
    <t>衣服用革手袋 (合成皮革製を含む)</t>
  </si>
  <si>
    <t>205112000pGLO</t>
  </si>
  <si>
    <t>作業用革手袋 (合成皮革製を含む), GLO</t>
  </si>
  <si>
    <t>205112000pJPN</t>
  </si>
  <si>
    <t>作業用革手袋 (合成皮革製を含む)</t>
  </si>
  <si>
    <t>205113000pGLO</t>
  </si>
  <si>
    <t>スポーツ用革手袋 (合成皮革製を含む), GLO</t>
  </si>
  <si>
    <t>205113000pJPN</t>
  </si>
  <si>
    <t>スポーツ用革手袋 (合成皮革製を含む)</t>
  </si>
  <si>
    <t>206100000mGLO</t>
  </si>
  <si>
    <t>かばん, 4桁, GLO</t>
  </si>
  <si>
    <t>206100000mJPN</t>
  </si>
  <si>
    <t>かばん, 4桁</t>
  </si>
  <si>
    <t>206111000pGLO</t>
  </si>
  <si>
    <t>なめし革製旅行かばん, GLO</t>
  </si>
  <si>
    <t>206111000pJPN</t>
  </si>
  <si>
    <t>なめし革製旅行かばん</t>
  </si>
  <si>
    <t>206112000pGLO</t>
  </si>
  <si>
    <t>なめし革製書類入かばん・学生かばん・ランドセル, GLO</t>
  </si>
  <si>
    <t>206112000pJPN</t>
  </si>
  <si>
    <t>なめし革製書類入かばん・学生かばん・ランドセル</t>
  </si>
  <si>
    <t>206113000pGLO</t>
  </si>
  <si>
    <t>革製ケース, GLO</t>
  </si>
  <si>
    <t>206113000pJPN</t>
  </si>
  <si>
    <t>革製ケース</t>
  </si>
  <si>
    <t>206119000pGLO</t>
  </si>
  <si>
    <t>その他のなめし革製かばん類, GLO</t>
  </si>
  <si>
    <t>206119000pJPN</t>
  </si>
  <si>
    <t>その他のなめし革製かばん類</t>
  </si>
  <si>
    <t>206121000pGLO</t>
  </si>
  <si>
    <t>プラスチック製かばん, GLO</t>
  </si>
  <si>
    <t>206121000pJPN</t>
  </si>
  <si>
    <t>プラスチック製かばん</t>
  </si>
  <si>
    <t>206122000pGLO</t>
  </si>
  <si>
    <t>合成皮革製ケース, GLO</t>
  </si>
  <si>
    <t>206122000pJPN</t>
  </si>
  <si>
    <t>合成皮革製ケース</t>
  </si>
  <si>
    <t>206129000pGLO</t>
  </si>
  <si>
    <t>その他のかばん類, GLO</t>
  </si>
  <si>
    <t>206129000pJPN</t>
  </si>
  <si>
    <t>その他のかばん類</t>
  </si>
  <si>
    <t>207100000mGLO</t>
  </si>
  <si>
    <t>袋物（ハンドバッグを除く), 4桁, GLO</t>
  </si>
  <si>
    <t>207100000mJPN</t>
  </si>
  <si>
    <t>袋物（ハンドバッグを除く), 4桁</t>
  </si>
  <si>
    <t>207111000pGLO</t>
  </si>
  <si>
    <t>袋物（ハンドバッグを除く), GLO</t>
  </si>
  <si>
    <t>207111000pJPN</t>
  </si>
  <si>
    <t>袋物（ハンドバッグを除く)</t>
  </si>
  <si>
    <t>207200000mGLO</t>
  </si>
  <si>
    <t>ハンドバッグ, 4桁, GLO</t>
  </si>
  <si>
    <t>207200000mJPN</t>
  </si>
  <si>
    <t>ハンドバッグ, 4桁</t>
  </si>
  <si>
    <t>207211000pGLO</t>
  </si>
  <si>
    <t>なめし革製ハンドバッグ, GLO</t>
  </si>
  <si>
    <t>207211000pJPN</t>
  </si>
  <si>
    <t>なめし革製ハンドバッグ</t>
  </si>
  <si>
    <t>207212000pGLO</t>
  </si>
  <si>
    <t>プラスチック製ハンドバッグ, GLO</t>
  </si>
  <si>
    <t>207212000pJPN</t>
  </si>
  <si>
    <t>プラスチック製ハンドバッグ</t>
  </si>
  <si>
    <t>207219000pGLO</t>
  </si>
  <si>
    <t>その他のハンドバッグ, GLO</t>
  </si>
  <si>
    <t>207219000pJPN</t>
  </si>
  <si>
    <t>その他のハンドバッグ</t>
  </si>
  <si>
    <t>208100000mGLO</t>
  </si>
  <si>
    <t>毛皮, 4桁, GLO</t>
  </si>
  <si>
    <t>208100000mJPN</t>
  </si>
  <si>
    <t>毛皮, 4桁</t>
  </si>
  <si>
    <t>208111000pGLO</t>
  </si>
  <si>
    <t>毛皮 (調整済で完成品ではないもの), GLO</t>
  </si>
  <si>
    <t>208111000pJPN</t>
  </si>
  <si>
    <t>毛皮 (調整済で完成品ではないもの)</t>
  </si>
  <si>
    <t>209900000mGLO</t>
  </si>
  <si>
    <t>その他のなめし革製品, 4桁, GLO</t>
  </si>
  <si>
    <t>209900000mJPN</t>
  </si>
  <si>
    <t>その他のなめし革製品, 4桁</t>
  </si>
  <si>
    <t>209911000pGLO</t>
  </si>
  <si>
    <t>服装用革ベルト, GLO</t>
  </si>
  <si>
    <t>209911000pJPN</t>
  </si>
  <si>
    <t>服装用革ベルト</t>
  </si>
  <si>
    <t>209919000pGLO</t>
  </si>
  <si>
    <t>他に分類されないなめし革製品, GLO</t>
  </si>
  <si>
    <t>209919000pJPN</t>
  </si>
  <si>
    <t>他に分類されないなめし革製品</t>
  </si>
  <si>
    <t>210000640rGLO</t>
  </si>
  <si>
    <t>ガラスくず, 入力, リマインダーフロー, GLO</t>
  </si>
  <si>
    <t>210000640rJPN</t>
  </si>
  <si>
    <t>ガラスくず, 入力, リマインダーフロー</t>
  </si>
  <si>
    <t>210015601rGLO</t>
  </si>
  <si>
    <t>窯業・土石製品製造業, ガラス・コンクリート・陶磁器くず, 入力, リマインダーフロー, GLO</t>
  </si>
  <si>
    <t>210015601rJPN</t>
  </si>
  <si>
    <t>窯業・土石製品製造業, ガラス・コンクリート・陶磁器くず, 入力, リマインダーフロー</t>
  </si>
  <si>
    <t>210016501rGLO</t>
  </si>
  <si>
    <t>窯業・土石製品製造業, 鉱さい, 出力, リマインダーフロー, GLO</t>
  </si>
  <si>
    <t>210016501rJPN</t>
  </si>
  <si>
    <t>窯業・土石製品製造業, 鉱さい, 出力, リマインダーフロー</t>
  </si>
  <si>
    <t>210017501rGLO</t>
  </si>
  <si>
    <t>窯業・土石製品製造業, がれき類, 出力, リマインダーフロー, GLO</t>
  </si>
  <si>
    <t>210017501rJPN</t>
  </si>
  <si>
    <t>窯業・土石製品製造業, がれき類, 出力, リマインダーフロー</t>
  </si>
  <si>
    <t>210021501rGLO</t>
  </si>
  <si>
    <t>窯業・土石製品製造業, その他の産業廃棄物, 出力, リマインダーフロー, GLO</t>
  </si>
  <si>
    <t>210021501rJPN</t>
  </si>
  <si>
    <t>窯業・土石製品製造業, その他の産業廃棄物, 出力, リマインダーフロー</t>
  </si>
  <si>
    <t>211100000mGLO</t>
  </si>
  <si>
    <t>板ガラス (原料から一貫製造した板ガラス), 4桁, GLO</t>
  </si>
  <si>
    <t>2mm換算箱</t>
  </si>
  <si>
    <t>211100000mJPN</t>
  </si>
  <si>
    <t>板ガラス (原料から一貫製造した板ガラス), 4桁</t>
  </si>
  <si>
    <t>211111000pGLO</t>
  </si>
  <si>
    <t>普通・変り板ガラス, GLO</t>
  </si>
  <si>
    <t>211111000pJPN</t>
  </si>
  <si>
    <t>普通・変り板ガラス</t>
  </si>
  <si>
    <t>211112000pGLO</t>
  </si>
  <si>
    <t>磨き板ガラス, GLO</t>
  </si>
  <si>
    <t>211112000pJPN</t>
  </si>
  <si>
    <t>磨き板ガラス</t>
  </si>
  <si>
    <t>211200000mGLO</t>
  </si>
  <si>
    <t>板ガラス加工品（購入した板ガラスによるもの）, 4桁, GLO</t>
  </si>
  <si>
    <t>211200000mJPN</t>
  </si>
  <si>
    <t>板ガラス加工品（購入した板ガラスによるもの）, 4桁</t>
  </si>
  <si>
    <t>211211000pGLO</t>
  </si>
  <si>
    <t>合わせガラス, GLO</t>
  </si>
  <si>
    <t>211211000pJPN</t>
  </si>
  <si>
    <t>合わせガラス</t>
  </si>
  <si>
    <t>211212000pGLO</t>
  </si>
  <si>
    <t>強化ガラス, GLO</t>
  </si>
  <si>
    <t>211212000pJPN</t>
  </si>
  <si>
    <t>強化ガラス</t>
  </si>
  <si>
    <t>211219000pGLO</t>
  </si>
  <si>
    <t>その他の板ガラス, GLO</t>
  </si>
  <si>
    <t>211219000pJPN</t>
  </si>
  <si>
    <t>その他の板ガラス</t>
  </si>
  <si>
    <t>211221000pGLO</t>
  </si>
  <si>
    <t>鏡, GLO</t>
  </si>
  <si>
    <t>211221000pJPN</t>
  </si>
  <si>
    <t>鏡</t>
  </si>
  <si>
    <t>211300000mGLO</t>
  </si>
  <si>
    <t>ガラス製加工素材, 4桁, GLO</t>
  </si>
  <si>
    <t>211300000mJPN</t>
  </si>
  <si>
    <t>ガラス製加工素材, 4桁</t>
  </si>
  <si>
    <t>211311000pGLO</t>
  </si>
  <si>
    <t>光学ガラス素地 (眼鏡用を含む), GLO</t>
  </si>
  <si>
    <t>211311000pJPN</t>
  </si>
  <si>
    <t>光学ガラス素地 (眼鏡用を含む)</t>
  </si>
  <si>
    <t>211312000pGLO</t>
  </si>
  <si>
    <t>電球類用ガラスバルブ (管、棒を含む), GLO</t>
  </si>
  <si>
    <t>211312000pJPN</t>
  </si>
  <si>
    <t>電球類用ガラスバルブ (管、棒を含む)</t>
  </si>
  <si>
    <t>211313000pGLO</t>
  </si>
  <si>
    <t>電子管用ガラスバルブ (管、棒を含む), GLO</t>
  </si>
  <si>
    <t>211313000pJPN</t>
  </si>
  <si>
    <t>電子管用ガラスバルブ (管、棒を含む)</t>
  </si>
  <si>
    <t>211314000pGLO</t>
  </si>
  <si>
    <t>ガラス管・棒・球 (電気用を除く), GLO</t>
  </si>
  <si>
    <t>211314000pJPN</t>
  </si>
  <si>
    <t>ガラス管・棒・球 (電気用を除く)</t>
  </si>
  <si>
    <t>211319000pGLO</t>
  </si>
  <si>
    <t>その他のガラス製加工素材, GLO</t>
  </si>
  <si>
    <t>211319000pJPN</t>
  </si>
  <si>
    <t>その他のガラス製加工素材</t>
  </si>
  <si>
    <t>211319200pGLO</t>
  </si>
  <si>
    <t>溶融Eガラス, 低アルカリガラス, GLO</t>
  </si>
  <si>
    <t>211319200pJPN</t>
  </si>
  <si>
    <t>溶融Eガラス, 低アルカリガラス</t>
  </si>
  <si>
    <t>211400000mGLO</t>
  </si>
  <si>
    <t>ガラス容器, 4桁, GLO</t>
  </si>
  <si>
    <t>211400000mJPN</t>
  </si>
  <si>
    <t>ガラス容器, 4桁</t>
  </si>
  <si>
    <t>211411000pGLO</t>
  </si>
  <si>
    <t>ガラス製飲料用容器, GLO</t>
  </si>
  <si>
    <t>211411000pJPN</t>
  </si>
  <si>
    <t>ガラス製飲料用容器</t>
  </si>
  <si>
    <t>211411200pGLO</t>
  </si>
  <si>
    <t>ガラスびん, GLO</t>
  </si>
  <si>
    <t>211411200pJPN</t>
  </si>
  <si>
    <t>ガラスびん</t>
  </si>
  <si>
    <t>211412000pGLO</t>
  </si>
  <si>
    <t>ガラス製食料用・調味料用容器, GLO</t>
  </si>
  <si>
    <t>211412000pJPN</t>
  </si>
  <si>
    <t>ガラス製食料用・調味料用容器</t>
  </si>
  <si>
    <t>211419000pGLO</t>
  </si>
  <si>
    <t>その他のガラス製容器, GLO</t>
  </si>
  <si>
    <t>211419000pJPN</t>
  </si>
  <si>
    <t>その他のガラス製容器</t>
  </si>
  <si>
    <t>211500000mGLO</t>
  </si>
  <si>
    <t>理化学用・医療用ガラス器具, 4桁, GLO</t>
  </si>
  <si>
    <t>211500000mJPN</t>
  </si>
  <si>
    <t>理化学用・医療用ガラス器具, 4桁</t>
  </si>
  <si>
    <t>211511000pGLO</t>
  </si>
  <si>
    <t>理化学用・医療用ガラス器具, GLO</t>
  </si>
  <si>
    <t>211511000pJPN</t>
  </si>
  <si>
    <t>理化学用・医療用ガラス器具</t>
  </si>
  <si>
    <t>211512000pGLO</t>
  </si>
  <si>
    <t>アンプル, GLO</t>
  </si>
  <si>
    <t>211512000pJPN</t>
  </si>
  <si>
    <t>アンプル</t>
  </si>
  <si>
    <t>211513000pGLO</t>
  </si>
  <si>
    <t>薬瓶, GLO</t>
  </si>
  <si>
    <t>211513000pJPN</t>
  </si>
  <si>
    <t>薬瓶</t>
  </si>
  <si>
    <t>211600000mGLO</t>
  </si>
  <si>
    <t>卓上用・ちゅう房用ガラス器具, 4桁, GLO</t>
  </si>
  <si>
    <t>211600000mJPN</t>
  </si>
  <si>
    <t>卓上用・ちゅう房用ガラス器具, 4桁</t>
  </si>
  <si>
    <t>211611000pGLO</t>
  </si>
  <si>
    <t>卓上用ガラス器具, GLO</t>
  </si>
  <si>
    <t>211611000pJPN</t>
  </si>
  <si>
    <t>卓上用ガラス器具</t>
  </si>
  <si>
    <t>211612000pGLO</t>
  </si>
  <si>
    <t>ガラス製台所用品・食卓用品, GLO</t>
  </si>
  <si>
    <t>211612000pJPN</t>
  </si>
  <si>
    <t>ガラス製台所用品・食卓用品</t>
  </si>
  <si>
    <t>211700000mGLO</t>
  </si>
  <si>
    <t>ガラス繊維・同製品, 4桁, GLO</t>
  </si>
  <si>
    <t>211700000mJPN</t>
  </si>
  <si>
    <t>ガラス繊維・同製品, 4桁</t>
  </si>
  <si>
    <t>211711000pGLO</t>
  </si>
  <si>
    <t>ガラス短繊維、同製品, GLO</t>
  </si>
  <si>
    <t>211711000pJPN</t>
  </si>
  <si>
    <t>ガラス短繊維、同製品</t>
  </si>
  <si>
    <t>211711200pGLO</t>
  </si>
  <si>
    <t>ガラス繊維 (チョップドストランドマット), GLO</t>
  </si>
  <si>
    <t>211711200pJPN</t>
  </si>
  <si>
    <t>ガラス繊維 (チョップドストランドマット)</t>
  </si>
  <si>
    <t>211712000pGLO</t>
  </si>
  <si>
    <t>ガラス長繊維、同製品, GLO</t>
  </si>
  <si>
    <t>211712000pJPN</t>
  </si>
  <si>
    <t>ガラス長繊維、同製品</t>
  </si>
  <si>
    <t>211712200pGLO</t>
  </si>
  <si>
    <t>ガラス繊維 (ダイレクトロービング), GLO</t>
  </si>
  <si>
    <t>211712200pJPN</t>
  </si>
  <si>
    <t>ガラス繊維 (ダイレクトロービング)</t>
  </si>
  <si>
    <t>211713000pGLO</t>
  </si>
  <si>
    <t>光ファイバ（素線), GLO</t>
  </si>
  <si>
    <t>211713000pJPN</t>
  </si>
  <si>
    <t>光ファイバ（素線)</t>
  </si>
  <si>
    <t>211900000mGLO</t>
  </si>
  <si>
    <t>その他のガラス・同製品, 4桁, GLO</t>
  </si>
  <si>
    <t>211900000mJPN</t>
  </si>
  <si>
    <t>その他のガラス・同製品, 4桁</t>
  </si>
  <si>
    <t>211911000pGLO</t>
  </si>
  <si>
    <t>魔法瓶用ガラス製中瓶, GLO</t>
  </si>
  <si>
    <t>211911000pJPN</t>
  </si>
  <si>
    <t>魔法瓶用ガラス製中瓶</t>
  </si>
  <si>
    <t>211912000pGLO</t>
  </si>
  <si>
    <t>照明用・信号用ガラス製品, GLO</t>
  </si>
  <si>
    <t>211912000pJPN</t>
  </si>
  <si>
    <t>照明用・信号用ガラス製品</t>
  </si>
  <si>
    <t>211919000pGLO</t>
  </si>
  <si>
    <t>他に分類されないガラス、同製品, GLO</t>
  </si>
  <si>
    <t>211919000pJPN</t>
  </si>
  <si>
    <t>他に分類されないガラス、同製品</t>
  </si>
  <si>
    <t>212100000mGLO</t>
  </si>
  <si>
    <t>セメント, 4桁, GLO</t>
  </si>
  <si>
    <t>212100000mJPN</t>
  </si>
  <si>
    <t>セメント, 4桁</t>
  </si>
  <si>
    <t>212111000pGLO</t>
  </si>
  <si>
    <t>ポルトランドセメント, GLO</t>
  </si>
  <si>
    <t>212111000pJPN</t>
  </si>
  <si>
    <t>ポルトランドセメント</t>
  </si>
  <si>
    <t>212112000pGLO</t>
  </si>
  <si>
    <t>セメントクリンカ, GLO</t>
  </si>
  <si>
    <t>212112000pJPN</t>
  </si>
  <si>
    <t>セメントクリンカ</t>
  </si>
  <si>
    <t>212119000pGLO</t>
  </si>
  <si>
    <t>その他の水硬性セメント, GLO</t>
  </si>
  <si>
    <t>212119000pJPN</t>
  </si>
  <si>
    <t>その他の水硬性セメント</t>
  </si>
  <si>
    <t>212119200pGLO</t>
  </si>
  <si>
    <t>高炉セメント, B種, GLO</t>
  </si>
  <si>
    <t>212119200pJPN</t>
  </si>
  <si>
    <t>高炉セメント, B種</t>
  </si>
  <si>
    <t>212119201pGLO</t>
  </si>
  <si>
    <t>フライアッシュセメント, B種, GLO</t>
  </si>
  <si>
    <t>212119201pJPN</t>
  </si>
  <si>
    <t>フライアッシュセメント, B種</t>
  </si>
  <si>
    <t>212200000mGLO</t>
  </si>
  <si>
    <t>生コンクリート, 4桁, GLO</t>
  </si>
  <si>
    <t>212200000mJPN</t>
  </si>
  <si>
    <t>生コンクリート, 4桁</t>
  </si>
  <si>
    <t>212211000pGLO</t>
  </si>
  <si>
    <t>生コンクリート, GLO</t>
  </si>
  <si>
    <t>212211000pJPN</t>
  </si>
  <si>
    <t>生コンクリート</t>
  </si>
  <si>
    <t>212300000mGLO</t>
  </si>
  <si>
    <t>コンクリート製品, 4桁, GLO</t>
  </si>
  <si>
    <t>212300000mJPN</t>
  </si>
  <si>
    <t>コンクリート製品, 4桁</t>
  </si>
  <si>
    <t>212311000pGLO</t>
  </si>
  <si>
    <t>遠心力鉄筋コンクリート管 (ヒューム管), GLO</t>
  </si>
  <si>
    <t>212311000pJPN</t>
  </si>
  <si>
    <t>遠心力鉄筋コンクリート管 (ヒューム管)</t>
  </si>
  <si>
    <t>212311200pGLO</t>
  </si>
  <si>
    <t>鉄筋コンクリート製品, GLO</t>
  </si>
  <si>
    <t>212311200pJPN</t>
  </si>
  <si>
    <t>鉄筋コンクリート製品</t>
  </si>
  <si>
    <t>212312000pGLO</t>
  </si>
  <si>
    <t>遠心力鉄筋コンクリート柱 (ポール), GLO</t>
  </si>
  <si>
    <t>212312000pJPN</t>
  </si>
  <si>
    <t>遠心力鉄筋コンクリート柱 (ポール)</t>
  </si>
  <si>
    <t>212313000pGLO</t>
  </si>
  <si>
    <t>遠心力鉄筋コンクリートくい (パイル), GLO</t>
  </si>
  <si>
    <t>212313000pJPN</t>
  </si>
  <si>
    <t>遠心力鉄筋コンクリートくい (パイル)</t>
  </si>
  <si>
    <t>212313200pGLO</t>
  </si>
  <si>
    <t>PCパイル, GLO</t>
  </si>
  <si>
    <t>212313200pJPN</t>
  </si>
  <si>
    <t>PCパイル</t>
  </si>
  <si>
    <t>212314000pGLO</t>
  </si>
  <si>
    <t>コンクリート管（遠心力鉄筋コンクリート管を除く), GLO</t>
  </si>
  <si>
    <t>212314000pJPN</t>
  </si>
  <si>
    <t>コンクリート管（遠心力鉄筋コンクリート管を除く)</t>
  </si>
  <si>
    <t>212315000pGLO</t>
  </si>
  <si>
    <t>空洞コンクリートブロック, GLO</t>
  </si>
  <si>
    <t>212315000pJPN</t>
  </si>
  <si>
    <t>空洞コンクリートブロック</t>
  </si>
  <si>
    <t>212315200pGLO</t>
  </si>
  <si>
    <t>建築用コンクリートブロック, GLO</t>
  </si>
  <si>
    <t>212315200pJPN</t>
  </si>
  <si>
    <t>建築用コンクリートブロック</t>
  </si>
  <si>
    <t>212316000pGLO</t>
  </si>
  <si>
    <t>土木用コンクリートブロック, GLO</t>
  </si>
  <si>
    <t>212316000pJPN</t>
  </si>
  <si>
    <t>土木用コンクリートブロック</t>
  </si>
  <si>
    <t>212317000pGLO</t>
  </si>
  <si>
    <t>道路用コンクリート製品, GLO</t>
  </si>
  <si>
    <t>212317000pJPN</t>
  </si>
  <si>
    <t>道路用コンクリート製品</t>
  </si>
  <si>
    <t>212318000pGLO</t>
  </si>
  <si>
    <t>プレストレストコンクリート製品, GLO</t>
  </si>
  <si>
    <t>212318000pJPN</t>
  </si>
  <si>
    <t>プレストレストコンクリート製品</t>
  </si>
  <si>
    <t>212318200pGLO</t>
  </si>
  <si>
    <t>コンクリート製枕木, GLO</t>
  </si>
  <si>
    <t>212318200pJPN</t>
  </si>
  <si>
    <t>コンクリート製枕木</t>
  </si>
  <si>
    <t>212319000pGLO</t>
  </si>
  <si>
    <t>その他のコンクリート製品, GLO</t>
  </si>
  <si>
    <t>212319000pJPN</t>
  </si>
  <si>
    <t>その他のコンクリート製品</t>
  </si>
  <si>
    <t>212319200pGLO</t>
  </si>
  <si>
    <t>コンクリート成形パネル, GLO</t>
  </si>
  <si>
    <t>212319200pJPN</t>
  </si>
  <si>
    <t>コンクリート成形パネル</t>
  </si>
  <si>
    <t>212319201pGLO</t>
  </si>
  <si>
    <t>コンクリート軽量成形パネル, GLO</t>
  </si>
  <si>
    <t>212319201pJPN</t>
  </si>
  <si>
    <t>コンクリート軽量成形パネル</t>
  </si>
  <si>
    <t>212321000pGLO</t>
  </si>
  <si>
    <t>テラゾー製品, GLO</t>
  </si>
  <si>
    <t>212321000pJPN</t>
  </si>
  <si>
    <t>テラゾー製品</t>
  </si>
  <si>
    <t>212322000pGLO</t>
  </si>
  <si>
    <t>コンクリート系プレハブ住宅, GLO</t>
  </si>
  <si>
    <t>212322000pJPN</t>
  </si>
  <si>
    <t>コンクリート系プレハブ住宅</t>
  </si>
  <si>
    <t>212900000mGLO</t>
  </si>
  <si>
    <t>その他のセメント製品, 4桁, GLO</t>
  </si>
  <si>
    <t>212900000mJPN</t>
  </si>
  <si>
    <t>その他のセメント製品, 4桁</t>
  </si>
  <si>
    <t>212911000pGLO</t>
  </si>
  <si>
    <t>厚形スレート, GLO</t>
  </si>
  <si>
    <t>212911000pJPN</t>
  </si>
  <si>
    <t>厚形スレート</t>
  </si>
  <si>
    <t>212911200pGLO</t>
  </si>
  <si>
    <t>波型セメントスレート, GLO</t>
  </si>
  <si>
    <t>212911200pJPN</t>
  </si>
  <si>
    <t>波型セメントスレート</t>
  </si>
  <si>
    <t>212911201pGLO</t>
  </si>
  <si>
    <t>平板フレキシブルセメントスレート, GLO</t>
  </si>
  <si>
    <t>212911201pJPN</t>
  </si>
  <si>
    <t>平板フレキシブルセメントスレート</t>
  </si>
  <si>
    <t>212912000pGLO</t>
  </si>
  <si>
    <t>木材セメント製品 (パルプセメント板、木片セメント板を含む), GLO</t>
  </si>
  <si>
    <t>212912000pJPN</t>
  </si>
  <si>
    <t>木材セメント製品 (パルプセメント板、木片セメント板を含む)</t>
  </si>
  <si>
    <t>212913000pGLO</t>
  </si>
  <si>
    <t>気泡コンクリート製品, GLO</t>
  </si>
  <si>
    <t>212913000pJPN</t>
  </si>
  <si>
    <t>気泡コンクリート製品</t>
  </si>
  <si>
    <t>212913200pGLO</t>
  </si>
  <si>
    <t>ALCパネル, GLO</t>
  </si>
  <si>
    <t>212913200pJPN</t>
  </si>
  <si>
    <t>ALCパネル</t>
  </si>
  <si>
    <t>212919000pGLO</t>
  </si>
  <si>
    <t>他に分類されないセメント製品, GLO</t>
  </si>
  <si>
    <t>212919000pJPN</t>
  </si>
  <si>
    <t>他に分類されないセメント製品</t>
  </si>
  <si>
    <t>212919200pGLO</t>
  </si>
  <si>
    <t>モルタル, GLO</t>
  </si>
  <si>
    <t>212919200pJPN</t>
  </si>
  <si>
    <t>モルタル</t>
  </si>
  <si>
    <t>213100000mGLO</t>
  </si>
  <si>
    <t>粘土かわら, 4桁, GLO</t>
  </si>
  <si>
    <t>213100000mJPN</t>
  </si>
  <si>
    <t>粘土かわら, 4桁</t>
  </si>
  <si>
    <t>213111000pGLO</t>
  </si>
  <si>
    <t>いぶしかわら, GLO</t>
  </si>
  <si>
    <t>213111000pJPN</t>
  </si>
  <si>
    <t>いぶしかわら</t>
  </si>
  <si>
    <t>213112000pGLO</t>
  </si>
  <si>
    <t>うわ薬かわら、塩焼かわら, GLO</t>
  </si>
  <si>
    <t>213112000pJPN</t>
  </si>
  <si>
    <t>うわ薬かわら、塩焼かわら</t>
  </si>
  <si>
    <t>213200000mGLO</t>
  </si>
  <si>
    <t>普通れんが, 4桁, GLO</t>
  </si>
  <si>
    <t>213200000mJPN</t>
  </si>
  <si>
    <t>普通れんが, 4桁</t>
  </si>
  <si>
    <t>213211000pGLO</t>
  </si>
  <si>
    <t>普通れんが, GLO</t>
  </si>
  <si>
    <t>213211000pJPN</t>
  </si>
  <si>
    <t>普通れんが</t>
  </si>
  <si>
    <t>213900000mGLO</t>
  </si>
  <si>
    <t>その他の建設用粘土製品, 4桁, GLO</t>
  </si>
  <si>
    <t>213900000mJPN</t>
  </si>
  <si>
    <t>その他の建設用粘土製品, 4桁</t>
  </si>
  <si>
    <t>213919000pGLO</t>
  </si>
  <si>
    <t>その他の建設用粘土製品, GLO</t>
  </si>
  <si>
    <t>213919000pJPN</t>
  </si>
  <si>
    <t>その他の建設用粘土製品</t>
  </si>
  <si>
    <t>214100000mGLO</t>
  </si>
  <si>
    <t>衛生陶器, 4桁, GLO</t>
  </si>
  <si>
    <t>214100000mJPN</t>
  </si>
  <si>
    <t>衛生陶器, 4桁</t>
  </si>
  <si>
    <t>214111000pGLO</t>
  </si>
  <si>
    <t>衛生陶器（附属品を含む), GLO</t>
  </si>
  <si>
    <t>214111000pJPN</t>
  </si>
  <si>
    <t>衛生陶器（附属品を含む)</t>
  </si>
  <si>
    <t>214200000mGLO</t>
  </si>
  <si>
    <t>食卓用・ちゅう房用陶磁器, 4桁, GLO</t>
  </si>
  <si>
    <t>214200000mJPN</t>
  </si>
  <si>
    <t>食卓用・ちゅう房用陶磁器, 4桁</t>
  </si>
  <si>
    <t>214211000pGLO</t>
  </si>
  <si>
    <t>陶磁器製和飲食器, GLO</t>
  </si>
  <si>
    <t>214211000pJPN</t>
  </si>
  <si>
    <t>陶磁器製和飲食器</t>
  </si>
  <si>
    <t>214212000pGLO</t>
  </si>
  <si>
    <t>陶磁器製洋飲食器, GLO</t>
  </si>
  <si>
    <t>214212000pJPN</t>
  </si>
  <si>
    <t>陶磁器製洋飲食器</t>
  </si>
  <si>
    <t>214213000pGLO</t>
  </si>
  <si>
    <t>陶磁器製台所・調理用品, GLO</t>
  </si>
  <si>
    <t>214213000pJPN</t>
  </si>
  <si>
    <t>陶磁器製台所・調理用品</t>
  </si>
  <si>
    <t>214300000mGLO</t>
  </si>
  <si>
    <t>陶磁器製置物, 4桁, GLO</t>
  </si>
  <si>
    <t>214300000mJPN</t>
  </si>
  <si>
    <t>陶磁器製置物, 4桁</t>
  </si>
  <si>
    <t>214311000pGLO</t>
  </si>
  <si>
    <t>陶磁器製置物, GLO</t>
  </si>
  <si>
    <t>214311000pJPN</t>
  </si>
  <si>
    <t>陶磁器製置物</t>
  </si>
  <si>
    <t>214400000mGLO</t>
  </si>
  <si>
    <t>電気用陶磁器, 4桁, GLO</t>
  </si>
  <si>
    <t>214400000mJPN</t>
  </si>
  <si>
    <t>電気用陶磁器, 4桁</t>
  </si>
  <si>
    <t>214411000pGLO</t>
  </si>
  <si>
    <t>がい子、がい管, GLO</t>
  </si>
  <si>
    <t>214411000pJPN</t>
  </si>
  <si>
    <t>がい子、がい管</t>
  </si>
  <si>
    <t>214412000pGLO</t>
  </si>
  <si>
    <t>電気用特殊陶磁器, GLO</t>
  </si>
  <si>
    <t>214412000pJPN</t>
  </si>
  <si>
    <t>電気用特殊陶磁器</t>
  </si>
  <si>
    <t>214413000pGLO</t>
  </si>
  <si>
    <t>ファインセラミック製ＩＣ基板、ファインセラミック製ＩＣパッケージ, GLO</t>
  </si>
  <si>
    <t>214413000pJPN</t>
  </si>
  <si>
    <t>ファインセラミック製ＩＣ基板、ファインセラミック製ＩＣパッケージ</t>
  </si>
  <si>
    <t>214419000pGLO</t>
  </si>
  <si>
    <t>その他の電気用陶磁器, GLO</t>
  </si>
  <si>
    <t>214419000pJPN</t>
  </si>
  <si>
    <t>その他の電気用陶磁器</t>
  </si>
  <si>
    <t>214419200pGLO</t>
  </si>
  <si>
    <t>アルミナセラミックス, GLO</t>
  </si>
  <si>
    <t>214419200pJPN</t>
  </si>
  <si>
    <t>アルミナセラミックス</t>
  </si>
  <si>
    <t>214419201pGLO</t>
  </si>
  <si>
    <t>ジルコニアセラミックス, GLO</t>
  </si>
  <si>
    <t>214419201pJPN</t>
  </si>
  <si>
    <t>ジルコニアセラミックス</t>
  </si>
  <si>
    <t>214419202pGLO</t>
  </si>
  <si>
    <t>窒化ケイ素セラミックス, GLO</t>
  </si>
  <si>
    <t>214419202pJPN</t>
  </si>
  <si>
    <t>窒化ケイ素セラミックス</t>
  </si>
  <si>
    <t>214500000mGLO</t>
  </si>
  <si>
    <t>理化学用・工業用陶磁器, 4桁, GLO</t>
  </si>
  <si>
    <t>214500000mJPN</t>
  </si>
  <si>
    <t>理化学用・工業用陶磁器, 4桁</t>
  </si>
  <si>
    <t>214511000pGLO</t>
  </si>
  <si>
    <t>理化学用・工業用陶磁器, GLO</t>
  </si>
  <si>
    <t>214511000pJPN</t>
  </si>
  <si>
    <t>理化学用・工業用陶磁器</t>
  </si>
  <si>
    <t>214512000pGLO</t>
  </si>
  <si>
    <t>理化学用・工業用ファインセラミックス, GLO</t>
  </si>
  <si>
    <t>214512000pJPN</t>
  </si>
  <si>
    <t>理化学用・工業用ファインセラミックス</t>
  </si>
  <si>
    <t>214512200pGLO</t>
  </si>
  <si>
    <t>磁器製ハニカム, GLO</t>
  </si>
  <si>
    <t>214512200pJPN</t>
  </si>
  <si>
    <t>磁器製ハニカム</t>
  </si>
  <si>
    <t>214600000mGLO</t>
  </si>
  <si>
    <t>陶磁器製タイル, 4桁, GLO</t>
  </si>
  <si>
    <t>214600000mJPN</t>
  </si>
  <si>
    <t>陶磁器製タイル, 4桁</t>
  </si>
  <si>
    <t>214611000pGLO</t>
  </si>
  <si>
    <t>モザイクタイル, GLO</t>
  </si>
  <si>
    <t>214611000pJPN</t>
  </si>
  <si>
    <t>モザイクタイル</t>
  </si>
  <si>
    <t>214612000pGLO</t>
  </si>
  <si>
    <t>内装タイル, GLO</t>
  </si>
  <si>
    <t>214612000pJPN</t>
  </si>
  <si>
    <t>内装タイル</t>
  </si>
  <si>
    <t>214619000pGLO</t>
  </si>
  <si>
    <t>その他のタイル, GLO</t>
  </si>
  <si>
    <t>214619000pJPN</t>
  </si>
  <si>
    <t>その他のタイル</t>
  </si>
  <si>
    <t>214700000mGLO</t>
  </si>
  <si>
    <t>陶磁器絵付品, 4桁, GLO</t>
  </si>
  <si>
    <t>214700000mJPN</t>
  </si>
  <si>
    <t>陶磁器絵付品, 4桁</t>
  </si>
  <si>
    <t>214711000pGLO</t>
  </si>
  <si>
    <t>陶磁器絵付品, GLO</t>
  </si>
  <si>
    <t>214711000pJPN</t>
  </si>
  <si>
    <t>陶磁器絵付品</t>
  </si>
  <si>
    <t>214800000mGLO</t>
  </si>
  <si>
    <t>陶磁器用はい (坏) 土, 4桁, GLO</t>
  </si>
  <si>
    <t>214800000mJPN</t>
  </si>
  <si>
    <t>陶磁器用はい (坏) 土, 4桁</t>
  </si>
  <si>
    <t>214811000pGLO</t>
  </si>
  <si>
    <t>陶磁器用はい (坏) 土, GLO</t>
  </si>
  <si>
    <t>214811000pJPN</t>
  </si>
  <si>
    <t>陶磁器用はい (坏) 土</t>
  </si>
  <si>
    <t>214900000mGLO</t>
  </si>
  <si>
    <t>その他の陶磁器・同関連製品, 4桁, GLO</t>
  </si>
  <si>
    <t>214900000mJPN</t>
  </si>
  <si>
    <t>その他の陶磁器・同関連製品, 4桁</t>
  </si>
  <si>
    <t>214919000pGLO</t>
  </si>
  <si>
    <t>その他の陶磁器, GLO</t>
  </si>
  <si>
    <t>214919000pJPN</t>
  </si>
  <si>
    <t>その他の陶磁器</t>
  </si>
  <si>
    <t>215100000mGLO</t>
  </si>
  <si>
    <t>耐火れんが, 4桁, GLO</t>
  </si>
  <si>
    <t>215100000mJPN</t>
  </si>
  <si>
    <t>耐火れんが, 4桁</t>
  </si>
  <si>
    <t>215111000pGLO</t>
  </si>
  <si>
    <t>粘土質耐火れんが, GLO</t>
  </si>
  <si>
    <t>215111000pJPN</t>
  </si>
  <si>
    <t>粘土質耐火れんが</t>
  </si>
  <si>
    <t>215119000pGLO</t>
  </si>
  <si>
    <t>その他の耐火れんが, GLO</t>
  </si>
  <si>
    <t>215119000pJPN</t>
  </si>
  <si>
    <t>その他の耐火れんが</t>
  </si>
  <si>
    <t>215119200pGLO</t>
  </si>
  <si>
    <t>けい石れんが, GLO</t>
  </si>
  <si>
    <t>215119200pJPN</t>
  </si>
  <si>
    <t>けい石れんが</t>
  </si>
  <si>
    <t>215200000mGLO</t>
  </si>
  <si>
    <t>不定形耐火物, 4桁, GLO</t>
  </si>
  <si>
    <t>215200000mJPN</t>
  </si>
  <si>
    <t>不定形耐火物, 4桁</t>
  </si>
  <si>
    <t>215211000pGLO</t>
  </si>
  <si>
    <t>耐火モルタル, GLO</t>
  </si>
  <si>
    <t>215211000pJPN</t>
  </si>
  <si>
    <t>耐火モルタル</t>
  </si>
  <si>
    <t>215212000pGLO</t>
  </si>
  <si>
    <t>キャスタブル耐火物, GLO</t>
  </si>
  <si>
    <t>215212000pJPN</t>
  </si>
  <si>
    <t>キャスタブル耐火物</t>
  </si>
  <si>
    <t>215219000pGLO</t>
  </si>
  <si>
    <t>その他の不定形耐火物, GLO</t>
  </si>
  <si>
    <t>215219000pJPN</t>
  </si>
  <si>
    <t>その他の不定形耐火物</t>
  </si>
  <si>
    <t>215900000mGLO</t>
  </si>
  <si>
    <t>その他の耐火物, 4桁, GLO</t>
  </si>
  <si>
    <t>215900000mJPN</t>
  </si>
  <si>
    <t>その他の耐火物, 4桁</t>
  </si>
  <si>
    <t>215911000pGLO</t>
  </si>
  <si>
    <t>人造耐火材, GLO</t>
  </si>
  <si>
    <t>215911000pJPN</t>
  </si>
  <si>
    <t>人造耐火材</t>
  </si>
  <si>
    <t>215911200pGLO</t>
  </si>
  <si>
    <t>マグネシアクリンカ, 海水原料, GLO</t>
  </si>
  <si>
    <t>215911200pJPN</t>
  </si>
  <si>
    <t>マグネシアクリンカ, 海水原料</t>
  </si>
  <si>
    <t>215911201pGLO</t>
  </si>
  <si>
    <t>マグネシアクリンカ, マグネサイト原料, GLO</t>
  </si>
  <si>
    <t>215911201pJPN</t>
  </si>
  <si>
    <t>マグネシアクリンカ, マグネサイト原料</t>
  </si>
  <si>
    <t>215919000pGLO</t>
  </si>
  <si>
    <t>他に分類されない耐火物 (粘土質るつぼを含む), GLO</t>
  </si>
  <si>
    <t>215919000pJPN</t>
  </si>
  <si>
    <t>他に分類されない耐火物 (粘土質るつぼを含む)</t>
  </si>
  <si>
    <t>216100000mGLO</t>
  </si>
  <si>
    <t>炭素質電極, 4桁, GLO</t>
  </si>
  <si>
    <t>216100000mJPN</t>
  </si>
  <si>
    <t>炭素質電極, 4桁</t>
  </si>
  <si>
    <t>216111000pGLO</t>
  </si>
  <si>
    <t>人造黒鉛電極, GLO</t>
  </si>
  <si>
    <t>216111000pJPN</t>
  </si>
  <si>
    <t>人造黒鉛電極</t>
  </si>
  <si>
    <t>216119000pGLO</t>
  </si>
  <si>
    <t>その他の炭素質電極, GLO</t>
  </si>
  <si>
    <t>216119000pJPN</t>
  </si>
  <si>
    <t>その他の炭素質電極</t>
  </si>
  <si>
    <t>216119100pGLO</t>
  </si>
  <si>
    <t>炭素電極, GLO</t>
  </si>
  <si>
    <t>216119100pJPN</t>
  </si>
  <si>
    <t>炭素電極</t>
  </si>
  <si>
    <t>216119202pAFR</t>
  </si>
  <si>
    <t>陽極, IAI, 2015, アフリカ</t>
  </si>
  <si>
    <t>AFR</t>
  </si>
  <si>
    <t>216119202pCAN</t>
  </si>
  <si>
    <t>陽極, IAI, 2015, カナダ</t>
  </si>
  <si>
    <t>216119202pCNA</t>
  </si>
  <si>
    <t>陽極, IAI, 2015, 中国</t>
  </si>
  <si>
    <t>CNA</t>
  </si>
  <si>
    <t>216119202pEUR</t>
  </si>
  <si>
    <t>陽極, IAI, 2015, 欧州</t>
  </si>
  <si>
    <t>EUR</t>
  </si>
  <si>
    <t>216119202pGCC</t>
  </si>
  <si>
    <t>陽極, IAI, 2015, 中東・アラブ</t>
  </si>
  <si>
    <t>GCC</t>
  </si>
  <si>
    <t>216119202pGLO</t>
  </si>
  <si>
    <t>陽極, IAI, 2015, GLO</t>
  </si>
  <si>
    <t>216119202pNAM</t>
  </si>
  <si>
    <t>陽極, IAI, 2015, 北米</t>
  </si>
  <si>
    <t>NA</t>
  </si>
  <si>
    <t>216119202pOAS</t>
  </si>
  <si>
    <t>陽極, IAI, 2015, アジア (中国を除く)</t>
  </si>
  <si>
    <t>OAS</t>
  </si>
  <si>
    <t>216119202pOCA</t>
  </si>
  <si>
    <t>陽極, IAI, 2015, オセアニア</t>
  </si>
  <si>
    <t>OCA</t>
  </si>
  <si>
    <t>216119202pROE</t>
  </si>
  <si>
    <t>陽極, IAI, 2015, ロシアと上記以外の欧州</t>
  </si>
  <si>
    <t>ROE</t>
  </si>
  <si>
    <t>216119202pSAM</t>
  </si>
  <si>
    <t>陽極, IAI, 2015, 南米</t>
  </si>
  <si>
    <t>SAM</t>
  </si>
  <si>
    <t>216900000mGLO</t>
  </si>
  <si>
    <t>その他の炭素・黒鉛製品, 4桁, GLO</t>
  </si>
  <si>
    <t>216900000mJPN</t>
  </si>
  <si>
    <t>その他の炭素・黒鉛製品, 4桁</t>
  </si>
  <si>
    <t>216911000pGLO</t>
  </si>
  <si>
    <t>炭素棒, GLO</t>
  </si>
  <si>
    <t>216911000pJPN</t>
  </si>
  <si>
    <t>炭素棒</t>
  </si>
  <si>
    <t>216912000pGLO</t>
  </si>
  <si>
    <t>炭素・黒鉛質ブラシ, GLO</t>
  </si>
  <si>
    <t>216912000pJPN</t>
  </si>
  <si>
    <t>炭素・黒鉛質ブラシ</t>
  </si>
  <si>
    <t>216913000pGLO</t>
  </si>
  <si>
    <t>特殊炭素製品, GLO</t>
  </si>
  <si>
    <t>216913000pJPN</t>
  </si>
  <si>
    <t>特殊炭素製品</t>
  </si>
  <si>
    <t>216919000pGLO</t>
  </si>
  <si>
    <t>他に分類されない炭素・黒鉛製品, GLO</t>
  </si>
  <si>
    <t>216919000pJPN</t>
  </si>
  <si>
    <t>他に分類されない炭素・黒鉛製品</t>
  </si>
  <si>
    <t>217100000mGLO</t>
  </si>
  <si>
    <t>研磨材, 4桁, GLO</t>
  </si>
  <si>
    <t>217100000mJPN</t>
  </si>
  <si>
    <t>研磨材, 4桁</t>
  </si>
  <si>
    <t>217111000pGLO</t>
  </si>
  <si>
    <t>天然研磨材、人造研削材, GLO</t>
  </si>
  <si>
    <t>217111000pJPN</t>
  </si>
  <si>
    <t>天然研磨材、人造研削材</t>
  </si>
  <si>
    <t>217111200pGLO</t>
  </si>
  <si>
    <t>炭化けい素, Cグレード, GLO</t>
  </si>
  <si>
    <t>217111200pJPN</t>
  </si>
  <si>
    <t>炭化けい素, Cグレード</t>
  </si>
  <si>
    <t>217111201pGLO</t>
  </si>
  <si>
    <t>炭化けい素, GCグレード, GLO</t>
  </si>
  <si>
    <t>217111201pJPN</t>
  </si>
  <si>
    <t>炭化けい素, GCグレード</t>
  </si>
  <si>
    <t>217111202pGLO</t>
  </si>
  <si>
    <t>溶融アルミナ, GLO</t>
  </si>
  <si>
    <t>217111202pJPN</t>
  </si>
  <si>
    <t>溶融アルミナ</t>
  </si>
  <si>
    <t>217200000mGLO</t>
  </si>
  <si>
    <t>研削と石, 4桁, GLO</t>
  </si>
  <si>
    <t>217200000mJPN</t>
  </si>
  <si>
    <t>研削と石, 4桁</t>
  </si>
  <si>
    <t>217211000pGLO</t>
  </si>
  <si>
    <t>ビトリファイド研削と石 (シリケート研削と石を含む), GLO</t>
  </si>
  <si>
    <t>217211000pJPN</t>
  </si>
  <si>
    <t>ビトリファイド研削と石 (シリケート研削と石を含む)</t>
  </si>
  <si>
    <t>217212000pGLO</t>
  </si>
  <si>
    <t>レジノイド研削と石, GLO</t>
  </si>
  <si>
    <t>217212000pJPN</t>
  </si>
  <si>
    <t>レジノイド研削と石</t>
  </si>
  <si>
    <t>217219000pGLO</t>
  </si>
  <si>
    <t>その他の研削と石, GLO</t>
  </si>
  <si>
    <t>217219000pJPN</t>
  </si>
  <si>
    <t>その他の研削と石</t>
  </si>
  <si>
    <t>217300000mGLO</t>
  </si>
  <si>
    <t>研磨布紙, 4桁, GLO</t>
  </si>
  <si>
    <t>連</t>
  </si>
  <si>
    <t>217300000mJPN</t>
  </si>
  <si>
    <t>研磨布紙, 4桁</t>
  </si>
  <si>
    <t>217311000pGLO</t>
  </si>
  <si>
    <t>研磨布紙, GLO</t>
  </si>
  <si>
    <t>217311000pJPN</t>
  </si>
  <si>
    <t>研磨布紙</t>
  </si>
  <si>
    <t>217900000mGLO</t>
  </si>
  <si>
    <t>その他の研磨材・同製品, 4桁, GLO</t>
  </si>
  <si>
    <t>217900000mJPN</t>
  </si>
  <si>
    <t>その他の研磨材・同製品, 4桁</t>
  </si>
  <si>
    <t>217919000pGLO</t>
  </si>
  <si>
    <t>その他の研磨材、同製品, GLO</t>
  </si>
  <si>
    <t>217919000pJPN</t>
  </si>
  <si>
    <t>その他の研磨材、同製品</t>
  </si>
  <si>
    <t>218100000mGLO</t>
  </si>
  <si>
    <t>砕石, 4桁, GLO</t>
  </si>
  <si>
    <t>218100000mJPN</t>
  </si>
  <si>
    <t>砕石, 4桁</t>
  </si>
  <si>
    <t>218111000pGLO</t>
  </si>
  <si>
    <t>砕石, GLO</t>
  </si>
  <si>
    <t>218111000pJPN</t>
  </si>
  <si>
    <t>砕石</t>
  </si>
  <si>
    <t>218200000mGLO</t>
  </si>
  <si>
    <t>再生骨材, 4桁, GLO</t>
  </si>
  <si>
    <t>218200000mJPN</t>
  </si>
  <si>
    <t>再生骨材, 4桁</t>
  </si>
  <si>
    <t>218211000pGLO</t>
  </si>
  <si>
    <t>再生骨材, GLO</t>
  </si>
  <si>
    <t>218211000pJPN</t>
  </si>
  <si>
    <t>再生骨材</t>
  </si>
  <si>
    <t>218211100pGLO</t>
  </si>
  <si>
    <t>再生骨材, 路盤材用, GLO</t>
  </si>
  <si>
    <t>218211100pJPN</t>
  </si>
  <si>
    <t>再生骨材, 路盤材用</t>
  </si>
  <si>
    <t>218300000mGLO</t>
  </si>
  <si>
    <t>人工骨材, 4桁, GLO</t>
  </si>
  <si>
    <t>218300000mJPN</t>
  </si>
  <si>
    <t>人工骨材, 4桁</t>
  </si>
  <si>
    <t>218311000pGLO</t>
  </si>
  <si>
    <t>人工骨材, GLO</t>
  </si>
  <si>
    <t>218311000pJPN</t>
  </si>
  <si>
    <t>人工骨材</t>
  </si>
  <si>
    <t>218400000mGLO</t>
  </si>
  <si>
    <t>石工品, 4桁, GLO</t>
  </si>
  <si>
    <t>218400000mJPN</t>
  </si>
  <si>
    <t>石工品, 4桁</t>
  </si>
  <si>
    <t>218411000pGLO</t>
  </si>
  <si>
    <t>石工品, GLO</t>
  </si>
  <si>
    <t>218411000pJPN</t>
  </si>
  <si>
    <t>石工品</t>
  </si>
  <si>
    <t>218500000mGLO</t>
  </si>
  <si>
    <t>けいそう土・同製品, 4桁, GLO</t>
  </si>
  <si>
    <t>218500000mJPN</t>
  </si>
  <si>
    <t>けいそう土・同製品, 4桁</t>
  </si>
  <si>
    <t>218511000pGLO</t>
  </si>
  <si>
    <t>けいそう土、同製品, GLO</t>
  </si>
  <si>
    <t>218511000pJPN</t>
  </si>
  <si>
    <t>けいそう土、同製品</t>
  </si>
  <si>
    <t>218600000mGLO</t>
  </si>
  <si>
    <t>鉱物・土石粉砕等処理, 4桁, GLO</t>
  </si>
  <si>
    <t>218600000mJPN</t>
  </si>
  <si>
    <t>鉱物・土石粉砕等処理, 4桁</t>
  </si>
  <si>
    <t>218611000pGLO</t>
  </si>
  <si>
    <t>鉱物・土石粉砕、その他の処理品, GLO</t>
  </si>
  <si>
    <t>218611000pJPN</t>
  </si>
  <si>
    <t>鉱物・土石粉砕、その他の処理品</t>
  </si>
  <si>
    <t>219100000mGLO</t>
  </si>
  <si>
    <t>ロックウール・同製品, 4桁, GLO</t>
  </si>
  <si>
    <t>219100000mJPN</t>
  </si>
  <si>
    <t>ロックウール・同製品, 4桁</t>
  </si>
  <si>
    <t>219111000pGLO</t>
  </si>
  <si>
    <t>ロックウール、同製品, GLO</t>
  </si>
  <si>
    <t>219111000pJPN</t>
  </si>
  <si>
    <t>ロックウール、同製品</t>
  </si>
  <si>
    <t>219200000mGLO</t>
  </si>
  <si>
    <t>石こう (膏) 製品, 4桁, GLO</t>
  </si>
  <si>
    <t>219200000mJPN</t>
  </si>
  <si>
    <t>石こう (膏) 製品, 4桁</t>
  </si>
  <si>
    <t>219211000pGLO</t>
  </si>
  <si>
    <t>焼石こう, GLO</t>
  </si>
  <si>
    <t>219211000pJPN</t>
  </si>
  <si>
    <t>焼石こう</t>
  </si>
  <si>
    <t>219212000pGLO</t>
  </si>
  <si>
    <t>石こうボード、同製品, GLO</t>
  </si>
  <si>
    <t>219212000pJPN</t>
  </si>
  <si>
    <t>石こうボード、同製品</t>
  </si>
  <si>
    <t>219213000pGLO</t>
  </si>
  <si>
    <t>石こうプラスタ製品, GLO</t>
  </si>
  <si>
    <t>219213000pJPN</t>
  </si>
  <si>
    <t>石こうプラスタ製品</t>
  </si>
  <si>
    <t>219219000pGLO</t>
  </si>
  <si>
    <t>その他の石こう製品, GLO</t>
  </si>
  <si>
    <t>219219000pJPN</t>
  </si>
  <si>
    <t>その他の石こう製品</t>
  </si>
  <si>
    <t>219300000mGLO</t>
  </si>
  <si>
    <t>石灰, 4桁, GLO</t>
  </si>
  <si>
    <t>219300000mJPN</t>
  </si>
  <si>
    <t>石灰, 4桁</t>
  </si>
  <si>
    <t>219311000pGLO</t>
  </si>
  <si>
    <t>生石灰, GLO</t>
  </si>
  <si>
    <t>219311000pJPN</t>
  </si>
  <si>
    <t>生石灰</t>
  </si>
  <si>
    <t>219312000pGLO</t>
  </si>
  <si>
    <t>消石灰, GLO</t>
  </si>
  <si>
    <t>219312000pJPN</t>
  </si>
  <si>
    <t>消石灰</t>
  </si>
  <si>
    <t>219313000pGLO</t>
  </si>
  <si>
    <t>軽質炭酸カルシウム, GLO</t>
  </si>
  <si>
    <t>219313000pJPN</t>
  </si>
  <si>
    <t>軽質炭酸カルシウム</t>
  </si>
  <si>
    <t>219319000pGLO</t>
  </si>
  <si>
    <t>その他の石灰製品, GLO</t>
  </si>
  <si>
    <t>219319000pJPN</t>
  </si>
  <si>
    <t>その他の石灰製品</t>
  </si>
  <si>
    <t>219319100pGLO</t>
  </si>
  <si>
    <t>焼成ドロマイト, GLO</t>
  </si>
  <si>
    <t>219319100pJPN</t>
  </si>
  <si>
    <t>焼成ドロマイト</t>
  </si>
  <si>
    <t>219400000mGLO</t>
  </si>
  <si>
    <t>鋳型 (中子を含む), 4桁, GLO</t>
  </si>
  <si>
    <t>219400000mJPN</t>
  </si>
  <si>
    <t>鋳型 (中子を含む), 4桁</t>
  </si>
  <si>
    <t>219411000pGLO</t>
  </si>
  <si>
    <t>鋳型 (中子を含む), GLO</t>
  </si>
  <si>
    <t>219411000pJPN</t>
  </si>
  <si>
    <t>鋳型 (中子を含む)</t>
  </si>
  <si>
    <t>219900000mGLO</t>
  </si>
  <si>
    <t>他に分類されない窯業・土石製品, 4桁, GLO</t>
  </si>
  <si>
    <t>219900000mJPN</t>
  </si>
  <si>
    <t>他に分類されない窯業・土石製品, 4桁</t>
  </si>
  <si>
    <t>219911000pGLO</t>
  </si>
  <si>
    <t>台所・食卓用ほうろう鉄器, GLO</t>
  </si>
  <si>
    <t>219911000pJPN</t>
  </si>
  <si>
    <t>台所・食卓用ほうろう鉄器</t>
  </si>
  <si>
    <t>219912000pGLO</t>
  </si>
  <si>
    <t>ほうろう製衛生用品, GLO</t>
  </si>
  <si>
    <t>219912000pJPN</t>
  </si>
  <si>
    <t>ほうろう製衛生用品</t>
  </si>
  <si>
    <t>219919000pGLO</t>
  </si>
  <si>
    <t>その他のほうろう鉄器, GLO</t>
  </si>
  <si>
    <t>219919000pJPN</t>
  </si>
  <si>
    <t>その他のほうろう鉄器</t>
  </si>
  <si>
    <t>219921000pGLO</t>
  </si>
  <si>
    <t>七宝製品, GLO</t>
  </si>
  <si>
    <t>219921000pJPN</t>
  </si>
  <si>
    <t>七宝製品</t>
  </si>
  <si>
    <t>219922000pGLO</t>
  </si>
  <si>
    <t>人造宝石 (合成宝石、模造宝石、人造真珠、人造水晶を含む), GLO</t>
  </si>
  <si>
    <t>219922000pJPN</t>
  </si>
  <si>
    <t>人造宝石 (合成宝石、模造宝石、人造真珠、人造水晶を含む)</t>
  </si>
  <si>
    <t>219923000pGLO</t>
  </si>
  <si>
    <t>うわ薬, GLO</t>
  </si>
  <si>
    <t>219923000pJPN</t>
  </si>
  <si>
    <t>うわ薬</t>
  </si>
  <si>
    <t>219924000pGLO</t>
  </si>
  <si>
    <t>雲母板, GLO</t>
  </si>
  <si>
    <t>219924000pJPN</t>
  </si>
  <si>
    <t>雲母板</t>
  </si>
  <si>
    <t>219929000pGLO</t>
  </si>
  <si>
    <t>その他の窯業・土石製品, GLO</t>
  </si>
  <si>
    <t>219929000pJPN</t>
  </si>
  <si>
    <t>その他の窯業・土石製品</t>
  </si>
  <si>
    <t>219929200pGLO</t>
  </si>
  <si>
    <t>けい酸カルシウム保温材, GLO</t>
  </si>
  <si>
    <t>219929200pJPN</t>
  </si>
  <si>
    <t>けい酸カルシウム保温材</t>
  </si>
  <si>
    <t>220000540rGLO</t>
  </si>
  <si>
    <t>鉄くず(特定せず) , 出力, リマインダーフロー, GLO</t>
  </si>
  <si>
    <t>220000540rJPN</t>
  </si>
  <si>
    <t>鉄くず(特定せず) , 出力, リマインダーフロー</t>
  </si>
  <si>
    <t>220000541rGLO</t>
  </si>
  <si>
    <t>銑くず, 出力, リマインダーフロー, GLO</t>
  </si>
  <si>
    <t>220000541rJPN</t>
  </si>
  <si>
    <t>銑くず, 出力, リマインダーフロー</t>
  </si>
  <si>
    <t>220000542rGLO</t>
  </si>
  <si>
    <t>鋼くず, 出力, リマインダーフロー, GLO</t>
  </si>
  <si>
    <t>220000542rJPN</t>
  </si>
  <si>
    <t>鋼くず, 出力, リマインダーフロー</t>
  </si>
  <si>
    <t>220000543rGLO</t>
  </si>
  <si>
    <t>電気炉ガス(EFG) , 出力, リマインダーフロー, GLO</t>
  </si>
  <si>
    <t>220000543rJPN</t>
  </si>
  <si>
    <t>電気炉ガス(EFG) , 出力, リマインダーフロー</t>
  </si>
  <si>
    <t>220000640rGLO</t>
  </si>
  <si>
    <t>鉄くず(特定せず) , 入力, リマインダーフロー, GLO</t>
  </si>
  <si>
    <t>220000640rJPN</t>
  </si>
  <si>
    <t>鉄くず(特定せず) , 入力, リマインダーフロー</t>
  </si>
  <si>
    <t>220000641rGLO</t>
  </si>
  <si>
    <t>銑くず, 入力, リマインダーフロー, GLO</t>
  </si>
  <si>
    <t>220000641rJPN</t>
  </si>
  <si>
    <t>銑くず, 入力, リマインダーフロー</t>
  </si>
  <si>
    <t>220000642rGLO</t>
  </si>
  <si>
    <t>鋼くず, 入力, リマインダーフロー, GLO</t>
  </si>
  <si>
    <t>220000642rJPN</t>
  </si>
  <si>
    <t>鋼くず, 入力, リマインダーフロー</t>
  </si>
  <si>
    <t>220000643rGLO</t>
  </si>
  <si>
    <t>電気炉ガス(EFG) , 入力, リマインダーフロー, GLO</t>
  </si>
  <si>
    <t>220000643rJPN</t>
  </si>
  <si>
    <t>電気炉ガス(EFG) , 入力, リマインダーフロー</t>
  </si>
  <si>
    <t>220000645rGLO</t>
  </si>
  <si>
    <t>ミルスケール, 入力, リマインダーフロー, GLO</t>
  </si>
  <si>
    <t>220000645rJPN</t>
  </si>
  <si>
    <t>ミルスケール, 入力, リマインダーフロー</t>
  </si>
  <si>
    <t>220016501rGLO</t>
  </si>
  <si>
    <t>鉄鋼業, 鉱さい, 出力, リマインダーフロー, GLO</t>
  </si>
  <si>
    <t>220016501rJPN</t>
  </si>
  <si>
    <t>鉄鋼業, 鉱さい, 出力, リマインダーフロー</t>
  </si>
  <si>
    <t>220016601rGLO</t>
  </si>
  <si>
    <t>鉄鋼業, 鉱さい, 入力, リマインダーフロー, GLO</t>
  </si>
  <si>
    <t>220016601rJPN</t>
  </si>
  <si>
    <t>鉄鋼業, 鉱さい, 入力, リマインダーフロー</t>
  </si>
  <si>
    <t>221111000pGLO</t>
  </si>
  <si>
    <t>焼結鉱, GLO</t>
  </si>
  <si>
    <t>221111000pJPN</t>
  </si>
  <si>
    <t>焼結鉱</t>
  </si>
  <si>
    <t>221112000pGLO</t>
  </si>
  <si>
    <t>高炉用ペレット, GLO</t>
  </si>
  <si>
    <t>221112000pJPN</t>
  </si>
  <si>
    <t>高炉用ペレット</t>
  </si>
  <si>
    <t>221113000pGLO</t>
  </si>
  <si>
    <t>高炉銑, 製鋼用銑, GLO</t>
  </si>
  <si>
    <t>221113000pJPN</t>
  </si>
  <si>
    <t>高炉銑, 製鋼用銑</t>
  </si>
  <si>
    <t>221113541rGLO</t>
  </si>
  <si>
    <t>高炉ガス(BFG) , 出力, リマインダーフロー, GLO</t>
  </si>
  <si>
    <t>221113541rJPN</t>
  </si>
  <si>
    <t>高炉ガス(BFG) , 出力, リマインダーフロー</t>
  </si>
  <si>
    <t>221113641rGLO</t>
  </si>
  <si>
    <t>高炉ガス(BFG) , 入力, リマインダーフロー, GLO</t>
  </si>
  <si>
    <t>221113641rJPN</t>
  </si>
  <si>
    <t>高炉ガス(BFG) , 入力, リマインダーフロー</t>
  </si>
  <si>
    <t>221113642rGLO</t>
  </si>
  <si>
    <t>転炉ガス(LDG) , 入力, リマインダーフロー, GLO</t>
  </si>
  <si>
    <t>221113642rJPN</t>
  </si>
  <si>
    <t>転炉ガス(LDG) , 入力, リマインダーフロー</t>
  </si>
  <si>
    <t>221114000pGLO</t>
  </si>
  <si>
    <t>高炉銑, 鋳物用銑, GLO</t>
  </si>
  <si>
    <t>221114000pJPN</t>
  </si>
  <si>
    <t>高炉銑, 鋳物用銑</t>
  </si>
  <si>
    <t>221115541rGLO</t>
  </si>
  <si>
    <t>転炉ガス(LDG) , 出力, リマインダーフロー, GLO</t>
  </si>
  <si>
    <t>221115541rJPN</t>
  </si>
  <si>
    <t>転炉ガス(LDG) , 出力, リマインダーフロー</t>
  </si>
  <si>
    <t>221200000mGLO</t>
  </si>
  <si>
    <t>鋼半製品, 4桁, GLO</t>
  </si>
  <si>
    <t>221200000mJPN</t>
  </si>
  <si>
    <t>鋼半製品, 4桁</t>
  </si>
  <si>
    <t>221211000mGLO</t>
  </si>
  <si>
    <t>普通鋼半製品, GLO</t>
  </si>
  <si>
    <t>221211000mJPN</t>
  </si>
  <si>
    <t>普通鋼半製品</t>
  </si>
  <si>
    <t>221211201pGLO</t>
  </si>
  <si>
    <t>普通鋼半製品, 転炉法, GLO</t>
  </si>
  <si>
    <t>221211201pJPN</t>
  </si>
  <si>
    <t>普通鋼半製品, 転炉法</t>
  </si>
  <si>
    <t>221211202pGLO</t>
  </si>
  <si>
    <t>普通鋼半製品, 電炉法, GLO</t>
  </si>
  <si>
    <t>221211202pJPN</t>
  </si>
  <si>
    <t>普通鋼半製品, 電炉法</t>
  </si>
  <si>
    <t>221212000mGLO</t>
  </si>
  <si>
    <t>普通鋼電気鋼半製品, GLO</t>
  </si>
  <si>
    <t>221212000mJPN</t>
  </si>
  <si>
    <t>普通鋼電気鋼半製品</t>
  </si>
  <si>
    <t>221212201pGLO</t>
  </si>
  <si>
    <t>普通鋼電気鋼半製品, 転炉法, GLO</t>
  </si>
  <si>
    <t>221212201pJPN</t>
  </si>
  <si>
    <t>普通鋼電気鋼半製品, 転炉法</t>
  </si>
  <si>
    <t>221221000mGLO</t>
  </si>
  <si>
    <t>工具鋼半製品, GLO</t>
  </si>
  <si>
    <t>221221000mJPN</t>
  </si>
  <si>
    <t>工具鋼半製品</t>
  </si>
  <si>
    <t>221221201pGLO</t>
  </si>
  <si>
    <t>工具鋼半製品, 転炉法, GLO</t>
  </si>
  <si>
    <t>221221201pJPN</t>
  </si>
  <si>
    <t>工具鋼半製品, 転炉法</t>
  </si>
  <si>
    <t>221221202pGLO</t>
  </si>
  <si>
    <t>工具鋼半製品, 電炉法, GLO</t>
  </si>
  <si>
    <t>221221202pJPN</t>
  </si>
  <si>
    <t>工具鋼半製品, 電炉法</t>
  </si>
  <si>
    <t>221222000mGLO</t>
  </si>
  <si>
    <t>構造用鋼半製品, GLO</t>
  </si>
  <si>
    <t>221222000mJPN</t>
  </si>
  <si>
    <t>構造用鋼半製品</t>
  </si>
  <si>
    <t>221222201pGLO</t>
  </si>
  <si>
    <t>構造用鋼半製品, 転炉法, GLO</t>
  </si>
  <si>
    <t>221222201pJPN</t>
  </si>
  <si>
    <t>構造用鋼半製品, 転炉法</t>
  </si>
  <si>
    <t>221222202pGLO</t>
  </si>
  <si>
    <t>構造用鋼半製品, 電炉法, GLO</t>
  </si>
  <si>
    <t>221222202pJPN</t>
  </si>
  <si>
    <t>構造用鋼半製品, 電炉法</t>
  </si>
  <si>
    <t>221222210mGLO</t>
  </si>
  <si>
    <t>機械構造用炭素鋼半製品, GLO</t>
  </si>
  <si>
    <t>221222210mJPN</t>
  </si>
  <si>
    <t>機械構造用炭素鋼半製品</t>
  </si>
  <si>
    <t>221222211pGLO</t>
  </si>
  <si>
    <t>機械構造用炭素鋼半製品, 転炉法, GLO</t>
  </si>
  <si>
    <t>221222211pJPN</t>
  </si>
  <si>
    <t>機械構造用炭素鋼半製品, 転炉法</t>
  </si>
  <si>
    <t>221222212pGLO</t>
  </si>
  <si>
    <t>機械構造用炭素鋼半製品, 電炉法, GLO</t>
  </si>
  <si>
    <t>221222212pJPN</t>
  </si>
  <si>
    <t>機械構造用炭素鋼半製品, 電炉法</t>
  </si>
  <si>
    <t>221222220mGLO</t>
  </si>
  <si>
    <t>構造用合金鋼半製品, GLO</t>
  </si>
  <si>
    <t>221222220mJPN</t>
  </si>
  <si>
    <t>構造用合金鋼半製品</t>
  </si>
  <si>
    <t>221222221pGLO</t>
  </si>
  <si>
    <t>構造用合金鋼半製品, 転炉法, GLO</t>
  </si>
  <si>
    <t>221222221pJPN</t>
  </si>
  <si>
    <t>構造用合金鋼半製品, 転炉法</t>
  </si>
  <si>
    <t>221222222pGLO</t>
  </si>
  <si>
    <t>構造用合金鋼半製品, 電炉法, GLO</t>
  </si>
  <si>
    <t>221222222pJPN</t>
  </si>
  <si>
    <t>構造用合金鋼半製品, 電炉法</t>
  </si>
  <si>
    <t>221223000mGLO</t>
  </si>
  <si>
    <t>ばね鋼・軸受鋼半製品, GLO</t>
  </si>
  <si>
    <t>221223000mJPN</t>
  </si>
  <si>
    <t>ばね鋼・軸受鋼半製品</t>
  </si>
  <si>
    <t>221223201pGLO</t>
  </si>
  <si>
    <t>ばね鋼・軸受鋼半製品, 転炉法, GLO</t>
  </si>
  <si>
    <t>221223201pJPN</t>
  </si>
  <si>
    <t>ばね鋼・軸受鋼半製品, 転炉法</t>
  </si>
  <si>
    <t>221223202pGLO</t>
  </si>
  <si>
    <t>ばね鋼・軸受鋼半製品, 電炉法, GLO</t>
  </si>
  <si>
    <t>221223202pJPN</t>
  </si>
  <si>
    <t>ばね鋼・軸受鋼半製品, 電炉法</t>
  </si>
  <si>
    <t>221224000mGLO</t>
  </si>
  <si>
    <t>ステンレス鋼半製品, GLO</t>
  </si>
  <si>
    <t>221224000mJPN</t>
  </si>
  <si>
    <t>ステンレス鋼半製品</t>
  </si>
  <si>
    <t>221224201pGLO</t>
  </si>
  <si>
    <t>ステンレス鋼半製品, 転炉法, GLO</t>
  </si>
  <si>
    <t>221224201pJPN</t>
  </si>
  <si>
    <t>ステンレス鋼半製品, 転炉法</t>
  </si>
  <si>
    <t>221224202pGLO</t>
  </si>
  <si>
    <t>ステンレス鋼半製品, 電炉法, GLO</t>
  </si>
  <si>
    <t>221224202pJPN</t>
  </si>
  <si>
    <t>ステンレス鋼半製品, 電炉法</t>
  </si>
  <si>
    <t>221224210mGLO</t>
  </si>
  <si>
    <t>ステンレス鋼半製品, Cr系, GLO</t>
  </si>
  <si>
    <t>221224210mJPN</t>
  </si>
  <si>
    <t>ステンレス鋼半製品, Cr系</t>
  </si>
  <si>
    <t>221224211pGLO</t>
  </si>
  <si>
    <t>ステンレス鋼半製品, Cr系, 転炉法, GLO</t>
  </si>
  <si>
    <t>221224211pJPN</t>
  </si>
  <si>
    <t>ステンレス鋼半製品, Cr系, 転炉法</t>
  </si>
  <si>
    <t>221224212pGLO</t>
  </si>
  <si>
    <t>ステンレス鋼半製品, Cr系, 電炉法, GLO</t>
  </si>
  <si>
    <t>221224212pJPN</t>
  </si>
  <si>
    <t>ステンレス鋼半製品, Cr系, 電炉法</t>
  </si>
  <si>
    <t>221224220mGLO</t>
  </si>
  <si>
    <t>ステンレス鋼半製品, Cr-Mo系, GLO</t>
  </si>
  <si>
    <t>221224220mJPN</t>
  </si>
  <si>
    <t>ステンレス鋼半製品, Cr-Mo系</t>
  </si>
  <si>
    <t>221224221pGLO</t>
  </si>
  <si>
    <t>ステンレス鋼半製品, Cr-Mo系, 転炉法, GLO</t>
  </si>
  <si>
    <t>221224221pJPN</t>
  </si>
  <si>
    <t>ステンレス鋼半製品, Cr-Mo系, 転炉法</t>
  </si>
  <si>
    <t>221224222pGLO</t>
  </si>
  <si>
    <t>ステンレス鋼半製品, Cr-Mo系, 電炉法, GLO</t>
  </si>
  <si>
    <t>221224222pJPN</t>
  </si>
  <si>
    <t>ステンレス鋼半製品, Cr-Mo系, 電炉法</t>
  </si>
  <si>
    <t>221224230mGLO</t>
  </si>
  <si>
    <t>ステンレス鋼半製品, Cr-Mn系, GLO</t>
  </si>
  <si>
    <t>221224230mJPN</t>
  </si>
  <si>
    <t>ステンレス鋼半製品, Cr-Mn系</t>
  </si>
  <si>
    <t>221224232pGLO</t>
  </si>
  <si>
    <t>ステンレス鋼半製品, Cr-Mn系, 電炉法, GLO</t>
  </si>
  <si>
    <t>221224232pJPN</t>
  </si>
  <si>
    <t>ステンレス鋼半製品, Cr-Mn系, 電炉法</t>
  </si>
  <si>
    <t>221224240mGLO</t>
  </si>
  <si>
    <t>ステンレス鋼半製品, Cr-Ni系, GLO</t>
  </si>
  <si>
    <t>221224240mJPN</t>
  </si>
  <si>
    <t>ステンレス鋼半製品, Cr-Ni系</t>
  </si>
  <si>
    <t>221224241pGLO</t>
  </si>
  <si>
    <t>ステンレス鋼半製品, Cr-Ni系, 転炉法, GLO</t>
  </si>
  <si>
    <t>221224241pJPN</t>
  </si>
  <si>
    <t>ステンレス鋼半製品, Cr-Ni系, 転炉法</t>
  </si>
  <si>
    <t>221224242pGLO</t>
  </si>
  <si>
    <t>ステンレス鋼半製品, Cr-Ni系, 電炉法, GLO</t>
  </si>
  <si>
    <t>221224242pJPN</t>
  </si>
  <si>
    <t>ステンレス鋼半製品, Cr-Ni系, 電炉法</t>
  </si>
  <si>
    <t>221224250mGLO</t>
  </si>
  <si>
    <t>ステンレス鋼半製品, Cr-Ni-Mo系, GLO</t>
  </si>
  <si>
    <t>221224250mJPN</t>
  </si>
  <si>
    <t>ステンレス鋼半製品, Cr-Ni-Mo系</t>
  </si>
  <si>
    <t>221224251pGLO</t>
  </si>
  <si>
    <t>ステンレス鋼半製品, Cr-Ni-Mo系, 転炉法, GLO</t>
  </si>
  <si>
    <t>221224251pJPN</t>
  </si>
  <si>
    <t>ステンレス鋼半製品, Cr-Ni-Mo系, 転炉法</t>
  </si>
  <si>
    <t>221224252pGLO</t>
  </si>
  <si>
    <t>ステンレス鋼半製品, Cr-Ni-Mo系, 電炉法, GLO</t>
  </si>
  <si>
    <t>221224252pJPN</t>
  </si>
  <si>
    <t>ステンレス鋼半製品, Cr-Ni-Mo系, 電炉法</t>
  </si>
  <si>
    <t>221225000mGLO</t>
  </si>
  <si>
    <t>快削鋼半製品, GLO</t>
  </si>
  <si>
    <t>221225000mJPN</t>
  </si>
  <si>
    <t>快削鋼半製品</t>
  </si>
  <si>
    <t>221225201pGLO</t>
  </si>
  <si>
    <t>快削鋼半製品, 転炉法, GLO</t>
  </si>
  <si>
    <t>221225201pJPN</t>
  </si>
  <si>
    <t>快削鋼半製品, 転炉法</t>
  </si>
  <si>
    <t>221225202pGLO</t>
  </si>
  <si>
    <t>快削鋼半製品, 電炉法, GLO</t>
  </si>
  <si>
    <t>221225202pJPN</t>
  </si>
  <si>
    <t>快削鋼半製品, 電炉法</t>
  </si>
  <si>
    <t>221226000mGLO</t>
  </si>
  <si>
    <t>高抗張力鋼半製品, GLO</t>
  </si>
  <si>
    <t>221226000mJPN</t>
  </si>
  <si>
    <t>高抗張力鋼半製品</t>
  </si>
  <si>
    <t>221226201pGLO</t>
  </si>
  <si>
    <t>高抗張力鋼半製品, 転炉法, GLO</t>
  </si>
  <si>
    <t>221226201pJPN</t>
  </si>
  <si>
    <t>高抗張力鋼半製品, 転炉法</t>
  </si>
  <si>
    <t>221226202pGLO</t>
  </si>
  <si>
    <t>高抗張力鋼半製品, 電炉法, GLO</t>
  </si>
  <si>
    <t>221226202pJPN</t>
  </si>
  <si>
    <t>高抗張力鋼半製品, 電炉法</t>
  </si>
  <si>
    <t>221227000mGLO</t>
  </si>
  <si>
    <t>ピアノ線材鋼半製品, GLO</t>
  </si>
  <si>
    <t>221227000mJPN</t>
  </si>
  <si>
    <t>ピアノ線材鋼半製品</t>
  </si>
  <si>
    <t>221227201pGLO</t>
  </si>
  <si>
    <t>ピアノ線材鋼半製品, 転炉法, GLO</t>
  </si>
  <si>
    <t>221227201pJPN</t>
  </si>
  <si>
    <t>ピアノ線材鋼半製品, 転炉法</t>
  </si>
  <si>
    <t>221227202pGLO</t>
  </si>
  <si>
    <t>ピアノ線材鋼半製品, 電炉法, GLO</t>
  </si>
  <si>
    <t>221227202pJPN</t>
  </si>
  <si>
    <t>ピアノ線材鋼半製品, 電炉法</t>
  </si>
  <si>
    <t>221229000mGLO</t>
  </si>
  <si>
    <t>その他の特殊用途鋼半製品, GLO</t>
  </si>
  <si>
    <t>221229000mJPN</t>
  </si>
  <si>
    <t>その他の特殊用途鋼半製品</t>
  </si>
  <si>
    <t>221229201pGLO</t>
  </si>
  <si>
    <t>その他の特殊用途鋼半製品, 転炉法, GLO</t>
  </si>
  <si>
    <t>221229201pJPN</t>
  </si>
  <si>
    <t>その他の特殊用途鋼半製品, 転炉法</t>
  </si>
  <si>
    <t>221229202pGLO</t>
  </si>
  <si>
    <t>その他の特殊用途鋼半製品, 電炉法, GLO</t>
  </si>
  <si>
    <t>221229202pJPN</t>
  </si>
  <si>
    <t>その他の特殊用途鋼半製品, 電炉法</t>
  </si>
  <si>
    <t>221300000mGLO</t>
  </si>
  <si>
    <t>フェロアロイ, 4桁, GLO</t>
  </si>
  <si>
    <t>221300000mJPN</t>
  </si>
  <si>
    <t>フェロアロイ, 4桁</t>
  </si>
  <si>
    <t>221311000pGLO</t>
  </si>
  <si>
    <t>フェロマンガン, GLO</t>
  </si>
  <si>
    <t>221311000pJPN</t>
  </si>
  <si>
    <t>フェロマンガン</t>
  </si>
  <si>
    <t>221312000pGLO</t>
  </si>
  <si>
    <t>シリコマンガン, GLO</t>
  </si>
  <si>
    <t>221312000pJPN</t>
  </si>
  <si>
    <t>シリコマンガン</t>
  </si>
  <si>
    <t>221313000pGLO</t>
  </si>
  <si>
    <t>フェロシリコン, GLO</t>
  </si>
  <si>
    <t>221313000pJPN</t>
  </si>
  <si>
    <t>フェロシリコン</t>
  </si>
  <si>
    <t>221314000pGLO</t>
  </si>
  <si>
    <t>フェロクロム, GLO</t>
  </si>
  <si>
    <t>221314000pJPN</t>
  </si>
  <si>
    <t>フェロクロム</t>
  </si>
  <si>
    <t>221315000pGLO</t>
  </si>
  <si>
    <t>フェロニッケル, GLO</t>
  </si>
  <si>
    <t>221315000pJPN</t>
  </si>
  <si>
    <t>フェロニッケル</t>
  </si>
  <si>
    <t>221316000pGLO</t>
  </si>
  <si>
    <t>フェロモリブデン, GLO</t>
  </si>
  <si>
    <t>221316000pJPN</t>
  </si>
  <si>
    <t>フェロモリブデン</t>
  </si>
  <si>
    <t>221317000pGLO</t>
  </si>
  <si>
    <t>フェロバナジウム, GLO</t>
  </si>
  <si>
    <t>221317000pJPN</t>
  </si>
  <si>
    <t>フェロバナジウム</t>
  </si>
  <si>
    <t>221318000pGLO</t>
  </si>
  <si>
    <t>フェロタングステン, GLO</t>
  </si>
  <si>
    <t>221318000pJPN</t>
  </si>
  <si>
    <t>フェロタングステン</t>
  </si>
  <si>
    <t>221319000pGLO</t>
  </si>
  <si>
    <t>その他のフェロアロイ, GLO</t>
  </si>
  <si>
    <t>221319000pJPN</t>
  </si>
  <si>
    <t>その他のフェロアロイ</t>
  </si>
  <si>
    <t>222100000mGLO</t>
  </si>
  <si>
    <t>普通鋼熱間圧延鋼材, 4桁, GLO</t>
  </si>
  <si>
    <t>222100000mJPN</t>
  </si>
  <si>
    <t>普通鋼熱間圧延鋼材, 4桁</t>
  </si>
  <si>
    <t>222111000mGLO</t>
  </si>
  <si>
    <t>外輪・軌条、同附属品, GLO</t>
  </si>
  <si>
    <t>222111000mJPN</t>
  </si>
  <si>
    <t>外輪・軌条、同附属品</t>
  </si>
  <si>
    <t>222111201pGLO</t>
  </si>
  <si>
    <t>外輪・軌条、同附属品, 転炉法, GLO</t>
  </si>
  <si>
    <t>222111201pJPN</t>
  </si>
  <si>
    <t>外輪・軌条、同附属品, 転炉法</t>
  </si>
  <si>
    <t>222111202pGLO</t>
  </si>
  <si>
    <t>外輪・軌条、同附属品, 電炉法, GLO</t>
  </si>
  <si>
    <t>222111202pJPN</t>
  </si>
  <si>
    <t>外輪・軌条、同附属品, 電炉法</t>
  </si>
  <si>
    <t>222112000mGLO</t>
  </si>
  <si>
    <t>普通鋼形鋼 (鋼矢板、リム・リングバー、サッシバーを含む), GLO</t>
  </si>
  <si>
    <t>222112000mJPN</t>
  </si>
  <si>
    <t>普通鋼形鋼 (鋼矢板、リム・リングバー、サッシバーを含む)</t>
  </si>
  <si>
    <t>222112201pGLO</t>
  </si>
  <si>
    <t>普通鋼形鋼 (鋼矢板、リム・リングバー、サッシバーを含む), 転炉法, GLO</t>
  </si>
  <si>
    <t>222112201pJPN</t>
  </si>
  <si>
    <t>普通鋼形鋼 (鋼矢板、リム・リングバー、サッシバーを含む), 転炉法</t>
  </si>
  <si>
    <t>222112202pGLO</t>
  </si>
  <si>
    <t>普通鋼形鋼 (鋼矢板、リム・リングバー、サッシバーを含む), 電炉法, GLO</t>
  </si>
  <si>
    <t>222112202pJPN</t>
  </si>
  <si>
    <t>普通鋼形鋼 (鋼矢板、リム・リングバー、サッシバーを含む), 電炉法</t>
  </si>
  <si>
    <t>222113000mGLO</t>
  </si>
  <si>
    <t>普通鋼管材, GLO</t>
  </si>
  <si>
    <t>222113000mJPN</t>
  </si>
  <si>
    <t>普通鋼管材</t>
  </si>
  <si>
    <t>222113201pGLO</t>
  </si>
  <si>
    <t>普通鋼管材, 転炉法, GLO</t>
  </si>
  <si>
    <t>222113201pJPN</t>
  </si>
  <si>
    <t>普通鋼管材, 転炉法</t>
  </si>
  <si>
    <t>222114000mGLO</t>
  </si>
  <si>
    <t>普通鋼小形棒鋼, GLO</t>
  </si>
  <si>
    <t>222114000mJPN</t>
  </si>
  <si>
    <t>普通鋼小形棒鋼</t>
  </si>
  <si>
    <t>222114202pGLO</t>
  </si>
  <si>
    <t>普通鋼小形棒鋼, 電炉法, GLO</t>
  </si>
  <si>
    <t>222114202pJPN</t>
  </si>
  <si>
    <t>普通鋼小形棒鋼, 電炉法</t>
  </si>
  <si>
    <t>222115000mGLO</t>
  </si>
  <si>
    <t>普通鋼大形・中形棒鋼, GLO</t>
  </si>
  <si>
    <t>222115000mJPN</t>
  </si>
  <si>
    <t>普通鋼大形・中形棒鋼</t>
  </si>
  <si>
    <t>222115201pGLO</t>
  </si>
  <si>
    <t>普通鋼大形・中形棒鋼, 転炉法, GLO</t>
  </si>
  <si>
    <t>222115201pJPN</t>
  </si>
  <si>
    <t>普通鋼大形・中形棒鋼, 転炉法</t>
  </si>
  <si>
    <t>222115202pGLO</t>
  </si>
  <si>
    <t>普通鋼大形・中形棒鋼, 電炉法, GLO</t>
  </si>
  <si>
    <t>222115202pJPN</t>
  </si>
  <si>
    <t>普通鋼大形・中形棒鋼, 電炉法</t>
  </si>
  <si>
    <t>222116000mGLO</t>
  </si>
  <si>
    <t>普通鋼線材・バーインコイル, GLO</t>
  </si>
  <si>
    <t>222116000mJPN</t>
  </si>
  <si>
    <t>普通鋼線材・バーインコイル</t>
  </si>
  <si>
    <t>222116201pGLO</t>
  </si>
  <si>
    <t>普通鋼線材・バーインコイル, 転炉法, GLO</t>
  </si>
  <si>
    <t>222116201pJPN</t>
  </si>
  <si>
    <t>普通鋼線材・バーインコイル, 転炉法</t>
  </si>
  <si>
    <t>222116202pGLO</t>
  </si>
  <si>
    <t>普通鋼線材・バーインコイル, 電炉法, GLO</t>
  </si>
  <si>
    <t>222116202pJPN</t>
  </si>
  <si>
    <t>普通鋼線材・バーインコイル, 電炉法</t>
  </si>
  <si>
    <t>222117000mGLO</t>
  </si>
  <si>
    <t>普通鋼厚板 (厚さ6mm以上), GLO</t>
  </si>
  <si>
    <t>222117000mJPN</t>
  </si>
  <si>
    <t>普通鋼厚板 (厚さ6mm以上)</t>
  </si>
  <si>
    <t>222117201pGLO</t>
  </si>
  <si>
    <t>普通鋼厚板(厚さ6mm以上) , 転炉法, GLO</t>
  </si>
  <si>
    <t>222117201pJPN</t>
  </si>
  <si>
    <t>普通鋼厚板(厚さ6mm以上) , 転炉法</t>
  </si>
  <si>
    <t>222117202pGLO</t>
  </si>
  <si>
    <t>普通鋼厚板(厚さ6mm以上) , 電炉法, GLO</t>
  </si>
  <si>
    <t>222117202pJPN</t>
  </si>
  <si>
    <t>普通鋼厚板(厚さ6mm以上) , 電炉法</t>
  </si>
  <si>
    <t>222118000mGLO</t>
  </si>
  <si>
    <t>普通鋼中板・薄板 (厚さ6mm未満でローモ板、電気鋼板を含む), GLO</t>
  </si>
  <si>
    <t>222118000mJPN</t>
  </si>
  <si>
    <t>普通鋼中板・薄板 (厚さ6mm未満でローモ板、電気鋼板を含む)</t>
  </si>
  <si>
    <t>222118201pGLO</t>
  </si>
  <si>
    <t>普通鋼中板・薄板 (厚さ6mm未満でローモ板、電気鋼板を含む) , 転炉法, GLO</t>
  </si>
  <si>
    <t>222118201pJPN</t>
  </si>
  <si>
    <t>普通鋼中板・薄板 (厚さ6mm未満でローモ板、電気鋼板を含む) , 転炉法</t>
  </si>
  <si>
    <t>222118202pGLO</t>
  </si>
  <si>
    <t>普通鋼中板・薄板 (厚さ6mm未満でローモ板、電気鋼板を含む) , 電炉法, GLO</t>
  </si>
  <si>
    <t>222118202pJPN</t>
  </si>
  <si>
    <t>普通鋼中板・薄板 (厚さ6mm未満でローモ板、電気鋼板を含む) , 電炉法</t>
  </si>
  <si>
    <t>222119000mGLO</t>
  </si>
  <si>
    <t>普通鋼鋼帯, GLO</t>
  </si>
  <si>
    <t>222119000mJPN</t>
  </si>
  <si>
    <t>普通鋼鋼帯</t>
  </si>
  <si>
    <t>222119201pGLO</t>
  </si>
  <si>
    <t>普通鋼鋼帯, 転炉法, GLO</t>
  </si>
  <si>
    <t>222119201pJPN</t>
  </si>
  <si>
    <t>普通鋼鋼帯, 転炉法</t>
  </si>
  <si>
    <t>222119202pGLO</t>
  </si>
  <si>
    <t>普通鋼鋼帯, 電炉法, GLO</t>
  </si>
  <si>
    <t>222119202pJPN</t>
  </si>
  <si>
    <t>普通鋼鋼帯, 電炉法</t>
  </si>
  <si>
    <t>222200000mGLO</t>
  </si>
  <si>
    <t>普通鋼冷間仕上鋼材, 4桁, GLO</t>
  </si>
  <si>
    <t>222200000mJPN</t>
  </si>
  <si>
    <t>普通鋼冷間仕上鋼材, 4桁</t>
  </si>
  <si>
    <t>222211000mGLO</t>
  </si>
  <si>
    <t>普通鋼磨棒鋼, GLO</t>
  </si>
  <si>
    <t>222211000mJPN</t>
  </si>
  <si>
    <t>普通鋼磨棒鋼</t>
  </si>
  <si>
    <t>222211202pGLO</t>
  </si>
  <si>
    <t>普通鋼磨棒鋼, 電炉法, GLO</t>
  </si>
  <si>
    <t>222211202pJPN</t>
  </si>
  <si>
    <t>普通鋼磨棒鋼, 電炉法</t>
  </si>
  <si>
    <t>222212000mGLO</t>
  </si>
  <si>
    <t>普通鋼冷延鋼板 (冷延ローモ板、再生仕上鋼板を含む), GLO</t>
  </si>
  <si>
    <t>222212000mJPN</t>
  </si>
  <si>
    <t>普通鋼冷延鋼板 (冷延ローモ板、再生仕上鋼板を含む)</t>
  </si>
  <si>
    <t>222212201pGLO</t>
  </si>
  <si>
    <t>普通鋼冷延鋼板 (冷延ローモ板、再生仕上鋼板を含む) , 転炉法, GLO</t>
  </si>
  <si>
    <t>222212201pJPN</t>
  </si>
  <si>
    <t>普通鋼冷延鋼板 (冷延ローモ板、再生仕上鋼板を含む) , 転炉法</t>
  </si>
  <si>
    <t>222212202pGLO</t>
  </si>
  <si>
    <t>普通鋼冷延鋼板 (冷延ローモ板、再生仕上鋼板を含む) , 電炉法, GLO</t>
  </si>
  <si>
    <t>222212202pJPN</t>
  </si>
  <si>
    <t>普通鋼冷延鋼板 (冷延ローモ板、再生仕上鋼板を含む) , 電炉法</t>
  </si>
  <si>
    <t>222213000mGLO</t>
  </si>
  <si>
    <t>普通鋼冷延電気鋼帯, GLO</t>
  </si>
  <si>
    <t>222213000mJPN</t>
  </si>
  <si>
    <t>普通鋼冷延電気鋼帯</t>
  </si>
  <si>
    <t>222213201pGLO</t>
  </si>
  <si>
    <t>普通鋼冷延電気鋼帯, 転炉法, GLO</t>
  </si>
  <si>
    <t>222213201pJPN</t>
  </si>
  <si>
    <t>普通鋼冷延電気鋼帯, 転炉法</t>
  </si>
  <si>
    <t>222214000mGLO</t>
  </si>
  <si>
    <t>普通鋼冷延広幅帯鋼 (幅600mm以上でコイル状のもの), GLO</t>
  </si>
  <si>
    <t>222214000mJPN</t>
  </si>
  <si>
    <t>普通鋼冷延広幅帯鋼 (幅600mm以上でコイル状のもの)</t>
  </si>
  <si>
    <t>222214201pGLO</t>
  </si>
  <si>
    <t>普通鋼冷延広幅帯鋼 (幅600mm以上でコイル状のもの) , 転炉法, GLO</t>
  </si>
  <si>
    <t>222214201pJPN</t>
  </si>
  <si>
    <t>普通鋼冷延広幅帯鋼 (幅600mm以上でコイル状のもの) , 転炉法</t>
  </si>
  <si>
    <t>222215000mGLO</t>
  </si>
  <si>
    <t>普通鋼磨帯鋼 (幅600mm未満でコイル状のもの), GLO</t>
  </si>
  <si>
    <t>222215000mJPN</t>
  </si>
  <si>
    <t>普通鋼磨帯鋼 (幅600mm未満でコイル状のもの)</t>
  </si>
  <si>
    <t>222215201pGLO</t>
  </si>
  <si>
    <t>普通鋼磨帯鋼(幅600mm未満でコイル状のもの) , 転炉法, GLO</t>
  </si>
  <si>
    <t>222215201pJPN</t>
  </si>
  <si>
    <t>普通鋼磨帯鋼(幅600mm未満でコイル状のもの) , 転炉法</t>
  </si>
  <si>
    <t>222215202pGLO</t>
  </si>
  <si>
    <t>普通鋼磨帯鋼(幅600mm未満でコイル状のもの) , 電炉法, GLO</t>
  </si>
  <si>
    <t>222215202pJPN</t>
  </si>
  <si>
    <t>普通鋼磨帯鋼(幅600mm未満でコイル状のもの) , 電炉法</t>
  </si>
  <si>
    <t>222216000mGLO</t>
  </si>
  <si>
    <t>冷間ロール成型形鋼, GLO</t>
  </si>
  <si>
    <t>222216000mJPN</t>
  </si>
  <si>
    <t>冷間ロール成型形鋼</t>
  </si>
  <si>
    <t>222216201pGLO</t>
  </si>
  <si>
    <t>冷間ロール成型形鋼, 転炉法, GLO</t>
  </si>
  <si>
    <t>222216201pJPN</t>
  </si>
  <si>
    <t>冷間ロール成型形鋼, 転炉法</t>
  </si>
  <si>
    <t>222216202pGLO</t>
  </si>
  <si>
    <t>冷間ロール成型形鋼, 電炉法, GLO</t>
  </si>
  <si>
    <t>222216202pJPN</t>
  </si>
  <si>
    <t>冷間ロール成型形鋼, 電炉法</t>
  </si>
  <si>
    <t>222217000pGLO</t>
  </si>
  <si>
    <t>普通鋼鋼線, GLO</t>
  </si>
  <si>
    <t>222217000pJPN</t>
  </si>
  <si>
    <t>普通鋼鋼線</t>
  </si>
  <si>
    <t>222300000mGLO</t>
  </si>
  <si>
    <t>普通鋼鋼管, 4桁, GLO</t>
  </si>
  <si>
    <t>222300000mJPN</t>
  </si>
  <si>
    <t>普通鋼鋼管, 4桁</t>
  </si>
  <si>
    <t>222311000mGLO</t>
  </si>
  <si>
    <t>普通鋼熱間鋼管 (ベンディングロール成型によるものを除く), GLO</t>
  </si>
  <si>
    <t>222311000mJPN</t>
  </si>
  <si>
    <t>普通鋼熱間鋼管 (ベンディングロール成型によるものを除く)</t>
  </si>
  <si>
    <t>222311201pGLO</t>
  </si>
  <si>
    <t>普通鋼熱間鋼管(ベンディングロール成型によるものを除く) , 転炉法, GLO</t>
  </si>
  <si>
    <t>222311201pJPN</t>
  </si>
  <si>
    <t>普通鋼熱間鋼管(ベンディングロール成型によるものを除く) , 転炉法</t>
  </si>
  <si>
    <t>222311202pGLO</t>
  </si>
  <si>
    <t>普通鋼熱間鋼管(ベンディングロール成型によるものを除く) , 電炉法, GLO</t>
  </si>
  <si>
    <t>222311202pJPN</t>
  </si>
  <si>
    <t>普通鋼熱間鋼管(ベンディングロール成型によるものを除く) , 電炉法</t>
  </si>
  <si>
    <t>222312000mGLO</t>
  </si>
  <si>
    <t>普通鋼冷けん鋼管 (再生引抜鋼管を含む), GLO</t>
  </si>
  <si>
    <t>222312000mJPN</t>
  </si>
  <si>
    <t>普通鋼冷けん鋼管 (再生引抜鋼管を含む)</t>
  </si>
  <si>
    <t>222312201pGLO</t>
  </si>
  <si>
    <t>普通鋼冷けん鋼管 (再生引抜鋼管を含む) , 転炉法, GLO</t>
  </si>
  <si>
    <t>222312201pJPN</t>
  </si>
  <si>
    <t>普通鋼冷けん鋼管 (再生引抜鋼管を含む) , 転炉法</t>
  </si>
  <si>
    <t>222313000mGLO</t>
  </si>
  <si>
    <t>普通鋼めっき鋼管, GLO</t>
  </si>
  <si>
    <t>222313000mJPN</t>
  </si>
  <si>
    <t>普通鋼めっき鋼管</t>
  </si>
  <si>
    <t>222313201pGLO</t>
  </si>
  <si>
    <t>普通鋼めっき鋼管, 転炉法, GLO</t>
  </si>
  <si>
    <t>222313201pJPN</t>
  </si>
  <si>
    <t>普通鋼めっき鋼管, 転炉法</t>
  </si>
  <si>
    <t>222313202pGLO</t>
  </si>
  <si>
    <t>普通鋼めっき鋼管, 電炉法, GLO</t>
  </si>
  <si>
    <t>222313202pJPN</t>
  </si>
  <si>
    <t>普通鋼めっき鋼管, 電炉法</t>
  </si>
  <si>
    <t>223100000mGLO</t>
  </si>
  <si>
    <t>特殊鋼熱間圧延鋼材, 4桁, GLO</t>
  </si>
  <si>
    <t>223100000mJPN</t>
  </si>
  <si>
    <t>特殊鋼熱間圧延鋼材, 4桁</t>
  </si>
  <si>
    <t>223111000mGLO</t>
  </si>
  <si>
    <t>工具鋼, GLO</t>
  </si>
  <si>
    <t>223111000mJPN</t>
  </si>
  <si>
    <t>工具鋼</t>
  </si>
  <si>
    <t>223111201pGLO</t>
  </si>
  <si>
    <t>工具鋼, 転炉法, GLO</t>
  </si>
  <si>
    <t>223111201pJPN</t>
  </si>
  <si>
    <t>工具鋼, 転炉法</t>
  </si>
  <si>
    <t>223111202pGLO</t>
  </si>
  <si>
    <t>工具鋼, 電炉法, GLO</t>
  </si>
  <si>
    <t>223111202pJPN</t>
  </si>
  <si>
    <t>工具鋼, 電炉法</t>
  </si>
  <si>
    <t>223112000mGLO</t>
  </si>
  <si>
    <t>構造用鋼, GLO</t>
  </si>
  <si>
    <t>223112000mJPN</t>
  </si>
  <si>
    <t>構造用鋼</t>
  </si>
  <si>
    <t>223112210mGLO</t>
  </si>
  <si>
    <t>機械構造用炭素鋼, GLO</t>
  </si>
  <si>
    <t>223112210mJPN</t>
  </si>
  <si>
    <t>機械構造用炭素鋼</t>
  </si>
  <si>
    <t>223112211pGLO</t>
  </si>
  <si>
    <t>機械構造用炭素鋼, 転炉法, GLO</t>
  </si>
  <si>
    <t>223112211pJPN</t>
  </si>
  <si>
    <t>機械構造用炭素鋼, 転炉法</t>
  </si>
  <si>
    <t>223112212pGLO</t>
  </si>
  <si>
    <t>機械構造用炭素鋼, 電炉法, GLO</t>
  </si>
  <si>
    <t>223112212pJPN</t>
  </si>
  <si>
    <t>機械構造用炭素鋼, 電炉法</t>
  </si>
  <si>
    <t>223112220mGLO</t>
  </si>
  <si>
    <t>構造用合金鋼, GLO</t>
  </si>
  <si>
    <t>223112220mJPN</t>
  </si>
  <si>
    <t>構造用合金鋼</t>
  </si>
  <si>
    <t>223112221pGLO</t>
  </si>
  <si>
    <t>構造用合金鋼, 転炉法, GLO</t>
  </si>
  <si>
    <t>223112221pJPN</t>
  </si>
  <si>
    <t>構造用合金鋼, 転炉法</t>
  </si>
  <si>
    <t>223112222pGLO</t>
  </si>
  <si>
    <t>構造用合金鋼, 電炉法, GLO</t>
  </si>
  <si>
    <t>223112222pJPN</t>
  </si>
  <si>
    <t>構造用合金鋼, 電炉法</t>
  </si>
  <si>
    <t>223113000mGLO</t>
  </si>
  <si>
    <t>ばね鋼・軸受鋼, GLO</t>
  </si>
  <si>
    <t>223113000mJPN</t>
  </si>
  <si>
    <t>ばね鋼・軸受鋼</t>
  </si>
  <si>
    <t>223113201pGLO</t>
  </si>
  <si>
    <t>ばね鋼・軸受鋼, 転炉法, GLO</t>
  </si>
  <si>
    <t>223113201pJPN</t>
  </si>
  <si>
    <t>ばね鋼・軸受鋼, 転炉法</t>
  </si>
  <si>
    <t>223113202pGLO</t>
  </si>
  <si>
    <t>ばね鋼・軸受鋼, 電炉法, GLO</t>
  </si>
  <si>
    <t>223113202pJPN</t>
  </si>
  <si>
    <t>ばね鋼・軸受鋼, 電炉法</t>
  </si>
  <si>
    <t>223114000mGLO</t>
  </si>
  <si>
    <t>ステンレス鋼, GLO</t>
  </si>
  <si>
    <t>223114000mJPN</t>
  </si>
  <si>
    <t>ステンレス鋼</t>
  </si>
  <si>
    <t>223114201pGLO</t>
  </si>
  <si>
    <t>ステンレス鋼, 転炉法, GLO</t>
  </si>
  <si>
    <t>223114201pJPN</t>
  </si>
  <si>
    <t>ステンレス鋼, 転炉法</t>
  </si>
  <si>
    <t>223114202pGLO</t>
  </si>
  <si>
    <t>ステンレス鋼, 電炉法, GLO</t>
  </si>
  <si>
    <t>223114202pJPN</t>
  </si>
  <si>
    <t>ステンレス鋼, 電炉法</t>
  </si>
  <si>
    <t>223115000mGLO</t>
  </si>
  <si>
    <t>快削鋼, GLO</t>
  </si>
  <si>
    <t>223115000mJPN</t>
  </si>
  <si>
    <t>快削鋼</t>
  </si>
  <si>
    <t>223115201pGLO</t>
  </si>
  <si>
    <t>快削鋼, 転炉法, GLO</t>
  </si>
  <si>
    <t>223115201pJPN</t>
  </si>
  <si>
    <t>快削鋼, 転炉法</t>
  </si>
  <si>
    <t>223115202pGLO</t>
  </si>
  <si>
    <t>快削鋼, 電炉法, GLO</t>
  </si>
  <si>
    <t>223115202pJPN</t>
  </si>
  <si>
    <t>快削鋼, 電炉法</t>
  </si>
  <si>
    <t>223116000mGLO</t>
  </si>
  <si>
    <t>高抗張力鋼, GLO</t>
  </si>
  <si>
    <t>223116000mJPN</t>
  </si>
  <si>
    <t>高抗張力鋼</t>
  </si>
  <si>
    <t>223116201pGLO</t>
  </si>
  <si>
    <t>高抗張力鋼, 転炉法, GLO</t>
  </si>
  <si>
    <t>223116201pJPN</t>
  </si>
  <si>
    <t>高抗張力鋼, 転炉法</t>
  </si>
  <si>
    <t>223116202pGLO</t>
  </si>
  <si>
    <t>高抗張力鋼, 電炉法, GLO</t>
  </si>
  <si>
    <t>223116202pJPN</t>
  </si>
  <si>
    <t>高抗張力鋼, 電炉法</t>
  </si>
  <si>
    <t>223117000mGLO</t>
  </si>
  <si>
    <t>ピアノ線材, GLO</t>
  </si>
  <si>
    <t>223117000mJPN</t>
  </si>
  <si>
    <t>ピアノ線材</t>
  </si>
  <si>
    <t>223117201pGLO</t>
  </si>
  <si>
    <t>ピアノ線材, 転炉法, GLO</t>
  </si>
  <si>
    <t>223117201pJPN</t>
  </si>
  <si>
    <t>ピアノ線材, 転炉法</t>
  </si>
  <si>
    <t>223117202pGLO</t>
  </si>
  <si>
    <t>ピアノ線材, 電炉法, GLO</t>
  </si>
  <si>
    <t>223117202pJPN</t>
  </si>
  <si>
    <t>ピアノ線材, 電炉法</t>
  </si>
  <si>
    <t>223119000mGLO</t>
  </si>
  <si>
    <t>その他の特殊用途鋼, GLO</t>
  </si>
  <si>
    <t>223119000mJPN</t>
  </si>
  <si>
    <t>その他の特殊用途鋼</t>
  </si>
  <si>
    <t>223119201pGLO</t>
  </si>
  <si>
    <t>その他の特殊用途鋼, 転炉法, GLO</t>
  </si>
  <si>
    <t>223119201pJPN</t>
  </si>
  <si>
    <t>その他の特殊用途鋼, 転炉法</t>
  </si>
  <si>
    <t>223119202pGLO</t>
  </si>
  <si>
    <t>その他の特殊用途鋼, 電炉法, GLO</t>
  </si>
  <si>
    <t>223119202pJPN</t>
  </si>
  <si>
    <t>その他の特殊用途鋼, 電炉法</t>
  </si>
  <si>
    <t>223191700pGLO</t>
  </si>
  <si>
    <t>熱間圧延鋼材加工サービス, GLO</t>
  </si>
  <si>
    <t>223191700pJPN</t>
  </si>
  <si>
    <t>熱間圧延鋼材加工サービス</t>
  </si>
  <si>
    <t>223200000mGLO</t>
  </si>
  <si>
    <t>特殊鋼冷間圧延鋼材, 4桁, GLO</t>
  </si>
  <si>
    <t>223200000mJPN</t>
  </si>
  <si>
    <t>特殊鋼冷間圧延鋼材, 4桁</t>
  </si>
  <si>
    <t>223211000mGLO</t>
  </si>
  <si>
    <t>工具鋼冷間圧延鋼材, GLO</t>
  </si>
  <si>
    <t>223211000mJPN</t>
  </si>
  <si>
    <t>工具鋼冷間圧延鋼材</t>
  </si>
  <si>
    <t>223211201pGLO</t>
  </si>
  <si>
    <t>工具鋼冷間圧延鋼材, 転炉法, GLO</t>
  </si>
  <si>
    <t>223211201pJPN</t>
  </si>
  <si>
    <t>工具鋼冷間圧延鋼材, 転炉法</t>
  </si>
  <si>
    <t>223211202pGLO</t>
  </si>
  <si>
    <t>工具鋼冷間圧延鋼材, 電炉法, GLO</t>
  </si>
  <si>
    <t>223211202pJPN</t>
  </si>
  <si>
    <t>工具鋼冷間圧延鋼材, 電炉法</t>
  </si>
  <si>
    <t>223212000mGLO</t>
  </si>
  <si>
    <t>構造用鋼冷間圧延鋼材, GLO</t>
  </si>
  <si>
    <t>223212000mJPN</t>
  </si>
  <si>
    <t>構造用鋼冷間圧延鋼材</t>
  </si>
  <si>
    <t>223212210mGLO</t>
  </si>
  <si>
    <t>機械構造用炭素鋼冷間圧延鋼材, GLO</t>
  </si>
  <si>
    <t>223212210mJPN</t>
  </si>
  <si>
    <t>機械構造用炭素鋼冷間圧延鋼材</t>
  </si>
  <si>
    <t>223212211pGLO</t>
  </si>
  <si>
    <t>機械構造用炭素鋼冷間圧延鋼材, 転炉法, GLO</t>
  </si>
  <si>
    <t>223212211pJPN</t>
  </si>
  <si>
    <t>機械構造用炭素鋼冷間圧延鋼材, 転炉法</t>
  </si>
  <si>
    <t>223212212pGLO</t>
  </si>
  <si>
    <t>機械構造用炭素鋼冷間圧延鋼材, 電炉法, GLO</t>
  </si>
  <si>
    <t>223212212pJPN</t>
  </si>
  <si>
    <t>機械構造用炭素鋼冷間圧延鋼材, 電炉法</t>
  </si>
  <si>
    <t>223212220mGLO</t>
  </si>
  <si>
    <t>構造用合金鋼冷間圧延鋼材, GLO</t>
  </si>
  <si>
    <t>223212220mJPN</t>
  </si>
  <si>
    <t>構造用合金鋼冷間圧延鋼材</t>
  </si>
  <si>
    <t>223212221pGLO</t>
  </si>
  <si>
    <t>構造用合金鋼冷間圧延鋼材, 転炉法, GLO</t>
  </si>
  <si>
    <t>223212221pJPN</t>
  </si>
  <si>
    <t>構造用合金鋼冷間圧延鋼材, 転炉法</t>
  </si>
  <si>
    <t>223212222pGLO</t>
  </si>
  <si>
    <t>構造用合金鋼冷間圧延鋼材, 電炉法, GLO</t>
  </si>
  <si>
    <t>223212222pJPN</t>
  </si>
  <si>
    <t>構造用合金鋼冷間圧延鋼材, 電炉法</t>
  </si>
  <si>
    <t>223213000mGLO</t>
  </si>
  <si>
    <t>ばね鋼・軸受鋼冷間圧延鋼材, GLO</t>
  </si>
  <si>
    <t>223213000mJPN</t>
  </si>
  <si>
    <t>ばね鋼・軸受鋼冷間圧延鋼材</t>
  </si>
  <si>
    <t>223213201pGLO</t>
  </si>
  <si>
    <t>ばね鋼・軸受鋼冷間圧延鋼材, 転炉法, GLO</t>
  </si>
  <si>
    <t>223213201pJPN</t>
  </si>
  <si>
    <t>ばね鋼・軸受鋼冷間圧延鋼材, 転炉法</t>
  </si>
  <si>
    <t>223213202pGLO</t>
  </si>
  <si>
    <t>ばね鋼・軸受鋼冷間圧延鋼材, 電炉法, GLO</t>
  </si>
  <si>
    <t>223213202pJPN</t>
  </si>
  <si>
    <t>ばね鋼・軸受鋼冷間圧延鋼材, 電炉法</t>
  </si>
  <si>
    <t>223214000mGLO</t>
  </si>
  <si>
    <t>ステンレス鋼冷間圧延鋼材, GLO</t>
  </si>
  <si>
    <t>223214000mJPN</t>
  </si>
  <si>
    <t>ステンレス鋼冷間圧延鋼材</t>
  </si>
  <si>
    <t>223214201pGLO</t>
  </si>
  <si>
    <t>ステンレス鋼冷間圧延鋼材, Cr系, 転炉法, GLO</t>
  </si>
  <si>
    <t>223214201pJPN</t>
  </si>
  <si>
    <t>ステンレス鋼冷間圧延鋼材, Cr系, 転炉法</t>
  </si>
  <si>
    <t>223214202pGLO</t>
  </si>
  <si>
    <t>ステンレス鋼冷間圧延鋼材, Cr系, 電炉法, GLO</t>
  </si>
  <si>
    <t>223214202pJPN</t>
  </si>
  <si>
    <t>ステンレス鋼冷間圧延鋼材, Cr系, 電炉法</t>
  </si>
  <si>
    <t>223214211pGLO</t>
  </si>
  <si>
    <t>ステンレス鋼冷間圧延鋼材, Cr-Mo系, 転炉法, GLO</t>
  </si>
  <si>
    <t>223214211pJPN</t>
  </si>
  <si>
    <t>ステンレス鋼冷間圧延鋼材, Cr-Mo系, 転炉法</t>
  </si>
  <si>
    <t>223214212pGLO</t>
  </si>
  <si>
    <t>ステンレス鋼冷間圧延鋼材, Cr-Mo系, 電炉法, GLO</t>
  </si>
  <si>
    <t>223214212pJPN</t>
  </si>
  <si>
    <t>ステンレス鋼冷間圧延鋼材, Cr-Mo系, 電炉法</t>
  </si>
  <si>
    <t>223214222pGLO</t>
  </si>
  <si>
    <t>ステンレス鋼冷間圧延鋼材, Cr-Mn系, 電炉法, GLO</t>
  </si>
  <si>
    <t>223214222pJPN</t>
  </si>
  <si>
    <t>ステンレス鋼冷間圧延鋼材, Cr-Mn系, 電炉法</t>
  </si>
  <si>
    <t>223214232pGLO</t>
  </si>
  <si>
    <t>ステンレス鋼冷間圧延鋼材, Cr-Ni系, 電炉法, GLO</t>
  </si>
  <si>
    <t>223214232pJPN</t>
  </si>
  <si>
    <t>ステンレス鋼冷間圧延鋼材, Cr-Ni系, 電炉法</t>
  </si>
  <si>
    <t>223214242pGLO</t>
  </si>
  <si>
    <t>ステンレス鋼冷間圧延鋼材, Cr-Ni-Mo系, 電炉法, GLO</t>
  </si>
  <si>
    <t>223214242pJPN</t>
  </si>
  <si>
    <t>ステンレス鋼冷間圧延鋼材, Cr-Ni-Mo系, 電炉法</t>
  </si>
  <si>
    <t>223215000mGLO</t>
  </si>
  <si>
    <t>快削鋼冷間圧延鋼材, GLO</t>
  </si>
  <si>
    <t>223215000mJPN</t>
  </si>
  <si>
    <t>快削鋼冷間圧延鋼材</t>
  </si>
  <si>
    <t>223215202pGLO</t>
  </si>
  <si>
    <t>快削鋼冷間圧延鋼材, 電炉法, GLO</t>
  </si>
  <si>
    <t>223215202pJPN</t>
  </si>
  <si>
    <t>快削鋼冷間圧延鋼材, 電炉法</t>
  </si>
  <si>
    <t>223216000mGLO</t>
  </si>
  <si>
    <t>高抗張力鋼冷間圧延鋼材, GLO</t>
  </si>
  <si>
    <t>223216000mJPN</t>
  </si>
  <si>
    <t>高抗張力鋼冷間圧延鋼材</t>
  </si>
  <si>
    <t>223216201pGLO</t>
  </si>
  <si>
    <t>高抗張力鋼冷間圧延鋼材, 転炉法, GLO</t>
  </si>
  <si>
    <t>223216201pJPN</t>
  </si>
  <si>
    <t>高抗張力鋼冷間圧延鋼材, 転炉法</t>
  </si>
  <si>
    <t>223219000mGLO</t>
  </si>
  <si>
    <t>その他の特殊用途鋼冷間圧延鋼材, GLO</t>
  </si>
  <si>
    <t>223219000mJPN</t>
  </si>
  <si>
    <t>その他の特殊用途鋼冷間圧延鋼材</t>
  </si>
  <si>
    <t>223219201pGLO</t>
  </si>
  <si>
    <t>その他の特殊用途鋼冷間圧延鋼材, 転炉法, GLO</t>
  </si>
  <si>
    <t>223219201pJPN</t>
  </si>
  <si>
    <t>その他の特殊用途鋼冷間圧延鋼材, 転炉法</t>
  </si>
  <si>
    <t>223291700pGLO</t>
  </si>
  <si>
    <t>冷間圧延鋼材加工サービス, GLO</t>
  </si>
  <si>
    <t>223291700pJPN</t>
  </si>
  <si>
    <t>冷間圧延鋼材加工サービス</t>
  </si>
  <si>
    <t>223300000mGLO</t>
  </si>
  <si>
    <t>特殊鋼冷間仕上鋼材, 4桁, GLO</t>
  </si>
  <si>
    <t>223300000mJPN</t>
  </si>
  <si>
    <t>特殊鋼冷間仕上鋼材, 4桁</t>
  </si>
  <si>
    <t>223311000mGLO</t>
  </si>
  <si>
    <t>特殊鋼磨棒鋼 (ドリルロッドを含む), GLO</t>
  </si>
  <si>
    <t>223311000mJPN</t>
  </si>
  <si>
    <t>特殊鋼磨棒鋼 (ドリルロッドを含む)</t>
  </si>
  <si>
    <t>223311202pGLO</t>
  </si>
  <si>
    <t>特殊鋼磨棒鋼 (ドリルロッドを含む) , 電炉法, GLO</t>
  </si>
  <si>
    <t>223311202pJPN</t>
  </si>
  <si>
    <t>特殊鋼磨棒鋼 (ドリルロッドを含む) , 電炉法</t>
  </si>
  <si>
    <t>223312000mGLO</t>
  </si>
  <si>
    <t>特殊鋼冷延鋼板, GLO</t>
  </si>
  <si>
    <t>223312000mJPN</t>
  </si>
  <si>
    <t>特殊鋼冷延鋼板</t>
  </si>
  <si>
    <t>223312201pGLO</t>
  </si>
  <si>
    <t>特殊鋼冷延鋼板, 転炉法, GLO</t>
  </si>
  <si>
    <t>223312201pJPN</t>
  </si>
  <si>
    <t>特殊鋼冷延鋼板, 転炉法</t>
  </si>
  <si>
    <t>223312202pGLO</t>
  </si>
  <si>
    <t>特殊鋼冷延鋼板, 電炉法, GLO</t>
  </si>
  <si>
    <t>223312202pJPN</t>
  </si>
  <si>
    <t>特殊鋼冷延鋼板, 電炉法</t>
  </si>
  <si>
    <t>223313000mGLO</t>
  </si>
  <si>
    <t>特殊鋼冷延広幅帯鋼 (幅600mm以上でコイル状のもの), GLO</t>
  </si>
  <si>
    <t>223313000mJPN</t>
  </si>
  <si>
    <t>特殊鋼冷延広幅帯鋼 (幅600mm以上でコイル状のもの)</t>
  </si>
  <si>
    <t>223313201pGLO</t>
  </si>
  <si>
    <t>特殊鋼冷延広幅帯鋼 (幅600mm以上でコイル状のもの) , 転炉法, GLO</t>
  </si>
  <si>
    <t>223313201pJPN</t>
  </si>
  <si>
    <t>特殊鋼冷延広幅帯鋼 (幅600mm以上でコイル状のもの) , 転炉法</t>
  </si>
  <si>
    <t>223313202pGLO</t>
  </si>
  <si>
    <t>特殊鋼冷延広幅帯鋼 (幅600mm以上でコイル状のもの) , 電炉法, GLO</t>
  </si>
  <si>
    <t>223313202pJPN</t>
  </si>
  <si>
    <t>特殊鋼冷延広幅帯鋼 (幅600mm以上でコイル状のもの) , 電炉法</t>
  </si>
  <si>
    <t>223314000mGLO</t>
  </si>
  <si>
    <t>特殊鋼磨帯鋼 (幅600mm未満でコイル状のもの), GLO</t>
  </si>
  <si>
    <t>223314000mJPN</t>
  </si>
  <si>
    <t>特殊鋼磨帯鋼 (幅600mm未満でコイル状のもの)</t>
  </si>
  <si>
    <t>223314201pGLO</t>
  </si>
  <si>
    <t>特殊鋼磨帯鋼 (幅600mm未満でコイル状のもの) , 転炉法, GLO</t>
  </si>
  <si>
    <t>223314201pJPN</t>
  </si>
  <si>
    <t>特殊鋼磨帯鋼 (幅600mm未満でコイル状のもの) , 転炉法</t>
  </si>
  <si>
    <t>223314202pGLO</t>
  </si>
  <si>
    <t>特殊鋼磨帯鋼 (幅600mm未満でコイル状のもの) , 電炉法, GLO</t>
  </si>
  <si>
    <t>223314202pJPN</t>
  </si>
  <si>
    <t>特殊鋼磨帯鋼 (幅600mm未満でコイル状のもの) , 電炉法</t>
  </si>
  <si>
    <t>223315000pGLO</t>
  </si>
  <si>
    <t>特殊鋼鋼線, GLO</t>
  </si>
  <si>
    <t>223315000pJPN</t>
  </si>
  <si>
    <t>特殊鋼鋼線</t>
  </si>
  <si>
    <t>223400000mGLO</t>
  </si>
  <si>
    <t>特殊鋼鋼管, 4桁, GLO</t>
  </si>
  <si>
    <t>223400000mJPN</t>
  </si>
  <si>
    <t>特殊鋼鋼管, 4桁</t>
  </si>
  <si>
    <t>223411000mGLO</t>
  </si>
  <si>
    <t>特殊鋼熱間鋼管 (ベンディングロール成型によるものを除く), GLO</t>
  </si>
  <si>
    <t>223411000mJPN</t>
  </si>
  <si>
    <t>特殊鋼熱間鋼管 (ベンディングロール成型によるものを除く)</t>
  </si>
  <si>
    <t>223411201pGLO</t>
  </si>
  <si>
    <t>特殊鋼熱間鋼管 (ベンディングロール成型によるものを除く) , 転炉法, GLO</t>
  </si>
  <si>
    <t>223411201pJPN</t>
  </si>
  <si>
    <t>特殊鋼熱間鋼管 (ベンディングロール成型によるものを除く) , 転炉法</t>
  </si>
  <si>
    <t>223411202pGLO</t>
  </si>
  <si>
    <t>特殊鋼熱間鋼管 (ベンディングロール成型によるものを除く) , 電炉法, GLO</t>
  </si>
  <si>
    <t>223411202pJPN</t>
  </si>
  <si>
    <t>特殊鋼熱間鋼管 (ベンディングロール成型によるものを除く) , 電炉法</t>
  </si>
  <si>
    <t>223412000mGLO</t>
  </si>
  <si>
    <t>特殊鋼冷けん鋼管, GLO</t>
  </si>
  <si>
    <t>223412000mJPN</t>
  </si>
  <si>
    <t>特殊鋼冷けん鋼管</t>
  </si>
  <si>
    <t>223412201pGLO</t>
  </si>
  <si>
    <t>特殊鋼冷けん鋼管, 転炉法, GLO</t>
  </si>
  <si>
    <t>223412201pJPN</t>
  </si>
  <si>
    <t>特殊鋼冷けん鋼管, 転炉法</t>
  </si>
  <si>
    <t>223412202pGLO</t>
  </si>
  <si>
    <t>特殊鋼冷けん鋼管, 電炉法, GLO</t>
  </si>
  <si>
    <t>223412202pJPN</t>
  </si>
  <si>
    <t>特殊鋼冷けん鋼管, 電炉法</t>
  </si>
  <si>
    <t>223491700pGLO</t>
  </si>
  <si>
    <t>鋼管加工サービス, GLO</t>
  </si>
  <si>
    <t>223491700pJPN</t>
  </si>
  <si>
    <t>鋼管加工サービス</t>
  </si>
  <si>
    <t>224100000mGLO</t>
  </si>
  <si>
    <t>亜鉛鉄板, 4桁, GLO</t>
  </si>
  <si>
    <t>224100000mJPN</t>
  </si>
  <si>
    <t>亜鉛鉄板, 4桁</t>
  </si>
  <si>
    <t>224111000mGLO</t>
  </si>
  <si>
    <t>亜鉛めっき鋼板 (亜鉛めっき帯鋼を含む), GLO</t>
  </si>
  <si>
    <t>224111000mJPN</t>
  </si>
  <si>
    <t>亜鉛めっき鋼板 (亜鉛めっき帯鋼を含む)</t>
  </si>
  <si>
    <t>224111210mGLO</t>
  </si>
  <si>
    <t>溶融亜鉛めっき鋼板, GLO</t>
  </si>
  <si>
    <t>224111210mJPN</t>
  </si>
  <si>
    <t>溶融亜鉛めっき鋼板</t>
  </si>
  <si>
    <t>224111211pGLO</t>
  </si>
  <si>
    <t>溶融亜鉛めっき鋼板, 転炉法, GLO</t>
  </si>
  <si>
    <t>224111211pJPN</t>
  </si>
  <si>
    <t>溶融亜鉛めっき鋼板, 転炉法</t>
  </si>
  <si>
    <t>224111212pGLO</t>
  </si>
  <si>
    <t>溶融亜鉛めっき鋼板, 電炉法, GLO</t>
  </si>
  <si>
    <t>224111212pJPN</t>
  </si>
  <si>
    <t>溶融亜鉛めっき鋼板, 電炉法</t>
  </si>
  <si>
    <t>224111220mGLO</t>
  </si>
  <si>
    <t>電気亜鉛めっき鋼板, GLO</t>
  </si>
  <si>
    <t>224111220mJPN</t>
  </si>
  <si>
    <t>電気亜鉛めっき鋼板</t>
  </si>
  <si>
    <t>224111221pGLO</t>
  </si>
  <si>
    <t>電気亜鉛めっき鋼板, 転炉法, GLO</t>
  </si>
  <si>
    <t>224111221pJPN</t>
  </si>
  <si>
    <t>電気亜鉛めっき鋼板, 転炉法</t>
  </si>
  <si>
    <t>224191700pGLO</t>
  </si>
  <si>
    <t>亜鉛めっき鋼板加工サービス, GLO</t>
  </si>
  <si>
    <t>224191700pJPN</t>
  </si>
  <si>
    <t>亜鉛めっき鋼板加工サービス</t>
  </si>
  <si>
    <t>224900000mGLO</t>
  </si>
  <si>
    <t>その他の表面処理鋼材, 4桁, GLO</t>
  </si>
  <si>
    <t>224900000mJPN</t>
  </si>
  <si>
    <t>その他の表面処理鋼材, 4桁</t>
  </si>
  <si>
    <t>224911000mGLO</t>
  </si>
  <si>
    <t>ブリキ, GLO</t>
  </si>
  <si>
    <t>224911000mJPN</t>
  </si>
  <si>
    <t>ブリキ</t>
  </si>
  <si>
    <t>224911201pGLO</t>
  </si>
  <si>
    <t>ブリキ, 転炉法, GLO</t>
  </si>
  <si>
    <t>224911201pJPN</t>
  </si>
  <si>
    <t>ブリキ, 転炉法</t>
  </si>
  <si>
    <t>224912000mGLO</t>
  </si>
  <si>
    <t>ティンフリースチール, GLO</t>
  </si>
  <si>
    <t>224912000mJPN</t>
  </si>
  <si>
    <t>ティンフリースチール</t>
  </si>
  <si>
    <t>224912201pGLO</t>
  </si>
  <si>
    <t>ティンフリースチール, 転炉法, GLO</t>
  </si>
  <si>
    <t>224912201pJPN</t>
  </si>
  <si>
    <t>ティンフリースチール, 転炉法</t>
  </si>
  <si>
    <t>224913000pGLO</t>
  </si>
  <si>
    <t>針金, GLO</t>
  </si>
  <si>
    <t>224913000pJPN</t>
  </si>
  <si>
    <t>針金</t>
  </si>
  <si>
    <t>224914000pGLO</t>
  </si>
  <si>
    <t>亜鉛めっき硬鋼線 (その他のめっき鉄鋼線を含む), GLO</t>
  </si>
  <si>
    <t>224914000pJPN</t>
  </si>
  <si>
    <t>亜鉛めっき硬鋼線 (その他のめっき鉄鋼線を含む)</t>
  </si>
  <si>
    <t>224919000pGLO</t>
  </si>
  <si>
    <t>その他の表面処理鋼材, GLO</t>
  </si>
  <si>
    <t>224919000pJPN</t>
  </si>
  <si>
    <t>その他の表面処理鋼材</t>
  </si>
  <si>
    <t>224992700pGLO</t>
  </si>
  <si>
    <t>その他の表面処理鋼材加工サービス, GLO</t>
  </si>
  <si>
    <t>224992700pJPN</t>
  </si>
  <si>
    <t>その他の表面処理鋼材加工サービス</t>
  </si>
  <si>
    <t>225100000mGLO</t>
  </si>
  <si>
    <t>銑鉄鋳物 (鋳鉄管、可鍛鋳鉄を除く), 4桁, GLO</t>
  </si>
  <si>
    <t>225100000mJPN</t>
  </si>
  <si>
    <t>銑鉄鋳物 (鋳鉄管、可鍛鋳鉄を除く), 4桁</t>
  </si>
  <si>
    <t>225111000pGLO</t>
  </si>
  <si>
    <t>機械用銑鉄鋳物, GLO</t>
  </si>
  <si>
    <t>225111000pJPN</t>
  </si>
  <si>
    <t>機械用銑鉄鋳物</t>
  </si>
  <si>
    <t>225119000pGLO</t>
  </si>
  <si>
    <t>その他の銑鉄鋳物, GLO</t>
  </si>
  <si>
    <t>225119000pJPN</t>
  </si>
  <si>
    <t>その他の銑鉄鋳物</t>
  </si>
  <si>
    <t>225191700pGLO</t>
  </si>
  <si>
    <t>銑鉄鋳物加工サービス, GLO</t>
  </si>
  <si>
    <t>225191700pJPN</t>
  </si>
  <si>
    <t>銑鉄鋳物加工サービス</t>
  </si>
  <si>
    <t>225200000mGLO</t>
  </si>
  <si>
    <t>可鍛鋳鉄, 4桁, GLO</t>
  </si>
  <si>
    <t>225200000mJPN</t>
  </si>
  <si>
    <t>可鍛鋳鉄, 4桁</t>
  </si>
  <si>
    <t>225211000pGLO</t>
  </si>
  <si>
    <t>機械用可鍛鋳鉄鋳物, GLO</t>
  </si>
  <si>
    <t>225211000pJPN</t>
  </si>
  <si>
    <t>機械用可鍛鋳鉄鋳物</t>
  </si>
  <si>
    <t>225212000pGLO</t>
  </si>
  <si>
    <t>可鍛鋳鉄製鉄管継手 (フランジ形を含む), GLO</t>
  </si>
  <si>
    <t>225212000pJPN</t>
  </si>
  <si>
    <t>可鍛鋳鉄製鉄管継手 (フランジ形を含む)</t>
  </si>
  <si>
    <t>225219000pGLO</t>
  </si>
  <si>
    <t>その他の可鍛鋳鉄鋳物, GLO</t>
  </si>
  <si>
    <t>225219000pJPN</t>
  </si>
  <si>
    <t>その他の可鍛鋳鉄鋳物</t>
  </si>
  <si>
    <t>225300000mGLO</t>
  </si>
  <si>
    <t>鋳鋼, 4桁, GLO</t>
  </si>
  <si>
    <t>225300000mJPN</t>
  </si>
  <si>
    <t>鋳鋼, 4桁</t>
  </si>
  <si>
    <t>225311000pGLO</t>
  </si>
  <si>
    <t>普通鋼鋳鋼 (鋳放しのもの) (鋳鋼管を含む), GLO</t>
  </si>
  <si>
    <t>225311000pJPN</t>
  </si>
  <si>
    <t>普通鋼鋳鋼 (鋳放しのもの) (鋳鋼管を含む)</t>
  </si>
  <si>
    <t>225312000pGLO</t>
  </si>
  <si>
    <t>特殊鋼鋳鋼 (鋳放しのもの) (鋳鋼管を含む), GLO</t>
  </si>
  <si>
    <t>225312000pJPN</t>
  </si>
  <si>
    <t>特殊鋼鋳鋼 (鋳放しのもの) (鋳鋼管を含む)</t>
  </si>
  <si>
    <t>225400000mGLO</t>
  </si>
  <si>
    <t>鍛工品, 4桁, GLO</t>
  </si>
  <si>
    <t>225400000mJPN</t>
  </si>
  <si>
    <t>鍛工品, 4桁</t>
  </si>
  <si>
    <t>225411000pGLO</t>
  </si>
  <si>
    <t>鍛工品, GLO</t>
  </si>
  <si>
    <t>225411000pJPN</t>
  </si>
  <si>
    <t>鍛工品</t>
  </si>
  <si>
    <t>225491700pGLO</t>
  </si>
  <si>
    <t>鍛工品加工サービス, GLO</t>
  </si>
  <si>
    <t>225491700pJPN</t>
  </si>
  <si>
    <t>鍛工品加工サービス</t>
  </si>
  <si>
    <t>225500000mGLO</t>
  </si>
  <si>
    <t>鍛鋼, 4桁, GLO</t>
  </si>
  <si>
    <t>225500000mJPN</t>
  </si>
  <si>
    <t>鍛鋼, 4桁</t>
  </si>
  <si>
    <t>225511000pGLO</t>
  </si>
  <si>
    <t>普通鋼鍛鋼 (打ち放しのもの), GLO</t>
  </si>
  <si>
    <t>225511000pJPN</t>
  </si>
  <si>
    <t>普通鋼鍛鋼 (打ち放しのもの)</t>
  </si>
  <si>
    <t>225512000pGLO</t>
  </si>
  <si>
    <t>特殊鋼鍛鋼 (打ち放しのもの), GLO</t>
  </si>
  <si>
    <t>225512000pJPN</t>
  </si>
  <si>
    <t>特殊鋼鍛鋼 (打ち放しのもの)</t>
  </si>
  <si>
    <t>225591700pGLO</t>
  </si>
  <si>
    <t>鍛鋼加工サービス, GLO</t>
  </si>
  <si>
    <t>225591700pJPN</t>
  </si>
  <si>
    <t>鍛鋼加工サービス</t>
  </si>
  <si>
    <t>229100000mGLO</t>
  </si>
  <si>
    <t>鉄鋼シャースリット, 4桁, GLO</t>
  </si>
  <si>
    <t>229100000mJPN</t>
  </si>
  <si>
    <t>鉄鋼シャースリット, 4桁</t>
  </si>
  <si>
    <t>229111000pGLO</t>
  </si>
  <si>
    <t>鉄鋼切断品 (溶断を含む), GLO</t>
  </si>
  <si>
    <t>229111000pJPN</t>
  </si>
  <si>
    <t>鉄鋼切断品 (溶断を含む)</t>
  </si>
  <si>
    <t>229191700pGLO</t>
  </si>
  <si>
    <t>鉄鋼切断加工サービス, GLO</t>
  </si>
  <si>
    <t>229191700pJPN</t>
  </si>
  <si>
    <t>鉄鋼切断加工サービス</t>
  </si>
  <si>
    <t>229291700pGLO</t>
  </si>
  <si>
    <t>鉄スクラップ加工プロセス, GLO</t>
  </si>
  <si>
    <t>229291700pJPN</t>
  </si>
  <si>
    <t>鉄スクラップ加工プロセス</t>
  </si>
  <si>
    <t>229300000mGLO</t>
  </si>
  <si>
    <t>鋳鉄管, 4桁, GLO</t>
  </si>
  <si>
    <t>229300000mJPN</t>
  </si>
  <si>
    <t>鋳鉄管, 4桁</t>
  </si>
  <si>
    <t>229311000pGLO</t>
  </si>
  <si>
    <t>鋳鉄管, GLO</t>
  </si>
  <si>
    <t>229311000pJPN</t>
  </si>
  <si>
    <t>鋳鉄管</t>
  </si>
  <si>
    <t>229900000mGLO</t>
  </si>
  <si>
    <t>他に分類されない鉄鋼品, 4桁, GLO</t>
  </si>
  <si>
    <t>229900000mJPN</t>
  </si>
  <si>
    <t>他に分類されない鉄鋼品, 4桁</t>
  </si>
  <si>
    <t>229911000pGLO</t>
  </si>
  <si>
    <t>鉄粉、純鉄粉, GLO</t>
  </si>
  <si>
    <t>229911000pJPN</t>
  </si>
  <si>
    <t>鉄粉、純鉄粉</t>
  </si>
  <si>
    <t>229919000pGLO</t>
  </si>
  <si>
    <t>その他の鉄鋼品, GLO</t>
  </si>
  <si>
    <t>229919000pJPN</t>
  </si>
  <si>
    <t>その他の鉄鋼品</t>
  </si>
  <si>
    <t>229919200pGLO</t>
  </si>
  <si>
    <t>電解鉄, GLO</t>
  </si>
  <si>
    <t>229919200pJPN</t>
  </si>
  <si>
    <t>電解鉄</t>
  </si>
  <si>
    <t>230000540rGLO</t>
  </si>
  <si>
    <t>非鉄くず（特定せず) , 出力, リマインダーフロー, GLO</t>
  </si>
  <si>
    <t>230000540rJPN</t>
  </si>
  <si>
    <t>非鉄くず（特定せず) , 出力, リマインダーフロー</t>
  </si>
  <si>
    <t>230000541rGLO</t>
  </si>
  <si>
    <t>銅くず, 出力, リマインダーフロー, GLO</t>
  </si>
  <si>
    <t>230000541rJPN</t>
  </si>
  <si>
    <t>銅くず, 出力, リマインダーフロー</t>
  </si>
  <si>
    <t>230000542rGLO</t>
  </si>
  <si>
    <t>アルミニウムくず, 出力, リマインダーフロー, GLO</t>
  </si>
  <si>
    <t>230000542rJPN</t>
  </si>
  <si>
    <t>アルミニウムくず, 出力, リマインダーフロー</t>
  </si>
  <si>
    <t>230000549rGLO</t>
  </si>
  <si>
    <t>その他の非鉄金属くず, 出力, リマインダーフロー, GLO</t>
  </si>
  <si>
    <t>230000549rJPN</t>
  </si>
  <si>
    <t>その他の非鉄金属くず, 出力, リマインダーフロー</t>
  </si>
  <si>
    <t>230000641rGLO</t>
  </si>
  <si>
    <t>銅くず, 入力, リマインダーフロー, GLO</t>
  </si>
  <si>
    <t>230000641rJPN</t>
  </si>
  <si>
    <t>銅くず, 入力, リマインダーフロー</t>
  </si>
  <si>
    <t>230000642rGLO</t>
  </si>
  <si>
    <t>アルミニウムくず, 入力, リマインダーフロー, GLO</t>
  </si>
  <si>
    <t>230000642rJPN</t>
  </si>
  <si>
    <t>アルミニウムくず, 入力, リマインダーフロー</t>
  </si>
  <si>
    <t>230000649rGLO</t>
  </si>
  <si>
    <t>その他の非鉄金属くず, 入力, リマインダーフロー, GLO</t>
  </si>
  <si>
    <t>230000649rJPN</t>
  </si>
  <si>
    <t>その他の非鉄金属くず, 入力, リマインダーフロー</t>
  </si>
  <si>
    <t>230006501rGLO</t>
  </si>
  <si>
    <t>非鉄金属製造業, 廃アルカリ, 出力, リマインダーフロー, GLO</t>
  </si>
  <si>
    <t>230006501rJPN</t>
  </si>
  <si>
    <t>非鉄金属製造業, 廃アルカリ, 出力, リマインダーフロー</t>
  </si>
  <si>
    <t>230016501rGLO</t>
  </si>
  <si>
    <t>非鉄金属製造業, 鉱さい, 出力, リマインダーフロー</t>
  </si>
  <si>
    <t>230016501rJPN</t>
  </si>
  <si>
    <t>230016601rGLO</t>
  </si>
  <si>
    <t>非鉄金属製造業, 鉱さい, 入力, リマインダーフロー, GLO</t>
  </si>
  <si>
    <t>230016601rJPN</t>
  </si>
  <si>
    <t>非鉄金属製造業, 鉱さい, 入力, リマインダーフロー</t>
  </si>
  <si>
    <t>230017501rGLO</t>
  </si>
  <si>
    <t>非鉄金属製造業, がれき類, 出力, リマインダーフロー, GLO</t>
  </si>
  <si>
    <t>230017501rJPN</t>
  </si>
  <si>
    <t>非鉄金属製造業, がれき類, 出力, リマインダーフロー</t>
  </si>
  <si>
    <t>230021501rGLO</t>
  </si>
  <si>
    <t>非鉄金属製造業, その他の産業廃棄物, 出力, リマインダーフロー</t>
  </si>
  <si>
    <t>230021501rJPN</t>
  </si>
  <si>
    <t>230022501rGLO</t>
  </si>
  <si>
    <t>非鉄金属製造業, 排ガス, 出力, リマインダーフロー, GLO</t>
  </si>
  <si>
    <t>230022501rJPN</t>
  </si>
  <si>
    <t>非鉄金属製造業, 排ガス, 出力, リマインダーフロー</t>
  </si>
  <si>
    <t>230070101pGLO</t>
  </si>
  <si>
    <t>二酸化硫黄 (蒸留亜鉛用酸化亜鉛副生)  (純分質量基準), GLO</t>
  </si>
  <si>
    <t>230070101pJPN</t>
  </si>
  <si>
    <t>二酸化硫黄 (蒸留亜鉛用酸化亜鉛副生)  (純分質量基準)</t>
  </si>
  <si>
    <t>230070102pGLO</t>
  </si>
  <si>
    <t>二酸化硫黄 (電気亜鉛用酸化亜鉛副生)  (純分質量基準), GLO</t>
  </si>
  <si>
    <t>230070102pJPN</t>
  </si>
  <si>
    <t>二酸化硫黄 (電気亜鉛用酸化亜鉛副生)  (純分質量基準)</t>
  </si>
  <si>
    <t>231111000pGLO</t>
  </si>
  <si>
    <t>粗銅, GLO</t>
  </si>
  <si>
    <t>231111000pJPN</t>
  </si>
  <si>
    <t>粗銅</t>
  </si>
  <si>
    <t>231112000pGLO</t>
  </si>
  <si>
    <t>電気銅、さお銅（ビレット、ケークを含む), 純分質量配分基準, GLO</t>
  </si>
  <si>
    <t>231112000pJPN</t>
  </si>
  <si>
    <t>電気銅、さお銅（ビレット、ケークを含む), 純分質量配分基準</t>
  </si>
  <si>
    <t>231112310pGLO</t>
  </si>
  <si>
    <t>銅スライム, 電気銅副生, 純分質量基準, GLO</t>
  </si>
  <si>
    <t>231112310pJPN</t>
  </si>
  <si>
    <t>銅スライム, 電気銅副生, 純分質量基準</t>
  </si>
  <si>
    <t>231113601rGLO</t>
  </si>
  <si>
    <t>銀含有スクラップ（Ag含有量) , 入力, リマインダーフロー, GLO</t>
  </si>
  <si>
    <t>231113601rJPN</t>
  </si>
  <si>
    <t>銀含有スクラップ（Ag含有量) , 入力, リマインダーフロー</t>
  </si>
  <si>
    <t>231200000mGLO</t>
  </si>
  <si>
    <t>亜鉛第１次製錬・精製, 4桁, GLO</t>
  </si>
  <si>
    <t>231200000mJPN</t>
  </si>
  <si>
    <t>亜鉛第１次製錬・精製, 4桁</t>
  </si>
  <si>
    <t>231200100pGLO</t>
  </si>
  <si>
    <t>酸化亜鉛,蒸留亜鉛用 (純分質量基準), GLO</t>
  </si>
  <si>
    <t>231200100pJPN</t>
  </si>
  <si>
    <t>酸化亜鉛,蒸留亜鉛用 (純分質量基準)</t>
  </si>
  <si>
    <t>231200101pGLO</t>
  </si>
  <si>
    <t>酸化亜鉛 (電気亜鉛用)  (純分質量基準), GLO</t>
  </si>
  <si>
    <t>231200101pJPN</t>
  </si>
  <si>
    <t>酸化亜鉛 (電気亜鉛用)  (純分質量基準)</t>
  </si>
  <si>
    <t>231200110pGLO</t>
  </si>
  <si>
    <t>亜鉛酸化焙焼鉱,蒸留亜鉛用, GLO</t>
  </si>
  <si>
    <t>231200110pJPN</t>
  </si>
  <si>
    <t>亜鉛酸化焙焼鉱,蒸留亜鉛用</t>
  </si>
  <si>
    <t>231200111pGLO</t>
  </si>
  <si>
    <t>亜鉛酸化焙焼鉱,電気亜鉛用, GLO</t>
  </si>
  <si>
    <t>231200111pJPN</t>
  </si>
  <si>
    <t>亜鉛酸化焙焼鉱,電気亜鉛用</t>
  </si>
  <si>
    <t>231200540rGLO</t>
  </si>
  <si>
    <t>二酸化硫黄（再生利用品) , 出力, リマインダーフロー, GLO</t>
  </si>
  <si>
    <t>231200540rJPN</t>
  </si>
  <si>
    <t>二酸化硫黄（再生利用品) , 出力, リマインダーフロー</t>
  </si>
  <si>
    <t>231211000pGLO</t>
  </si>
  <si>
    <t>亜鉛地金, GLO</t>
  </si>
  <si>
    <t>231211000pJPN</t>
  </si>
  <si>
    <t>亜鉛地金</t>
  </si>
  <si>
    <t>231211101pGLO</t>
  </si>
  <si>
    <t>蒸留亜鉛, GLO</t>
  </si>
  <si>
    <t>231211101pJPN</t>
  </si>
  <si>
    <t>蒸留亜鉛</t>
  </si>
  <si>
    <t>231211102pGLO</t>
  </si>
  <si>
    <t>精留亜鉛, GLO</t>
  </si>
  <si>
    <t>231211102pJPN</t>
  </si>
  <si>
    <t>精留亜鉛</t>
  </si>
  <si>
    <t>231211103pGLO</t>
  </si>
  <si>
    <t>電気亜鉛, GLO</t>
  </si>
  <si>
    <t>231211103pJPN</t>
  </si>
  <si>
    <t>電気亜鉛</t>
  </si>
  <si>
    <t>231211220pGLO</t>
  </si>
  <si>
    <t>亜鉛電解スライム (Au含有量)  (市場価格基準), GLO</t>
  </si>
  <si>
    <t>231211220pJPN</t>
  </si>
  <si>
    <t>亜鉛電解スライム (Au含有量)  (市場価格基準)</t>
  </si>
  <si>
    <t>231211230pGLO</t>
  </si>
  <si>
    <t>亜鉛電解スライム (Aｇ含有量)  (市場価格基準), GLO</t>
  </si>
  <si>
    <t>231211230pJPN</t>
  </si>
  <si>
    <t>亜鉛電解スライム (Aｇ含有量)  (市場価格基準)</t>
  </si>
  <si>
    <t>231300541rJPN</t>
  </si>
  <si>
    <t>アルミニウム自家発生くず, 出力, リマインダーフロー</t>
  </si>
  <si>
    <t>231300542rJPN</t>
  </si>
  <si>
    <t>アルミニウム加工くず, 出力, リマインダーフロー</t>
  </si>
  <si>
    <t>231300543rJPN</t>
  </si>
  <si>
    <t>アルミニウム鋳物くず, 出力, リマインダーフロー</t>
  </si>
  <si>
    <t>231300544rJPN</t>
  </si>
  <si>
    <t>アルミニウム老廃くず, 出力, リマインダーフロー</t>
  </si>
  <si>
    <t>231300546rJPN</t>
  </si>
  <si>
    <t>アルミニウム合金自家発生くず, 出力, リマインダーフロー</t>
  </si>
  <si>
    <t>231300547rJPN</t>
  </si>
  <si>
    <t>アルミニウム合金加工くず, 出力, リマインダーフロー</t>
  </si>
  <si>
    <t>231300548rJPN</t>
  </si>
  <si>
    <t>アルミニウム合金鋳物くず, 出力, リマインダーフロー</t>
  </si>
  <si>
    <t>231300549rGLO</t>
  </si>
  <si>
    <t>アルミニウム合金老廃くず, 出力, リマインダーフロー, GLO</t>
  </si>
  <si>
    <t>231300549rJPN</t>
  </si>
  <si>
    <t>アルミニウム合金老廃くず, 出力, リマインダーフロー</t>
  </si>
  <si>
    <t>231300641rGLO</t>
  </si>
  <si>
    <t>アルミニウム自家発生くず, 入力, リマインダーフロー, GLO</t>
  </si>
  <si>
    <t>231300641rJPN</t>
  </si>
  <si>
    <t>アルミニウム自家発生くず, 入力, リマインダーフロー</t>
  </si>
  <si>
    <t>231300642rGLO</t>
  </si>
  <si>
    <t>アルミニウム加工くず, 入力, リマインダーフロー, GLO</t>
  </si>
  <si>
    <t>231300642rJPN</t>
  </si>
  <si>
    <t>アルミニウム加工くず, 入力, リマインダーフロー</t>
  </si>
  <si>
    <t>231300643rJPN</t>
  </si>
  <si>
    <t>アルミニウム鋳物くず, 入力, リマインダーフロー</t>
  </si>
  <si>
    <t>231300644rJPN</t>
  </si>
  <si>
    <t>アルミニウム老廃くず, 入力, リマインダーフロー</t>
  </si>
  <si>
    <t>231300646rGLO</t>
  </si>
  <si>
    <t>アルミニウム合金自家発生くず, 入力, リマインダーフロー, GLO</t>
  </si>
  <si>
    <t>231300646rJPN</t>
  </si>
  <si>
    <t>アルミニウム合金自家発生くず, 入力, リマインダーフロー</t>
  </si>
  <si>
    <t>231300647rGLO</t>
  </si>
  <si>
    <t>アルミニウム合金加工くず, 入力, リマインダーフロー, GLO</t>
  </si>
  <si>
    <t>231300647rJPN</t>
  </si>
  <si>
    <t>アルミニウム合金加工くず, 入力, リマインダーフロー</t>
  </si>
  <si>
    <t>231300648rJPN</t>
  </si>
  <si>
    <t>アルミニウム合金鋳物くず, 入力, リマインダーフロー</t>
  </si>
  <si>
    <t>231300649rGLO</t>
  </si>
  <si>
    <t>アルミニウム合金老廃くず, 入力, リマインダーフロー, GLO</t>
  </si>
  <si>
    <t>231300649rJPN</t>
  </si>
  <si>
    <t>アルミニウム合金老廃くず, 入力, リマインダーフロー</t>
  </si>
  <si>
    <t>231311000pGLO</t>
  </si>
  <si>
    <t>アルミナ, IAI, 2015, GLO</t>
  </si>
  <si>
    <t>231311201pAFR</t>
  </si>
  <si>
    <t>アルミナ, IAI, 2015, アフリカ</t>
  </si>
  <si>
    <t>231311201pCAN</t>
  </si>
  <si>
    <t>アルミナ, IAI, 2015, カナダ</t>
  </si>
  <si>
    <t>231311201pCNA</t>
  </si>
  <si>
    <t>アルミナ, IAI, 2015, 中国</t>
  </si>
  <si>
    <t>231311201pEUR</t>
  </si>
  <si>
    <t>アルミナ, IAI, 2015, 欧州</t>
  </si>
  <si>
    <t>231311201pGCC</t>
  </si>
  <si>
    <t>アルミナ, IAI, 2015, 中東・アラブ</t>
  </si>
  <si>
    <t>231311201pNAM</t>
  </si>
  <si>
    <t>アルミナ, IAI, 2015, 北米</t>
  </si>
  <si>
    <t>231311201pOAS</t>
  </si>
  <si>
    <t>アルミナ, IAI, 2015, アジア (中国を除く)</t>
  </si>
  <si>
    <t>231311201pOCA</t>
  </si>
  <si>
    <t>アルミナ, IAI, 2015, オセアニア</t>
  </si>
  <si>
    <t>231311201pROE</t>
  </si>
  <si>
    <t>アルミナ, IAI, 2015, ロシアと上記以外の欧州</t>
  </si>
  <si>
    <t>231311201pSAM</t>
  </si>
  <si>
    <t>アルミナ, IAI, 2015, 南米</t>
  </si>
  <si>
    <t>231312000pGLO</t>
  </si>
  <si>
    <t>水酸化アルミニウム, GLO</t>
  </si>
  <si>
    <t>231313000mJPN</t>
  </si>
  <si>
    <t>アルミニウム一次地金, 輸入品</t>
  </si>
  <si>
    <t>231313201pAFR</t>
  </si>
  <si>
    <t>アルミニウム一次地金, IAI, 2015, 電力構成IEA, アフリカ</t>
  </si>
  <si>
    <t>231313201pCAN</t>
  </si>
  <si>
    <t>アルミニウム一次地金, IAI, 2015, 電力構成IEA, カナダ</t>
  </si>
  <si>
    <t>231313201pCNA</t>
  </si>
  <si>
    <t>アルミニウム一次地金, IAI, 2015, 電力構成IEA, 中国</t>
  </si>
  <si>
    <t>231313201pEUR</t>
  </si>
  <si>
    <t>アルミニウム一次地金, IAI, 2015, 電力構成IEA, 欧州</t>
  </si>
  <si>
    <t>231313201pGCC</t>
  </si>
  <si>
    <t>アルミニウム一次地金, IAI, 2015, 電力構成IEA, 中東・アラブ</t>
  </si>
  <si>
    <t>231313201pGLO</t>
  </si>
  <si>
    <t>アルミニウム一次地金, IAI, 2015, 電力構成IEA, GLO</t>
  </si>
  <si>
    <t>231313201pNAM</t>
  </si>
  <si>
    <t>アルミニウム一次地金, IAI, 2015, 電力構成IEA, 北米</t>
  </si>
  <si>
    <t>231313201pOAS</t>
  </si>
  <si>
    <t>アルミニウム一次地金, IAI, 2015, 電力構成IEA, アジア (中国を除く)</t>
  </si>
  <si>
    <t>231313201pOCA</t>
  </si>
  <si>
    <t>アルミニウム一次地金, IAI, 2015, 電力構成IEA, オセアニア</t>
  </si>
  <si>
    <t>231313201pROE</t>
  </si>
  <si>
    <t>アルミニウム一次地金, IAI, 2015, 電力構成IEA, ロシアと上記以外の欧州</t>
  </si>
  <si>
    <t>231313201pSAM</t>
  </si>
  <si>
    <t>アルミニウム一次地金, IAI, 2015, 電力構成IEA, 南米</t>
  </si>
  <si>
    <t>231313202pAFR</t>
  </si>
  <si>
    <t>アルミニウム一次地金, IAI, 2015, 電力構成IAI, アフリカ</t>
  </si>
  <si>
    <t>231313202pCAN</t>
  </si>
  <si>
    <t>アルミニウム一次地金, IAI, 2015, 電力構成IAI, カナダ</t>
  </si>
  <si>
    <t>231313202pCNA</t>
  </si>
  <si>
    <t>アルミニウム一次地金, IAI, 2015, 電力構成IAI, 中国</t>
  </si>
  <si>
    <t>231313202pEUR</t>
  </si>
  <si>
    <t>アルミニウム一次地金, IAI, 2015, 電力構成IAI, 欧州 (EUおよび欧州自由貿易連合)</t>
  </si>
  <si>
    <t>231313202pGCC</t>
  </si>
  <si>
    <t>アルミニウム一次地金, IAI, 2015, 電力構成IAI, 中東・アラブ</t>
  </si>
  <si>
    <t>231313202pNAM</t>
  </si>
  <si>
    <t>アルミニウム一次地金, IAI, 2015, 電力構成IAI, 北米</t>
  </si>
  <si>
    <t>231313202pOAS</t>
  </si>
  <si>
    <t>アルミニウム一次地金, IAI, 2015, 電力構成IAI, アジア (中国を除く)</t>
  </si>
  <si>
    <t>231313202pOCA</t>
  </si>
  <si>
    <t>アルミニウム一次地金, IAI, 2015, 電力構成IAI, オセアニア</t>
  </si>
  <si>
    <t>231313202pROE</t>
  </si>
  <si>
    <t>アルミニウム一次地金, IAI, 2015, 電力構成IAI, ロシアと上記以外の欧州</t>
  </si>
  <si>
    <t>231313202pSAM</t>
  </si>
  <si>
    <t>アルミニウム一次地金, IAI, 2015, 電力構成IAI, 南米</t>
  </si>
  <si>
    <t>231313203pARE</t>
  </si>
  <si>
    <t>アルミニウム一次地金, アラブ首長国連邦</t>
  </si>
  <si>
    <t>AE</t>
  </si>
  <si>
    <t>231313203pARG</t>
  </si>
  <si>
    <t>アルミニウム一次地金, アルゼンチン</t>
  </si>
  <si>
    <t>231313203pAUS</t>
  </si>
  <si>
    <t>アルミニウム一次地金, オーストラリア</t>
  </si>
  <si>
    <t>231313203pBRA</t>
  </si>
  <si>
    <t>アルミニウム一次地金, ブラジル</t>
  </si>
  <si>
    <t>231313203pIDN</t>
  </si>
  <si>
    <t>アルミニウム一次地金, インドネシア</t>
  </si>
  <si>
    <t>231313203pMYS</t>
  </si>
  <si>
    <t>アルミニウム一次地金, マレーシア</t>
  </si>
  <si>
    <t>231313203pNZL</t>
  </si>
  <si>
    <t>アルミニウム一次地金, ニュージーランド</t>
  </si>
  <si>
    <t>231313203pRUS</t>
  </si>
  <si>
    <t>アルミニウム一次地金, ロシア</t>
  </si>
  <si>
    <t>231313203pSAU</t>
  </si>
  <si>
    <t>アルミニウム一次地金, サウジアラビア</t>
  </si>
  <si>
    <t>SA</t>
  </si>
  <si>
    <t>231313203pZAF</t>
  </si>
  <si>
    <t>アルミニウム一次地金, 南アフリカ</t>
  </si>
  <si>
    <t>231313210pGLO</t>
  </si>
  <si>
    <t>高純度アルミニウム地金, GLO</t>
  </si>
  <si>
    <t>231313210pJPN</t>
  </si>
  <si>
    <t>高純度アルミニウム地金</t>
  </si>
  <si>
    <t>231900000mGLO</t>
  </si>
  <si>
    <t>その他の非鉄金属第１次製錬・精製, 4桁, GLO</t>
  </si>
  <si>
    <t>231900000mJPN</t>
  </si>
  <si>
    <t>その他の非鉄金属第１次製錬・精製, 4桁</t>
  </si>
  <si>
    <t>231900541rGLO</t>
  </si>
  <si>
    <t>PbCl2, 出力, リマインダーフロー, GLO</t>
  </si>
  <si>
    <t>231900541rJPN</t>
  </si>
  <si>
    <t>PbCl2, 出力, リマインダーフロー</t>
  </si>
  <si>
    <t>231911000pGLO</t>
  </si>
  <si>
    <t>鉛地金, GLO</t>
  </si>
  <si>
    <t>231911000pJPN</t>
  </si>
  <si>
    <t>鉛地金</t>
  </si>
  <si>
    <t>231911100pGLO</t>
  </si>
  <si>
    <t>鉛酸化焙焼鉱, GLO</t>
  </si>
  <si>
    <t>231911100pJPN</t>
  </si>
  <si>
    <t>鉛酸化焙焼鉱</t>
  </si>
  <si>
    <t>231911101pGLO</t>
  </si>
  <si>
    <t>粗鉛, GLO</t>
  </si>
  <si>
    <t>231911101pJPN</t>
  </si>
  <si>
    <t>粗鉛</t>
  </si>
  <si>
    <t>231911102pGLO</t>
  </si>
  <si>
    <t>電気鉛, GLO</t>
  </si>
  <si>
    <t>231911102pJPN</t>
  </si>
  <si>
    <t>電気鉛</t>
  </si>
  <si>
    <t>231911201pGLO</t>
  </si>
  <si>
    <t>ダスト浸出残渣, 銅製錬集塵, GLO</t>
  </si>
  <si>
    <t>231911201pJPN</t>
  </si>
  <si>
    <t>ダスト浸出残渣, 銅製錬集塵</t>
  </si>
  <si>
    <t>231911202pGLO</t>
  </si>
  <si>
    <t>電気鉛,銅製錬副生 (純分質量基準), GLO</t>
  </si>
  <si>
    <t>231911202pJPN</t>
  </si>
  <si>
    <t>電気鉛,銅製錬副生 (純分質量基準)</t>
  </si>
  <si>
    <t>231911210pGLO</t>
  </si>
  <si>
    <t>鉛スライム,銅製錬副生 (純分質量基準), GLO</t>
  </si>
  <si>
    <t>231911210pJPN</t>
  </si>
  <si>
    <t>鉛スライム,銅製錬副生 (純分質量基準)</t>
  </si>
  <si>
    <t>231911220pGLO</t>
  </si>
  <si>
    <t>鉛電解スライム中金 (Au) 含有量 (市場価格基準), GLO</t>
  </si>
  <si>
    <t>231911220pJPN</t>
  </si>
  <si>
    <t>鉛電解スライム中金 (Au) 含有量 (市場価格基準)</t>
  </si>
  <si>
    <t>231911230pGLO</t>
  </si>
  <si>
    <t>鉛電解スライム中銀 (Ag) 含有量 (市場価格基準), GLO</t>
  </si>
  <si>
    <t>231911230pJPN</t>
  </si>
  <si>
    <t>鉛電解スライム中銀 (Ag) 含有量 (市場価格基準)</t>
  </si>
  <si>
    <t>231911514rGLO</t>
  </si>
  <si>
    <t>スラグ, ガス等, 出力, リマインダーフロー, GLO</t>
  </si>
  <si>
    <t>231911514rJPN</t>
  </si>
  <si>
    <t>スラグ, ガス等, 出力, リマインダーフロー</t>
  </si>
  <si>
    <t>231912000pGLO</t>
  </si>
  <si>
    <t>金地金, GLO</t>
  </si>
  <si>
    <t>231912000pJPN</t>
  </si>
  <si>
    <t>金地金</t>
  </si>
  <si>
    <t>231912300pGLO</t>
  </si>
  <si>
    <t>金 (Cuスライム処理)  (純分質量基準配分), GLO</t>
  </si>
  <si>
    <t>231912300pJPN</t>
  </si>
  <si>
    <t>金 (Cuスライム処理)  (純分質量基準配分)</t>
  </si>
  <si>
    <t>231912302pGLO</t>
  </si>
  <si>
    <t>金 (電解), GLO</t>
  </si>
  <si>
    <t>231912302pJPN</t>
  </si>
  <si>
    <t>金 (電解)</t>
  </si>
  <si>
    <t>231912340pGLO</t>
  </si>
  <si>
    <t>パーチング後スライム (電気銀副生)  (純分質量基準), GLO</t>
  </si>
  <si>
    <t>231912340pJPN</t>
  </si>
  <si>
    <t>パーチング後スライム (電気銀副生)  (純分質量基準)</t>
  </si>
  <si>
    <t>231912540rGLO</t>
  </si>
  <si>
    <t>電解残さ(スライム) , 出力, リマインダーフロー, GLO</t>
  </si>
  <si>
    <t>231912540rJPN</t>
  </si>
  <si>
    <t>電解残さ(スライム) , 出力, リマインダーフロー</t>
  </si>
  <si>
    <t>231912541rGLO</t>
  </si>
  <si>
    <t>AgCll, 出力, リマインダーフロー, GLO</t>
  </si>
  <si>
    <t>231912541rJPN</t>
  </si>
  <si>
    <t>AgCll, 出力, リマインダーフロー</t>
  </si>
  <si>
    <t>231913000pGLO</t>
  </si>
  <si>
    <t>銀地金, GLO</t>
  </si>
  <si>
    <t>231913000pJPN</t>
  </si>
  <si>
    <t>銀地金</t>
  </si>
  <si>
    <t>231913202pGLO</t>
  </si>
  <si>
    <t>粗銀,鉛スライム処理, GLO</t>
  </si>
  <si>
    <t>231913202pJPN</t>
  </si>
  <si>
    <t>粗銀,鉛スライム処理</t>
  </si>
  <si>
    <t>231913300pGLO</t>
  </si>
  <si>
    <t>銀アノード (銅スライム処理)  (純分質量基準配分), GLO</t>
  </si>
  <si>
    <t>231913300pJPN</t>
  </si>
  <si>
    <t>銀アノード (銅スライム処理)  (純分質量基準配分)</t>
  </si>
  <si>
    <t>231913301pGLO</t>
  </si>
  <si>
    <t>電気銀 (純分質量基準), GLO</t>
  </si>
  <si>
    <t>231913301pJPN</t>
  </si>
  <si>
    <t>電気銀 (純分質量基準)</t>
  </si>
  <si>
    <t>231919000pGLO</t>
  </si>
  <si>
    <t>その他の非鉄金属 (第１次製錬・精製によるもの), GLO</t>
  </si>
  <si>
    <t>231919000pJPN</t>
  </si>
  <si>
    <t>その他の非鉄金属 (第１次製錬・精製によるもの)</t>
  </si>
  <si>
    <t>231919106pGLO</t>
  </si>
  <si>
    <t>金属シリコン, GLO</t>
  </si>
  <si>
    <t>231919106pJPN</t>
  </si>
  <si>
    <t>金属シリコン</t>
  </si>
  <si>
    <t>231919200pGLO</t>
  </si>
  <si>
    <t>金属リチウム, GLO</t>
  </si>
  <si>
    <t>231919200pJPN</t>
  </si>
  <si>
    <t>金属リチウム</t>
  </si>
  <si>
    <t>231919201pGLO</t>
  </si>
  <si>
    <t>金属バナジウム, GLO</t>
  </si>
  <si>
    <t>231919201pJPN</t>
  </si>
  <si>
    <t>金属バナジウム</t>
  </si>
  <si>
    <t>231919202pGLO</t>
  </si>
  <si>
    <t>金属モリブデン,焼結ビレット, GLO</t>
  </si>
  <si>
    <t>231919202pJPN</t>
  </si>
  <si>
    <t>金属モリブデン,焼結ビレット</t>
  </si>
  <si>
    <t>231919203pGLO</t>
  </si>
  <si>
    <t>塩化希土溶液, GLO</t>
  </si>
  <si>
    <t>231919203pUSA</t>
  </si>
  <si>
    <t>塩化希土溶液, アメリカ</t>
  </si>
  <si>
    <t>231919204pUSA</t>
  </si>
  <si>
    <t>酸化プラセオジム, アメリカ</t>
  </si>
  <si>
    <t>231919205pGLO</t>
  </si>
  <si>
    <t>酸化ネオジム, GLO</t>
  </si>
  <si>
    <t>231919205pUSA</t>
  </si>
  <si>
    <t>酸化ネオジム, アメリカ</t>
  </si>
  <si>
    <t>231919206pUSA</t>
  </si>
  <si>
    <t>酸化ランタン, アメリカ</t>
  </si>
  <si>
    <t>231919207pUSA</t>
  </si>
  <si>
    <t>酸化サマリウム, アメリカ</t>
  </si>
  <si>
    <t>231919208pUSA</t>
  </si>
  <si>
    <t>酸化ガドリニウム, アメリカ</t>
  </si>
  <si>
    <t>231919216pGLO</t>
  </si>
  <si>
    <t>ビスマス密陀 (鉛スライム処理), GLO</t>
  </si>
  <si>
    <t>231919216pJPN</t>
  </si>
  <si>
    <t>ビスマス密陀 (鉛スライム処理)</t>
  </si>
  <si>
    <t>231919217pGLO</t>
  </si>
  <si>
    <t>三酸化アンチモン, 鉛電解スライム処理, GLO</t>
  </si>
  <si>
    <t>231919217pJPN</t>
  </si>
  <si>
    <t>三酸化アンチモン, 鉛電解スライム処理</t>
  </si>
  <si>
    <t>231919218pGLO</t>
  </si>
  <si>
    <t>ビスマス (電解), GLO</t>
  </si>
  <si>
    <t>231919218pJPN</t>
  </si>
  <si>
    <t>ビスマス (電解)</t>
  </si>
  <si>
    <t>231919220pGLO</t>
  </si>
  <si>
    <t>金属クロム, GLO</t>
  </si>
  <si>
    <t>231919220pUSA</t>
  </si>
  <si>
    <t>金属クロム, アメリカ</t>
  </si>
  <si>
    <t>231919221pGLO</t>
  </si>
  <si>
    <t>金属マンガン, GLO</t>
  </si>
  <si>
    <t>231919221pUSA</t>
  </si>
  <si>
    <t>金属マンガン, アメリカ</t>
  </si>
  <si>
    <t>231919225pGLO</t>
  </si>
  <si>
    <t>金属ガリウム, GLO</t>
  </si>
  <si>
    <t>231919225pJPN</t>
  </si>
  <si>
    <t>金属ガリウム</t>
  </si>
  <si>
    <t>231919226pGLO</t>
  </si>
  <si>
    <t>金属リチウム,かん水法, GLO</t>
  </si>
  <si>
    <t>231919227pCHN</t>
  </si>
  <si>
    <t>金属リチウム, 溶媒抽出, 硫酸法, 中国</t>
  </si>
  <si>
    <t>231919228pGLO</t>
  </si>
  <si>
    <t>金属ナトリウム, ダウンズ法, GLO</t>
  </si>
  <si>
    <t>231919228pJPN</t>
  </si>
  <si>
    <t>金属ナトリウム, ダウンズ法</t>
  </si>
  <si>
    <t>231919229mGLO</t>
  </si>
  <si>
    <t>金属マグネシウム, GLO</t>
  </si>
  <si>
    <t>231919229mJPN</t>
  </si>
  <si>
    <t>金属マグネシウム, 輸入品</t>
  </si>
  <si>
    <t>231919230pUSA</t>
  </si>
  <si>
    <t>金属ジルコニウム, スポンジ, アメリカ</t>
  </si>
  <si>
    <t>231919231pGLO</t>
  </si>
  <si>
    <t>酸化ニッケル, GLO</t>
  </si>
  <si>
    <t>231919232pGLO</t>
  </si>
  <si>
    <t>金属カドミウム (焙焼なし), GLO</t>
  </si>
  <si>
    <t>231919232pJPN</t>
  </si>
  <si>
    <t>金属カドミウム (焙焼なし)</t>
  </si>
  <si>
    <t>231919233pGLO</t>
  </si>
  <si>
    <t>金属カドミウム (焙焼あり), GLO</t>
  </si>
  <si>
    <t>231919233pJPN</t>
  </si>
  <si>
    <t>金属カドミウム (焙焼あり)</t>
  </si>
  <si>
    <t>231919234pGLO</t>
  </si>
  <si>
    <t>金属インジウム, GLO</t>
  </si>
  <si>
    <t>231919234pJPN</t>
  </si>
  <si>
    <t>金属インジウム</t>
  </si>
  <si>
    <t>231919235pGLO</t>
  </si>
  <si>
    <t>電気錫, GLO</t>
  </si>
  <si>
    <t>231919235pJPN</t>
  </si>
  <si>
    <t>電気錫</t>
  </si>
  <si>
    <t>231919236pGLO</t>
  </si>
  <si>
    <t>金属アンチモン, GLO</t>
  </si>
  <si>
    <t>231919236pJPN</t>
  </si>
  <si>
    <t>金属アンチモン</t>
  </si>
  <si>
    <t>231919238pGLO</t>
  </si>
  <si>
    <t>三酸化アンチモン, GLO</t>
  </si>
  <si>
    <t>231919238pJPN</t>
  </si>
  <si>
    <t>三酸化アンチモン</t>
  </si>
  <si>
    <t>231919239pGLO</t>
  </si>
  <si>
    <t>金属タングステン,焼結品, GLO</t>
  </si>
  <si>
    <t>231919239pJPN</t>
  </si>
  <si>
    <t>金属タングステン,焼結品</t>
  </si>
  <si>
    <t>231919242pUSA</t>
  </si>
  <si>
    <t>金属タンタル,インゴット, アメリカ</t>
  </si>
  <si>
    <t>231919243pGLO</t>
  </si>
  <si>
    <t>金属ニオブ, GLO</t>
  </si>
  <si>
    <t>231919244pGLO</t>
  </si>
  <si>
    <t>ウラン精鉱, イエローケーキ, GLO</t>
  </si>
  <si>
    <t>231919245pGLO</t>
  </si>
  <si>
    <t>六フッ化ウラン,水素吹込み法, GLO</t>
  </si>
  <si>
    <t>231919245pJPN</t>
  </si>
  <si>
    <t>六フッ化ウラン,水素吹込み法</t>
  </si>
  <si>
    <t>231919246pGLO</t>
  </si>
  <si>
    <t>六フッ化ウラン,アンモニア吹込み法, GLO</t>
  </si>
  <si>
    <t>231919246pJPN</t>
  </si>
  <si>
    <t>六フッ化ウラン,アンモニア吹込み法</t>
  </si>
  <si>
    <t>231919247pGLO</t>
  </si>
  <si>
    <t>二酸化ウラン,粉末, GLO</t>
  </si>
  <si>
    <t>231919247pJPN</t>
  </si>
  <si>
    <t>二酸化ウラン,粉末</t>
  </si>
  <si>
    <t>231919248pGLO</t>
  </si>
  <si>
    <t>電気ニッケル,MCLE法, GLO</t>
  </si>
  <si>
    <t>231919248pJPN</t>
  </si>
  <si>
    <t>電気ニッケル,MCLE法</t>
  </si>
  <si>
    <t>231919249pGLO</t>
  </si>
  <si>
    <t>電気コバルト,MCLE法, GLO</t>
  </si>
  <si>
    <t>231919249pJPN</t>
  </si>
  <si>
    <t>電気コバルト,MCLE法</t>
  </si>
  <si>
    <t>231919250pGLO</t>
  </si>
  <si>
    <t>ニッケルマット, ラテライト鉱原料, GLO</t>
  </si>
  <si>
    <t>231919250pIDN</t>
  </si>
  <si>
    <t>ニッケルマット, ラテライト鉱原料, インドネシア</t>
  </si>
  <si>
    <t>231919251pGLO</t>
  </si>
  <si>
    <t>Ni,Co混合硫化物, ラテライト鉱原料, GLO</t>
  </si>
  <si>
    <t>231919251pPHL</t>
  </si>
  <si>
    <t>Ni,Co混合硫化物, ラテライト鉱原料, フィリピン</t>
  </si>
  <si>
    <t>231919257pGLO</t>
  </si>
  <si>
    <t>ニッケルマット, GLO</t>
  </si>
  <si>
    <t>231919258pGLO</t>
  </si>
  <si>
    <t>金属ニッケル, GLO</t>
  </si>
  <si>
    <t>231919260pGLO</t>
  </si>
  <si>
    <t>スポンジチタン, GLO</t>
  </si>
  <si>
    <t>231919260pJPN</t>
  </si>
  <si>
    <t>スポンジチタン</t>
  </si>
  <si>
    <t>231919261pGLO</t>
  </si>
  <si>
    <t>金属チタン, GLO</t>
  </si>
  <si>
    <t>231919261pJPN</t>
  </si>
  <si>
    <t>金属チタン</t>
  </si>
  <si>
    <t>231919262pGLO</t>
  </si>
  <si>
    <t>ミッシュメタル, GLO</t>
  </si>
  <si>
    <t>231919262pJPN</t>
  </si>
  <si>
    <t>ミッシュメタル</t>
  </si>
  <si>
    <t>231919263pUSA</t>
  </si>
  <si>
    <t>金属マグネシウム, ダウ式電解法, アメリカ</t>
  </si>
  <si>
    <t>231919264pCHN</t>
  </si>
  <si>
    <t>金属マグネシウム, ピジョン法, 中国</t>
  </si>
  <si>
    <t>231919265pISR</t>
  </si>
  <si>
    <t>金属マグネシウム, 電解法, イスラエル</t>
  </si>
  <si>
    <t>231919309pGLO</t>
  </si>
  <si>
    <t>粗セレン (銅スライム処理)  (純分質量基準配分), GLO</t>
  </si>
  <si>
    <t>231919309pJPN</t>
  </si>
  <si>
    <t>粗セレン (銅スライム処理)  (純分質量基準配分)</t>
  </si>
  <si>
    <t>231919310pGLO</t>
  </si>
  <si>
    <t>粗テルル (銅スライム処理)  (純分質量基準配分), GLO</t>
  </si>
  <si>
    <t>231919310pJPN</t>
  </si>
  <si>
    <t>粗テルル (銅スライム処理)  (純分質量基準配分)</t>
  </si>
  <si>
    <t>231919311pGLO</t>
  </si>
  <si>
    <t>粗白金 (銅スライム処理)  (純分質量基準配分), GLO</t>
  </si>
  <si>
    <t>231919311pJPN</t>
  </si>
  <si>
    <t>粗白金 (銅スライム処理)  (純分質量基準配分)</t>
  </si>
  <si>
    <t>231919312pGLO</t>
  </si>
  <si>
    <t>金属セレン (純分質量基準), GLO</t>
  </si>
  <si>
    <t>231919312pJPN</t>
  </si>
  <si>
    <t>金属セレン (純分質量基準)</t>
  </si>
  <si>
    <t>231919313pGLO</t>
  </si>
  <si>
    <t>金属テルル (純分質量基準), GLO</t>
  </si>
  <si>
    <t>231919313pJPN</t>
  </si>
  <si>
    <t>金属テルル (純分質量基準)</t>
  </si>
  <si>
    <t>231919314pGLO</t>
  </si>
  <si>
    <t xml:space="preserve"> (NH4) 2PtCl6 (電気銀副生)  (純分質量基準), GLO</t>
  </si>
  <si>
    <t>231919314pJPN</t>
  </si>
  <si>
    <t xml:space="preserve"> (NH4) 2PtCl6 (電気銀副生)  (純分質量基準)</t>
  </si>
  <si>
    <t>231919315pGLO</t>
  </si>
  <si>
    <t>白金,スポンジ (純分質量基準), GLO</t>
  </si>
  <si>
    <t>231919315pJPN</t>
  </si>
  <si>
    <t>白金,スポンジ (純分質量基準)</t>
  </si>
  <si>
    <t>231919515rGLO</t>
  </si>
  <si>
    <t>固形廃棄物(岩石、覆土）, 出力, リマインダーフロー</t>
  </si>
  <si>
    <t>231919515rJPN</t>
  </si>
  <si>
    <t>固形廃棄物(岩石、覆土) , 出力, リマインダーフロー</t>
  </si>
  <si>
    <t>231919519rGLO</t>
  </si>
  <si>
    <t>固形廃棄物(残さ等), 出力, リマインダーフロー</t>
  </si>
  <si>
    <t>231919519rJPN</t>
  </si>
  <si>
    <t>固形廃棄物(残さ等) , 出力, リマインダーフロー</t>
  </si>
  <si>
    <t>231919540rGLO</t>
  </si>
  <si>
    <t>スラグ, 出力, リマインダーフロー, GLO</t>
  </si>
  <si>
    <t>231919540rJPN</t>
  </si>
  <si>
    <t>スラグ, 出力, リマインダーフロー</t>
  </si>
  <si>
    <t>231919541rGLO</t>
  </si>
  <si>
    <t>MgCl2, 出力, リマインダーフロー, GLO</t>
  </si>
  <si>
    <t>231919541rJPN</t>
  </si>
  <si>
    <t>MgCl2, 出力, リマインダーフロー</t>
  </si>
  <si>
    <t>231919542rGLO</t>
  </si>
  <si>
    <t>Mg(OH)2, 出力, リマインダーフロー</t>
  </si>
  <si>
    <t>231919542rJPN</t>
  </si>
  <si>
    <t>Mg(OH) 2, 出力, リマインダーフロー</t>
  </si>
  <si>
    <t>231929263pZAF</t>
  </si>
  <si>
    <t>Platinum</t>
  </si>
  <si>
    <t>231929264pZAF</t>
  </si>
  <si>
    <t>Palladium</t>
  </si>
  <si>
    <t>231929265pZAF</t>
  </si>
  <si>
    <t>Rhodium</t>
  </si>
  <si>
    <t>232100000mGLO</t>
  </si>
  <si>
    <t>鉛第２次製錬・精製 (鉛合金を含む), 4桁, GLO</t>
  </si>
  <si>
    <t>232100000mJPN</t>
  </si>
  <si>
    <t>鉛第２次製錬・精製 (鉛合金を含む), 4桁</t>
  </si>
  <si>
    <t>232111000pGLO</t>
  </si>
  <si>
    <t>鉛再生地金 (活字合金を含む), GLO</t>
  </si>
  <si>
    <t>232111000pJPN</t>
  </si>
  <si>
    <t>鉛再生地金 (活字合金を含む)</t>
  </si>
  <si>
    <t>232112000pGLO</t>
  </si>
  <si>
    <t>はんだ、減摩合金, GLO</t>
  </si>
  <si>
    <t>232112000pJPN</t>
  </si>
  <si>
    <t>はんだ、減摩合金</t>
  </si>
  <si>
    <t>232171101pGLO</t>
  </si>
  <si>
    <t>鉛スクラップ, 蓄電池回収, GLO</t>
  </si>
  <si>
    <t>232171101pJPN</t>
  </si>
  <si>
    <t>鉛スクラップ, 蓄電池回収</t>
  </si>
  <si>
    <t>232171102pGLO</t>
  </si>
  <si>
    <t>硫酸鉛ペースト (鉛蓄電池からの回収), GLO</t>
  </si>
  <si>
    <t>232171102pJPN</t>
  </si>
  <si>
    <t>硫酸鉛ペースト (鉛蓄電池からの回収)</t>
  </si>
  <si>
    <t>232200000mGLO</t>
  </si>
  <si>
    <t>アルミニウム第２次製錬・精製 (アルミニウム合金を含む), 4桁, GLO</t>
  </si>
  <si>
    <t>232200000mJPN</t>
  </si>
  <si>
    <t>アルミニウム第２次製錬・精製 (アルミニウム合金を含む), 4桁</t>
  </si>
  <si>
    <t>232211000pGLO</t>
  </si>
  <si>
    <t>アルミニウム再生地金、アルミニウム合金, GLO</t>
  </si>
  <si>
    <t>232211000pJPN</t>
  </si>
  <si>
    <t>アルミニウム再生地金、アルミニウム合金</t>
  </si>
  <si>
    <t>232211200pGLO</t>
  </si>
  <si>
    <t>アルミニウム再生地金, 展伸用, GLO</t>
  </si>
  <si>
    <t>232211200pJPN</t>
  </si>
  <si>
    <t>アルミニウム再生地金, 展伸用</t>
  </si>
  <si>
    <t>232211201pGLO</t>
  </si>
  <si>
    <t>アルミニウム用添加合金, 圧延材用, GLO</t>
  </si>
  <si>
    <t>232211201pJPN</t>
  </si>
  <si>
    <t>アルミニウム用添加合金, 圧延材用</t>
  </si>
  <si>
    <t>232211202pGLO</t>
  </si>
  <si>
    <t>アルミニウム用添加合金, 押出材用, GLO</t>
  </si>
  <si>
    <t>232211202pJPN</t>
  </si>
  <si>
    <t>アルミニウム用添加合金, 押出材用</t>
  </si>
  <si>
    <t>232900000mGLO</t>
  </si>
  <si>
    <t>その他の非鉄金属第２次製錬・精製 (非鉄金属合金を含む), 4桁, GLO</t>
  </si>
  <si>
    <t>232900000mJPN</t>
  </si>
  <si>
    <t>その他の非鉄金属第２次製錬・精製 (非鉄金属合金を含む), 4桁</t>
  </si>
  <si>
    <t>232911000pGLO</t>
  </si>
  <si>
    <t>金再生地金、金合金, GLO</t>
  </si>
  <si>
    <t>232911000pJPN</t>
  </si>
  <si>
    <t>金再生地金、金合金</t>
  </si>
  <si>
    <t>232912000pGLO</t>
  </si>
  <si>
    <t>銀再生地金、銀合金, GLO</t>
  </si>
  <si>
    <t>232912000pJPN</t>
  </si>
  <si>
    <t>銀再生地金、銀合金</t>
  </si>
  <si>
    <t>232912200pGLO</t>
  </si>
  <si>
    <t>銀ろう, GLO</t>
  </si>
  <si>
    <t>232912200pJPN</t>
  </si>
  <si>
    <t>銀ろう</t>
  </si>
  <si>
    <t>232913000pGLO</t>
  </si>
  <si>
    <t>銅再生地金、銅合金, GLO</t>
  </si>
  <si>
    <t>232913000pJPN</t>
  </si>
  <si>
    <t>銅再生地金、銅合金</t>
  </si>
  <si>
    <t>232914000pGLO</t>
  </si>
  <si>
    <t>亜鉛再生地金、亜鉛合金, GLO</t>
  </si>
  <si>
    <t>232914000pJPN</t>
  </si>
  <si>
    <t>亜鉛再生地金、亜鉛合金</t>
  </si>
  <si>
    <t>232919000pGLO</t>
  </si>
  <si>
    <t>その他の非鉄金属再生地金、同合金, GLO</t>
  </si>
  <si>
    <t>232919000pJPN</t>
  </si>
  <si>
    <t>その他の非鉄金属再生地金、同合金</t>
  </si>
  <si>
    <t>232919200pGLO</t>
  </si>
  <si>
    <t>鋳鉄用球状化剤, GLO</t>
  </si>
  <si>
    <t>232919200pJPN</t>
  </si>
  <si>
    <t>鋳鉄用球状化剤</t>
  </si>
  <si>
    <t>232971101pGLO</t>
  </si>
  <si>
    <t>酸化亜鉛 (電炉ダストからの回収), GLO</t>
  </si>
  <si>
    <t>232971101pJPN</t>
  </si>
  <si>
    <t>酸化亜鉛 (電炉ダストからの回収)</t>
  </si>
  <si>
    <t>233100000mGLO</t>
  </si>
  <si>
    <t>伸銅品, 4桁, GLO</t>
  </si>
  <si>
    <t>233100000mJPN</t>
  </si>
  <si>
    <t>伸銅品, 4桁</t>
  </si>
  <si>
    <t>233111000pGLO</t>
  </si>
  <si>
    <t>銅伸銅品, GLO</t>
  </si>
  <si>
    <t>233111000pJPN</t>
  </si>
  <si>
    <t>銅伸銅品</t>
  </si>
  <si>
    <t>233112000pGLO</t>
  </si>
  <si>
    <t>黄銅伸銅品, GLO</t>
  </si>
  <si>
    <t>233112000pJPN</t>
  </si>
  <si>
    <t>黄銅伸銅品</t>
  </si>
  <si>
    <t>233113000pGLO</t>
  </si>
  <si>
    <t>青銅伸銅品, GLO</t>
  </si>
  <si>
    <t>233113000pJPN</t>
  </si>
  <si>
    <t>青銅伸銅品</t>
  </si>
  <si>
    <t>233119000pGLO</t>
  </si>
  <si>
    <t>その他の伸銅品 (洋白伸銅品を含む), GLO</t>
  </si>
  <si>
    <t>233119000pJPN</t>
  </si>
  <si>
    <t>その他の伸銅品 (洋白伸銅品を含む)</t>
  </si>
  <si>
    <t>233200000mGLO</t>
  </si>
  <si>
    <t>アルミニウム・同合金圧延 (抽伸, 押出しを含む), 4桁, GLO</t>
  </si>
  <si>
    <t>233200000mJPN</t>
  </si>
  <si>
    <t>アルミニウム・同合金圧延 (抽伸, 押出しを含む), 4桁</t>
  </si>
  <si>
    <t>233200400pGLO</t>
  </si>
  <si>
    <t>自動車用アルミニウム材料, GLO</t>
  </si>
  <si>
    <t>233200400pJPN</t>
  </si>
  <si>
    <t>自動車用アルミニウム材料</t>
  </si>
  <si>
    <t>233211000pGLO</t>
  </si>
  <si>
    <t>アルミニウム圧延製品, GLO</t>
  </si>
  <si>
    <t>233211000pJPN</t>
  </si>
  <si>
    <t>アルミニウム圧延製品</t>
  </si>
  <si>
    <t>233211200pGLO</t>
  </si>
  <si>
    <t>アルミニウム板材, 缶ボディ用, GLO</t>
  </si>
  <si>
    <t>233211200pJPN</t>
  </si>
  <si>
    <t>アルミニウム板材, 缶ボディ用</t>
  </si>
  <si>
    <t>233211201pGLO</t>
  </si>
  <si>
    <t>アルミニウム板材, 缶エンド用, GLO</t>
  </si>
  <si>
    <t>233211201pJPN</t>
  </si>
  <si>
    <t>アルミニウム板材, 缶エンド用</t>
  </si>
  <si>
    <t>233211202pGLO</t>
  </si>
  <si>
    <t>アルミニウム板材, 箔地用, GLO</t>
  </si>
  <si>
    <t>233211202pJPN</t>
  </si>
  <si>
    <t>アルミニウム板材, 箔地用</t>
  </si>
  <si>
    <t>233211203pGLO</t>
  </si>
  <si>
    <t>アルミニウム板材, 印刷板用, GLO</t>
  </si>
  <si>
    <t>233211203pJPN</t>
  </si>
  <si>
    <t>アルミニウム板材, 印刷板用</t>
  </si>
  <si>
    <t>233211204pGLO</t>
  </si>
  <si>
    <t>アルミニウム板材, 建材用, GLO</t>
  </si>
  <si>
    <t>233211204pJPN</t>
  </si>
  <si>
    <t>アルミニウム板材, 建材用</t>
  </si>
  <si>
    <t>233211205pGLO</t>
  </si>
  <si>
    <t>アルミニウム板材, フィン用, GLO</t>
  </si>
  <si>
    <t>233211205pJPN</t>
  </si>
  <si>
    <t>アルミニウム板材, フィン用</t>
  </si>
  <si>
    <t>233211206pGLO</t>
  </si>
  <si>
    <t>アルミニウム板材, 汎用, GLO</t>
  </si>
  <si>
    <t>233211206pJPN</t>
  </si>
  <si>
    <t>アルミニウム板材, 汎用</t>
  </si>
  <si>
    <t>233211207pGLO</t>
  </si>
  <si>
    <t>アルミニウム板材, 自動車パネル用, 5000系, GLO</t>
  </si>
  <si>
    <t>233211207pJPN</t>
  </si>
  <si>
    <t>アルミニウム板材, 自動車パネル用, 5000系</t>
  </si>
  <si>
    <t>233211208pGLO</t>
  </si>
  <si>
    <t>アルミニウム板材, 自動車パネル用, 6000系, GLO</t>
  </si>
  <si>
    <t>233211208pJPN</t>
  </si>
  <si>
    <t>アルミニウム板材, 自動車パネル用, 6000系</t>
  </si>
  <si>
    <t>233212000pGLO</t>
  </si>
  <si>
    <t>アルミニウム押出し品 (抽伸品を含む), GLO</t>
  </si>
  <si>
    <t>233212000pJPN</t>
  </si>
  <si>
    <t>アルミニウム押出し品 (抽伸品を含む)</t>
  </si>
  <si>
    <t>233212200pGLO</t>
  </si>
  <si>
    <t>アルミニウム押出品, 熱交換機用 (多穴), GLO</t>
  </si>
  <si>
    <t>233212200pJPN</t>
  </si>
  <si>
    <t>アルミニウム押出品, 熱交換機用 (多穴)</t>
  </si>
  <si>
    <t>233212201pGLO</t>
  </si>
  <si>
    <t>アルミニウム押出品, 大型, GLO</t>
  </si>
  <si>
    <t>233212201pJPN</t>
  </si>
  <si>
    <t>アルミニウム押出品, 大型</t>
  </si>
  <si>
    <t>233212202pGLO</t>
  </si>
  <si>
    <t>アルミニウム押出品, 小型, GLO</t>
  </si>
  <si>
    <t>233212202pJPN</t>
  </si>
  <si>
    <t>アルミニウム押出品, 小型</t>
  </si>
  <si>
    <t>233212203pGLO</t>
  </si>
  <si>
    <t>アルミニウム棒材, GLO</t>
  </si>
  <si>
    <t>233212203pJPN</t>
  </si>
  <si>
    <t>アルミニウム棒材</t>
  </si>
  <si>
    <t>233212204pGLO</t>
  </si>
  <si>
    <t>アルミニウム管材, GLO</t>
  </si>
  <si>
    <t>233212204pJPN</t>
  </si>
  <si>
    <t>アルミニウム管材</t>
  </si>
  <si>
    <t>233212205pGLO</t>
  </si>
  <si>
    <t>アルミニウム押出品, リム材, GLO</t>
  </si>
  <si>
    <t>233212205pJPN</t>
  </si>
  <si>
    <t>アルミニウム押出品, リム材</t>
  </si>
  <si>
    <t>233213000pGLO</t>
  </si>
  <si>
    <t>アルミニウムはく, GLO</t>
  </si>
  <si>
    <t>233213000pJPN</t>
  </si>
  <si>
    <t>アルミニウムはく</t>
  </si>
  <si>
    <t>233213200pGLO</t>
  </si>
  <si>
    <t>アルミニウム箔, 7μm, GLO</t>
  </si>
  <si>
    <t>233213200pJPN</t>
  </si>
  <si>
    <t>アルミニウム箔, 7μm</t>
  </si>
  <si>
    <t>233213201pGLO</t>
  </si>
  <si>
    <t>アルミニウム箔, 80μm, GLO</t>
  </si>
  <si>
    <t>233213201pJPN</t>
  </si>
  <si>
    <t>アルミニウム箔, 80μm</t>
  </si>
  <si>
    <t>233900000mGLO</t>
  </si>
  <si>
    <t>その他の非鉄金属・同合金圧延 (抽伸, 押出しを含む), 4桁, GLO</t>
  </si>
  <si>
    <t>233900000mJPN</t>
  </si>
  <si>
    <t>その他の非鉄金属・同合金圧延 (抽伸, 押出しを含む), 4桁</t>
  </si>
  <si>
    <t>233900700pGLO</t>
  </si>
  <si>
    <t>溶解鋳造サービス (特殊金属), GLO</t>
  </si>
  <si>
    <t>233900700pJPN</t>
  </si>
  <si>
    <t>溶解鋳造サービス (特殊金属)</t>
  </si>
  <si>
    <t>233911000pGLO</t>
  </si>
  <si>
    <t>鉛管・板, GLO</t>
  </si>
  <si>
    <t>233911000pJPN</t>
  </si>
  <si>
    <t>鉛管・板</t>
  </si>
  <si>
    <t>233912000pGLO</t>
  </si>
  <si>
    <t>亜鉛・同合金展伸材 (亜鉛板、亜鉛合金板を含む), GLO</t>
  </si>
  <si>
    <t>233912000pJPN</t>
  </si>
  <si>
    <t>亜鉛・同合金展伸材 (亜鉛板、亜鉛合金板を含む)</t>
  </si>
  <si>
    <t>233913000pGLO</t>
  </si>
  <si>
    <t>金・同合金展伸材, GLO</t>
  </si>
  <si>
    <t>233913000pJPN</t>
  </si>
  <si>
    <t>金・同合金展伸材</t>
  </si>
  <si>
    <t>233914000pGLO</t>
  </si>
  <si>
    <t>銀・同合金展伸材, GLO</t>
  </si>
  <si>
    <t>233914000pJPN</t>
  </si>
  <si>
    <t>銀・同合金展伸材</t>
  </si>
  <si>
    <t>233915000pGLO</t>
  </si>
  <si>
    <t>白金・同合金展伸材, GLO</t>
  </si>
  <si>
    <t>233915000pJPN</t>
  </si>
  <si>
    <t>白金・同合金展伸材</t>
  </si>
  <si>
    <t>233916000pGLO</t>
  </si>
  <si>
    <t>ニッケル・同合金展伸材, GLO</t>
  </si>
  <si>
    <t>233916000pJPN</t>
  </si>
  <si>
    <t>ニッケル・同合金展伸材</t>
  </si>
  <si>
    <t>233919000pGLO</t>
  </si>
  <si>
    <t>その他の非鉄金属・同合金展伸材, GLO</t>
  </si>
  <si>
    <t>233919000pJPN</t>
  </si>
  <si>
    <t>その他の非鉄金属・同合金展伸材</t>
  </si>
  <si>
    <t>233919200pGLO</t>
  </si>
  <si>
    <t>モリブデン展伸材, GLO</t>
  </si>
  <si>
    <t>233919200pJPN</t>
  </si>
  <si>
    <t>モリブデン展伸材</t>
  </si>
  <si>
    <t>233919201pGLO</t>
  </si>
  <si>
    <t>チタン展伸材, GLO</t>
  </si>
  <si>
    <t>233919201pJPN</t>
  </si>
  <si>
    <t>チタン展伸材</t>
  </si>
  <si>
    <t>234100000mGLO</t>
  </si>
  <si>
    <t>電線・ケーブル (光ファイバケーブルを除く), 4桁, GLO</t>
  </si>
  <si>
    <t>kg-導体</t>
  </si>
  <si>
    <t>234100000mJPN</t>
  </si>
  <si>
    <t>電線・ケーブル (光ファイバケーブルを除く), 4桁</t>
  </si>
  <si>
    <t>234111000pGLO</t>
  </si>
  <si>
    <t>銅荒引線, GLO</t>
  </si>
  <si>
    <t>234111000pJPN</t>
  </si>
  <si>
    <t>銅荒引線</t>
  </si>
  <si>
    <t>234112000pGLO</t>
  </si>
  <si>
    <t>銅裸線, GLO</t>
  </si>
  <si>
    <t>234112000pJPN</t>
  </si>
  <si>
    <t>銅裸線</t>
  </si>
  <si>
    <t>234113000pGLO</t>
  </si>
  <si>
    <t>銅被覆線, GLO</t>
  </si>
  <si>
    <t>234113000pJPN</t>
  </si>
  <si>
    <t>銅被覆線</t>
  </si>
  <si>
    <t>234114000pGLO</t>
  </si>
  <si>
    <t>巻線, GLO</t>
  </si>
  <si>
    <t>234114000pJPN</t>
  </si>
  <si>
    <t>巻線</t>
  </si>
  <si>
    <t>234115000pGLO</t>
  </si>
  <si>
    <t>電力ケーブル, GLO</t>
  </si>
  <si>
    <t>234115000pJPN</t>
  </si>
  <si>
    <t>電力ケーブル</t>
  </si>
  <si>
    <t>234116000pGLO</t>
  </si>
  <si>
    <t>通信ケーブル, GLO</t>
  </si>
  <si>
    <t>234116000pJPN</t>
  </si>
  <si>
    <t>通信ケーブル</t>
  </si>
  <si>
    <t>234117000pGLO</t>
  </si>
  <si>
    <t>アルミニウム荒引線, GLO</t>
  </si>
  <si>
    <t>234117000pJPN</t>
  </si>
  <si>
    <t>アルミニウム荒引線</t>
  </si>
  <si>
    <t>234118000pGLO</t>
  </si>
  <si>
    <t>アルミニウム線 (アルミニウム荒引線を除く), GLO</t>
  </si>
  <si>
    <t>234118000pJPN</t>
  </si>
  <si>
    <t>アルミニウム線 (アルミニウム荒引線を除く)</t>
  </si>
  <si>
    <t>234200000mGLO</t>
  </si>
  <si>
    <t>光ファイバケーブル (通信複合ケーブルを含む), 4桁, GLO</t>
  </si>
  <si>
    <t>m-芯</t>
  </si>
  <si>
    <t>234200000mJPN</t>
  </si>
  <si>
    <t>光ファイバケーブル (通信複合ケーブルを含む), 4桁</t>
  </si>
  <si>
    <t>234211000pGLO</t>
  </si>
  <si>
    <t>光ファイバコード (心線を含む), GLO</t>
  </si>
  <si>
    <t>234211000pJPN</t>
  </si>
  <si>
    <t>光ファイバコード (心線を含む)</t>
  </si>
  <si>
    <t>234212000pGLO</t>
  </si>
  <si>
    <t>光ファイバケーブル (複合ケーブルを含む), GLO</t>
  </si>
  <si>
    <t>234212000pJPN</t>
  </si>
  <si>
    <t>光ファイバケーブル (複合ケーブルを含む)</t>
  </si>
  <si>
    <t>235100000mGLO</t>
  </si>
  <si>
    <t>銅・同合金鋳物 (ダイカストを除く), 4桁, GLO</t>
  </si>
  <si>
    <t>235100000mJPN</t>
  </si>
  <si>
    <t>銅・同合金鋳物 (ダイカストを除く), 4桁</t>
  </si>
  <si>
    <t>235111000pGLO</t>
  </si>
  <si>
    <t>銅・同合金鋳物, GLO</t>
  </si>
  <si>
    <t>235111000pJPN</t>
  </si>
  <si>
    <t>銅・同合金鋳物</t>
  </si>
  <si>
    <t>235200000mGLO</t>
  </si>
  <si>
    <t>非鉄金属鋳物 (銅・同合金鋳物及びダイカストを除く), 4桁, GLO</t>
  </si>
  <si>
    <t>235200000mJPN</t>
  </si>
  <si>
    <t>非鉄金属鋳物 (銅・同合金鋳物及びダイカストを除く), 4桁</t>
  </si>
  <si>
    <t>235211000pGLO</t>
  </si>
  <si>
    <t>アルミニウム・同合金鋳物, GLO</t>
  </si>
  <si>
    <t>235211000pJPN</t>
  </si>
  <si>
    <t>アルミニウム・同合金鋳物</t>
  </si>
  <si>
    <t>235219000pGLO</t>
  </si>
  <si>
    <t>その他の非鉄金属鋳物, GLO</t>
  </si>
  <si>
    <t>235219000pJPN</t>
  </si>
  <si>
    <t>その他の非鉄金属鋳物</t>
  </si>
  <si>
    <t>235300000mGLO</t>
  </si>
  <si>
    <t>アルミニウム・同合金ダイカスト, 4桁, GLO</t>
  </si>
  <si>
    <t>235300000mJPN</t>
  </si>
  <si>
    <t>アルミニウム・同合金ダイカスト, 4桁</t>
  </si>
  <si>
    <t>235311000pGLO</t>
  </si>
  <si>
    <t>アルミニウム・同合金ダイカスト, GLO</t>
  </si>
  <si>
    <t>235311000pJPN</t>
  </si>
  <si>
    <t>アルミニウム・同合金ダイカスト</t>
  </si>
  <si>
    <t>235311470pGLO</t>
  </si>
  <si>
    <t>ダイカスト・鋳造加工サービス, GLO</t>
  </si>
  <si>
    <t>235311470pJPN</t>
  </si>
  <si>
    <t>ダイカスト・鋳造加工サービス</t>
  </si>
  <si>
    <t>235311700pGLO</t>
  </si>
  <si>
    <t>ダイカスト加工サービス, GLO</t>
  </si>
  <si>
    <t>235311700pJPN</t>
  </si>
  <si>
    <t>ダイカスト加工サービス</t>
  </si>
  <si>
    <t>235400000mGLO</t>
  </si>
  <si>
    <t>非鉄金属ダイカスト (アルミニウム・同合金ダイカストを除く), 4桁, GLO</t>
  </si>
  <si>
    <t>235400000mJPN</t>
  </si>
  <si>
    <t>非鉄金属ダイカスト (アルミニウム・同合金ダイカストを除く), 4桁</t>
  </si>
  <si>
    <t>235411000pGLO</t>
  </si>
  <si>
    <t>亜鉛ダイカスト, GLO</t>
  </si>
  <si>
    <t>235411000pJPN</t>
  </si>
  <si>
    <t>亜鉛ダイカスト</t>
  </si>
  <si>
    <t>235419000pGLO</t>
  </si>
  <si>
    <t>その他の非鉄金属ダイカスト, GLO</t>
  </si>
  <si>
    <t>235419000pJPN</t>
  </si>
  <si>
    <t>その他の非鉄金属ダイカスト</t>
  </si>
  <si>
    <t>235500000mGLO</t>
  </si>
  <si>
    <t>非鉄金属鍛造品, 4桁, GLO</t>
  </si>
  <si>
    <t>235500000mJPN</t>
  </si>
  <si>
    <t>非鉄金属鍛造品, 4桁</t>
  </si>
  <si>
    <t>235511000pGLO</t>
  </si>
  <si>
    <t>非鉄金属鍛造品, GLO</t>
  </si>
  <si>
    <t>235511000pJPN</t>
  </si>
  <si>
    <t>非鉄金属鍛造品</t>
  </si>
  <si>
    <t>239100000mGLO</t>
  </si>
  <si>
    <t>核燃料, 4桁, GLO</t>
  </si>
  <si>
    <t>239100000mJPN</t>
  </si>
  <si>
    <t>核燃料, 4桁</t>
  </si>
  <si>
    <t>239111000mGLO</t>
  </si>
  <si>
    <t>核燃料, GLO</t>
  </si>
  <si>
    <t>239111000mJPN</t>
  </si>
  <si>
    <t>核燃料</t>
  </si>
  <si>
    <t>239111200pGLO</t>
  </si>
  <si>
    <t>核燃料, BWR, GLO</t>
  </si>
  <si>
    <t>239111200pJPN</t>
  </si>
  <si>
    <t>核燃料, BWR</t>
  </si>
  <si>
    <t>239111201pGLO</t>
  </si>
  <si>
    <t>核燃料, PWR, GLO</t>
  </si>
  <si>
    <t>239111201pJPN</t>
  </si>
  <si>
    <t>核燃料, PWR</t>
  </si>
  <si>
    <t>239900000mGLO</t>
  </si>
  <si>
    <t>他に分類されない非鉄金属, 4桁, GLO</t>
  </si>
  <si>
    <t>239900000mJPN</t>
  </si>
  <si>
    <t>他に分類されない非鉄金属, 4桁</t>
  </si>
  <si>
    <t>239911000pGLO</t>
  </si>
  <si>
    <t>銅・同合金粉, GLO</t>
  </si>
  <si>
    <t>239911000pJPN</t>
  </si>
  <si>
    <t>銅・同合金粉</t>
  </si>
  <si>
    <t>239912000pGLO</t>
  </si>
  <si>
    <t>アルミニウム・同合金粉, GLO</t>
  </si>
  <si>
    <t>239912000pJPN</t>
  </si>
  <si>
    <t>アルミニウム・同合金粉</t>
  </si>
  <si>
    <t>239919000pGLO</t>
  </si>
  <si>
    <t>その他の非鉄金属・同合金粉, GLO</t>
  </si>
  <si>
    <t>239919000pJPN</t>
  </si>
  <si>
    <t>その他の非鉄金属・同合金粉</t>
  </si>
  <si>
    <t>239919200pGLO</t>
  </si>
  <si>
    <t>金属モリブデン, 粉末, GLO</t>
  </si>
  <si>
    <t>239919200pJPN</t>
  </si>
  <si>
    <t>金属モリブデン, 粉末</t>
  </si>
  <si>
    <t>239919202pGLO</t>
  </si>
  <si>
    <t>金属タングステン, 粉末, GLO</t>
  </si>
  <si>
    <t>239919202pJPN</t>
  </si>
  <si>
    <t>金属タングステン, 粉末</t>
  </si>
  <si>
    <t>239929000pGLO</t>
  </si>
  <si>
    <t>その他の非鉄金属製品, GLO</t>
  </si>
  <si>
    <t>239929000pJPN</t>
  </si>
  <si>
    <t>その他の非鉄金属製品</t>
  </si>
  <si>
    <t>241100000mGLO</t>
  </si>
  <si>
    <t>ブリキ缶・その他のめっき板等製品, 4桁, GLO</t>
  </si>
  <si>
    <t>241100000mJPN</t>
  </si>
  <si>
    <t>ブリキ缶・その他のめっき板等製品, 4桁</t>
  </si>
  <si>
    <t>241111000pGLO</t>
  </si>
  <si>
    <t>18リットル缶, GLO</t>
  </si>
  <si>
    <t>241111000pJPN</t>
  </si>
  <si>
    <t>18リットル缶</t>
  </si>
  <si>
    <t>241112000pGLO</t>
  </si>
  <si>
    <t>食缶 (缶詰用缶), GLO</t>
  </si>
  <si>
    <t>241112000pJPN</t>
  </si>
  <si>
    <t>食缶 (缶詰用缶)</t>
  </si>
  <si>
    <t>241119000pGLO</t>
  </si>
  <si>
    <t>その他のめっき板製容器, GLO</t>
  </si>
  <si>
    <t>241119000pJPN</t>
  </si>
  <si>
    <t>その他のめっき板製容器</t>
  </si>
  <si>
    <t>241129000pGLO</t>
  </si>
  <si>
    <t>その他のめっき板製品, GLO</t>
  </si>
  <si>
    <t>241129000pJPN</t>
  </si>
  <si>
    <t>その他のめっき板製品</t>
  </si>
  <si>
    <t>242100000mGLO</t>
  </si>
  <si>
    <t>洋食器, 4桁, GLO</t>
  </si>
  <si>
    <t>242100000mJPN</t>
  </si>
  <si>
    <t>洋食器, 4桁</t>
  </si>
  <si>
    <t>242111000pGLO</t>
  </si>
  <si>
    <t>食卓用ナイフ・フォーク・スプーン (めっき製を含む), GLO</t>
  </si>
  <si>
    <t>242111000pJPN</t>
  </si>
  <si>
    <t>食卓用ナイフ・フォーク・スプーン (めっき製を含む)</t>
  </si>
  <si>
    <t>242119000pGLO</t>
  </si>
  <si>
    <t>その他の洋食器, GLO</t>
  </si>
  <si>
    <t>242119000pJPN</t>
  </si>
  <si>
    <t>その他の洋食器</t>
  </si>
  <si>
    <t>242200000mGLO</t>
  </si>
  <si>
    <t>機械刃物, 4桁, GLO</t>
  </si>
  <si>
    <t>242200000mJPN</t>
  </si>
  <si>
    <t>機械刃物, 4桁</t>
  </si>
  <si>
    <t>242211000pGLO</t>
  </si>
  <si>
    <t>鋼板せん断用刃物（シャーブレード), GLO</t>
  </si>
  <si>
    <t>242211000pJPN</t>
  </si>
  <si>
    <t>鋼板せん断用刃物（シャーブレード)</t>
  </si>
  <si>
    <t>242212000pGLO</t>
  </si>
  <si>
    <t>合板・木材加工機械用刃物, GLO</t>
  </si>
  <si>
    <t>242212000pJPN</t>
  </si>
  <si>
    <t>合板・木材加工機械用刃物</t>
  </si>
  <si>
    <t>242219000pGLO</t>
  </si>
  <si>
    <t>その他の機械刃物, GLO</t>
  </si>
  <si>
    <t>242219000pJPN</t>
  </si>
  <si>
    <t>その他の機械刃物</t>
  </si>
  <si>
    <t>242300000mGLO</t>
  </si>
  <si>
    <t>利器工匠具・手道具 (やすり、のこぎり、食卓用刃物を除く), 4桁, GLO</t>
  </si>
  <si>
    <t>242300000mJPN</t>
  </si>
  <si>
    <t>利器工匠具・手道具 (やすり、のこぎり、食卓用刃物を除く), 4桁</t>
  </si>
  <si>
    <t>242311000pGLO</t>
  </si>
  <si>
    <t>理髪用刃物, GLO</t>
  </si>
  <si>
    <t>242311000pJPN</t>
  </si>
  <si>
    <t>理髪用刃物</t>
  </si>
  <si>
    <t>242312000pGLO</t>
  </si>
  <si>
    <t>ほう丁, GLO</t>
  </si>
  <si>
    <t>242312000pJPN</t>
  </si>
  <si>
    <t>ほう丁</t>
  </si>
  <si>
    <t>242313000pGLO</t>
  </si>
  <si>
    <t>ナイフ類, GLO</t>
  </si>
  <si>
    <t>242313000pJPN</t>
  </si>
  <si>
    <t>ナイフ類</t>
  </si>
  <si>
    <t>242314000pGLO</t>
  </si>
  <si>
    <t>はさみ, GLO</t>
  </si>
  <si>
    <t>242314000pJPN</t>
  </si>
  <si>
    <t>はさみ</t>
  </si>
  <si>
    <t>242315000pGLO</t>
  </si>
  <si>
    <t>工匠具, GLO</t>
  </si>
  <si>
    <t>242315000pJPN</t>
  </si>
  <si>
    <t>工匠具</t>
  </si>
  <si>
    <t>242316000pGLO</t>
  </si>
  <si>
    <t>つるはし、ハンマ、ショベル、スコップ、バール (園芸用を含む), GLO</t>
  </si>
  <si>
    <t>242316000pJPN</t>
  </si>
  <si>
    <t>つるはし、ハンマ、ショベル、スコップ、バール (園芸用を含む)</t>
  </si>
  <si>
    <t>242319000pGLO</t>
  </si>
  <si>
    <t>その他の利器工匠具、手道具, GLO</t>
  </si>
  <si>
    <t>242319000pJPN</t>
  </si>
  <si>
    <t>その他の利器工匠具、手道具</t>
  </si>
  <si>
    <t>242400000mGLO</t>
  </si>
  <si>
    <t>作業工具, 4桁, GLO</t>
  </si>
  <si>
    <t>242400000mJPN</t>
  </si>
  <si>
    <t>作業工具, 4桁</t>
  </si>
  <si>
    <t>242411000pGLO</t>
  </si>
  <si>
    <t>作業工具, GLO</t>
  </si>
  <si>
    <t>242411000pJPN</t>
  </si>
  <si>
    <t>作業工具</t>
  </si>
  <si>
    <t>242412000pGLO</t>
  </si>
  <si>
    <t>やすり, GLO</t>
  </si>
  <si>
    <t>242412000pJPN</t>
  </si>
  <si>
    <t>やすり</t>
  </si>
  <si>
    <t>242500000mGLO</t>
  </si>
  <si>
    <t>手引のこぎり・のこ刃, 4桁, GLO</t>
  </si>
  <si>
    <t>242500000mJPN</t>
  </si>
  <si>
    <t>手引のこぎり・のこ刃, 4桁</t>
  </si>
  <si>
    <t>242511000pGLO</t>
  </si>
  <si>
    <t>手引のこぎり, GLO</t>
  </si>
  <si>
    <t>242511000pJPN</t>
  </si>
  <si>
    <t>手引のこぎり</t>
  </si>
  <si>
    <t>242512000pGLO</t>
  </si>
  <si>
    <t>金切のこ刃, GLO</t>
  </si>
  <si>
    <t>242512000pJPN</t>
  </si>
  <si>
    <t>金切のこ刃</t>
  </si>
  <si>
    <t>242519000pGLO</t>
  </si>
  <si>
    <t>その他ののこ刃, GLO</t>
  </si>
  <si>
    <t>242519000pJPN</t>
  </si>
  <si>
    <t>その他ののこ刃</t>
  </si>
  <si>
    <t>242600000mGLO</t>
  </si>
  <si>
    <t>農業用器具 (農業用機械を除く), 4桁, GLO</t>
  </si>
  <si>
    <t>242600000mJPN</t>
  </si>
  <si>
    <t>農業用器具 (農業用機械を除く), 4桁</t>
  </si>
  <si>
    <t>242611000pGLO</t>
  </si>
  <si>
    <t>農業用器具, GLO</t>
  </si>
  <si>
    <t>242611000pJPN</t>
  </si>
  <si>
    <t>農業用器具</t>
  </si>
  <si>
    <t>242612000pGLO</t>
  </si>
  <si>
    <t>農業用器具部分品, GLO</t>
  </si>
  <si>
    <t>242612000pJPN</t>
  </si>
  <si>
    <t>農業用器具部分品</t>
  </si>
  <si>
    <t>242900000mGLO</t>
  </si>
  <si>
    <t>その他の金物類, 4桁, GLO</t>
  </si>
  <si>
    <t>242900000mJPN</t>
  </si>
  <si>
    <t>その他の金物類, 4桁</t>
  </si>
  <si>
    <t>242911000pGLO</t>
  </si>
  <si>
    <t>錠、かぎ, GLO</t>
  </si>
  <si>
    <t>242911000pJPN</t>
  </si>
  <si>
    <t>錠、かぎ</t>
  </si>
  <si>
    <t>242912000pGLO</t>
  </si>
  <si>
    <t>建築用金物, GLO</t>
  </si>
  <si>
    <t>242912000pJPN</t>
  </si>
  <si>
    <t>建築用金物</t>
  </si>
  <si>
    <t>242913000pGLO</t>
  </si>
  <si>
    <t>架線金物, GLO</t>
  </si>
  <si>
    <t>242913000pJPN</t>
  </si>
  <si>
    <t>架線金物</t>
  </si>
  <si>
    <t>242919000pGLO</t>
  </si>
  <si>
    <t>他に分類されない金物類, GLO</t>
  </si>
  <si>
    <t>242919000pJPN</t>
  </si>
  <si>
    <t>他に分類されない金物類</t>
  </si>
  <si>
    <t>243100000mGLO</t>
  </si>
  <si>
    <t>配管工事用附属品 (バルブ、コックを除く), 4桁, GLO</t>
  </si>
  <si>
    <t>243100000mJPN</t>
  </si>
  <si>
    <t>配管工事用附属品 (バルブ、コックを除く), 4桁</t>
  </si>
  <si>
    <t>243111000pGLO</t>
  </si>
  <si>
    <t>金属製管継手, GLO</t>
  </si>
  <si>
    <t>243111000pJPN</t>
  </si>
  <si>
    <t>金属製管継手</t>
  </si>
  <si>
    <t>243112000pGLO</t>
  </si>
  <si>
    <t>金属製衛生器具, GLO</t>
  </si>
  <si>
    <t>243112000pJPN</t>
  </si>
  <si>
    <t>金属製衛生器具</t>
  </si>
  <si>
    <t>243113000pGLO</t>
  </si>
  <si>
    <t>その他の配管工事用附属品, GLO</t>
  </si>
  <si>
    <t>243113000pJPN</t>
  </si>
  <si>
    <t>その他の配管工事用附属品</t>
  </si>
  <si>
    <t>243200000mGLO</t>
  </si>
  <si>
    <t>ガス機器・石油機器, 4桁, GLO</t>
  </si>
  <si>
    <t>243200000mJPN</t>
  </si>
  <si>
    <t>ガス機器・石油機器, 4桁</t>
  </si>
  <si>
    <t>243211000pGLO</t>
  </si>
  <si>
    <t>ガスこんろ, GLO</t>
  </si>
  <si>
    <t>243211000pJPN</t>
  </si>
  <si>
    <t>ガスこんろ</t>
  </si>
  <si>
    <t>243212000pGLO</t>
  </si>
  <si>
    <t>ガス風呂釜 (バーナ付の一体のものを含む), GLO</t>
  </si>
  <si>
    <t>243212000pJPN</t>
  </si>
  <si>
    <t>ガス風呂釜 (バーナ付の一体のものを含む)</t>
  </si>
  <si>
    <t>243213000pGLO</t>
  </si>
  <si>
    <t>ガス湯沸器, GLO</t>
  </si>
  <si>
    <t>243213000pJPN</t>
  </si>
  <si>
    <t>ガス湯沸器</t>
  </si>
  <si>
    <t>243214000pGLO</t>
  </si>
  <si>
    <t>ガス炊飯器, GLO</t>
  </si>
  <si>
    <t>243214000pJPN</t>
  </si>
  <si>
    <t>ガス炊飯器</t>
  </si>
  <si>
    <t>243219000pGLO</t>
  </si>
  <si>
    <t>その他のガス機器 (温風暖房機を除く), GLO</t>
  </si>
  <si>
    <t>243219000pJPN</t>
  </si>
  <si>
    <t>その他のガス機器 (温風暖房機を除く)</t>
  </si>
  <si>
    <t>243221000pGLO</t>
  </si>
  <si>
    <t>石油ストーブ, GLO</t>
  </si>
  <si>
    <t>243221000pJPN</t>
  </si>
  <si>
    <t>石油ストーブ</t>
  </si>
  <si>
    <t>243229000pGLO</t>
  </si>
  <si>
    <t>その他の石油機器 (温風暖房機を除く), GLO</t>
  </si>
  <si>
    <t>243229000pJPN</t>
  </si>
  <si>
    <t>その他の石油機器 (温風暖房機を除く)</t>
  </si>
  <si>
    <t>243300000mGLO</t>
  </si>
  <si>
    <t>温風・温水暖房装置, 4桁, GLO</t>
  </si>
  <si>
    <t>243300000mJPN</t>
  </si>
  <si>
    <t>温風・温水暖房装置, 4桁</t>
  </si>
  <si>
    <t>243311000pGLO</t>
  </si>
  <si>
    <t>温風暖房機 (熱交換式のもの), GLO</t>
  </si>
  <si>
    <t>243311000pJPN</t>
  </si>
  <si>
    <t>温風暖房機 (熱交換式のもの)</t>
  </si>
  <si>
    <t>243312000pGLO</t>
  </si>
  <si>
    <t>温水ボイラ, GLO</t>
  </si>
  <si>
    <t>243312000pJPN</t>
  </si>
  <si>
    <t>温水ボイラ</t>
  </si>
  <si>
    <t>243313000pGLO</t>
  </si>
  <si>
    <t>放熱器、ユニットヒータ, GLO</t>
  </si>
  <si>
    <t>243313000pJPN</t>
  </si>
  <si>
    <t>放熱器、ユニットヒータ</t>
  </si>
  <si>
    <t>243900000mGLO</t>
  </si>
  <si>
    <t>その他の暖房・調理装置 (電気機械器具、ガス機器、石油機器を除く), 4桁, GLO</t>
  </si>
  <si>
    <t>243900000mJPN</t>
  </si>
  <si>
    <t>その他の暖房・調理装置 (電気機械器具、ガス機器、石油機器を除く), 4桁</t>
  </si>
  <si>
    <t>243911000pGLO</t>
  </si>
  <si>
    <t>暖房用・調理用器具, GLO</t>
  </si>
  <si>
    <t>243911000pJPN</t>
  </si>
  <si>
    <t>暖房用・調理用器具</t>
  </si>
  <si>
    <t>243912000pGLO</t>
  </si>
  <si>
    <t>太陽熱利用機器, GLO</t>
  </si>
  <si>
    <t>243912000pJPN</t>
  </si>
  <si>
    <t>太陽熱利用機器</t>
  </si>
  <si>
    <t>244100000mGLO</t>
  </si>
  <si>
    <t>鉄骨, 4桁, GLO</t>
  </si>
  <si>
    <t>244100000mJPN</t>
  </si>
  <si>
    <t>鉄骨, 4桁</t>
  </si>
  <si>
    <t>244111000pGLO</t>
  </si>
  <si>
    <t>鉄骨, GLO</t>
  </si>
  <si>
    <t>244111000pJPN</t>
  </si>
  <si>
    <t>鉄骨</t>
  </si>
  <si>
    <t>244112000pGLO</t>
  </si>
  <si>
    <t>軽量鉄骨, GLO</t>
  </si>
  <si>
    <t>244112000pJPN</t>
  </si>
  <si>
    <t>軽量鉄骨</t>
  </si>
  <si>
    <t>244200000mGLO</t>
  </si>
  <si>
    <t>建設用金属製品 (鉄骨を除く), 4桁, GLO</t>
  </si>
  <si>
    <t>244200000mJPN</t>
  </si>
  <si>
    <t>建設用金属製品 (鉄骨を除く), 4桁</t>
  </si>
  <si>
    <t>244211000pGLO</t>
  </si>
  <si>
    <t>橋りょう, GLO</t>
  </si>
  <si>
    <t>244211000pJPN</t>
  </si>
  <si>
    <t>橋りょう</t>
  </si>
  <si>
    <t>244212000pGLO</t>
  </si>
  <si>
    <t>鉄塔, GLO</t>
  </si>
  <si>
    <t>244212000pJPN</t>
  </si>
  <si>
    <t>鉄塔</t>
  </si>
  <si>
    <t>244213000pGLO</t>
  </si>
  <si>
    <t>水門, GLO</t>
  </si>
  <si>
    <t>244213000pJPN</t>
  </si>
  <si>
    <t>水門</t>
  </si>
  <si>
    <t>244219000pGLO</t>
  </si>
  <si>
    <t>その他の建設用金属製品, GLO</t>
  </si>
  <si>
    <t>244219000pJPN</t>
  </si>
  <si>
    <t>その他の建設用金属製品</t>
  </si>
  <si>
    <t>244300000mGLO</t>
  </si>
  <si>
    <t>金属製サッシ・ドア, 4桁, GLO</t>
  </si>
  <si>
    <t>244300000mJPN</t>
  </si>
  <si>
    <t>金属製サッシ・ドア, 4桁</t>
  </si>
  <si>
    <t>244311000pGLO</t>
  </si>
  <si>
    <t>住宅用アルミニウム製サッシ, GLO</t>
  </si>
  <si>
    <t>244311000pJPN</t>
  </si>
  <si>
    <t>住宅用アルミニウム製サッシ</t>
  </si>
  <si>
    <t>244312000pGLO</t>
  </si>
  <si>
    <t>ビル用アルミニウム製サッシ, GLO</t>
  </si>
  <si>
    <t>244312000pJPN</t>
  </si>
  <si>
    <t>ビル用アルミニウム製サッシ</t>
  </si>
  <si>
    <t>244319000pGLO</t>
  </si>
  <si>
    <t>その他のアルミニウム製サッシ, GLO</t>
  </si>
  <si>
    <t>244319000pJPN</t>
  </si>
  <si>
    <t>その他のアルミニウム製サッシ</t>
  </si>
  <si>
    <t>244321000pGLO</t>
  </si>
  <si>
    <t>アルミニウム製ドア, GLO</t>
  </si>
  <si>
    <t>244321000pJPN</t>
  </si>
  <si>
    <t>アルミニウム製ドア</t>
  </si>
  <si>
    <t>244322000pGLO</t>
  </si>
  <si>
    <t>金属製サッシ・ドア, GLO</t>
  </si>
  <si>
    <t>244322000pJPN</t>
  </si>
  <si>
    <t>金属製サッシ・ドア</t>
  </si>
  <si>
    <t>244400000mGLO</t>
  </si>
  <si>
    <t>鉄骨系プレハブ住宅, 4桁, GLO</t>
  </si>
  <si>
    <t>244400000mJPN</t>
  </si>
  <si>
    <t>鉄骨系プレハブ住宅, 4桁</t>
  </si>
  <si>
    <t>244411000pGLO</t>
  </si>
  <si>
    <t>鉄骨系プレハブ住宅, GLO</t>
  </si>
  <si>
    <t>244411000pJPN</t>
  </si>
  <si>
    <t>鉄骨系プレハブ住宅</t>
  </si>
  <si>
    <t>244412000pGLO</t>
  </si>
  <si>
    <t>ユニットハウス, GLO</t>
  </si>
  <si>
    <t>244412000pJPN</t>
  </si>
  <si>
    <t>ユニットハウス</t>
  </si>
  <si>
    <t>244500000mGLO</t>
  </si>
  <si>
    <t>建築用金属製品 (サッシ，ドア，建築用金物を除く), 4桁, GLO</t>
  </si>
  <si>
    <t>244500000mJPN</t>
  </si>
  <si>
    <t>建築用金属製品 (サッシ，ドア，建築用金物を除く), 4桁</t>
  </si>
  <si>
    <t>244511000pGLO</t>
  </si>
  <si>
    <t>メタルラス, GLO</t>
  </si>
  <si>
    <t>244511000pJPN</t>
  </si>
  <si>
    <t>メタルラス</t>
  </si>
  <si>
    <t>244512000pGLO</t>
  </si>
  <si>
    <t>シャッタ, GLO</t>
  </si>
  <si>
    <t>244512000pJPN</t>
  </si>
  <si>
    <t>シャッタ</t>
  </si>
  <si>
    <t>244513000pGLO</t>
  </si>
  <si>
    <t>建築用板金製品, GLO</t>
  </si>
  <si>
    <t>244513000pJPN</t>
  </si>
  <si>
    <t>建築用板金製品</t>
  </si>
  <si>
    <t>244519000pGLO</t>
  </si>
  <si>
    <t>その他の建築用金属製品, GLO</t>
  </si>
  <si>
    <t>244519000pJPN</t>
  </si>
  <si>
    <t>その他の建築用金属製品</t>
  </si>
  <si>
    <t>244600000mGLO</t>
  </si>
  <si>
    <t>製缶板金, 4桁, GLO</t>
  </si>
  <si>
    <t>244600000mJPN</t>
  </si>
  <si>
    <t>製缶板金, 4桁</t>
  </si>
  <si>
    <t>244611000pGLO</t>
  </si>
  <si>
    <t>板金製タンク, GLO</t>
  </si>
  <si>
    <t>244611000pJPN</t>
  </si>
  <si>
    <t>板金製タンク</t>
  </si>
  <si>
    <t>244612000pGLO</t>
  </si>
  <si>
    <t>高圧容器 (ボンベ), GLO</t>
  </si>
  <si>
    <t>244612000pJPN</t>
  </si>
  <si>
    <t>高圧容器 (ボンベ)</t>
  </si>
  <si>
    <t>244613000pGLO</t>
  </si>
  <si>
    <t>ドラム缶, GLO</t>
  </si>
  <si>
    <t>244613000pJPN</t>
  </si>
  <si>
    <t>ドラム缶</t>
  </si>
  <si>
    <t>244614000pGLO</t>
  </si>
  <si>
    <t>コンテナ, GLO</t>
  </si>
  <si>
    <t>244614000pJPN</t>
  </si>
  <si>
    <t>コンテナ</t>
  </si>
  <si>
    <t>244619000pGLO</t>
  </si>
  <si>
    <t>その他の製缶板金製品, GLO</t>
  </si>
  <si>
    <t>244619000pJPN</t>
  </si>
  <si>
    <t>その他の製缶板金製品</t>
  </si>
  <si>
    <t>244692700pGLO</t>
  </si>
  <si>
    <t>プレス加工サービス, GLO</t>
  </si>
  <si>
    <t>244692700pJPN</t>
  </si>
  <si>
    <t>プレス加工サービス</t>
  </si>
  <si>
    <t>245100000mGLO</t>
  </si>
  <si>
    <t>アルミニウム・同合金プレス製品, 4桁, GLO</t>
  </si>
  <si>
    <t>245100000mJPN</t>
  </si>
  <si>
    <t>アルミニウム・同合金プレス製品, 4桁</t>
  </si>
  <si>
    <t>245111000pGLO</t>
  </si>
  <si>
    <t>アルミニウム製機械部分品 (機械仕上げをしないもの), GLO</t>
  </si>
  <si>
    <t>245111000pJPN</t>
  </si>
  <si>
    <t>アルミニウム製機械部分品 (機械仕上げをしないもの)</t>
  </si>
  <si>
    <t>245112000pGLO</t>
  </si>
  <si>
    <t>アルミニウム製台所・食卓用品, GLO</t>
  </si>
  <si>
    <t>245112000pJPN</t>
  </si>
  <si>
    <t>アルミニウム製台所・食卓用品</t>
  </si>
  <si>
    <t>245113000pGLO</t>
  </si>
  <si>
    <t>アルミニウム製飲料用缶, GLO</t>
  </si>
  <si>
    <t>245113000pJPN</t>
  </si>
  <si>
    <t>アルミニウム製飲料用缶</t>
  </si>
  <si>
    <t>245119000pGLO</t>
  </si>
  <si>
    <t>その他の打抜・プレス加工アルミニウム、同合金製品, GLO</t>
  </si>
  <si>
    <t>245119000pJPN</t>
  </si>
  <si>
    <t>その他の打抜・プレス加工アルミニウム、同合金製品</t>
  </si>
  <si>
    <t>245200000mGLO</t>
  </si>
  <si>
    <t>金属プレス製品 (アルミニウム・同合金を除く), 4桁, GLO</t>
  </si>
  <si>
    <t>245200000mJPN</t>
  </si>
  <si>
    <t>金属プレス製品 (アルミニウム・同合金を除く), 4桁</t>
  </si>
  <si>
    <t>245211000pGLO</t>
  </si>
  <si>
    <t>打抜・プレス機械部分品 (機械仕上げをしないもの), GLO</t>
  </si>
  <si>
    <t>245211000pJPN</t>
  </si>
  <si>
    <t>打抜・プレス機械部分品 (機械仕上げをしないもの)</t>
  </si>
  <si>
    <t>245212000pGLO</t>
  </si>
  <si>
    <t>王冠, GLO</t>
  </si>
  <si>
    <t>245212000pJPN</t>
  </si>
  <si>
    <t>王冠</t>
  </si>
  <si>
    <t>245219000pGLO</t>
  </si>
  <si>
    <t>その他の打抜・プレス金属製品, GLO</t>
  </si>
  <si>
    <t>245219000pJPN</t>
  </si>
  <si>
    <t>その他の打抜・プレス金属製品</t>
  </si>
  <si>
    <t>245300000mGLO</t>
  </si>
  <si>
    <t>粉末や金製品, 4桁, GLO</t>
  </si>
  <si>
    <t>245300000mJPN</t>
  </si>
  <si>
    <t>粉末や金製品, 4桁</t>
  </si>
  <si>
    <t>245311000pGLO</t>
  </si>
  <si>
    <t>粉末や金製品, GLO</t>
  </si>
  <si>
    <t>245311000pJPN</t>
  </si>
  <si>
    <t>粉末や金製品</t>
  </si>
  <si>
    <t>246900000mGLO</t>
  </si>
  <si>
    <t>その他の金属表面処理, 4桁, GLO</t>
  </si>
  <si>
    <t>246900000mJPN</t>
  </si>
  <si>
    <t>その他の金属表面処理, 4桁</t>
  </si>
  <si>
    <t>246919700pGLO</t>
  </si>
  <si>
    <t>その他の金属表面処理, GLO</t>
  </si>
  <si>
    <t>246919700pJPN</t>
  </si>
  <si>
    <t>その他の金属表面処理</t>
  </si>
  <si>
    <t>247100000mGLO</t>
  </si>
  <si>
    <t>くぎ, 4桁, GLO</t>
  </si>
  <si>
    <t>247100000mJPN</t>
  </si>
  <si>
    <t>くぎ, 4桁</t>
  </si>
  <si>
    <t>247111000pGLO</t>
  </si>
  <si>
    <t>鉄丸くぎ, GLO</t>
  </si>
  <si>
    <t>247111000pJPN</t>
  </si>
  <si>
    <t>鉄丸くぎ</t>
  </si>
  <si>
    <t>247112000pGLO</t>
  </si>
  <si>
    <t>鉄特殊くぎ, GLO</t>
  </si>
  <si>
    <t>247112000pJPN</t>
  </si>
  <si>
    <t>鉄特殊くぎ</t>
  </si>
  <si>
    <t>247119000pGLO</t>
  </si>
  <si>
    <t>その他のくぎ, GLO</t>
  </si>
  <si>
    <t>247119000pJPN</t>
  </si>
  <si>
    <t>その他のくぎ</t>
  </si>
  <si>
    <t>247900000mGLO</t>
  </si>
  <si>
    <t>その他の金属線製品, 4桁, GLO</t>
  </si>
  <si>
    <t>247900000mJPN</t>
  </si>
  <si>
    <t>その他の金属線製品, 4桁</t>
  </si>
  <si>
    <t>247911000pGLO</t>
  </si>
  <si>
    <t>鉄製金網 (溶接金網、じゃかごを含む), GLO</t>
  </si>
  <si>
    <t>247911000pJPN</t>
  </si>
  <si>
    <t>鉄製金網 (溶接金網、じゃかごを含む)</t>
  </si>
  <si>
    <t>247912000pGLO</t>
  </si>
  <si>
    <t>非鉄金属製金網, GLO</t>
  </si>
  <si>
    <t>247912000pJPN</t>
  </si>
  <si>
    <t>非鉄金属製金網</t>
  </si>
  <si>
    <t>247913000pGLO</t>
  </si>
  <si>
    <t>ワイヤロープ (鋼より線を含む), GLO</t>
  </si>
  <si>
    <t>247913000pJPN</t>
  </si>
  <si>
    <t>ワイヤロープ (鋼より線を含む)</t>
  </si>
  <si>
    <t>247914000pGLO</t>
  </si>
  <si>
    <t>PC鋼より線, GLO</t>
  </si>
  <si>
    <t>247914000pJPN</t>
  </si>
  <si>
    <t>PC鋼より線</t>
  </si>
  <si>
    <t>247915000pGLO</t>
  </si>
  <si>
    <t>溶接棒, GLO</t>
  </si>
  <si>
    <t>247915000pJPN</t>
  </si>
  <si>
    <t>溶接棒</t>
  </si>
  <si>
    <t>247919000pGLO</t>
  </si>
  <si>
    <t>他に分類されない線材製品, GLO</t>
  </si>
  <si>
    <t>247919000pJPN</t>
  </si>
  <si>
    <t>他に分類されない線材製品</t>
  </si>
  <si>
    <t>248100000mGLO</t>
  </si>
  <si>
    <t>ボルト・ナット・リベット・小ねじ・木ねじ等, 4桁, GLO</t>
  </si>
  <si>
    <t>248100000mJPN</t>
  </si>
  <si>
    <t>ボルト・ナット・リベット・小ねじ・木ねじ等, 4桁</t>
  </si>
  <si>
    <t>248111000pGLO</t>
  </si>
  <si>
    <t>ボルト、ナット, GLO</t>
  </si>
  <si>
    <t>248111000pJPN</t>
  </si>
  <si>
    <t>ボルト、ナット</t>
  </si>
  <si>
    <t>248112000pGLO</t>
  </si>
  <si>
    <t>リベット, GLO</t>
  </si>
  <si>
    <t>248112000pJPN</t>
  </si>
  <si>
    <t>リベット</t>
  </si>
  <si>
    <t>248113000pGLO</t>
  </si>
  <si>
    <t>座金 (ワッシャ), GLO</t>
  </si>
  <si>
    <t>248113000pJPN</t>
  </si>
  <si>
    <t>座金 (ワッシャ)</t>
  </si>
  <si>
    <t>248114000pGLO</t>
  </si>
  <si>
    <t>木ねじ、小ねじ、押しねじ, GLO</t>
  </si>
  <si>
    <t>248114000pJPN</t>
  </si>
  <si>
    <t>木ねじ、小ねじ、押しねじ</t>
  </si>
  <si>
    <t>248119000pGLO</t>
  </si>
  <si>
    <t>その他のボルト・ナット等関連製品, GLO</t>
  </si>
  <si>
    <t>248119000pJPN</t>
  </si>
  <si>
    <t>その他のボルト・ナット等関連製品</t>
  </si>
  <si>
    <t>249100000mGLO</t>
  </si>
  <si>
    <t>金庫, 4桁, GLO</t>
  </si>
  <si>
    <t>249100000mJPN</t>
  </si>
  <si>
    <t>金庫, 4桁</t>
  </si>
  <si>
    <t>249111000pGLO</t>
  </si>
  <si>
    <t>金庫, GLO</t>
  </si>
  <si>
    <t>249111000pJPN</t>
  </si>
  <si>
    <t>金庫</t>
  </si>
  <si>
    <t>249200000mGLO</t>
  </si>
  <si>
    <t>金属製スプリング, 4桁, GLO</t>
  </si>
  <si>
    <t>249200000mJPN</t>
  </si>
  <si>
    <t>金属製スプリング, 4桁</t>
  </si>
  <si>
    <t>249211000pGLO</t>
  </si>
  <si>
    <t>かさね板ばね, GLO</t>
  </si>
  <si>
    <t>249211000pJPN</t>
  </si>
  <si>
    <t>かさね板ばね</t>
  </si>
  <si>
    <t>249212000pGLO</t>
  </si>
  <si>
    <t>つるまきばね, GLO</t>
  </si>
  <si>
    <t>249212000pJPN</t>
  </si>
  <si>
    <t>つるまきばね</t>
  </si>
  <si>
    <t>249213000pGLO</t>
  </si>
  <si>
    <t>線ばね, GLO</t>
  </si>
  <si>
    <t>249213000pJPN</t>
  </si>
  <si>
    <t>線ばね</t>
  </si>
  <si>
    <t>249214000pGLO</t>
  </si>
  <si>
    <t>うす板ばね, GLO</t>
  </si>
  <si>
    <t>249214000pJPN</t>
  </si>
  <si>
    <t>うす板ばね</t>
  </si>
  <si>
    <t>249219000pGLO</t>
  </si>
  <si>
    <t>その他のばね, GLO</t>
  </si>
  <si>
    <t>249219000pJPN</t>
  </si>
  <si>
    <t>その他のばね</t>
  </si>
  <si>
    <t>249900000mGLO</t>
  </si>
  <si>
    <t>他に分類されない金属製品, 4桁, GLO</t>
  </si>
  <si>
    <t>249900000mJPN</t>
  </si>
  <si>
    <t>他に分類されない金属製品, 4桁</t>
  </si>
  <si>
    <t>249911000pGLO</t>
  </si>
  <si>
    <t>金属製パッキン、ガスケット (非金属併用を含む), GLO</t>
  </si>
  <si>
    <t>249911000pJPN</t>
  </si>
  <si>
    <t>金属製パッキン、ガスケット (非金属併用を含む)</t>
  </si>
  <si>
    <t>249912000pGLO</t>
  </si>
  <si>
    <t>金属板ネームプレート, GLO</t>
  </si>
  <si>
    <t>249912000pJPN</t>
  </si>
  <si>
    <t>金属板ネームプレート</t>
  </si>
  <si>
    <t>249913000pGLO</t>
  </si>
  <si>
    <t>フレキシブルチューブ, GLO</t>
  </si>
  <si>
    <t>249913000pJPN</t>
  </si>
  <si>
    <t>フレキシブルチューブ</t>
  </si>
  <si>
    <t>249914000pGLO</t>
  </si>
  <si>
    <t>金属製押出しチューブ, GLO</t>
  </si>
  <si>
    <t>249914000pJPN</t>
  </si>
  <si>
    <t>金属製押出しチューブ</t>
  </si>
  <si>
    <t>249915000pGLO</t>
  </si>
  <si>
    <t>金属はく, 打ちはく, GLO</t>
  </si>
  <si>
    <t>249915000pJPN</t>
  </si>
  <si>
    <t>金属はく, 打ちはく</t>
  </si>
  <si>
    <t>249919000pGLO</t>
  </si>
  <si>
    <t>その他の金属製品, GLO</t>
  </si>
  <si>
    <t>249919000pJPN</t>
  </si>
  <si>
    <t>その他の金属製品</t>
  </si>
  <si>
    <t>249919100pGLO</t>
  </si>
  <si>
    <t>梱包資材, スチールバンド等, GLO</t>
  </si>
  <si>
    <t>249919100pJPN</t>
  </si>
  <si>
    <t>梱包資材, スチールバンド等</t>
  </si>
  <si>
    <t>250014501rGLO</t>
  </si>
  <si>
    <t>はん用機械器具製造業, 金属くず, 出力, リマインダーフロー, GLO</t>
  </si>
  <si>
    <t>250014501rJPN</t>
  </si>
  <si>
    <t>はん用機械器具製造業, 金属くず, 出力, リマインダーフロー</t>
  </si>
  <si>
    <t>251100000mGLO</t>
  </si>
  <si>
    <t>ボイラ, 4桁, GLO</t>
  </si>
  <si>
    <t>251100000mJPN</t>
  </si>
  <si>
    <t>ボイラ, 4桁</t>
  </si>
  <si>
    <t>251111000pGLO</t>
  </si>
  <si>
    <t>煙管ボイラ, GLO</t>
  </si>
  <si>
    <t>251111000pJPN</t>
  </si>
  <si>
    <t>煙管ボイラ</t>
  </si>
  <si>
    <t>251112000pGLO</t>
  </si>
  <si>
    <t>水管ボイラ, GLO</t>
  </si>
  <si>
    <t>251112000pJPN</t>
  </si>
  <si>
    <t>水管ボイラ</t>
  </si>
  <si>
    <t>251119000pGLO</t>
  </si>
  <si>
    <t>その他のボイラ (温水ボイラを除く), GLO</t>
  </si>
  <si>
    <t>251119000pJPN</t>
  </si>
  <si>
    <t>その他のボイラ (温水ボイラを除く)</t>
  </si>
  <si>
    <t>251200000mGLO</t>
  </si>
  <si>
    <t>蒸気機関・タービン・水力タービン (舶用を除く), 4桁, GLO</t>
  </si>
  <si>
    <t>251200000mJPN</t>
  </si>
  <si>
    <t>蒸気機関・タービン・水力タービン (舶用を除く), 4桁</t>
  </si>
  <si>
    <t>251211000pGLO</t>
  </si>
  <si>
    <t>蒸気タービン, GLO</t>
  </si>
  <si>
    <t>251211000pJPN</t>
  </si>
  <si>
    <t>蒸気タービン</t>
  </si>
  <si>
    <t>251219000pGLO</t>
  </si>
  <si>
    <t>その他のタービン, GLO</t>
  </si>
  <si>
    <t>251219000pJPN</t>
  </si>
  <si>
    <t>その他のタービン</t>
  </si>
  <si>
    <t>251300000mGLO</t>
  </si>
  <si>
    <t>はん用内燃機関, 4桁, GLO</t>
  </si>
  <si>
    <t>251300000mJPN</t>
  </si>
  <si>
    <t>はん用内燃機関, 4桁</t>
  </si>
  <si>
    <t>251311000pGLO</t>
  </si>
  <si>
    <t>はん用ガソリン・石油機関 (はん用ガス機関を含む), GLO</t>
  </si>
  <si>
    <t>251311000pJPN</t>
  </si>
  <si>
    <t>はん用ガソリン・石油機関 (はん用ガス機関を含む)</t>
  </si>
  <si>
    <t>251311200pGLO</t>
  </si>
  <si>
    <t>小型汎用ガソリン機関, GLO</t>
  </si>
  <si>
    <t>251311200pJPN</t>
  </si>
  <si>
    <t>小型汎用ガソリン機関</t>
  </si>
  <si>
    <t>251312000pGLO</t>
  </si>
  <si>
    <t>はん用ディーゼル機関, GLO</t>
  </si>
  <si>
    <t>251312000pJPN</t>
  </si>
  <si>
    <t>はん用ディーゼル機関</t>
  </si>
  <si>
    <t>251900000mGLO</t>
  </si>
  <si>
    <t>その他の原動機, 4桁, GLO</t>
  </si>
  <si>
    <t>251900000mJPN</t>
  </si>
  <si>
    <t>その他の原動機, 4桁</t>
  </si>
  <si>
    <t>251911000pGLO</t>
  </si>
  <si>
    <t>原子動力炉、同部分品・取付具・附属品, GLO</t>
  </si>
  <si>
    <t>251911000pJPN</t>
  </si>
  <si>
    <t>原子動力炉、同部分品・取付具・附属品</t>
  </si>
  <si>
    <t>251919000pGLO</t>
  </si>
  <si>
    <t>他に分類されない原動機, GLO</t>
  </si>
  <si>
    <t>251919000pJPN</t>
  </si>
  <si>
    <t>他に分類されない原動機</t>
  </si>
  <si>
    <t>252100000mGLO</t>
  </si>
  <si>
    <t>ポンプ・同装置, 4桁, GLO</t>
  </si>
  <si>
    <t>252100000mJPN</t>
  </si>
  <si>
    <t>ポンプ・同装置, 4桁</t>
  </si>
  <si>
    <t>252111000pGLO</t>
  </si>
  <si>
    <t>単段式うず巻ポンプ (タービン形を含む), GLO</t>
  </si>
  <si>
    <t>252111000pJPN</t>
  </si>
  <si>
    <t>単段式うず巻ポンプ (タービン形を含む)</t>
  </si>
  <si>
    <t>252111200pGLO</t>
  </si>
  <si>
    <t>単段式うず巻ポンプ, 汎用, 5.5kW, GLO</t>
  </si>
  <si>
    <t>252111200pJPN</t>
  </si>
  <si>
    <t>単段式うず巻ポンプ, 汎用, 5.5kW</t>
  </si>
  <si>
    <t>252112000pGLO</t>
  </si>
  <si>
    <t>多段式うず巻ポンプ (タービン形を含む), GLO</t>
  </si>
  <si>
    <t>252112000pJPN</t>
  </si>
  <si>
    <t>多段式うず巻ポンプ (タービン形を含む)</t>
  </si>
  <si>
    <t>252113000pGLO</t>
  </si>
  <si>
    <t>耐しょく性ポンプ (化学工業用特殊ポンプ), GLO</t>
  </si>
  <si>
    <t>252113000pJPN</t>
  </si>
  <si>
    <t>耐しょく性ポンプ (化学工業用特殊ポンプ)</t>
  </si>
  <si>
    <t>252114000pGLO</t>
  </si>
  <si>
    <t>家庭用電気ポンプ, GLO</t>
  </si>
  <si>
    <t>252114000pJPN</t>
  </si>
  <si>
    <t>家庭用電気ポンプ</t>
  </si>
  <si>
    <t>252119000pGLO</t>
  </si>
  <si>
    <t>その他のポンプ, GLO</t>
  </si>
  <si>
    <t>252119000pJPN</t>
  </si>
  <si>
    <t>その他のポンプ</t>
  </si>
  <si>
    <t>252200000mGLO</t>
  </si>
  <si>
    <t>空気圧縮機・ガス圧縮機・送風機, 4桁, GLO</t>
  </si>
  <si>
    <t>252200000mJPN</t>
  </si>
  <si>
    <t>空気圧縮機・ガス圧縮機・送風機, 4桁</t>
  </si>
  <si>
    <t>252211000pGLO</t>
  </si>
  <si>
    <t>往復圧縮機, GLO</t>
  </si>
  <si>
    <t>252211000pJPN</t>
  </si>
  <si>
    <t>往復圧縮機</t>
  </si>
  <si>
    <t>252212000pGLO</t>
  </si>
  <si>
    <t>回転圧縮機, GLO</t>
  </si>
  <si>
    <t>252212000pJPN</t>
  </si>
  <si>
    <t>回転圧縮機</t>
  </si>
  <si>
    <t>252213000pGLO</t>
  </si>
  <si>
    <t>遠心圧縮機、軸流圧縮機, GLO</t>
  </si>
  <si>
    <t>252213000pJPN</t>
  </si>
  <si>
    <t>遠心圧縮機、軸流圧縮機</t>
  </si>
  <si>
    <t>252214000pGLO</t>
  </si>
  <si>
    <t>遠心送風機, GLO</t>
  </si>
  <si>
    <t>252214000pJPN</t>
  </si>
  <si>
    <t>遠心送風機</t>
  </si>
  <si>
    <t>252214200pGLO</t>
  </si>
  <si>
    <t>遠心送風機, 汎用, 2.2kW, GLO</t>
  </si>
  <si>
    <t>252214200pJPN</t>
  </si>
  <si>
    <t>遠心送風機, 汎用, 2.2kW</t>
  </si>
  <si>
    <t>252215000pGLO</t>
  </si>
  <si>
    <t>軸流送風機, GLO</t>
  </si>
  <si>
    <t>252215000pJPN</t>
  </si>
  <si>
    <t>軸流送風機</t>
  </si>
  <si>
    <t>252219000pGLO</t>
  </si>
  <si>
    <t>その他の送風機, GLO</t>
  </si>
  <si>
    <t>252219000pJPN</t>
  </si>
  <si>
    <t>その他の送風機</t>
  </si>
  <si>
    <t>252300000mGLO</t>
  </si>
  <si>
    <t>油圧・空圧機器, 4桁, GLO</t>
  </si>
  <si>
    <t>252300000mJPN</t>
  </si>
  <si>
    <t>油圧・空圧機器, 4桁</t>
  </si>
  <si>
    <t>252311000pGLO</t>
  </si>
  <si>
    <t>油圧ポンプ, GLO</t>
  </si>
  <si>
    <t>252311000pJPN</t>
  </si>
  <si>
    <t>油圧ポンプ</t>
  </si>
  <si>
    <t>252312000pGLO</t>
  </si>
  <si>
    <t>油圧モータ, GLO</t>
  </si>
  <si>
    <t>252312000pJPN</t>
  </si>
  <si>
    <t>油圧モータ</t>
  </si>
  <si>
    <t>252313000pGLO</t>
  </si>
  <si>
    <t>油圧シリンダ, GLO</t>
  </si>
  <si>
    <t>252313000pJPN</t>
  </si>
  <si>
    <t>油圧シリンダ</t>
  </si>
  <si>
    <t>252314000pGLO</t>
  </si>
  <si>
    <t>油圧バルブ, GLO</t>
  </si>
  <si>
    <t>252314000pJPN</t>
  </si>
  <si>
    <t>油圧バルブ</t>
  </si>
  <si>
    <t>252319000pGLO</t>
  </si>
  <si>
    <t>その他の油圧機器, GLO</t>
  </si>
  <si>
    <t>252319000pJPN</t>
  </si>
  <si>
    <t>その他の油圧機器</t>
  </si>
  <si>
    <t>252331000pGLO</t>
  </si>
  <si>
    <t>空気圧機器 (空気圧ユニット機器を含む), GLO</t>
  </si>
  <si>
    <t>252331000pJPN</t>
  </si>
  <si>
    <t>空気圧機器 (空気圧ユニット機器を含む)</t>
  </si>
  <si>
    <t>253100000mGLO</t>
  </si>
  <si>
    <t>動力伝導装置 (玉軸受、ころ軸受を除く), 4桁, GLO</t>
  </si>
  <si>
    <t>253100000mJPN</t>
  </si>
  <si>
    <t>動力伝導装置 (玉軸受、ころ軸受を除く), 4桁</t>
  </si>
  <si>
    <t>253111000pGLO</t>
  </si>
  <si>
    <t>変速機, GLO</t>
  </si>
  <si>
    <t>253111000pJPN</t>
  </si>
  <si>
    <t>変速機</t>
  </si>
  <si>
    <t>253112000pGLO</t>
  </si>
  <si>
    <t>歯車 (プラスチック製を含む), GLO</t>
  </si>
  <si>
    <t>253112000pJPN</t>
  </si>
  <si>
    <t>歯車 (プラスチック製を含む)</t>
  </si>
  <si>
    <t>253113000pGLO</t>
  </si>
  <si>
    <t>ローラチェーン, GLO</t>
  </si>
  <si>
    <t>253113000pJPN</t>
  </si>
  <si>
    <t>ローラチェーン</t>
  </si>
  <si>
    <t>253119000pGLO</t>
  </si>
  <si>
    <t>その他の動力伝導装置, GLO</t>
  </si>
  <si>
    <t>253119000pJPN</t>
  </si>
  <si>
    <t>その他の動力伝導装置</t>
  </si>
  <si>
    <t>253200000mGLO</t>
  </si>
  <si>
    <t>エレベータ・エスカレータ, 4桁, GLO</t>
  </si>
  <si>
    <t>式</t>
  </si>
  <si>
    <t>253200000mJPN</t>
  </si>
  <si>
    <t>エレベータ・エスカレータ, 4桁</t>
  </si>
  <si>
    <t>253211000pGLO</t>
  </si>
  <si>
    <t>エレベータ, GLO</t>
  </si>
  <si>
    <t>253211000pJPN</t>
  </si>
  <si>
    <t>エレベータ</t>
  </si>
  <si>
    <t>253212000pGLO</t>
  </si>
  <si>
    <t>エスカレータ, GLO</t>
  </si>
  <si>
    <t>253212000pJPN</t>
  </si>
  <si>
    <t>エスカレータ</t>
  </si>
  <si>
    <t>253300000mGLO</t>
  </si>
  <si>
    <t>物流運搬設備, 4桁, GLO</t>
  </si>
  <si>
    <t>253300000mJPN</t>
  </si>
  <si>
    <t>物流運搬設備, 4桁</t>
  </si>
  <si>
    <t>253311000pGLO</t>
  </si>
  <si>
    <t>天井走行クレーン, GLO</t>
  </si>
  <si>
    <t>253311000pJPN</t>
  </si>
  <si>
    <t>天井走行クレーン</t>
  </si>
  <si>
    <t>253319000pGLO</t>
  </si>
  <si>
    <t>その他のクレーン, GLO</t>
  </si>
  <si>
    <t>253319000pJPN</t>
  </si>
  <si>
    <t>その他のクレーン</t>
  </si>
  <si>
    <t>253321000pGLO</t>
  </si>
  <si>
    <t>巻上機, GLO</t>
  </si>
  <si>
    <t>253321000pJPN</t>
  </si>
  <si>
    <t>巻上機</t>
  </si>
  <si>
    <t>253322000pGLO</t>
  </si>
  <si>
    <t>コンベヤ, GLO</t>
  </si>
  <si>
    <t>253322000pJPN</t>
  </si>
  <si>
    <t>コンベヤ</t>
  </si>
  <si>
    <t>253329000pGLO</t>
  </si>
  <si>
    <t>その他の物流運搬設備, GLO</t>
  </si>
  <si>
    <t>253329000pJPN</t>
  </si>
  <si>
    <t>その他の物流運搬設備</t>
  </si>
  <si>
    <t>253400000mGLO</t>
  </si>
  <si>
    <t>工業窯炉, 4桁, GLO</t>
  </si>
  <si>
    <t>253400000mJPN</t>
  </si>
  <si>
    <t>工業窯炉, 4桁</t>
  </si>
  <si>
    <t>253411000pGLO</t>
  </si>
  <si>
    <t>工業窯炉, GLO</t>
  </si>
  <si>
    <t>253411000pJPN</t>
  </si>
  <si>
    <t>工業窯炉</t>
  </si>
  <si>
    <t>253500000mGLO</t>
  </si>
  <si>
    <t>冷凍機・温湿調整装置, 4桁, GLO</t>
  </si>
  <si>
    <t>253500000mJPN</t>
  </si>
  <si>
    <t>冷凍機・温湿調整装置, 4桁</t>
  </si>
  <si>
    <t>253511000pGLO</t>
  </si>
  <si>
    <t>冷凍機, GLO</t>
  </si>
  <si>
    <t>253511000pJPN</t>
  </si>
  <si>
    <t>冷凍機</t>
  </si>
  <si>
    <t>253512000pGLO</t>
  </si>
  <si>
    <t>冷凍・冷蔵用ショーケース (冷凍陳列棚を含む), GLO</t>
  </si>
  <si>
    <t>253512000pJPN</t>
  </si>
  <si>
    <t>冷凍・冷蔵用ショーケース (冷凍陳列棚を含む)</t>
  </si>
  <si>
    <t>253513000pGLO</t>
  </si>
  <si>
    <t>エアコンディショナ (ウインド形、セパレート形を除く), GLO</t>
  </si>
  <si>
    <t>253513000pJPN</t>
  </si>
  <si>
    <t>エアコンディショナ (ウインド形、セパレート形を除く)</t>
  </si>
  <si>
    <t>253519000pGLO</t>
  </si>
  <si>
    <t>その他の冷凍機応用製品, GLO</t>
  </si>
  <si>
    <t>253519000pJPN</t>
  </si>
  <si>
    <t>その他の冷凍機応用製品</t>
  </si>
  <si>
    <t>253521000pGLO</t>
  </si>
  <si>
    <t>冷却塔, GLO</t>
  </si>
  <si>
    <t>253521000pJPN</t>
  </si>
  <si>
    <t>冷却塔</t>
  </si>
  <si>
    <t>253522000pGLO</t>
  </si>
  <si>
    <t>冷凍装置, GLO</t>
  </si>
  <si>
    <t>253522000pJPN</t>
  </si>
  <si>
    <t>冷凍装置</t>
  </si>
  <si>
    <t>259100000mGLO</t>
  </si>
  <si>
    <t>消火器具・消火装置, 4桁, GLO</t>
  </si>
  <si>
    <t>259100000mJPN</t>
  </si>
  <si>
    <t>消火器具・消火装置, 4桁</t>
  </si>
  <si>
    <t>259111000pGLO</t>
  </si>
  <si>
    <t>消火器具、消火装置（消防自動車のぎ装品を含む), GLO</t>
  </si>
  <si>
    <t>259111000pJPN</t>
  </si>
  <si>
    <t>消火器具、消火装置（消防自動車のぎ装品を含む)</t>
  </si>
  <si>
    <t>259200000mGLO</t>
  </si>
  <si>
    <t>弁・同附属品, 4桁, GLO</t>
  </si>
  <si>
    <t>259200000mJPN</t>
  </si>
  <si>
    <t>弁・同附属品, 4桁</t>
  </si>
  <si>
    <t>259211000pGLO</t>
  </si>
  <si>
    <t>高温・高圧バルブ, GLO</t>
  </si>
  <si>
    <t>259211000pJPN</t>
  </si>
  <si>
    <t>高温・高圧バルブ</t>
  </si>
  <si>
    <t>259212000pGLO</t>
  </si>
  <si>
    <t>自動調整バルブ, GLO</t>
  </si>
  <si>
    <t>259212000pJPN</t>
  </si>
  <si>
    <t>自動調整バルブ</t>
  </si>
  <si>
    <t>259213000pGLO</t>
  </si>
  <si>
    <t>給排水用バルブ・コック, GLO</t>
  </si>
  <si>
    <t>259213000pJPN</t>
  </si>
  <si>
    <t>給排水用バルブ・コック</t>
  </si>
  <si>
    <t>259214000pGLO</t>
  </si>
  <si>
    <t>一般用バルブ・コック, GLO</t>
  </si>
  <si>
    <t>259214000pJPN</t>
  </si>
  <si>
    <t>一般用バルブ・コック</t>
  </si>
  <si>
    <t>259300000mGLO</t>
  </si>
  <si>
    <t>パイプ加工・パイプ附属品, 4桁, GLO</t>
  </si>
  <si>
    <t>259300000mJPN</t>
  </si>
  <si>
    <t>パイプ加工・パイプ附属品, 4桁</t>
  </si>
  <si>
    <t>259311000pGLO</t>
  </si>
  <si>
    <t>切断、屈曲、ねじ切等パイプ加工品 (機械用金属製パイプ加工), GLO</t>
  </si>
  <si>
    <t>259311000pJPN</t>
  </si>
  <si>
    <t>切断、屈曲、ねじ切等パイプ加工品 (機械用金属製パイプ加工)</t>
  </si>
  <si>
    <t>259400000mGLO</t>
  </si>
  <si>
    <t>玉軸受・ころ軸受, 4桁, GLO</t>
  </si>
  <si>
    <t>259400000mJPN</t>
  </si>
  <si>
    <t>玉軸受・ころ軸受, 4桁</t>
  </si>
  <si>
    <t>259411000pGLO</t>
  </si>
  <si>
    <t>ラジアル玉軸受 (軸受ユニット用を除く), GLO</t>
  </si>
  <si>
    <t>259411000pJPN</t>
  </si>
  <si>
    <t>ラジアル玉軸受 (軸受ユニット用を除く)</t>
  </si>
  <si>
    <t>259412000pGLO</t>
  </si>
  <si>
    <t>その他の玉軸受 (軸受ユニット用を除く), GLO</t>
  </si>
  <si>
    <t>259412000pJPN</t>
  </si>
  <si>
    <t>その他の玉軸受 (軸受ユニット用を除く)</t>
  </si>
  <si>
    <t>259413000pGLO</t>
  </si>
  <si>
    <t>ころ軸受 (軸受ユニット用を除く), GLO</t>
  </si>
  <si>
    <t>259413000pJPN</t>
  </si>
  <si>
    <t>ころ軸受 (軸受ユニット用を除く)</t>
  </si>
  <si>
    <t>259414000pGLO</t>
  </si>
  <si>
    <t>軸受ユニット, GLO</t>
  </si>
  <si>
    <t>259414000pJPN</t>
  </si>
  <si>
    <t>軸受ユニット</t>
  </si>
  <si>
    <t>259415000pGLO</t>
  </si>
  <si>
    <t>玉軸受・ころ軸受の部分品, GLO</t>
  </si>
  <si>
    <t>259415000pJPN</t>
  </si>
  <si>
    <t>玉軸受・ころ軸受の部分品</t>
  </si>
  <si>
    <t>259500000mGLO</t>
  </si>
  <si>
    <t>ピストンリング, 4桁, GLO</t>
  </si>
  <si>
    <t>259500000mJPN</t>
  </si>
  <si>
    <t>ピストンリング, 4桁</t>
  </si>
  <si>
    <t>259511000pGLO</t>
  </si>
  <si>
    <t>ピストンリング, GLO</t>
  </si>
  <si>
    <t>259511000pJPN</t>
  </si>
  <si>
    <t>ピストンリング</t>
  </si>
  <si>
    <t>259600000mGLO</t>
  </si>
  <si>
    <t>他に分類されないはん用機械・装置, 4桁, GLO</t>
  </si>
  <si>
    <t>259600000mJPN</t>
  </si>
  <si>
    <t>他に分類されないはん用機械・装置, 4桁</t>
  </si>
  <si>
    <t>259611000pGLO</t>
  </si>
  <si>
    <t>重油・ガス燃焼装置 (軽油を含む), GLO</t>
  </si>
  <si>
    <t>259611000pJPN</t>
  </si>
  <si>
    <t>重油・ガス燃焼装置 (軽油を含む)</t>
  </si>
  <si>
    <t>259619000pGLO</t>
  </si>
  <si>
    <t>その他のはん用機械・同装置, GLO</t>
  </si>
  <si>
    <t>259619000pJPN</t>
  </si>
  <si>
    <t>その他のはん用機械・同装置</t>
  </si>
  <si>
    <t>259900000mGLO</t>
  </si>
  <si>
    <t>各種機械・同部分品製造修理（注文製造・修理), 4桁, GLO</t>
  </si>
  <si>
    <t>259900000mJPN</t>
  </si>
  <si>
    <t>各種機械・同部分品製造修理（注文製造・修理), 4桁</t>
  </si>
  <si>
    <t>259919000pGLO</t>
  </si>
  <si>
    <t>他に分類されない各種機械部分品, GLO</t>
  </si>
  <si>
    <t>259919000pJPN</t>
  </si>
  <si>
    <t>他に分類されない各種機械部分品</t>
  </si>
  <si>
    <t>261100000mGLO</t>
  </si>
  <si>
    <t>農業用機械 (農業用器具を除く), 4桁, GLO</t>
  </si>
  <si>
    <t>261100000mJPN</t>
  </si>
  <si>
    <t>農業用機械 (農業用器具を除く), 4桁</t>
  </si>
  <si>
    <t>261111000pGLO</t>
  </si>
  <si>
    <t>動力耕うん機、歩行用トラクタ (エンジンなしのもの及びガーデントラクタを含む), GLO</t>
  </si>
  <si>
    <t>261111000pJPN</t>
  </si>
  <si>
    <t>動力耕うん機、歩行用トラクタ (エンジンなしのもの及びガーデントラクタを含む)</t>
  </si>
  <si>
    <t>261112000pGLO</t>
  </si>
  <si>
    <t>農業用トラクタ, GLO</t>
  </si>
  <si>
    <t>261112000pJPN</t>
  </si>
  <si>
    <t>農業用トラクタ</t>
  </si>
  <si>
    <t>261119000pGLO</t>
  </si>
  <si>
    <t>その他の整地用機器, GLO</t>
  </si>
  <si>
    <t>261119000pJPN</t>
  </si>
  <si>
    <t>その他の整地用機器</t>
  </si>
  <si>
    <t>261121000pGLO</t>
  </si>
  <si>
    <t>噴霧機、散粉機, GLO</t>
  </si>
  <si>
    <t>261121000pJPN</t>
  </si>
  <si>
    <t>噴霧機、散粉機</t>
  </si>
  <si>
    <t>261122000pGLO</t>
  </si>
  <si>
    <t>田植機, GLO</t>
  </si>
  <si>
    <t>261122000pJPN</t>
  </si>
  <si>
    <t>田植機</t>
  </si>
  <si>
    <t>261129000pGLO</t>
  </si>
  <si>
    <t>その他の栽培用・管理用機器, GLO</t>
  </si>
  <si>
    <t>261129000pJPN</t>
  </si>
  <si>
    <t>その他の栽培用・管理用機器</t>
  </si>
  <si>
    <t>261131000pGLO</t>
  </si>
  <si>
    <t>農業用乾燥機, GLO</t>
  </si>
  <si>
    <t>261131000pJPN</t>
  </si>
  <si>
    <t>農業用乾燥機</t>
  </si>
  <si>
    <t>261132000pGLO</t>
  </si>
  <si>
    <t>コンバイン, GLO</t>
  </si>
  <si>
    <t>261132000pJPN</t>
  </si>
  <si>
    <t>コンバイン</t>
  </si>
  <si>
    <t>261139000pGLO</t>
  </si>
  <si>
    <t>その他の収穫調整用機器, GLO</t>
  </si>
  <si>
    <t>261139000pJPN</t>
  </si>
  <si>
    <t>その他の収穫調整用機器</t>
  </si>
  <si>
    <t>261141000pGLO</t>
  </si>
  <si>
    <t>飼料機器, GLO</t>
  </si>
  <si>
    <t>261141000pJPN</t>
  </si>
  <si>
    <t>飼料機器</t>
  </si>
  <si>
    <t>261149000pGLO</t>
  </si>
  <si>
    <t>その他の農業用機械, GLO</t>
  </si>
  <si>
    <t>261149000pJPN</t>
  </si>
  <si>
    <t>その他の農業用機械</t>
  </si>
  <si>
    <t>262100000mGLO</t>
  </si>
  <si>
    <t>建設機械・鉱山機械, 4桁, GLO</t>
  </si>
  <si>
    <t>262100000mJPN</t>
  </si>
  <si>
    <t>建設機械・鉱山機械, 4桁</t>
  </si>
  <si>
    <t>262111000pGLO</t>
  </si>
  <si>
    <t>ショベル系掘さく機, GLO</t>
  </si>
  <si>
    <t>262111000pJPN</t>
  </si>
  <si>
    <t>ショベル系掘さく機</t>
  </si>
  <si>
    <t>262112000pGLO</t>
  </si>
  <si>
    <t>掘さく機 (ショベル系を除く), GLO</t>
  </si>
  <si>
    <t>262112000pJPN</t>
  </si>
  <si>
    <t>掘さく機 (ショベル系を除く)</t>
  </si>
  <si>
    <t>262113000pGLO</t>
  </si>
  <si>
    <t>建設用クレーン, GLO</t>
  </si>
  <si>
    <t>262113000pJPN</t>
  </si>
  <si>
    <t>建設用クレーン</t>
  </si>
  <si>
    <t>262114000pGLO</t>
  </si>
  <si>
    <t>整地機械, GLO</t>
  </si>
  <si>
    <t>262114000pJPN</t>
  </si>
  <si>
    <t>整地機械</t>
  </si>
  <si>
    <t>262115000pGLO</t>
  </si>
  <si>
    <t>アスファルト舗装機械, GLO</t>
  </si>
  <si>
    <t>262115000pJPN</t>
  </si>
  <si>
    <t>アスファルト舗装機械</t>
  </si>
  <si>
    <t>262116000pGLO</t>
  </si>
  <si>
    <t>コンクリート機械, GLO</t>
  </si>
  <si>
    <t>262116000pJPN</t>
  </si>
  <si>
    <t>コンクリート機械</t>
  </si>
  <si>
    <t>262117000pGLO</t>
  </si>
  <si>
    <t>基礎工事用機械, GLO</t>
  </si>
  <si>
    <t>262117000pJPN</t>
  </si>
  <si>
    <t>基礎工事用機械</t>
  </si>
  <si>
    <t>262118000pGLO</t>
  </si>
  <si>
    <t>せん孔機, GLO</t>
  </si>
  <si>
    <t>262118000pJPN</t>
  </si>
  <si>
    <t>せん孔機</t>
  </si>
  <si>
    <t>262121000pGLO</t>
  </si>
  <si>
    <t>建設用トラクタ, GLO</t>
  </si>
  <si>
    <t>262121000pJPN</t>
  </si>
  <si>
    <t>建設用トラクタ</t>
  </si>
  <si>
    <t>262122000pGLO</t>
  </si>
  <si>
    <t>ショベルトラック, GLO</t>
  </si>
  <si>
    <t>262122000pJPN</t>
  </si>
  <si>
    <t>ショベルトラック</t>
  </si>
  <si>
    <t>262131000pGLO</t>
  </si>
  <si>
    <t>さく岩機, GLO</t>
  </si>
  <si>
    <t>262131000pJPN</t>
  </si>
  <si>
    <t>さく岩機</t>
  </si>
  <si>
    <t>262132000pGLO</t>
  </si>
  <si>
    <t>破砕機, GLO</t>
  </si>
  <si>
    <t>262132000pJPN</t>
  </si>
  <si>
    <t>破砕機</t>
  </si>
  <si>
    <t>262133000pGLO</t>
  </si>
  <si>
    <t>摩砕機、選別機, GLO</t>
  </si>
  <si>
    <t>262133000pJPN</t>
  </si>
  <si>
    <t>摩砕機、選別機</t>
  </si>
  <si>
    <t>262134000pGLO</t>
  </si>
  <si>
    <t>破砕機・摩砕機・選別機の補助機, GLO</t>
  </si>
  <si>
    <t>262134000pJPN</t>
  </si>
  <si>
    <t>破砕機・摩砕機・選別機の補助機</t>
  </si>
  <si>
    <t>262139000pGLO</t>
  </si>
  <si>
    <t>その他の建設機械・鉱山機械, GLO</t>
  </si>
  <si>
    <t>262139000pJPN</t>
  </si>
  <si>
    <t>その他の建設機械・鉱山機械</t>
  </si>
  <si>
    <t>263100000mGLO</t>
  </si>
  <si>
    <t>化学繊維機械・紡績機械, 4桁, GLO</t>
  </si>
  <si>
    <t>263100000mJPN</t>
  </si>
  <si>
    <t>化学繊維機械・紡績機械, 4桁</t>
  </si>
  <si>
    <t>263111000pGLO</t>
  </si>
  <si>
    <t>化学繊維機械, GLO</t>
  </si>
  <si>
    <t>263111000pJPN</t>
  </si>
  <si>
    <t>化学繊維機械</t>
  </si>
  <si>
    <t>263119000pGLO</t>
  </si>
  <si>
    <t>その他の紡績関連機械, GLO</t>
  </si>
  <si>
    <t>263119000pJPN</t>
  </si>
  <si>
    <t>その他の紡績関連機械</t>
  </si>
  <si>
    <t>263200000mGLO</t>
  </si>
  <si>
    <t>製織機械・編組機械, 4桁, GLO</t>
  </si>
  <si>
    <t>263200000mJPN</t>
  </si>
  <si>
    <t>製織機械・編組機械, 4桁</t>
  </si>
  <si>
    <t>263211000pGLO</t>
  </si>
  <si>
    <t>エアジェットルーム織機、ウォータージェットルーム織機, GLO</t>
  </si>
  <si>
    <t>263211000pJPN</t>
  </si>
  <si>
    <t>エアジェットルーム織機、ウォータージェットルーム織機</t>
  </si>
  <si>
    <t>263219000pGLO</t>
  </si>
  <si>
    <t>その他の織機, GLO</t>
  </si>
  <si>
    <t>263219000pJPN</t>
  </si>
  <si>
    <t>その他の織機</t>
  </si>
  <si>
    <t>263221000pGLO</t>
  </si>
  <si>
    <t>ニット機械, GLO</t>
  </si>
  <si>
    <t>263221000pJPN</t>
  </si>
  <si>
    <t>ニット機械</t>
  </si>
  <si>
    <t>263229000pGLO</t>
  </si>
  <si>
    <t>その他の編組機械, GLO</t>
  </si>
  <si>
    <t>263229000pJPN</t>
  </si>
  <si>
    <t>その他の編組機械</t>
  </si>
  <si>
    <t>263231000pGLO</t>
  </si>
  <si>
    <t>織物用準備機, GLO</t>
  </si>
  <si>
    <t>263231000pJPN</t>
  </si>
  <si>
    <t>織物用準備機</t>
  </si>
  <si>
    <t>263300000mGLO</t>
  </si>
  <si>
    <t>染色整理仕上機械, 4桁, GLO</t>
  </si>
  <si>
    <t>263300000mJPN</t>
  </si>
  <si>
    <t>染色整理仕上機械, 4桁</t>
  </si>
  <si>
    <t>263311000pGLO</t>
  </si>
  <si>
    <t>染色機、なっ染機, GLO</t>
  </si>
  <si>
    <t>263311000pJPN</t>
  </si>
  <si>
    <t>染色機、なっ染機</t>
  </si>
  <si>
    <t>263312000pGLO</t>
  </si>
  <si>
    <t>仕上機械, GLO</t>
  </si>
  <si>
    <t>263312000pJPN</t>
  </si>
  <si>
    <t>仕上機械</t>
  </si>
  <si>
    <t>263319000pGLO</t>
  </si>
  <si>
    <t>その他の染色整理仕上機械, GLO</t>
  </si>
  <si>
    <t>263319000pJPN</t>
  </si>
  <si>
    <t>その他の染色整理仕上機械</t>
  </si>
  <si>
    <t>263400000mGLO</t>
  </si>
  <si>
    <t>繊維機械部分品・取付具・附属品, 4桁, GLO</t>
  </si>
  <si>
    <t>263400000mJPN</t>
  </si>
  <si>
    <t>繊維機械部分品・取付具・附属品, 4桁</t>
  </si>
  <si>
    <t>263411000pGLO</t>
  </si>
  <si>
    <t>化学繊維機械・紡績機械の部分品・取付具・附属品, GLO</t>
  </si>
  <si>
    <t>263411000pJPN</t>
  </si>
  <si>
    <t>化学繊維機械・紡績機械の部分品・取付具・附属品</t>
  </si>
  <si>
    <t>263412000pGLO</t>
  </si>
  <si>
    <t>製織機械・編組機械の部分品・取付具・附属品, GLO</t>
  </si>
  <si>
    <t>263412000pJPN</t>
  </si>
  <si>
    <t>製織機械・編組機械の部分品・取付具・附属品</t>
  </si>
  <si>
    <t>263413000pGLO</t>
  </si>
  <si>
    <t>染色整理仕上機械の部分品・取付具・附属品, GLO</t>
  </si>
  <si>
    <t>263413000pJPN</t>
  </si>
  <si>
    <t>染色整理仕上機械の部分品・取付具・附属品</t>
  </si>
  <si>
    <t>263500000mGLO</t>
  </si>
  <si>
    <t>縫製機械, 4桁, GLO</t>
  </si>
  <si>
    <t>263500000mJPN</t>
  </si>
  <si>
    <t>縫製機械, 4桁</t>
  </si>
  <si>
    <t>263511000pGLO</t>
  </si>
  <si>
    <t>家庭用ミシン, GLO</t>
  </si>
  <si>
    <t>263511000pJPN</t>
  </si>
  <si>
    <t>家庭用ミシン</t>
  </si>
  <si>
    <t>263512000pGLO</t>
  </si>
  <si>
    <t>工業用ミシン, GLO</t>
  </si>
  <si>
    <t>263512000pJPN</t>
  </si>
  <si>
    <t>工業用ミシン</t>
  </si>
  <si>
    <t>263519000pGLO</t>
  </si>
  <si>
    <t>その他の縫製機械, GLO</t>
  </si>
  <si>
    <t>263519000pJPN</t>
  </si>
  <si>
    <t>その他の縫製機械</t>
  </si>
  <si>
    <t>264100000mGLO</t>
  </si>
  <si>
    <t>食品機械・同装置, 4桁, GLO</t>
  </si>
  <si>
    <t>264100000mJPN</t>
  </si>
  <si>
    <t>食品機械・同装置, 4桁</t>
  </si>
  <si>
    <t>264111000pGLO</t>
  </si>
  <si>
    <t>穀物処理機械、同装置, GLO</t>
  </si>
  <si>
    <t>264111000pJPN</t>
  </si>
  <si>
    <t>穀物処理機械、同装置</t>
  </si>
  <si>
    <t>264112000pGLO</t>
  </si>
  <si>
    <t>製パン・製菓機械、同装置, GLO</t>
  </si>
  <si>
    <t>264112000pJPN</t>
  </si>
  <si>
    <t>製パン・製菓機械、同装置</t>
  </si>
  <si>
    <t>264113000pGLO</t>
  </si>
  <si>
    <t>醸造用機械, GLO</t>
  </si>
  <si>
    <t>264113000pJPN</t>
  </si>
  <si>
    <t>醸造用機械</t>
  </si>
  <si>
    <t>264114000pGLO</t>
  </si>
  <si>
    <t>牛乳加工・乳製品製造機械、同装置, GLO</t>
  </si>
  <si>
    <t>264114000pJPN</t>
  </si>
  <si>
    <t>牛乳加工・乳製品製造機械、同装置</t>
  </si>
  <si>
    <t>264115000pGLO</t>
  </si>
  <si>
    <t>肉製品・水産製品製造機械, GLO</t>
  </si>
  <si>
    <t>264115000pJPN</t>
  </si>
  <si>
    <t>肉製品・水産製品製造機械</t>
  </si>
  <si>
    <t>264119000pGLO</t>
  </si>
  <si>
    <t>その他の食品機械・同装置, GLO</t>
  </si>
  <si>
    <t>264119000pJPN</t>
  </si>
  <si>
    <t>その他の食品機械・同装置</t>
  </si>
  <si>
    <t>264200000mGLO</t>
  </si>
  <si>
    <t>木材加工機械, 4桁, GLO</t>
  </si>
  <si>
    <t>264200000mJPN</t>
  </si>
  <si>
    <t>木材加工機械, 4桁</t>
  </si>
  <si>
    <t>264211000pGLO</t>
  </si>
  <si>
    <t>製材機械, GLO</t>
  </si>
  <si>
    <t>264211000pJPN</t>
  </si>
  <si>
    <t>製材機械</t>
  </si>
  <si>
    <t>264212000pGLO</t>
  </si>
  <si>
    <t>木材加工機械, GLO</t>
  </si>
  <si>
    <t>264212000pJPN</t>
  </si>
  <si>
    <t>木材加工機械</t>
  </si>
  <si>
    <t>264213000pGLO</t>
  </si>
  <si>
    <t>合板機械 (繊維板機械を含む), GLO</t>
  </si>
  <si>
    <t>264213000pJPN</t>
  </si>
  <si>
    <t>合板機械 (繊維板機械を含む)</t>
  </si>
  <si>
    <t>264300000mGLO</t>
  </si>
  <si>
    <t>パルプ装置・製紙機械, 4桁, GLO</t>
  </si>
  <si>
    <t>264300000mJPN</t>
  </si>
  <si>
    <t>パルプ装置・製紙機械, 4桁</t>
  </si>
  <si>
    <t>264311000pGLO</t>
  </si>
  <si>
    <t>パルプ製造機械、同装置, GLO</t>
  </si>
  <si>
    <t>264311000pJPN</t>
  </si>
  <si>
    <t>パルプ製造機械、同装置</t>
  </si>
  <si>
    <t>264312000pGLO</t>
  </si>
  <si>
    <t>抄紙機, GLO</t>
  </si>
  <si>
    <t>264312000pJPN</t>
  </si>
  <si>
    <t>抄紙機</t>
  </si>
  <si>
    <t>264319000pGLO</t>
  </si>
  <si>
    <t>その他の製紙機械, GLO</t>
  </si>
  <si>
    <t>264319000pJPN</t>
  </si>
  <si>
    <t>その他の製紙機械</t>
  </si>
  <si>
    <t>264400000mGLO</t>
  </si>
  <si>
    <t>印刷・製本・紙工機械, 4桁, GLO</t>
  </si>
  <si>
    <t>264400000mJPN</t>
  </si>
  <si>
    <t>印刷・製本・紙工機械, 4桁</t>
  </si>
  <si>
    <t>264411000pGLO</t>
  </si>
  <si>
    <t>印刷機械, GLO</t>
  </si>
  <si>
    <t>264411000pJPN</t>
  </si>
  <si>
    <t>印刷機械</t>
  </si>
  <si>
    <t>264412000pGLO</t>
  </si>
  <si>
    <t>製本機械, GLO</t>
  </si>
  <si>
    <t>264412000pJPN</t>
  </si>
  <si>
    <t>製本機械</t>
  </si>
  <si>
    <t>264413000pGLO</t>
  </si>
  <si>
    <t>紙工機械, GLO</t>
  </si>
  <si>
    <t>264413000pJPN</t>
  </si>
  <si>
    <t>紙工機械</t>
  </si>
  <si>
    <t>264414000pGLO</t>
  </si>
  <si>
    <t>製版機械 (活字鋳造機を含む), GLO</t>
  </si>
  <si>
    <t>264414000pJPN</t>
  </si>
  <si>
    <t>製版機械 (活字鋳造機を含む)</t>
  </si>
  <si>
    <t>264500000mGLO</t>
  </si>
  <si>
    <t>包装・荷造機械, 4桁, GLO</t>
  </si>
  <si>
    <t>264500000mJPN</t>
  </si>
  <si>
    <t>包装・荷造機械, 4桁</t>
  </si>
  <si>
    <t>264511000pGLO</t>
  </si>
  <si>
    <t>個装・内装機械, GLO</t>
  </si>
  <si>
    <t>264511000pJPN</t>
  </si>
  <si>
    <t>個装・内装機械</t>
  </si>
  <si>
    <t>264512000pGLO</t>
  </si>
  <si>
    <t>外装・荷造機械, GLO</t>
  </si>
  <si>
    <t>264512000pJPN</t>
  </si>
  <si>
    <t>外装・荷造機械</t>
  </si>
  <si>
    <t>265100000mGLO</t>
  </si>
  <si>
    <t>鋳造装置, 4桁, GLO</t>
  </si>
  <si>
    <t>265100000mJPN</t>
  </si>
  <si>
    <t>鋳造装置, 4桁</t>
  </si>
  <si>
    <t>265111000pGLO</t>
  </si>
  <si>
    <t>ダイカストマシン, GLO</t>
  </si>
  <si>
    <t>265111000pJPN</t>
  </si>
  <si>
    <t>ダイカストマシン</t>
  </si>
  <si>
    <t>265119000pGLO</t>
  </si>
  <si>
    <t>その他の鋳造装置, GLO</t>
  </si>
  <si>
    <t>265119000pJPN</t>
  </si>
  <si>
    <t>その他の鋳造装置</t>
  </si>
  <si>
    <t>265121000pGLO</t>
  </si>
  <si>
    <t>鋳型、鋳型定盤 (製鉄、製鋼用に限る), GLO</t>
  </si>
  <si>
    <t>265121000pJPN</t>
  </si>
  <si>
    <t>鋳型、鋳型定盤 (製鉄、製鋼用に限る)</t>
  </si>
  <si>
    <t>265200000mGLO</t>
  </si>
  <si>
    <t>化学機械・同装置, 4桁, GLO</t>
  </si>
  <si>
    <t>265200000mJPN</t>
  </si>
  <si>
    <t>化学機械・同装置, 4桁</t>
  </si>
  <si>
    <t>265211000pGLO</t>
  </si>
  <si>
    <t>ろ過機器, GLO</t>
  </si>
  <si>
    <t>265211000pJPN</t>
  </si>
  <si>
    <t>ろ過機器</t>
  </si>
  <si>
    <t>265212000pGLO</t>
  </si>
  <si>
    <t>分離機器, GLO</t>
  </si>
  <si>
    <t>265212000pJPN</t>
  </si>
  <si>
    <t>分離機器</t>
  </si>
  <si>
    <t>265213000pGLO</t>
  </si>
  <si>
    <t>熱交換器 (分縮機、熱換器を含む), GLO</t>
  </si>
  <si>
    <t>265213000pJPN</t>
  </si>
  <si>
    <t>熱交換器 (分縮機、熱換器を含む)</t>
  </si>
  <si>
    <t>265214000pGLO</t>
  </si>
  <si>
    <t>混合機、かくはん機、ねつ和機、溶解機、造粒機、乳化機、粉砕機, GLO</t>
  </si>
  <si>
    <t>265214000pJPN</t>
  </si>
  <si>
    <t>混合機、かくはん機、ねつ和機、溶解機、造粒機、乳化機、粉砕機</t>
  </si>
  <si>
    <t>265215000pGLO</t>
  </si>
  <si>
    <t>反応機、発生炉、乾留炉、電解槽, GLO</t>
  </si>
  <si>
    <t>265215000pJPN</t>
  </si>
  <si>
    <t>反応機、発生炉、乾留炉、電解槽</t>
  </si>
  <si>
    <t>265216000pGLO</t>
  </si>
  <si>
    <t>蒸発機器、蒸留機器、蒸煮機器、晶出機器, GLO</t>
  </si>
  <si>
    <t>265216000pJPN</t>
  </si>
  <si>
    <t>蒸発機器、蒸留機器、蒸煮機器、晶出機器</t>
  </si>
  <si>
    <t>265217000pGLO</t>
  </si>
  <si>
    <t>乾燥機器, GLO</t>
  </si>
  <si>
    <t>265217000pJPN</t>
  </si>
  <si>
    <t>乾燥機器</t>
  </si>
  <si>
    <t>265218000pGLO</t>
  </si>
  <si>
    <t>集じん機器, GLO</t>
  </si>
  <si>
    <t>265218000pJPN</t>
  </si>
  <si>
    <t>集じん機器</t>
  </si>
  <si>
    <t>265221000pGLO</t>
  </si>
  <si>
    <t>化学装置用タンク, GLO</t>
  </si>
  <si>
    <t>265221000pJPN</t>
  </si>
  <si>
    <t>化学装置用タンク</t>
  </si>
  <si>
    <t>265221200pGLO</t>
  </si>
  <si>
    <t>化学装置用タンク, 従来型, GLO</t>
  </si>
  <si>
    <t>265221200pJPN</t>
  </si>
  <si>
    <t>化学装置用タンク, 従来型</t>
  </si>
  <si>
    <t>265221201pGLO</t>
  </si>
  <si>
    <t>化学装置用タンク, 軽量型, GLO</t>
  </si>
  <si>
    <t>265221201pJPN</t>
  </si>
  <si>
    <t>化学装置用タンク, 軽量型</t>
  </si>
  <si>
    <t>265222000pGLO</t>
  </si>
  <si>
    <t>環境装置 (化学的処理を行うもの), GLO</t>
  </si>
  <si>
    <t>265222000pJPN</t>
  </si>
  <si>
    <t>環境装置 (化学的処理を行うもの)</t>
  </si>
  <si>
    <t>265229000pGLO</t>
  </si>
  <si>
    <t>その他の化学機械、同装置, GLO</t>
  </si>
  <si>
    <t>265229000pJPN</t>
  </si>
  <si>
    <t>その他の化学機械、同装置</t>
  </si>
  <si>
    <t>265300000mGLO</t>
  </si>
  <si>
    <t>プラスチック加工機械・同附属装置, 4桁, GLO</t>
  </si>
  <si>
    <t>265300000mJPN</t>
  </si>
  <si>
    <t>プラスチック加工機械・同附属装置, 4桁</t>
  </si>
  <si>
    <t>265311000pGLO</t>
  </si>
  <si>
    <t>射出成形機, GLO</t>
  </si>
  <si>
    <t>265311000pJPN</t>
  </si>
  <si>
    <t>射出成形機</t>
  </si>
  <si>
    <t>265312000pGLO</t>
  </si>
  <si>
    <t>押出成形機, GLO</t>
  </si>
  <si>
    <t>265312000pJPN</t>
  </si>
  <si>
    <t>押出成形機</t>
  </si>
  <si>
    <t>265319000pGLO</t>
  </si>
  <si>
    <t>その他のプラスチック加工機械、同附属装置 (手動式を含む), GLO</t>
  </si>
  <si>
    <t>265319000pJPN</t>
  </si>
  <si>
    <t>その他のプラスチック加工機械、同附属装置 (手動式を含む)</t>
  </si>
  <si>
    <t>266100000mGLO</t>
  </si>
  <si>
    <t>金属工作機械, 4桁, GLO</t>
  </si>
  <si>
    <t>266100000mJPN</t>
  </si>
  <si>
    <t>金属工作機械, 4桁</t>
  </si>
  <si>
    <t>266111000pGLO</t>
  </si>
  <si>
    <t>数値制御旋盤, GLO</t>
  </si>
  <si>
    <t>266111000pJPN</t>
  </si>
  <si>
    <t>数値制御旋盤</t>
  </si>
  <si>
    <t>266119000pGLO</t>
  </si>
  <si>
    <t>その他の旋盤, GLO</t>
  </si>
  <si>
    <t>266119000pJPN</t>
  </si>
  <si>
    <t>その他の旋盤</t>
  </si>
  <si>
    <t>266121000pGLO</t>
  </si>
  <si>
    <t>ボール盤, GLO</t>
  </si>
  <si>
    <t>266121000pJPN</t>
  </si>
  <si>
    <t>ボール盤</t>
  </si>
  <si>
    <t>266122000pGLO</t>
  </si>
  <si>
    <t>中ぐり盤, GLO</t>
  </si>
  <si>
    <t>266122000pJPN</t>
  </si>
  <si>
    <t>中ぐり盤</t>
  </si>
  <si>
    <t>266123000pGLO</t>
  </si>
  <si>
    <t>フライス盤, GLO</t>
  </si>
  <si>
    <t>266123000pJPN</t>
  </si>
  <si>
    <t>フライス盤</t>
  </si>
  <si>
    <t>266124000pGLO</t>
  </si>
  <si>
    <t>研削盤, GLO</t>
  </si>
  <si>
    <t>266124000pJPN</t>
  </si>
  <si>
    <t>研削盤</t>
  </si>
  <si>
    <t>266125000pGLO</t>
  </si>
  <si>
    <t>歯切り盤、歯車仕上機械, GLO</t>
  </si>
  <si>
    <t>266125000pJPN</t>
  </si>
  <si>
    <t>歯切り盤、歯車仕上機械</t>
  </si>
  <si>
    <t>266126000pGLO</t>
  </si>
  <si>
    <t>専用機, GLO</t>
  </si>
  <si>
    <t>266126000pJPN</t>
  </si>
  <si>
    <t>専用機</t>
  </si>
  <si>
    <t>266127000pGLO</t>
  </si>
  <si>
    <t>マシニングセンタ, GLO</t>
  </si>
  <si>
    <t>266127000pJPN</t>
  </si>
  <si>
    <t>マシニングセンタ</t>
  </si>
  <si>
    <t>266129000pGLO</t>
  </si>
  <si>
    <t>その他の金属工作機械, GLO</t>
  </si>
  <si>
    <t>266129000pJPN</t>
  </si>
  <si>
    <t>その他の金属工作機械</t>
  </si>
  <si>
    <t>266200000mGLO</t>
  </si>
  <si>
    <t>金属加工機械 (金属工作機械を除く), 4桁, GLO</t>
  </si>
  <si>
    <t>266200000mJPN</t>
  </si>
  <si>
    <t>金属加工機械 (金属工作機械を除く), 4桁</t>
  </si>
  <si>
    <t>266211000pGLO</t>
  </si>
  <si>
    <t>圧延機械、同附属装置, GLO</t>
  </si>
  <si>
    <t>266211000pJPN</t>
  </si>
  <si>
    <t>圧延機械、同附属装置</t>
  </si>
  <si>
    <t>266212000pGLO</t>
  </si>
  <si>
    <t>精整仕上装置, GLO</t>
  </si>
  <si>
    <t>266212000pJPN</t>
  </si>
  <si>
    <t>精整仕上装置</t>
  </si>
  <si>
    <t>266213000pGLO</t>
  </si>
  <si>
    <t>ベンディングマシン, GLO</t>
  </si>
  <si>
    <t>266213000pJPN</t>
  </si>
  <si>
    <t>ベンディングマシン</t>
  </si>
  <si>
    <t>266214000pGLO</t>
  </si>
  <si>
    <t>液圧プレス, GLO</t>
  </si>
  <si>
    <t>266214000pJPN</t>
  </si>
  <si>
    <t>液圧プレス</t>
  </si>
  <si>
    <t>266215000pGLO</t>
  </si>
  <si>
    <t>機械プレス, GLO</t>
  </si>
  <si>
    <t>266215000pJPN</t>
  </si>
  <si>
    <t>機械プレス</t>
  </si>
  <si>
    <t>266216000pGLO</t>
  </si>
  <si>
    <t>せん断機 (シャーリングマシン), GLO</t>
  </si>
  <si>
    <t>266216000pJPN</t>
  </si>
  <si>
    <t>せん断機 (シャーリングマシン)</t>
  </si>
  <si>
    <t>266217000pGLO</t>
  </si>
  <si>
    <t>鍛造機械, GLO</t>
  </si>
  <si>
    <t>266217000pJPN</t>
  </si>
  <si>
    <t>鍛造機械</t>
  </si>
  <si>
    <t>266218000pGLO</t>
  </si>
  <si>
    <t>ワイヤフォーミングマシン, GLO</t>
  </si>
  <si>
    <t>266218000pJPN</t>
  </si>
  <si>
    <t>ワイヤフォーミングマシン</t>
  </si>
  <si>
    <t>266221000pGLO</t>
  </si>
  <si>
    <t>ガス溶接・溶断機, GLO</t>
  </si>
  <si>
    <t>266221000pJPN</t>
  </si>
  <si>
    <t>ガス溶接・溶断機</t>
  </si>
  <si>
    <t>266229000pGLO</t>
  </si>
  <si>
    <t>その他の金属加工機械, GLO</t>
  </si>
  <si>
    <t>266229000pJPN</t>
  </si>
  <si>
    <t>その他の金属加工機械</t>
  </si>
  <si>
    <t>266300000mGLO</t>
  </si>
  <si>
    <t>金属工作機械用・金属加工機械用部分品・附属品（機械工具，金型を除く), 4桁, GLO</t>
  </si>
  <si>
    <t>266300000mJPN</t>
  </si>
  <si>
    <t>金属工作機械用・金属加工機械用部分品・附属品（機械工具，金型を除く), 4桁</t>
  </si>
  <si>
    <t>266311000pGLO</t>
  </si>
  <si>
    <t>金属工作機械の部分品・取付具・附属品, GLO</t>
  </si>
  <si>
    <t>266311000pJPN</t>
  </si>
  <si>
    <t>金属工作機械の部分品・取付具・附属品</t>
  </si>
  <si>
    <t>266312000pGLO</t>
  </si>
  <si>
    <t>金属圧延用ロール, GLO</t>
  </si>
  <si>
    <t>266312000pJPN</t>
  </si>
  <si>
    <t>金属圧延用ロール</t>
  </si>
  <si>
    <t>266313000pGLO</t>
  </si>
  <si>
    <t>金属加工機械の部分品・取付具・附属品, GLO</t>
  </si>
  <si>
    <t>266313000pJPN</t>
  </si>
  <si>
    <t>金属加工機械の部分品・取付具・附属品</t>
  </si>
  <si>
    <t>266400000mGLO</t>
  </si>
  <si>
    <t>機械工具 (粉末や金業を除く), 4桁, GLO</t>
  </si>
  <si>
    <t>266400000mJPN</t>
  </si>
  <si>
    <t>機械工具 (粉末や金業を除く), 4桁</t>
  </si>
  <si>
    <t>266411000pGLO</t>
  </si>
  <si>
    <t>特殊鋼切削工具, GLO</t>
  </si>
  <si>
    <t>266411000pJPN</t>
  </si>
  <si>
    <t>特殊鋼切削工具</t>
  </si>
  <si>
    <t>266412000pGLO</t>
  </si>
  <si>
    <t>超硬工具 (粉末や金製を除く), GLO</t>
  </si>
  <si>
    <t>266412000pJPN</t>
  </si>
  <si>
    <t>超硬工具 (粉末や金製を除く)</t>
  </si>
  <si>
    <t>266413000pGLO</t>
  </si>
  <si>
    <t>ダイヤモンド工具, GLO</t>
  </si>
  <si>
    <t>266413000pJPN</t>
  </si>
  <si>
    <t>ダイヤモンド工具</t>
  </si>
  <si>
    <t>266414000pGLO</t>
  </si>
  <si>
    <t>空気動工具, GLO</t>
  </si>
  <si>
    <t>266414000pJPN</t>
  </si>
  <si>
    <t>空気動工具</t>
  </si>
  <si>
    <t>266415000pGLO</t>
  </si>
  <si>
    <t>電動工具, GLO</t>
  </si>
  <si>
    <t>266415000pJPN</t>
  </si>
  <si>
    <t>電動工具</t>
  </si>
  <si>
    <t>266416000pGLO</t>
  </si>
  <si>
    <t>治具、金属加工用附属品, GLO</t>
  </si>
  <si>
    <t>266416000pJPN</t>
  </si>
  <si>
    <t>治具、金属加工用附属品</t>
  </si>
  <si>
    <t>266419000pGLO</t>
  </si>
  <si>
    <t>その他の機械工具, GLO</t>
  </si>
  <si>
    <t>266419000pJPN</t>
  </si>
  <si>
    <t>その他の機械工具</t>
  </si>
  <si>
    <t>267100000mGLO</t>
  </si>
  <si>
    <t>半導体製造装置, 4桁, GLO</t>
  </si>
  <si>
    <t>267100000mJPN</t>
  </si>
  <si>
    <t>半導体製造装置, 4桁</t>
  </si>
  <si>
    <t>267111000pGLO</t>
  </si>
  <si>
    <t>ウェーハプロセス (電子回路形成) 用処理装置, GLO</t>
  </si>
  <si>
    <t>267111000pJPN</t>
  </si>
  <si>
    <t>ウェーハプロセス (電子回路形成) 用処理装置</t>
  </si>
  <si>
    <t>267112000pGLO</t>
  </si>
  <si>
    <t>組立用装置, GLO</t>
  </si>
  <si>
    <t>267112000pJPN</t>
  </si>
  <si>
    <t>組立用装置</t>
  </si>
  <si>
    <t>267119000pGLO</t>
  </si>
  <si>
    <t>その他の半導体製造装置, GLO</t>
  </si>
  <si>
    <t>267119000pJPN</t>
  </si>
  <si>
    <t>その他の半導体製造装置</t>
  </si>
  <si>
    <t>267200000mGLO</t>
  </si>
  <si>
    <t>フラットパネル・ディスプレイ製造装置, 4桁, GLO</t>
  </si>
  <si>
    <t>267200000mJPN</t>
  </si>
  <si>
    <t>フラットパネル・ディスプレイ製造装置, 4桁</t>
  </si>
  <si>
    <t>267211000pGLO</t>
  </si>
  <si>
    <t>フラットパネル・ディスプレイ製造装置, GLO</t>
  </si>
  <si>
    <t>267211000pJPN</t>
  </si>
  <si>
    <t>フラットパネル・ディスプレイ製造装置</t>
  </si>
  <si>
    <t>269100000mGLO</t>
  </si>
  <si>
    <t>金属用金型・同部分品・附属品, 4桁, GLO</t>
  </si>
  <si>
    <t>269100000mJPN</t>
  </si>
  <si>
    <t>金属用金型・同部分品・附属品, 4桁</t>
  </si>
  <si>
    <t>269111000pGLO</t>
  </si>
  <si>
    <t>プレス用金型, GLO</t>
  </si>
  <si>
    <t>269111000pJPN</t>
  </si>
  <si>
    <t>プレス用金型</t>
  </si>
  <si>
    <t>269112000pGLO</t>
  </si>
  <si>
    <t>鍛造用金型, GLO</t>
  </si>
  <si>
    <t>269112000pJPN</t>
  </si>
  <si>
    <t>鍛造用金型</t>
  </si>
  <si>
    <t>269113000pGLO</t>
  </si>
  <si>
    <t>鋳造用金型 (ダイカスト用を含む), GLO</t>
  </si>
  <si>
    <t>269113000pJPN</t>
  </si>
  <si>
    <t>鋳造用金型 (ダイカスト用を含む)</t>
  </si>
  <si>
    <t>269119000pGLO</t>
  </si>
  <si>
    <t>その他の金属用金型、同部分品・附属品, GLO</t>
  </si>
  <si>
    <t>269119000pJPN</t>
  </si>
  <si>
    <t>その他の金属用金型、同部分品・附属品</t>
  </si>
  <si>
    <t>269200000mGLO</t>
  </si>
  <si>
    <t>非金属用金型・同部分品・附属品, 4桁, GLO</t>
  </si>
  <si>
    <t>269200000mJPN</t>
  </si>
  <si>
    <t>非金属用金型・同部分品・附属品, 4桁</t>
  </si>
  <si>
    <t>269211000pGLO</t>
  </si>
  <si>
    <t>プラスチック用金型, GLO</t>
  </si>
  <si>
    <t>269211000pJPN</t>
  </si>
  <si>
    <t>プラスチック用金型</t>
  </si>
  <si>
    <t>269212000pGLO</t>
  </si>
  <si>
    <t>ゴム・ガラス用金型, GLO</t>
  </si>
  <si>
    <t>269212000pJPN</t>
  </si>
  <si>
    <t>ゴム・ガラス用金型</t>
  </si>
  <si>
    <t>269219000pGLO</t>
  </si>
  <si>
    <t>その他の非金属用金型、同部分品・附属品, GLO</t>
  </si>
  <si>
    <t>269219000pJPN</t>
  </si>
  <si>
    <t>その他の非金属用金型、同部分品・附属品</t>
  </si>
  <si>
    <t>269300000mGLO</t>
  </si>
  <si>
    <t>真空装置・真空機器, 4桁, GLO</t>
  </si>
  <si>
    <t>269300000mJPN</t>
  </si>
  <si>
    <t>真空装置・真空機器, 4桁</t>
  </si>
  <si>
    <t>269311000pGLO</t>
  </si>
  <si>
    <t>真空ポンプ, GLO</t>
  </si>
  <si>
    <t>269311000pJPN</t>
  </si>
  <si>
    <t>真空ポンプ</t>
  </si>
  <si>
    <t>269312000pGLO</t>
  </si>
  <si>
    <t>真空装置・真空機器 (真空ポンプを除く), GLO</t>
  </si>
  <si>
    <t>269312000pJPN</t>
  </si>
  <si>
    <t>真空装置・真空機器 (真空ポンプを除く)</t>
  </si>
  <si>
    <t>269400000mGLO</t>
  </si>
  <si>
    <t>ロボット, 4桁, GLO</t>
  </si>
  <si>
    <t>269400000mJPN</t>
  </si>
  <si>
    <t>ロボット, 4桁</t>
  </si>
  <si>
    <t>269411000pGLO</t>
  </si>
  <si>
    <t>数値制御ロボット, GLO</t>
  </si>
  <si>
    <t>269411000pJPN</t>
  </si>
  <si>
    <t>数値制御ロボット</t>
  </si>
  <si>
    <t>269419000pGLO</t>
  </si>
  <si>
    <t>その他のロボット, GLO</t>
  </si>
  <si>
    <t>269419000pJPN</t>
  </si>
  <si>
    <t>その他のロボット</t>
  </si>
  <si>
    <t>269900000mGLO</t>
  </si>
  <si>
    <t>他に分類されない生産用機械・同部分品, 4桁, GLO</t>
  </si>
  <si>
    <t>269900000mJPN</t>
  </si>
  <si>
    <t>他に分類されない生産用機械・同部分品, 4桁</t>
  </si>
  <si>
    <t>269911000pGLO</t>
  </si>
  <si>
    <t>ゴム工業用機械器具, GLO</t>
  </si>
  <si>
    <t>269911000pJPN</t>
  </si>
  <si>
    <t>ゴム工業用機械器具</t>
  </si>
  <si>
    <t>269912000pGLO</t>
  </si>
  <si>
    <t>ガラス工業用特殊機械, GLO</t>
  </si>
  <si>
    <t>269912000pJPN</t>
  </si>
  <si>
    <t>ガラス工業用特殊機械</t>
  </si>
  <si>
    <t>269919000pGLO</t>
  </si>
  <si>
    <t>その他の生産用機械器具, GLO</t>
  </si>
  <si>
    <t>269919000pJPN</t>
  </si>
  <si>
    <t>その他の生産用機械器具</t>
  </si>
  <si>
    <t>271100000mGLO</t>
  </si>
  <si>
    <t>複写機, 4桁, GLO</t>
  </si>
  <si>
    <t>271100000mJPN</t>
  </si>
  <si>
    <t>複写機, 4桁</t>
  </si>
  <si>
    <t>271111000pGLO</t>
  </si>
  <si>
    <t>デジタル式複写機, GLO</t>
  </si>
  <si>
    <t>271111000pJPN</t>
  </si>
  <si>
    <t>デジタル式複写機</t>
  </si>
  <si>
    <t>271112000pGLO</t>
  </si>
  <si>
    <t>フルカラー複写機, GLO</t>
  </si>
  <si>
    <t>271112000pJPN</t>
  </si>
  <si>
    <t>フルカラー複写機</t>
  </si>
  <si>
    <t>271119000pGLO</t>
  </si>
  <si>
    <t>その他の複写機, GLO</t>
  </si>
  <si>
    <t>271119000pJPN</t>
  </si>
  <si>
    <t>その他の複写機</t>
  </si>
  <si>
    <t>271900000mGLO</t>
  </si>
  <si>
    <t>その他の事務用機械器具, 4桁, GLO</t>
  </si>
  <si>
    <t>271900000mJPN</t>
  </si>
  <si>
    <t>その他の事務用機械器具, 4桁</t>
  </si>
  <si>
    <t>271911000pGLO</t>
  </si>
  <si>
    <t>金銭登録機 (レジスタ), GLO</t>
  </si>
  <si>
    <t>271911000pJPN</t>
  </si>
  <si>
    <t>金銭登録機 (レジスタ)</t>
  </si>
  <si>
    <t>271919000pGLO</t>
  </si>
  <si>
    <t>他に分類されない事務用機械器具, GLO</t>
  </si>
  <si>
    <t>271919000pJPN</t>
  </si>
  <si>
    <t>他に分類されない事務用機械器具</t>
  </si>
  <si>
    <t>272100000mGLO</t>
  </si>
  <si>
    <t>サービス用機械器具, 4桁, GLO</t>
  </si>
  <si>
    <t>272100000mJPN</t>
  </si>
  <si>
    <t>サービス用機械器具, 4桁</t>
  </si>
  <si>
    <t>272111000pGLO</t>
  </si>
  <si>
    <t>業務用洗濯装置, GLO</t>
  </si>
  <si>
    <t>272111000pJPN</t>
  </si>
  <si>
    <t>業務用洗濯装置</t>
  </si>
  <si>
    <t>272112000pGLO</t>
  </si>
  <si>
    <t>自動車整備・サービス機器, GLO</t>
  </si>
  <si>
    <t>272112000pJPN</t>
  </si>
  <si>
    <t>自動車整備・サービス機器</t>
  </si>
  <si>
    <t>272119000pGLO</t>
  </si>
  <si>
    <t>その他のサービス用機械器具, GLO</t>
  </si>
  <si>
    <t>272119000pJPN</t>
  </si>
  <si>
    <t>その他のサービス用機械器具</t>
  </si>
  <si>
    <t>272200000mGLO</t>
  </si>
  <si>
    <t>娯楽用機械, 4桁, GLO</t>
  </si>
  <si>
    <t>272200000mJPN</t>
  </si>
  <si>
    <t>娯楽用機械, 4桁</t>
  </si>
  <si>
    <t>272211000pGLO</t>
  </si>
  <si>
    <t>パチンコ、スロットマシン, GLO</t>
  </si>
  <si>
    <t>272211000pJPN</t>
  </si>
  <si>
    <t>パチンコ、スロットマシン</t>
  </si>
  <si>
    <t>272212000pGLO</t>
  </si>
  <si>
    <t>ゲームセンター用娯楽機器, GLO</t>
  </si>
  <si>
    <t>272212000pJPN</t>
  </si>
  <si>
    <t>ゲームセンター用娯楽機器</t>
  </si>
  <si>
    <t>272213000pGLO</t>
  </si>
  <si>
    <t>遊園地用娯楽機器, GLO</t>
  </si>
  <si>
    <t>272213000pJPN</t>
  </si>
  <si>
    <t>遊園地用娯楽機器</t>
  </si>
  <si>
    <t>272219000pGLO</t>
  </si>
  <si>
    <t>その他の娯楽用機械, GLO</t>
  </si>
  <si>
    <t>272219000pJPN</t>
  </si>
  <si>
    <t>その他の娯楽用機械</t>
  </si>
  <si>
    <t>272300000mGLO</t>
  </si>
  <si>
    <t>自動販売機, 4桁, GLO</t>
  </si>
  <si>
    <t>272300000mJPN</t>
  </si>
  <si>
    <t>自動販売機, 4桁</t>
  </si>
  <si>
    <t>272311000pGLO</t>
  </si>
  <si>
    <t>自動販売機, GLO</t>
  </si>
  <si>
    <t>272311000pJPN</t>
  </si>
  <si>
    <t>自動販売機</t>
  </si>
  <si>
    <t>272900000mGLO</t>
  </si>
  <si>
    <t>その他のサービス・娯楽用機械器具, 4桁, GLO</t>
  </si>
  <si>
    <t>272900000mJPN</t>
  </si>
  <si>
    <t>その他のサービス・娯楽用機械器具, 4桁</t>
  </si>
  <si>
    <t>272911000pGLO</t>
  </si>
  <si>
    <t>自動改札機、自動入場機, GLO</t>
  </si>
  <si>
    <t>272911000pJPN</t>
  </si>
  <si>
    <t>自動改札機、自動入場機</t>
  </si>
  <si>
    <t>272919000pGLO</t>
  </si>
  <si>
    <t>他に分類されないサービス用・娯楽用機械器具, GLO</t>
  </si>
  <si>
    <t>272919000pJPN</t>
  </si>
  <si>
    <t>他に分類されないサービス用・娯楽用機械器具</t>
  </si>
  <si>
    <t>273100000mGLO</t>
  </si>
  <si>
    <t>体積計, 4桁, GLO</t>
  </si>
  <si>
    <t>273100000mJPN</t>
  </si>
  <si>
    <t>体積計, 4桁</t>
  </si>
  <si>
    <t>273111000pGLO</t>
  </si>
  <si>
    <t>積算体積計, GLO</t>
  </si>
  <si>
    <t>273111000pJPN</t>
  </si>
  <si>
    <t>積算体積計</t>
  </si>
  <si>
    <t>273119000pGLO</t>
  </si>
  <si>
    <t>その他の体積計, GLO</t>
  </si>
  <si>
    <t>273119000pJPN</t>
  </si>
  <si>
    <t>その他の体積計</t>
  </si>
  <si>
    <t>273200000mGLO</t>
  </si>
  <si>
    <t>はかり, 4桁, GLO</t>
  </si>
  <si>
    <t>273200000mJPN</t>
  </si>
  <si>
    <t>はかり, 4桁</t>
  </si>
  <si>
    <t>273211000pGLO</t>
  </si>
  <si>
    <t>はかり, GLO</t>
  </si>
  <si>
    <t>273211000pJPN</t>
  </si>
  <si>
    <t>はかり</t>
  </si>
  <si>
    <t>273300000mGLO</t>
  </si>
  <si>
    <t>圧力計・流量計・液面計等, 4桁, GLO</t>
  </si>
  <si>
    <t>273300000mJPN</t>
  </si>
  <si>
    <t>圧力計・流量計・液面計等, 4桁</t>
  </si>
  <si>
    <t>273311000pGLO</t>
  </si>
  <si>
    <t>圧力計, GLO</t>
  </si>
  <si>
    <t>273311000pJPN</t>
  </si>
  <si>
    <t>圧力計</t>
  </si>
  <si>
    <t>273312000pGLO</t>
  </si>
  <si>
    <t>金属温度計, GLO</t>
  </si>
  <si>
    <t>273312000pJPN</t>
  </si>
  <si>
    <t>金属温度計</t>
  </si>
  <si>
    <t>273313000pGLO</t>
  </si>
  <si>
    <t>流量計, GLO</t>
  </si>
  <si>
    <t>273313000pJPN</t>
  </si>
  <si>
    <t>流量計</t>
  </si>
  <si>
    <t>273314000pGLO</t>
  </si>
  <si>
    <t>液面計 (レベル計), GLO</t>
  </si>
  <si>
    <t>273314000pJPN</t>
  </si>
  <si>
    <t>液面計 (レベル計)</t>
  </si>
  <si>
    <t>273400000mGLO</t>
  </si>
  <si>
    <t>精密測定器, 4桁, GLO</t>
  </si>
  <si>
    <t>273400000mJPN</t>
  </si>
  <si>
    <t>精密測定器, 4桁</t>
  </si>
  <si>
    <t>273411000pGLO</t>
  </si>
  <si>
    <t>工業用長さ計, GLO</t>
  </si>
  <si>
    <t>273411000pJPN</t>
  </si>
  <si>
    <t>工業用長さ計</t>
  </si>
  <si>
    <t>273412000pGLO</t>
  </si>
  <si>
    <t>精密測定器, GLO</t>
  </si>
  <si>
    <t>273412000pJPN</t>
  </si>
  <si>
    <t>精密測定器</t>
  </si>
  <si>
    <t>273500000mGLO</t>
  </si>
  <si>
    <t>分析機器, 4桁, GLO</t>
  </si>
  <si>
    <t>273500000mJPN</t>
  </si>
  <si>
    <t>分析機器, 4桁</t>
  </si>
  <si>
    <t>273511000pGLO</t>
  </si>
  <si>
    <t>光分析装置, GLO</t>
  </si>
  <si>
    <t>273511000pJPN</t>
  </si>
  <si>
    <t>光分析装置</t>
  </si>
  <si>
    <t>273519000pGLO</t>
  </si>
  <si>
    <t>その他の分析装置, GLO</t>
  </si>
  <si>
    <t>273519000pJPN</t>
  </si>
  <si>
    <t>その他の分析装置</t>
  </si>
  <si>
    <t>273600000mGLO</t>
  </si>
  <si>
    <t>試験機, 4桁, GLO</t>
  </si>
  <si>
    <t>273600000mJPN</t>
  </si>
  <si>
    <t>試験機, 4桁</t>
  </si>
  <si>
    <t>273611000pGLO</t>
  </si>
  <si>
    <t>材料試験機, GLO</t>
  </si>
  <si>
    <t>273611000pJPN</t>
  </si>
  <si>
    <t>材料試験機</t>
  </si>
  <si>
    <t>273619000pGLO</t>
  </si>
  <si>
    <t>その他の試験機, GLO</t>
  </si>
  <si>
    <t>273619000pJPN</t>
  </si>
  <si>
    <t>その他の試験機</t>
  </si>
  <si>
    <t>273700000mGLO</t>
  </si>
  <si>
    <t>測量機械器具, 4桁, GLO</t>
  </si>
  <si>
    <t>273700000mJPN</t>
  </si>
  <si>
    <t>測量機械器具, 4桁</t>
  </si>
  <si>
    <t>273711000pGLO</t>
  </si>
  <si>
    <t>ジャイロ計器、磁気コンパス, GLO</t>
  </si>
  <si>
    <t>273711000pJPN</t>
  </si>
  <si>
    <t>ジャイロ計器、磁気コンパス</t>
  </si>
  <si>
    <t>273719000pGLO</t>
  </si>
  <si>
    <t>その他の測量機械器具, GLO</t>
  </si>
  <si>
    <t>273719000pJPN</t>
  </si>
  <si>
    <t>その他の測量機械器具</t>
  </si>
  <si>
    <t>273800000mGLO</t>
  </si>
  <si>
    <t>理化学機械器具, 4桁, GLO</t>
  </si>
  <si>
    <t>273800000mJPN</t>
  </si>
  <si>
    <t>理化学機械器具, 4桁</t>
  </si>
  <si>
    <t>273811000pGLO</t>
  </si>
  <si>
    <t>理化学機械器具, GLO</t>
  </si>
  <si>
    <t>273811000pJPN</t>
  </si>
  <si>
    <t>理化学機械器具</t>
  </si>
  <si>
    <t>273900000mGLO</t>
  </si>
  <si>
    <t>その他の計量器・測定器・分析機器・試験機・測量機械器具・ 理化学機械器具, 4桁, GLO</t>
  </si>
  <si>
    <t>273900000mJPN</t>
  </si>
  <si>
    <t>その他の計量器・測定器・分析機器・試験機・測量機械器具・ 理化学機械器具, 4桁</t>
  </si>
  <si>
    <t>273911000pGLO</t>
  </si>
  <si>
    <t>一般長さ計, GLO</t>
  </si>
  <si>
    <t>273911000pJPN</t>
  </si>
  <si>
    <t>一般長さ計</t>
  </si>
  <si>
    <t>273912000pGLO</t>
  </si>
  <si>
    <t>光度計、光束計、照度計、屈折度計, GLO</t>
  </si>
  <si>
    <t>273912000pJPN</t>
  </si>
  <si>
    <t>光度計、光束計、照度計、屈折度計</t>
  </si>
  <si>
    <t>273913000pGLO</t>
  </si>
  <si>
    <t>公害計測器, GLO</t>
  </si>
  <si>
    <t>273913000pJPN</t>
  </si>
  <si>
    <t>公害計測器</t>
  </si>
  <si>
    <t>273919000pGLO</t>
  </si>
  <si>
    <t>他に分類されない計量器・測定器・分析機器・試験機・測量機械器具・理化学機械器具, GLO</t>
  </si>
  <si>
    <t>273919000pJPN</t>
  </si>
  <si>
    <t>他に分類されない計量器・測定器・分析機器・試験機・測量機械器具・理化学機械器具</t>
  </si>
  <si>
    <t>273921000pGLO</t>
  </si>
  <si>
    <t>温度計 (ガラス製に限る), GLO</t>
  </si>
  <si>
    <t>273921000pJPN</t>
  </si>
  <si>
    <t>温度計 (ガラス製に限る)</t>
  </si>
  <si>
    <t>274100000mGLO</t>
  </si>
  <si>
    <t>医療用機械器具, 4桁, GLO</t>
  </si>
  <si>
    <t>274100000mJPN</t>
  </si>
  <si>
    <t>医療用機械器具, 4桁</t>
  </si>
  <si>
    <t>274111000pGLO</t>
  </si>
  <si>
    <t>医療用機械器具、同装置, GLO</t>
  </si>
  <si>
    <t>274111000pJPN</t>
  </si>
  <si>
    <t>医療用機械器具、同装置</t>
  </si>
  <si>
    <t>274112000pGLO</t>
  </si>
  <si>
    <t>病院用器具、同装置, GLO</t>
  </si>
  <si>
    <t>274112000pJPN</t>
  </si>
  <si>
    <t>病院用器具、同装置</t>
  </si>
  <si>
    <t>274200000mGLO</t>
  </si>
  <si>
    <t>歯科用機械器具, 4桁, GLO</t>
  </si>
  <si>
    <t>274200000mJPN</t>
  </si>
  <si>
    <t>歯科用機械器具, 4桁</t>
  </si>
  <si>
    <t>274211000pGLO</t>
  </si>
  <si>
    <t>歯科用機械器具、同装置, GLO</t>
  </si>
  <si>
    <t>274211000pJPN</t>
  </si>
  <si>
    <t>歯科用機械器具、同装置</t>
  </si>
  <si>
    <t>274300000mGLO</t>
  </si>
  <si>
    <t>医療用品（動物用医療機械器具を含む), 4桁, GLO</t>
  </si>
  <si>
    <t>274300000mJPN</t>
  </si>
  <si>
    <t>医療用品（動物用医療機械器具を含む), 4桁</t>
  </si>
  <si>
    <t>274311000pGLO</t>
  </si>
  <si>
    <t>医療用品, GLO</t>
  </si>
  <si>
    <t>274311000pJPN</t>
  </si>
  <si>
    <t>医療用品</t>
  </si>
  <si>
    <t>274312000pGLO</t>
  </si>
  <si>
    <t>動物用医療機械器具、同部分品・取付具・附属品, GLO</t>
  </si>
  <si>
    <t>274312000pJPN</t>
  </si>
  <si>
    <t>動物用医療機械器具、同部分品・取付具・附属品</t>
  </si>
  <si>
    <t>274400000mGLO</t>
  </si>
  <si>
    <t>歯科材料, 4桁, GLO</t>
  </si>
  <si>
    <t>274400000mJPN</t>
  </si>
  <si>
    <t>歯科材料, 4桁</t>
  </si>
  <si>
    <t>274411000pGLO</t>
  </si>
  <si>
    <t>歯科材料, GLO</t>
  </si>
  <si>
    <t>274411000pJPN</t>
  </si>
  <si>
    <t>歯科材料</t>
  </si>
  <si>
    <t>275100000mGLO</t>
  </si>
  <si>
    <t>顕微鏡・望遠鏡等, 4桁, GLO</t>
  </si>
  <si>
    <t>275100000mJPN</t>
  </si>
  <si>
    <t>顕微鏡・望遠鏡等, 4桁</t>
  </si>
  <si>
    <t>275111000pGLO</t>
  </si>
  <si>
    <t>望遠鏡, GLO</t>
  </si>
  <si>
    <t>275111000pJPN</t>
  </si>
  <si>
    <t>望遠鏡</t>
  </si>
  <si>
    <t>275112000pGLO</t>
  </si>
  <si>
    <t>双眼鏡, GLO</t>
  </si>
  <si>
    <t>275112000pJPN</t>
  </si>
  <si>
    <t>双眼鏡</t>
  </si>
  <si>
    <t>275113000pGLO</t>
  </si>
  <si>
    <t>顕微鏡、拡大鏡, GLO</t>
  </si>
  <si>
    <t>275113000pJPN</t>
  </si>
  <si>
    <t>顕微鏡、拡大鏡</t>
  </si>
  <si>
    <t>275200000mGLO</t>
  </si>
  <si>
    <t>写真機・映画用機械・同附属品, 4桁, GLO</t>
  </si>
  <si>
    <t>275200000mJPN</t>
  </si>
  <si>
    <t>写真機・映画用機械・同附属品, 4桁</t>
  </si>
  <si>
    <t>275211000pGLO</t>
  </si>
  <si>
    <t>カメラ（デジタルカメラを除く), GLO</t>
  </si>
  <si>
    <t>275211000pJPN</t>
  </si>
  <si>
    <t>カメラ（デジタルカメラを除く)</t>
  </si>
  <si>
    <t>275212000pGLO</t>
  </si>
  <si>
    <t>写真装置、同関連器具, GLO</t>
  </si>
  <si>
    <t>275212000pJPN</t>
  </si>
  <si>
    <t>写真装置、同関連器具</t>
  </si>
  <si>
    <t>275213000pGLO</t>
  </si>
  <si>
    <t>映画用機械器具, GLO</t>
  </si>
  <si>
    <t>275213000pJPN</t>
  </si>
  <si>
    <t>映画用機械器具</t>
  </si>
  <si>
    <t>275214000pGLO</t>
  </si>
  <si>
    <t>写真機・映画用機械の部分品・取付具・附属品, GLO</t>
  </si>
  <si>
    <t>275214000pJPN</t>
  </si>
  <si>
    <t>写真機・映画用機械の部分品・取付具・附属品</t>
  </si>
  <si>
    <t>275300000mGLO</t>
  </si>
  <si>
    <t>光学機械用レンズ・プリズム, 4桁, GLO</t>
  </si>
  <si>
    <t>275300000mJPN</t>
  </si>
  <si>
    <t>光学機械用レンズ・プリズム, 4桁</t>
  </si>
  <si>
    <t>275311000pGLO</t>
  </si>
  <si>
    <t>カメラ用レンズ, GLO</t>
  </si>
  <si>
    <t>275311000pJPN</t>
  </si>
  <si>
    <t>カメラ用レンズ</t>
  </si>
  <si>
    <t>275312000pGLO</t>
  </si>
  <si>
    <t>カメラ用交換レンズ, GLO</t>
  </si>
  <si>
    <t>275312000pJPN</t>
  </si>
  <si>
    <t>カメラ用交換レンズ</t>
  </si>
  <si>
    <t>275313000pGLO</t>
  </si>
  <si>
    <t>光学レンズ, GLO</t>
  </si>
  <si>
    <t>275313000pJPN</t>
  </si>
  <si>
    <t>光学レンズ</t>
  </si>
  <si>
    <t>275314000pGLO</t>
  </si>
  <si>
    <t>プリズム, GLO</t>
  </si>
  <si>
    <t>275314000pJPN</t>
  </si>
  <si>
    <t>プリズム</t>
  </si>
  <si>
    <t>276100000mGLO</t>
  </si>
  <si>
    <t>武器, 4桁, GLO</t>
  </si>
  <si>
    <t>276100000mJPN</t>
  </si>
  <si>
    <t>武器, 4桁</t>
  </si>
  <si>
    <t>276111000pGLO</t>
  </si>
  <si>
    <t>武器, GLO</t>
  </si>
  <si>
    <t>276111000pJPN</t>
  </si>
  <si>
    <t>武器</t>
  </si>
  <si>
    <t>280021501rGLO</t>
  </si>
  <si>
    <t>電子部品・デバイス・電子回路製造業, その他の産業廃棄物, 出力, リマインダーフロー, GLO</t>
  </si>
  <si>
    <t>280021501rJPN</t>
  </si>
  <si>
    <t>電子部品・デバイス・電子回路製造業, その他の産業廃棄物, 出力, リマインダーフロー</t>
  </si>
  <si>
    <t>281100000mGLO</t>
  </si>
  <si>
    <t>電子管, 4桁, GLO</t>
  </si>
  <si>
    <t>281100000mJPN</t>
  </si>
  <si>
    <t>電子管, 4桁</t>
  </si>
  <si>
    <t>281111000pGLO</t>
  </si>
  <si>
    <t>マイクロ波管, GLO</t>
  </si>
  <si>
    <t>281111000pJPN</t>
  </si>
  <si>
    <t>マイクロ波管</t>
  </si>
  <si>
    <t>281119000pGLO</t>
  </si>
  <si>
    <t>その他の電子管, GLO</t>
  </si>
  <si>
    <t>281119000pJPN</t>
  </si>
  <si>
    <t>その他の電子管</t>
  </si>
  <si>
    <t>281200000mGLO</t>
  </si>
  <si>
    <t>光電変換素子, 4桁, GLO</t>
  </si>
  <si>
    <t>281200000mJPN</t>
  </si>
  <si>
    <t>光電変換素子, 4桁</t>
  </si>
  <si>
    <t>281211000pGLO</t>
  </si>
  <si>
    <t>発光ダイオード, GLO</t>
  </si>
  <si>
    <t>281211000pJPN</t>
  </si>
  <si>
    <t>発光ダイオード</t>
  </si>
  <si>
    <t>281212000pGLO</t>
  </si>
  <si>
    <t>レーザーダイオード, GLO</t>
  </si>
  <si>
    <t>281212000pJPN</t>
  </si>
  <si>
    <t>レーザーダイオード</t>
  </si>
  <si>
    <t>281219000pGLO</t>
  </si>
  <si>
    <t>その他の光電変換素子, GLO</t>
  </si>
  <si>
    <t>281219000pJPN</t>
  </si>
  <si>
    <t>その他の光電変換素子</t>
  </si>
  <si>
    <t>281300000mGLO</t>
  </si>
  <si>
    <t>半導体素子（光電変換素子を除く), 4桁, GLO</t>
  </si>
  <si>
    <t>281300000mJPN</t>
  </si>
  <si>
    <t>半導体素子（光電変換素子を除く), 4桁</t>
  </si>
  <si>
    <t>281311000pGLO</t>
  </si>
  <si>
    <t>ダイオード, GLO</t>
  </si>
  <si>
    <t>281311000pJPN</t>
  </si>
  <si>
    <t>ダイオード</t>
  </si>
  <si>
    <t>281312000pGLO</t>
  </si>
  <si>
    <t>整流素子, 100ミリアンペア以上, GLO</t>
  </si>
  <si>
    <t>281312000pJPN</t>
  </si>
  <si>
    <t>整流素子, 100ミリアンペア以上</t>
  </si>
  <si>
    <t>281313000pGLO</t>
  </si>
  <si>
    <t>シリコントランジスタ, GLO</t>
  </si>
  <si>
    <t>281313000pJPN</t>
  </si>
  <si>
    <t>シリコントランジスタ</t>
  </si>
  <si>
    <t>281314000pGLO</t>
  </si>
  <si>
    <t>トランジスタ (シリコントランジスタを除く), GLO</t>
  </si>
  <si>
    <t>281314000pJPN</t>
  </si>
  <si>
    <t>トランジスタ (シリコントランジスタを除く)</t>
  </si>
  <si>
    <t>281319000pGLO</t>
  </si>
  <si>
    <t>その他の半導体素子, GLO</t>
  </si>
  <si>
    <t>281319000pJPN</t>
  </si>
  <si>
    <t>その他の半導体素子</t>
  </si>
  <si>
    <t>281400000mGLO</t>
  </si>
  <si>
    <t>集積回路, 4桁, GLO</t>
  </si>
  <si>
    <t>281400000mJPN</t>
  </si>
  <si>
    <t>集積回路, 4桁</t>
  </si>
  <si>
    <t>281411000pGLO</t>
  </si>
  <si>
    <t>線形回路, GLO</t>
  </si>
  <si>
    <t>281411000pJPN</t>
  </si>
  <si>
    <t>線形回路</t>
  </si>
  <si>
    <t>281412000pGLO</t>
  </si>
  <si>
    <t>バイポーラ型集積回路, GLO</t>
  </si>
  <si>
    <t>281412000pJPN</t>
  </si>
  <si>
    <t>バイポーラ型集積回路</t>
  </si>
  <si>
    <t>281413000pGLO</t>
  </si>
  <si>
    <t>モス型集積回路 (論理素子), GLO</t>
  </si>
  <si>
    <t>281413000pJPN</t>
  </si>
  <si>
    <t>モス型集積回路 (論理素子)</t>
  </si>
  <si>
    <t>281414000pGLO</t>
  </si>
  <si>
    <t>モス型集積回路 (記憶素子), GLO</t>
  </si>
  <si>
    <t>281414000pJPN</t>
  </si>
  <si>
    <t>モス型集積回路 (記憶素子)</t>
  </si>
  <si>
    <t>281414200pGLO</t>
  </si>
  <si>
    <t>DRAM, GLO</t>
  </si>
  <si>
    <t>281414200pJPN</t>
  </si>
  <si>
    <t>DRAM</t>
  </si>
  <si>
    <t>281419000pGLO</t>
  </si>
  <si>
    <t>その他のモス型集積回路, GLO</t>
  </si>
  <si>
    <t>281419000pJPN</t>
  </si>
  <si>
    <t>その他のモス型集積回路</t>
  </si>
  <si>
    <t>281421000pGLO</t>
  </si>
  <si>
    <t>混成集積回路, GLO</t>
  </si>
  <si>
    <t>281421000pJPN</t>
  </si>
  <si>
    <t>混成集積回路</t>
  </si>
  <si>
    <t>281429000pGLO</t>
  </si>
  <si>
    <t>その他の集積回路, GLO</t>
  </si>
  <si>
    <t>281429000pJPN</t>
  </si>
  <si>
    <t>その他の集積回路</t>
  </si>
  <si>
    <t>281500000mGLO</t>
  </si>
  <si>
    <t>液晶パネル・フラットパネル, 4桁, GLO</t>
  </si>
  <si>
    <t>281500000mJPN</t>
  </si>
  <si>
    <t>液晶パネル・フラットパネル, 4桁</t>
  </si>
  <si>
    <t>281511000pGLO</t>
  </si>
  <si>
    <t>液晶パネル, GLO</t>
  </si>
  <si>
    <t>281511000pJPN</t>
  </si>
  <si>
    <t>液晶パネル</t>
  </si>
  <si>
    <t>281512000pGLO</t>
  </si>
  <si>
    <t>プラズマディスプレイパネル, GLO</t>
  </si>
  <si>
    <t>281512000pJPN</t>
  </si>
  <si>
    <t>プラズマディスプレイパネル</t>
  </si>
  <si>
    <t>281519000pGLO</t>
  </si>
  <si>
    <t>その他のフラットパネル, GLO</t>
  </si>
  <si>
    <t>281519000pJPN</t>
  </si>
  <si>
    <t>その他のフラットパネル</t>
  </si>
  <si>
    <t>282100000mGLO</t>
  </si>
  <si>
    <t>抵抗器・コンデンサ・変成器・複合部品, 4桁, GLO</t>
  </si>
  <si>
    <t>282100000mJPN</t>
  </si>
  <si>
    <t>抵抗器・コンデンサ・変成器・複合部品, 4桁</t>
  </si>
  <si>
    <t>282111000pGLO</t>
  </si>
  <si>
    <t>抵抗器, GLO</t>
  </si>
  <si>
    <t>282111000pJPN</t>
  </si>
  <si>
    <t>抵抗器</t>
  </si>
  <si>
    <t>282112000pGLO</t>
  </si>
  <si>
    <t>固定コンデンサ, GLO</t>
  </si>
  <si>
    <t>282112000pJPN</t>
  </si>
  <si>
    <t>固定コンデンサ</t>
  </si>
  <si>
    <t>282112200pGLO</t>
  </si>
  <si>
    <t>タンタルコンデンサ, GLO</t>
  </si>
  <si>
    <t>282112200pJPN</t>
  </si>
  <si>
    <t>タンタルコンデンサ</t>
  </si>
  <si>
    <t>282113000pGLO</t>
  </si>
  <si>
    <t>コンデンサ (固定コンデンサを除く), GLO</t>
  </si>
  <si>
    <t>282113000pJPN</t>
  </si>
  <si>
    <t>コンデンサ (固定コンデンサを除く)</t>
  </si>
  <si>
    <t>282114000pGLO</t>
  </si>
  <si>
    <t>変成器, GLO</t>
  </si>
  <si>
    <t>282114000pJPN</t>
  </si>
  <si>
    <t>変成器</t>
  </si>
  <si>
    <t>282115000pGLO</t>
  </si>
  <si>
    <t>複合部品, GLO</t>
  </si>
  <si>
    <t>282115000pJPN</t>
  </si>
  <si>
    <t>複合部品</t>
  </si>
  <si>
    <t>282200000mGLO</t>
  </si>
  <si>
    <t>音響部品・磁気ヘッド・小形モータ, 4桁, GLO</t>
  </si>
  <si>
    <t>282200000mJPN</t>
  </si>
  <si>
    <t>音響部品・磁気ヘッド・小形モータ, 4桁</t>
  </si>
  <si>
    <t>282211000pGLO</t>
  </si>
  <si>
    <t>音響部品, GLO</t>
  </si>
  <si>
    <t>282211000pJPN</t>
  </si>
  <si>
    <t>音響部品</t>
  </si>
  <si>
    <t>282212000pGLO</t>
  </si>
  <si>
    <t>磁気ヘッド, GLO</t>
  </si>
  <si>
    <t>282212000pJPN</t>
  </si>
  <si>
    <t>磁気ヘッド</t>
  </si>
  <si>
    <t>282213000pGLO</t>
  </si>
  <si>
    <t>小形モータ, 3W未満のもの, GLO</t>
  </si>
  <si>
    <t>282213000pJPN</t>
  </si>
  <si>
    <t>小形モータ, 3W未満のもの</t>
  </si>
  <si>
    <t>282300000mGLO</t>
  </si>
  <si>
    <t>コネクタ・スイッチ・リレー, 4桁, GLO</t>
  </si>
  <si>
    <t>282300000mJPN</t>
  </si>
  <si>
    <t>コネクタ・スイッチ・リレー, 4桁</t>
  </si>
  <si>
    <t>282311000pGLO</t>
  </si>
  <si>
    <t>プリント配線板用コネクタ, GLO</t>
  </si>
  <si>
    <t>282311000pJPN</t>
  </si>
  <si>
    <t>プリント配線板用コネクタ</t>
  </si>
  <si>
    <t>282312000pGLO</t>
  </si>
  <si>
    <t>コネクタ (プリント配線板用コネクタを除く), GLO</t>
  </si>
  <si>
    <t>282312000pJPN</t>
  </si>
  <si>
    <t>コネクタ (プリント配線板用コネクタを除く)</t>
  </si>
  <si>
    <t>282313000pGLO</t>
  </si>
  <si>
    <t>スイッチ, GLO</t>
  </si>
  <si>
    <t>282313000pJPN</t>
  </si>
  <si>
    <t>スイッチ</t>
  </si>
  <si>
    <t>282314000pGLO</t>
  </si>
  <si>
    <t>リレー, GLO</t>
  </si>
  <si>
    <t>282314000pJPN</t>
  </si>
  <si>
    <t>リレー</t>
  </si>
  <si>
    <t>283100000mGLO</t>
  </si>
  <si>
    <t>半導体メモリメディア, 4桁, GLO</t>
  </si>
  <si>
    <t>283100000mJPN</t>
  </si>
  <si>
    <t>半導体メモリメディア, 4桁</t>
  </si>
  <si>
    <t>283111000pGLO</t>
  </si>
  <si>
    <t>半導体メモリメディア, GLO</t>
  </si>
  <si>
    <t>283111000pJPN</t>
  </si>
  <si>
    <t>半導体メモリメディア</t>
  </si>
  <si>
    <t>283200000mGLO</t>
  </si>
  <si>
    <t>光ディスク・磁気ディスク・磁気テープ, 4桁, GLO</t>
  </si>
  <si>
    <t>283200000mJPN</t>
  </si>
  <si>
    <t>光ディスク・磁気ディスク・磁気テープ, 4桁</t>
  </si>
  <si>
    <t>283211000pGLO</t>
  </si>
  <si>
    <t>光ディスク (生のもの), GLO</t>
  </si>
  <si>
    <t>283211000pJPN</t>
  </si>
  <si>
    <t>光ディスク (生のもの)</t>
  </si>
  <si>
    <t>283211200pGLO</t>
  </si>
  <si>
    <t>CD-R, 生のもの, GLO</t>
  </si>
  <si>
    <t>283211200pJPN</t>
  </si>
  <si>
    <t>CD-R, 生のもの</t>
  </si>
  <si>
    <t>283211201pGLO</t>
  </si>
  <si>
    <t>DVD-R, 生のもの, GLO</t>
  </si>
  <si>
    <t>283211201pJPN</t>
  </si>
  <si>
    <t>DVD-R, 生のもの</t>
  </si>
  <si>
    <t>283212000pGLO</t>
  </si>
  <si>
    <t>磁気ディスク (生のもの), GLO</t>
  </si>
  <si>
    <t>283212000pJPN</t>
  </si>
  <si>
    <t>磁気ディスク (生のもの)</t>
  </si>
  <si>
    <t>283213000pGLO</t>
  </si>
  <si>
    <t>磁気テープ (生のもの), GLO</t>
  </si>
  <si>
    <t>283213000pJPN</t>
  </si>
  <si>
    <t>磁気テープ (生のもの)</t>
  </si>
  <si>
    <t>283213200pGLO</t>
  </si>
  <si>
    <t>ビデオテープ, VHS, GLO</t>
  </si>
  <si>
    <t>283213200pJPN</t>
  </si>
  <si>
    <t>ビデオテープ, VHS</t>
  </si>
  <si>
    <t>284100000mGLO</t>
  </si>
  <si>
    <t>電子回路基板, 4桁, GLO</t>
  </si>
  <si>
    <t>284100000mJPN</t>
  </si>
  <si>
    <t>電子回路基板, 4桁</t>
  </si>
  <si>
    <t>284111000pGLO</t>
  </si>
  <si>
    <t>リジッドプリント配線板, GLO</t>
  </si>
  <si>
    <t>284111000pJPN</t>
  </si>
  <si>
    <t>リジッドプリント配線板</t>
  </si>
  <si>
    <t>284112000pGLO</t>
  </si>
  <si>
    <t>フレキシブルプリント配線板, GLO</t>
  </si>
  <si>
    <t>284112000pJPN</t>
  </si>
  <si>
    <t>フレキシブルプリント配線板</t>
  </si>
  <si>
    <t>284113000pGLO</t>
  </si>
  <si>
    <t>モジュール基板, GLO</t>
  </si>
  <si>
    <t>284113000pJPN</t>
  </si>
  <si>
    <t>モジュール基板</t>
  </si>
  <si>
    <t>284119000pGLO</t>
  </si>
  <si>
    <t>その他の電子回路基板, GLO</t>
  </si>
  <si>
    <t>284119000pJPN</t>
  </si>
  <si>
    <t>その他の電子回路基板</t>
  </si>
  <si>
    <t>284200000mGLO</t>
  </si>
  <si>
    <t>電子回路実装基板, 4桁, GLO</t>
  </si>
  <si>
    <t>284200000mJPN</t>
  </si>
  <si>
    <t>電子回路実装基板, 4桁</t>
  </si>
  <si>
    <t>284211000pGLO</t>
  </si>
  <si>
    <t>プリント配線実装基板, GLO</t>
  </si>
  <si>
    <t>284211000pJPN</t>
  </si>
  <si>
    <t>プリント配線実装基板</t>
  </si>
  <si>
    <t>284212000pGLO</t>
  </si>
  <si>
    <t>モジュール実装基板, GLO</t>
  </si>
  <si>
    <t>284212000pJPN</t>
  </si>
  <si>
    <t>モジュール実装基板</t>
  </si>
  <si>
    <t>284212200pGLO</t>
  </si>
  <si>
    <t>プリント回路板, ノートPC用, GLO</t>
  </si>
  <si>
    <t>284212200pJPN</t>
  </si>
  <si>
    <t>プリント回路板, ノートPC用</t>
  </si>
  <si>
    <t>285100000mGLO</t>
  </si>
  <si>
    <t>電源ユニット・高周波ユニット・コントロールユニット, 4桁, GLO</t>
  </si>
  <si>
    <t>285100000mJPN</t>
  </si>
  <si>
    <t>電源ユニット・高周波ユニット・コントロールユニット, 4桁</t>
  </si>
  <si>
    <t>285111000pGLO</t>
  </si>
  <si>
    <t>スイッチング電源, GLO</t>
  </si>
  <si>
    <t>285111000pJPN</t>
  </si>
  <si>
    <t>スイッチング電源</t>
  </si>
  <si>
    <t>285112000pGLO</t>
  </si>
  <si>
    <t>テレビジョン用チューナ (ビデオ用を含む), GLO</t>
  </si>
  <si>
    <t>285112000pJPN</t>
  </si>
  <si>
    <t>テレビジョン用チューナ (ビデオ用を含む)</t>
  </si>
  <si>
    <t>285119000pGLO</t>
  </si>
  <si>
    <t>その他の高周波ユニット, GLO</t>
  </si>
  <si>
    <t>285119000pJPN</t>
  </si>
  <si>
    <t>その他の高周波ユニット</t>
  </si>
  <si>
    <t>285121000pGLO</t>
  </si>
  <si>
    <t>コントロールユニット, GLO</t>
  </si>
  <si>
    <t>285121000pJPN</t>
  </si>
  <si>
    <t>コントロールユニット</t>
  </si>
  <si>
    <t>285900000mGLO</t>
  </si>
  <si>
    <t>その他のユニット部品, 4桁, GLO</t>
  </si>
  <si>
    <t>285900000mJPN</t>
  </si>
  <si>
    <t>その他のユニット部品, 4桁</t>
  </si>
  <si>
    <t>285911000pGLO</t>
  </si>
  <si>
    <t>液晶モジュール (他で生産されたパネルを用いるもの), GLO</t>
  </si>
  <si>
    <t>285911000pJPN</t>
  </si>
  <si>
    <t>液晶モジュール (他で生産されたパネルを用いるもの)</t>
  </si>
  <si>
    <t>285912000pGLO</t>
  </si>
  <si>
    <t>光ピックアップユニット・モジュール, GLO</t>
  </si>
  <si>
    <t>285912000pJPN</t>
  </si>
  <si>
    <t>光ピックアップユニット・モジュール</t>
  </si>
  <si>
    <t>285913000pGLO</t>
  </si>
  <si>
    <t>デジタルカメラモジュール, GLO</t>
  </si>
  <si>
    <t>285913000pJPN</t>
  </si>
  <si>
    <t>デジタルカメラモジュール</t>
  </si>
  <si>
    <t>285914000pGLO</t>
  </si>
  <si>
    <t>紙幣識別ユニット、貨幣区分ユニット, GLO</t>
  </si>
  <si>
    <t>285914000pJPN</t>
  </si>
  <si>
    <t>紙幣識別ユニット、貨幣区分ユニット</t>
  </si>
  <si>
    <t>285919000pGLO</t>
  </si>
  <si>
    <t>他に分類されないユニット部品, GLO</t>
  </si>
  <si>
    <t>285919000pJPN</t>
  </si>
  <si>
    <t>他に分類されないユニット部品</t>
  </si>
  <si>
    <t>289900000mGLO</t>
  </si>
  <si>
    <t>その他の電子部品・デバイス・電子回路, 4桁, GLO</t>
  </si>
  <si>
    <t>289900000mJPN</t>
  </si>
  <si>
    <t>その他の電子部品・デバイス・電子回路, 4桁</t>
  </si>
  <si>
    <t>289911000pGLO</t>
  </si>
  <si>
    <t>磁性材部品 (粉末や金によるもの), GLO</t>
  </si>
  <si>
    <t>289911000pJPN</t>
  </si>
  <si>
    <t>磁性材部品 (粉末や金によるもの)</t>
  </si>
  <si>
    <t>289911200pGLO</t>
  </si>
  <si>
    <t>等方性Ba-フェライト磁石, 乾式法, GLO</t>
  </si>
  <si>
    <t>289911200pJPN</t>
  </si>
  <si>
    <t>等方性Ba-フェライト磁石, 乾式法</t>
  </si>
  <si>
    <t>289911201pGLO</t>
  </si>
  <si>
    <t>異方性Ba-フェライト磁石,湿式法, GLO</t>
  </si>
  <si>
    <t>289911201pJPN</t>
  </si>
  <si>
    <t>異方性Ba-フェライト磁石,湿式法</t>
  </si>
  <si>
    <t>289911202pGLO</t>
  </si>
  <si>
    <t>異方性Sr-フェライト磁石,湿式法, GLO</t>
  </si>
  <si>
    <t>289911202pJPN</t>
  </si>
  <si>
    <t>異方性Sr-フェライト磁石,湿式法</t>
  </si>
  <si>
    <t>289911203pGLO</t>
  </si>
  <si>
    <t>ネオジム (NdFeB) 磁石, GLO</t>
  </si>
  <si>
    <t>289911203pJPN</t>
  </si>
  <si>
    <t>ネオジム (NdFeB) 磁石</t>
  </si>
  <si>
    <t>289912000pGLO</t>
  </si>
  <si>
    <t>水晶振動子 (時計用を除く), GLO</t>
  </si>
  <si>
    <t>289912000pJPN</t>
  </si>
  <si>
    <t>水晶振動子 (時計用を除く)</t>
  </si>
  <si>
    <t>289913000pGLO</t>
  </si>
  <si>
    <t>シリコンウエハ (表面研磨したもの), GLO</t>
  </si>
  <si>
    <t>289913000pJPN</t>
  </si>
  <si>
    <t>シリコンウエハ (表面研磨したもの)</t>
  </si>
  <si>
    <t>289913201pGLO</t>
  </si>
  <si>
    <t>シリコンウェハ, 太陽電池用, GLO</t>
  </si>
  <si>
    <t>289913201pJPN</t>
  </si>
  <si>
    <t>シリコンウェハ, 太陽電池用</t>
  </si>
  <si>
    <t>289919000pGLO</t>
  </si>
  <si>
    <t>他に分類されない通信機械器具の部分品・附属品, GLO</t>
  </si>
  <si>
    <t>289919000pJPN</t>
  </si>
  <si>
    <t>他に分類されない通信機械器具の部分品・附属品</t>
  </si>
  <si>
    <t>289929000pGLO</t>
  </si>
  <si>
    <t>他に分類されない電子部品・デバイス・電子回路, GLO</t>
  </si>
  <si>
    <t>289929000pJPN</t>
  </si>
  <si>
    <t>他に分類されない電子部品・デバイス・電子回路</t>
  </si>
  <si>
    <t>291100000mGLO</t>
  </si>
  <si>
    <t>発電機・電動機・その他の回転電気機械, 4桁, GLO</t>
  </si>
  <si>
    <t>291100000mJPN</t>
  </si>
  <si>
    <t>発電機・電動機・その他の回転電気機械, 4桁</t>
  </si>
  <si>
    <t>291111000pGLO</t>
  </si>
  <si>
    <t>タービン発電機, 交流, GLO</t>
  </si>
  <si>
    <t>291111000pJPN</t>
  </si>
  <si>
    <t>タービン発電機, 交流</t>
  </si>
  <si>
    <t>291111200pGLO</t>
  </si>
  <si>
    <t>発電機,160-200MVA級, GLO</t>
  </si>
  <si>
    <t>291111200pJPN</t>
  </si>
  <si>
    <t>発電機,160-200MVA級</t>
  </si>
  <si>
    <t>291112000pGLO</t>
  </si>
  <si>
    <t>エンジン発電機, 交流, GLO</t>
  </si>
  <si>
    <t>291112000pJPN</t>
  </si>
  <si>
    <t>エンジン発電機, 交流</t>
  </si>
  <si>
    <t>291113000pGLO</t>
  </si>
  <si>
    <t>直流電動機, 70W以上, GLO</t>
  </si>
  <si>
    <t>291113000pJPN</t>
  </si>
  <si>
    <t>直流電動機, 70W以上</t>
  </si>
  <si>
    <t>291114000pGLO</t>
  </si>
  <si>
    <t>単相誘導電動機, 70W以上, GLO</t>
  </si>
  <si>
    <t>291114000pJPN</t>
  </si>
  <si>
    <t>単相誘導電動機, 70W以上</t>
  </si>
  <si>
    <t>291115000pGLO</t>
  </si>
  <si>
    <t>三相誘導電動機, 70W以上, GLO</t>
  </si>
  <si>
    <t>291115000pJPN</t>
  </si>
  <si>
    <t>三相誘導電動機, 70W以上</t>
  </si>
  <si>
    <t>291119000pGLO</t>
  </si>
  <si>
    <t>その他の交流電動機, 70W以上, GLO</t>
  </si>
  <si>
    <t>291119000pJPN</t>
  </si>
  <si>
    <t>その他の交流電動機, 70W以上</t>
  </si>
  <si>
    <t>291121000pGLO</t>
  </si>
  <si>
    <t>直流・交流小形電動機, 3W以上70W未満, GLO</t>
  </si>
  <si>
    <t>291121000pJPN</t>
  </si>
  <si>
    <t>直流・交流小形電動機, 3W以上70W未満</t>
  </si>
  <si>
    <t>291129000pGLO</t>
  </si>
  <si>
    <t>その他の小形電動機, 3W以上70W未満, GLO</t>
  </si>
  <si>
    <t>291129000pJPN</t>
  </si>
  <si>
    <t>その他の小形電動機, 3W以上70W未満</t>
  </si>
  <si>
    <t>291139000pGLO</t>
  </si>
  <si>
    <t>その他の発電機, GLO</t>
  </si>
  <si>
    <t>291139000pJPN</t>
  </si>
  <si>
    <t>その他の発電機</t>
  </si>
  <si>
    <t>291149000pGLO</t>
  </si>
  <si>
    <t>その他の回転電気機械, GLO</t>
  </si>
  <si>
    <t>291149000pJPN</t>
  </si>
  <si>
    <t>その他の回転電気機械</t>
  </si>
  <si>
    <t>291200000mGLO</t>
  </si>
  <si>
    <t>変圧器類 (電子機器用を除く), 4桁, GLO</t>
  </si>
  <si>
    <t>291200000mJPN</t>
  </si>
  <si>
    <t>変圧器類 (電子機器用を除く), 4桁</t>
  </si>
  <si>
    <t>291211000pGLO</t>
  </si>
  <si>
    <t>標準変圧器, GLO</t>
  </si>
  <si>
    <t>291211000pJPN</t>
  </si>
  <si>
    <t>標準変圧器</t>
  </si>
  <si>
    <t>291211200pGLO</t>
  </si>
  <si>
    <t>変圧器,3φ200MVA電力用, GLO</t>
  </si>
  <si>
    <t>291211200pJPN</t>
  </si>
  <si>
    <t>変圧器,3φ200MVA電力用</t>
  </si>
  <si>
    <t>291212000pGLO</t>
  </si>
  <si>
    <t>非標準変圧器, GLO</t>
  </si>
  <si>
    <t>291212000pJPN</t>
  </si>
  <si>
    <t>非標準変圧器</t>
  </si>
  <si>
    <t>291213000pGLO</t>
  </si>
  <si>
    <t>特殊用途変圧器, GLO</t>
  </si>
  <si>
    <t>291213000pJPN</t>
  </si>
  <si>
    <t>特殊用途変圧器</t>
  </si>
  <si>
    <t>291214000pGLO</t>
  </si>
  <si>
    <t>計器用変成器, GLO</t>
  </si>
  <si>
    <t>291214000pJPN</t>
  </si>
  <si>
    <t>計器用変成器</t>
  </si>
  <si>
    <t>291215000pGLO</t>
  </si>
  <si>
    <t>リアクトル, 誘導電圧調整器, GLO</t>
  </si>
  <si>
    <t>291215000pJPN</t>
  </si>
  <si>
    <t>リアクトル, 誘導電圧調整器</t>
  </si>
  <si>
    <t>291300000mGLO</t>
  </si>
  <si>
    <t>電力開閉装置, 4桁, GLO</t>
  </si>
  <si>
    <t>291300000mJPN</t>
  </si>
  <si>
    <t>電力開閉装置, 4桁</t>
  </si>
  <si>
    <t>291311000pGLO</t>
  </si>
  <si>
    <t>継電器, GLO</t>
  </si>
  <si>
    <t>291311000pJPN</t>
  </si>
  <si>
    <t>継電器</t>
  </si>
  <si>
    <t>291311200pGLO</t>
  </si>
  <si>
    <t>電力制御装置, GLO</t>
  </si>
  <si>
    <t>291311200pJPN</t>
  </si>
  <si>
    <t>電力制御装置</t>
  </si>
  <si>
    <t>291312000pGLO</t>
  </si>
  <si>
    <t>遮断器, GLO</t>
  </si>
  <si>
    <t>291312000pJPN</t>
  </si>
  <si>
    <t>遮断器</t>
  </si>
  <si>
    <t>291313000pGLO</t>
  </si>
  <si>
    <t>開閉器, GLO</t>
  </si>
  <si>
    <t>291313000pJPN</t>
  </si>
  <si>
    <t>開閉器</t>
  </si>
  <si>
    <t>291313200pGLO</t>
  </si>
  <si>
    <t>ガス開閉装置, GLO</t>
  </si>
  <si>
    <t>291313200pJPN</t>
  </si>
  <si>
    <t>ガス開閉装置</t>
  </si>
  <si>
    <t>291314000pGLO</t>
  </si>
  <si>
    <t>プログラマブルコントローラ, GLO</t>
  </si>
  <si>
    <t>291314000pJPN</t>
  </si>
  <si>
    <t>プログラマブルコントローラ</t>
  </si>
  <si>
    <t>291400000mGLO</t>
  </si>
  <si>
    <t>配電盤・電力制御装置, 4桁, GLO</t>
  </si>
  <si>
    <t>291400000mJPN</t>
  </si>
  <si>
    <t>配電盤・電力制御装置, 4桁</t>
  </si>
  <si>
    <t>291411000pGLO</t>
  </si>
  <si>
    <t>配電盤, GLO</t>
  </si>
  <si>
    <t>面</t>
  </si>
  <si>
    <t>291411000pJPN</t>
  </si>
  <si>
    <t>配電盤</t>
  </si>
  <si>
    <t>291412000pGLO</t>
  </si>
  <si>
    <t>監視制御装置, GLO</t>
  </si>
  <si>
    <t>291412000pJPN</t>
  </si>
  <si>
    <t>監視制御装置</t>
  </si>
  <si>
    <t>291413000pGLO</t>
  </si>
  <si>
    <t>分電盤, GLO</t>
  </si>
  <si>
    <t>291413000pJPN</t>
  </si>
  <si>
    <t>分電盤</t>
  </si>
  <si>
    <t>291419000pGLO</t>
  </si>
  <si>
    <t>その他の配電盤・電力制御装置, GLO</t>
  </si>
  <si>
    <t>291419000pJPN</t>
  </si>
  <si>
    <t>その他の配電盤・電力制御装置</t>
  </si>
  <si>
    <t>291500000mGLO</t>
  </si>
  <si>
    <t>配線器具・配線附属品, 4桁, GLO</t>
  </si>
  <si>
    <t>291500000mJPN</t>
  </si>
  <si>
    <t>配線器具・配線附属品, 4桁</t>
  </si>
  <si>
    <t>291511000pGLO</t>
  </si>
  <si>
    <t>小形開閉器, GLO</t>
  </si>
  <si>
    <t>291511000pJPN</t>
  </si>
  <si>
    <t>小形開閉器</t>
  </si>
  <si>
    <t>291512000pGLO</t>
  </si>
  <si>
    <t>点滅器, GLO</t>
  </si>
  <si>
    <t>291512000pJPN</t>
  </si>
  <si>
    <t>点滅器</t>
  </si>
  <si>
    <t>291513000pGLO</t>
  </si>
  <si>
    <t>接続器, GLO</t>
  </si>
  <si>
    <t>291513000pJPN</t>
  </si>
  <si>
    <t>接続器</t>
  </si>
  <si>
    <t>291519000pGLO</t>
  </si>
  <si>
    <t>その他の配線器具・配線附属品, GLO</t>
  </si>
  <si>
    <t>291519000pJPN</t>
  </si>
  <si>
    <t>その他の配線器具・配線附属品</t>
  </si>
  <si>
    <t>292100000mGLO</t>
  </si>
  <si>
    <t>電気溶接機, 4桁, GLO</t>
  </si>
  <si>
    <t>292100000mJPN</t>
  </si>
  <si>
    <t>電気溶接機, 4桁</t>
  </si>
  <si>
    <t>292111000pGLO</t>
  </si>
  <si>
    <t>アーク溶接機, GLO</t>
  </si>
  <si>
    <t>292111000pJPN</t>
  </si>
  <si>
    <t>アーク溶接機</t>
  </si>
  <si>
    <t>292112000pGLO</t>
  </si>
  <si>
    <t>抵抗溶接機, GLO</t>
  </si>
  <si>
    <t>292112000pJPN</t>
  </si>
  <si>
    <t>抵抗溶接機</t>
  </si>
  <si>
    <t>292200000mGLO</t>
  </si>
  <si>
    <t>内燃機関電装品, 4桁, GLO</t>
  </si>
  <si>
    <t>292200000mJPN</t>
  </si>
  <si>
    <t>内燃機関電装品, 4桁</t>
  </si>
  <si>
    <t>292211000pGLO</t>
  </si>
  <si>
    <t>充電発電機, GLO</t>
  </si>
  <si>
    <t>292211000pJPN</t>
  </si>
  <si>
    <t>充電発電機</t>
  </si>
  <si>
    <t>292212000pGLO</t>
  </si>
  <si>
    <t>始動電動機, GLO</t>
  </si>
  <si>
    <t>292212000pJPN</t>
  </si>
  <si>
    <t>始動電動機</t>
  </si>
  <si>
    <t>292213000pGLO</t>
  </si>
  <si>
    <t>磁石発電機, GLO</t>
  </si>
  <si>
    <t>292213000pJPN</t>
  </si>
  <si>
    <t>磁石発電機</t>
  </si>
  <si>
    <t>292219000pGLO</t>
  </si>
  <si>
    <t>その他の内燃機関電装品, GLO</t>
  </si>
  <si>
    <t>292219000pJPN</t>
  </si>
  <si>
    <t>その他の内燃機関電装品</t>
  </si>
  <si>
    <t>292900000mGLO</t>
  </si>
  <si>
    <t>その他の産業用電気機械器具 (車両用, 船舶用を含む), 4桁, GLO</t>
  </si>
  <si>
    <t>292900000mJPN</t>
  </si>
  <si>
    <t>その他の産業用電気機械器具 (車両用, 船舶用を含む), 4桁</t>
  </si>
  <si>
    <t>292911000pGLO</t>
  </si>
  <si>
    <t>コンデンサ (蓄電器), GLO</t>
  </si>
  <si>
    <t>292911000pJPN</t>
  </si>
  <si>
    <t>コンデンサ (蓄電器)</t>
  </si>
  <si>
    <t>292912000pGLO</t>
  </si>
  <si>
    <t>電気炉, GLO</t>
  </si>
  <si>
    <t>292912000pJPN</t>
  </si>
  <si>
    <t>電気炉</t>
  </si>
  <si>
    <t>292913000pGLO</t>
  </si>
  <si>
    <t>産業用電熱装置, GLO</t>
  </si>
  <si>
    <t>292913000pJPN</t>
  </si>
  <si>
    <t>産業用電熱装置</t>
  </si>
  <si>
    <t>292914000pGLO</t>
  </si>
  <si>
    <t>電力変換装置, GLO</t>
  </si>
  <si>
    <t>292914000pJPN</t>
  </si>
  <si>
    <t>電力変換装置</t>
  </si>
  <si>
    <t>292915000pGLO</t>
  </si>
  <si>
    <t>シリコン・セレン整流器, GLO</t>
  </si>
  <si>
    <t>292915000pJPN</t>
  </si>
  <si>
    <t>シリコン・セレン整流器</t>
  </si>
  <si>
    <t>292919000pGLO</t>
  </si>
  <si>
    <t>その他の整流器, GLO</t>
  </si>
  <si>
    <t>292919000pJPN</t>
  </si>
  <si>
    <t>その他の整流器</t>
  </si>
  <si>
    <t>292929000pGLO</t>
  </si>
  <si>
    <t>その他の産業用電気機械器具の部分品・取付具・附属品, GLO</t>
  </si>
  <si>
    <t>292929000pJPN</t>
  </si>
  <si>
    <t>その他の産業用電気機械器具の部分品・取付具・附属品</t>
  </si>
  <si>
    <t>293100000mGLO</t>
  </si>
  <si>
    <t>ちゅう房機器, 4桁, GLO</t>
  </si>
  <si>
    <t>293100000mJPN</t>
  </si>
  <si>
    <t>ちゅう房機器, 4桁</t>
  </si>
  <si>
    <t>293111000pGLO</t>
  </si>
  <si>
    <t>電気がま, GLO</t>
  </si>
  <si>
    <t>293111000pJPN</t>
  </si>
  <si>
    <t>電気がま</t>
  </si>
  <si>
    <t>293112000pGLO</t>
  </si>
  <si>
    <t>電子レンジ, GLO</t>
  </si>
  <si>
    <t>293112000pJPN</t>
  </si>
  <si>
    <t>電子レンジ</t>
  </si>
  <si>
    <t>293113000pGLO</t>
  </si>
  <si>
    <t>電気冷蔵庫, GLO</t>
  </si>
  <si>
    <t>293113000pJPN</t>
  </si>
  <si>
    <t>電気冷蔵庫</t>
  </si>
  <si>
    <t>293114000pGLO</t>
  </si>
  <si>
    <t>電磁調理器 (卓上型を含む), GLO</t>
  </si>
  <si>
    <t>293114000pJPN</t>
  </si>
  <si>
    <t>電磁調理器 (卓上型を含む)</t>
  </si>
  <si>
    <t>293119000pGLO</t>
  </si>
  <si>
    <t>その他のちゅう房機器, GLO</t>
  </si>
  <si>
    <t>293119000pJPN</t>
  </si>
  <si>
    <t>その他のちゅう房機器</t>
  </si>
  <si>
    <t>293200000mGLO</t>
  </si>
  <si>
    <t>空調・住宅関連機器, 4桁, GLO</t>
  </si>
  <si>
    <t>293200000mJPN</t>
  </si>
  <si>
    <t>空調・住宅関連機器, 4桁</t>
  </si>
  <si>
    <t>293211000pGLO</t>
  </si>
  <si>
    <t>扇風機, GLO</t>
  </si>
  <si>
    <t>293211000pJPN</t>
  </si>
  <si>
    <t>扇風機</t>
  </si>
  <si>
    <t>293212000pGLO</t>
  </si>
  <si>
    <t>換気扇, GLO</t>
  </si>
  <si>
    <t>293212000pJPN</t>
  </si>
  <si>
    <t>換気扇</t>
  </si>
  <si>
    <t>293213000pGLO</t>
  </si>
  <si>
    <t>エアコンディショナ, GLO</t>
  </si>
  <si>
    <t>293213000pJPN</t>
  </si>
  <si>
    <t>エアコンディショナ</t>
  </si>
  <si>
    <t>293219000pGLO</t>
  </si>
  <si>
    <t>その他の空調・住宅関連機器, GLO</t>
  </si>
  <si>
    <t>293219000pJPN</t>
  </si>
  <si>
    <t>その他の空調・住宅関連機器</t>
  </si>
  <si>
    <t>293300000mGLO</t>
  </si>
  <si>
    <t>衣料衛生関連機器, 4桁, GLO</t>
  </si>
  <si>
    <t>293300000mJPN</t>
  </si>
  <si>
    <t>衣料衛生関連機器, 4桁</t>
  </si>
  <si>
    <t>293311000pGLO</t>
  </si>
  <si>
    <t>電気アイロン, GLO</t>
  </si>
  <si>
    <t>293311000pJPN</t>
  </si>
  <si>
    <t>電気アイロン</t>
  </si>
  <si>
    <t>293312000pGLO</t>
  </si>
  <si>
    <t>電気洗濯機, GLO</t>
  </si>
  <si>
    <t>293312000pJPN</t>
  </si>
  <si>
    <t>電気洗濯機</t>
  </si>
  <si>
    <t>293313000pGLO</t>
  </si>
  <si>
    <t>電気掃除機, GLO</t>
  </si>
  <si>
    <t>293313000pJPN</t>
  </si>
  <si>
    <t>電気掃除機</t>
  </si>
  <si>
    <t>293319000pGLO</t>
  </si>
  <si>
    <t>その他の衣料衛生関連機器, GLO</t>
  </si>
  <si>
    <t>293319000pJPN</t>
  </si>
  <si>
    <t>その他の衣料衛生関連機器</t>
  </si>
  <si>
    <t>293900000mGLO</t>
  </si>
  <si>
    <t>その他の民生用電気機械器具, 4桁, GLO</t>
  </si>
  <si>
    <t>293900000mJPN</t>
  </si>
  <si>
    <t>その他の民生用電気機械器具, 4桁</t>
  </si>
  <si>
    <t>293911000pGLO</t>
  </si>
  <si>
    <t>電気こたつ, GLO</t>
  </si>
  <si>
    <t>293911000pJPN</t>
  </si>
  <si>
    <t>電気こたつ</t>
  </si>
  <si>
    <t>293912000pGLO</t>
  </si>
  <si>
    <t>理容用電気器具, GLO</t>
  </si>
  <si>
    <t>293912000pJPN</t>
  </si>
  <si>
    <t>理容用電気器具</t>
  </si>
  <si>
    <t>293913000pGLO</t>
  </si>
  <si>
    <t>電気温水洗浄便座 (暖房便座を含む), GLO</t>
  </si>
  <si>
    <t>293913000pJPN</t>
  </si>
  <si>
    <t>電気温水洗浄便座 (暖房便座を含む)</t>
  </si>
  <si>
    <t>293919000pGLO</t>
  </si>
  <si>
    <t>他に分類されない民生用電気機械器具, GLO</t>
  </si>
  <si>
    <t>293919000pJPN</t>
  </si>
  <si>
    <t>他に分類されない民生用電気機械器具</t>
  </si>
  <si>
    <t>294100000mGLO</t>
  </si>
  <si>
    <t>電球, 4桁, GLO</t>
  </si>
  <si>
    <t>294100000mJPN</t>
  </si>
  <si>
    <t>電球, 4桁</t>
  </si>
  <si>
    <t>294111000pGLO</t>
  </si>
  <si>
    <t>一般照明用電球, GLO</t>
  </si>
  <si>
    <t>294111000pJPN</t>
  </si>
  <si>
    <t>一般照明用電球</t>
  </si>
  <si>
    <t>294112000pGLO</t>
  </si>
  <si>
    <t>豆電球、クリスマスツリー用電球, GLO</t>
  </si>
  <si>
    <t>294112000pJPN</t>
  </si>
  <si>
    <t>豆電球、クリスマスツリー用電球</t>
  </si>
  <si>
    <t>294113000pGLO</t>
  </si>
  <si>
    <t>自動車用電球, GLO</t>
  </si>
  <si>
    <t>294113000pJPN</t>
  </si>
  <si>
    <t>自動車用電球</t>
  </si>
  <si>
    <t>294119000pGLO</t>
  </si>
  <si>
    <t>その他の電球, GLO</t>
  </si>
  <si>
    <t>294119000pJPN</t>
  </si>
  <si>
    <t>その他の電球</t>
  </si>
  <si>
    <t>294121000pGLO</t>
  </si>
  <si>
    <t>蛍光ランプ, GLO</t>
  </si>
  <si>
    <t>294121000pJPN</t>
  </si>
  <si>
    <t>蛍光ランプ</t>
  </si>
  <si>
    <t>294129000pGLO</t>
  </si>
  <si>
    <t>その他の放電ランプ, GLO</t>
  </si>
  <si>
    <t>294129000pJPN</t>
  </si>
  <si>
    <t>その他の放電ランプ</t>
  </si>
  <si>
    <t>294200000mGLO</t>
  </si>
  <si>
    <t>電気照明器具, 4桁, GLO</t>
  </si>
  <si>
    <t>294200000mJPN</t>
  </si>
  <si>
    <t>電気照明器具, 4桁</t>
  </si>
  <si>
    <t>294211000pGLO</t>
  </si>
  <si>
    <t>白熱電灯器具, GLO</t>
  </si>
  <si>
    <t>294211000pJPN</t>
  </si>
  <si>
    <t>白熱電灯器具</t>
  </si>
  <si>
    <t>294212000pGLO</t>
  </si>
  <si>
    <t>直管蛍光灯器具, GLO</t>
  </si>
  <si>
    <t>294212000pJPN</t>
  </si>
  <si>
    <t>直管蛍光灯器具</t>
  </si>
  <si>
    <t>294213000pGLO</t>
  </si>
  <si>
    <t>環形管蛍光灯器具, GLO</t>
  </si>
  <si>
    <t>294213000pJPN</t>
  </si>
  <si>
    <t>環形管蛍光灯器具</t>
  </si>
  <si>
    <t>294214000pGLO</t>
  </si>
  <si>
    <t>蛍光灯器具 (直管、環形管を除く), GLO</t>
  </si>
  <si>
    <t>294214000pJPN</t>
  </si>
  <si>
    <t>蛍光灯器具 (直管、環形管を除く)</t>
  </si>
  <si>
    <t>294215000pGLO</t>
  </si>
  <si>
    <t>水銀灯器具, GLO</t>
  </si>
  <si>
    <t>294215000pJPN</t>
  </si>
  <si>
    <t>水銀灯器具</t>
  </si>
  <si>
    <t>294219000pGLO</t>
  </si>
  <si>
    <t>その他の電気照明器具, GLO</t>
  </si>
  <si>
    <t>294219000pJPN</t>
  </si>
  <si>
    <t>その他の電気照明器具</t>
  </si>
  <si>
    <t>294221000pGLO</t>
  </si>
  <si>
    <t>電気照明器具の部分品・取付具・附属品, GLO</t>
  </si>
  <si>
    <t>294221000pJPN</t>
  </si>
  <si>
    <t>電気照明器具の部分品・取付具・附属品</t>
  </si>
  <si>
    <t>295100000mGLO</t>
  </si>
  <si>
    <t>蓄電池, 4桁, GLO</t>
  </si>
  <si>
    <t>295100000mJPN</t>
  </si>
  <si>
    <t>蓄電池, 4桁</t>
  </si>
  <si>
    <t>295111000pGLO</t>
  </si>
  <si>
    <t>鉛蓄電池, GLO</t>
  </si>
  <si>
    <t>295111000pJPN</t>
  </si>
  <si>
    <t>鉛蓄電池</t>
  </si>
  <si>
    <t>295112000pGLO</t>
  </si>
  <si>
    <t>アルカリ蓄電池, GLO</t>
  </si>
  <si>
    <t>295112000pJPN</t>
  </si>
  <si>
    <t>アルカリ蓄電池</t>
  </si>
  <si>
    <t>295113000pGLO</t>
  </si>
  <si>
    <t>リチウムイオン蓄電池, GLO</t>
  </si>
  <si>
    <t>295113000pJPN</t>
  </si>
  <si>
    <t>リチウムイオン蓄電池</t>
  </si>
  <si>
    <t>295114000pGLO</t>
  </si>
  <si>
    <t>蓄電池の部分品・取付具・附属品, GLO</t>
  </si>
  <si>
    <t>295114000pJPN</t>
  </si>
  <si>
    <t>蓄電池の部分品・取付具・附属品</t>
  </si>
  <si>
    <t>295200000mGLO</t>
  </si>
  <si>
    <t>一次電池, 4桁, GLO</t>
  </si>
  <si>
    <t>295200000mJPN</t>
  </si>
  <si>
    <t>一次電池, 4桁</t>
  </si>
  <si>
    <t>295211000pGLO</t>
  </si>
  <si>
    <t>一次電池, GLO</t>
  </si>
  <si>
    <t>295211000pJPN</t>
  </si>
  <si>
    <t>一次電池</t>
  </si>
  <si>
    <t>296100000mGLO</t>
  </si>
  <si>
    <t>Ｘ線装置, 4桁, GLO</t>
  </si>
  <si>
    <t>296100000mJPN</t>
  </si>
  <si>
    <t>Ｘ線装置, 4桁</t>
  </si>
  <si>
    <t>296111000pGLO</t>
  </si>
  <si>
    <t>医療用Ｘ線装置, GLO</t>
  </si>
  <si>
    <t>296111000pJPN</t>
  </si>
  <si>
    <t>医療用Ｘ線装置</t>
  </si>
  <si>
    <t>296112000pGLO</t>
  </si>
  <si>
    <t>産業用Ｘ線装置, GLO</t>
  </si>
  <si>
    <t>296112000pJPN</t>
  </si>
  <si>
    <t>産業用Ｘ線装置</t>
  </si>
  <si>
    <t>296200000mGLO</t>
  </si>
  <si>
    <t>医療用電子応用装置, 4桁, GLO</t>
  </si>
  <si>
    <t>296200000mJPN</t>
  </si>
  <si>
    <t>医療用電子応用装置, 4桁</t>
  </si>
  <si>
    <t>296211000pGLO</t>
  </si>
  <si>
    <t>医療用電子応用装置, GLO</t>
  </si>
  <si>
    <t>296211000pJPN</t>
  </si>
  <si>
    <t>医療用電子応用装置</t>
  </si>
  <si>
    <t>296900000mGLO</t>
  </si>
  <si>
    <t>その他の電子応用装置, 4桁, GLO</t>
  </si>
  <si>
    <t>296900000mJPN</t>
  </si>
  <si>
    <t>その他の電子応用装置, 4桁</t>
  </si>
  <si>
    <t>296911000pGLO</t>
  </si>
  <si>
    <t>超音波応用装置, GLO</t>
  </si>
  <si>
    <t>296911000pJPN</t>
  </si>
  <si>
    <t>超音波応用装置</t>
  </si>
  <si>
    <t>296912000pGLO</t>
  </si>
  <si>
    <t>高周波電力応用装置, GLO</t>
  </si>
  <si>
    <t>296912000pJPN</t>
  </si>
  <si>
    <t>高周波電力応用装置</t>
  </si>
  <si>
    <t>296913000pGLO</t>
  </si>
  <si>
    <t>電子顕微鏡, GLO</t>
  </si>
  <si>
    <t>296913000pJPN</t>
  </si>
  <si>
    <t>電子顕微鏡</t>
  </si>
  <si>
    <t>296914000pGLO</t>
  </si>
  <si>
    <t>数値制御装置, GLO</t>
  </si>
  <si>
    <t>296914000pJPN</t>
  </si>
  <si>
    <t>数値制御装置</t>
  </si>
  <si>
    <t>296919000pGLO</t>
  </si>
  <si>
    <t>他に分類されない電子応用装置, GLO</t>
  </si>
  <si>
    <t>296919000pJPN</t>
  </si>
  <si>
    <t>他に分類されない電子応用装置</t>
  </si>
  <si>
    <t>297100000mGLO</t>
  </si>
  <si>
    <t>電気計測器（別掲を除く), 4桁, GLO</t>
  </si>
  <si>
    <t>297100000mJPN</t>
  </si>
  <si>
    <t>電気計測器（別掲を除く), 4桁</t>
  </si>
  <si>
    <t>297111000pGLO</t>
  </si>
  <si>
    <t>電気計器, GLO</t>
  </si>
  <si>
    <t>297111000pJPN</t>
  </si>
  <si>
    <t>電気計器</t>
  </si>
  <si>
    <t>297112000pGLO</t>
  </si>
  <si>
    <t>電気測定器, GLO</t>
  </si>
  <si>
    <t>297112000pJPN</t>
  </si>
  <si>
    <t>電気測定器</t>
  </si>
  <si>
    <t>297113000pGLO</t>
  </si>
  <si>
    <t>半導体・ＩＣ測定器, GLO</t>
  </si>
  <si>
    <t>297113000pJPN</t>
  </si>
  <si>
    <t>半導体・ＩＣ測定器</t>
  </si>
  <si>
    <t>297119000pGLO</t>
  </si>
  <si>
    <t>その他の電気計測器, GLO</t>
  </si>
  <si>
    <t>297119000pJPN</t>
  </si>
  <si>
    <t>その他の電気計測器</t>
  </si>
  <si>
    <t>297200000mGLO</t>
  </si>
  <si>
    <t>工業計器, 4桁, GLO</t>
  </si>
  <si>
    <t>297200000mJPN</t>
  </si>
  <si>
    <t>工業計器, 4桁</t>
  </si>
  <si>
    <t>297211000pGLO</t>
  </si>
  <si>
    <t>工業計器, GLO</t>
  </si>
  <si>
    <t>297211000pJPN</t>
  </si>
  <si>
    <t>工業計器</t>
  </si>
  <si>
    <t>297300000mGLO</t>
  </si>
  <si>
    <t>医療用計測器, 4桁, GLO</t>
  </si>
  <si>
    <t>297300000mJPN</t>
  </si>
  <si>
    <t>医療用計測器, 4桁</t>
  </si>
  <si>
    <t>297311000pGLO</t>
  </si>
  <si>
    <t>医療用計測器, GLO</t>
  </si>
  <si>
    <t>297311000pJPN</t>
  </si>
  <si>
    <t>医療用計測器</t>
  </si>
  <si>
    <t>299900000mGLO</t>
  </si>
  <si>
    <t>その他の電気機械器具, 4桁, GLO</t>
  </si>
  <si>
    <t>299900000mJPN</t>
  </si>
  <si>
    <t>その他の電気機械器具, 4桁</t>
  </si>
  <si>
    <t>299911000pGLO</t>
  </si>
  <si>
    <t>導入線, GLO</t>
  </si>
  <si>
    <t>299911000pJPN</t>
  </si>
  <si>
    <t>導入線</t>
  </si>
  <si>
    <t>299912000pGLO</t>
  </si>
  <si>
    <t>太陽電池モジュール, GLO</t>
  </si>
  <si>
    <t>299912000pJPN</t>
  </si>
  <si>
    <t>太陽電池モジュール</t>
  </si>
  <si>
    <t>299919000pGLO</t>
  </si>
  <si>
    <t>他に分類されない電気機械器具, GLO</t>
  </si>
  <si>
    <t>299919000pJPN</t>
  </si>
  <si>
    <t>他に分類されない電気機械器具</t>
  </si>
  <si>
    <t>301100000mGLO</t>
  </si>
  <si>
    <t>有線通信機械器具, 4桁, GLO</t>
  </si>
  <si>
    <t>301100000mJPN</t>
  </si>
  <si>
    <t>有線通信機械器具, 4桁</t>
  </si>
  <si>
    <t>301111000pGLO</t>
  </si>
  <si>
    <t>電話機, GLO</t>
  </si>
  <si>
    <t>301111000pJPN</t>
  </si>
  <si>
    <t>電話機</t>
  </si>
  <si>
    <t>301112000pGLO</t>
  </si>
  <si>
    <t>電話自動交換装置, GLO</t>
  </si>
  <si>
    <t>301112000pJPN</t>
  </si>
  <si>
    <t>電話自動交換装置</t>
  </si>
  <si>
    <t>301113000pGLO</t>
  </si>
  <si>
    <t>電話交換装置の附属装置, GLO</t>
  </si>
  <si>
    <t>301113000pJPN</t>
  </si>
  <si>
    <t>電話交換装置の附属装置</t>
  </si>
  <si>
    <t>301119000pGLO</t>
  </si>
  <si>
    <t>その他の電話 (有線) 装置, GLO</t>
  </si>
  <si>
    <t>301119000pJPN</t>
  </si>
  <si>
    <t>その他の電話 (有線) 装置</t>
  </si>
  <si>
    <t>301121000pGLO</t>
  </si>
  <si>
    <t>高速 (超高速を含む) ファクシミリ, GLO</t>
  </si>
  <si>
    <t>301121000pJPN</t>
  </si>
  <si>
    <t>高速 (超高速を含む) ファクシミリ</t>
  </si>
  <si>
    <t>301122000pGLO</t>
  </si>
  <si>
    <t>ファクシミリ (高速を除く), GLO</t>
  </si>
  <si>
    <t>301122000pJPN</t>
  </si>
  <si>
    <t>ファクシミリ (高速を除く)</t>
  </si>
  <si>
    <t>301129000pGLO</t>
  </si>
  <si>
    <t>その他の電信・画像 (有線) 装置, GLO</t>
  </si>
  <si>
    <t>301129000pJPN</t>
  </si>
  <si>
    <t>その他の電信・画像 (有線) 装置</t>
  </si>
  <si>
    <t>301131000pGLO</t>
  </si>
  <si>
    <t>デジタル伝送装置, GLO</t>
  </si>
  <si>
    <t>301131000pJPN</t>
  </si>
  <si>
    <t>デジタル伝送装置</t>
  </si>
  <si>
    <t>301132000pGLO</t>
  </si>
  <si>
    <t>搬送装置 (デジタル伝送装置を除く), GLO</t>
  </si>
  <si>
    <t>301132000pJPN</t>
  </si>
  <si>
    <t>搬送装置 (デジタル伝送装置を除く)</t>
  </si>
  <si>
    <t>301200000mGLO</t>
  </si>
  <si>
    <t>携帯電話機・ＰＨＳ電話機, 4桁, GLO</t>
  </si>
  <si>
    <t>301200000mJPN</t>
  </si>
  <si>
    <t>携帯電話機・ＰＨＳ電話機, 4桁</t>
  </si>
  <si>
    <t>301211000pGLO</t>
  </si>
  <si>
    <t>携帯電話機、ＰＨＳ電話機, GLO</t>
  </si>
  <si>
    <t>301211000pJPN</t>
  </si>
  <si>
    <t>携帯電話機、ＰＨＳ電話機</t>
  </si>
  <si>
    <t>301300000mGLO</t>
  </si>
  <si>
    <t>無線通信機械器具, 4桁, GLO</t>
  </si>
  <si>
    <t>301300000mJPN</t>
  </si>
  <si>
    <t>無線通信機械器具, 4桁</t>
  </si>
  <si>
    <t>301311000pGLO</t>
  </si>
  <si>
    <t>ラジオ放送装置、テレビジョン放送装置, GLO</t>
  </si>
  <si>
    <t>301311000pJPN</t>
  </si>
  <si>
    <t>ラジオ放送装置、テレビジョン放送装置</t>
  </si>
  <si>
    <t>301312000pGLO</t>
  </si>
  <si>
    <t>固定局通信装置, GLO</t>
  </si>
  <si>
    <t>301312000pJPN</t>
  </si>
  <si>
    <t>固定局通信装置</t>
  </si>
  <si>
    <t>301313000pGLO</t>
  </si>
  <si>
    <t>その他の移動局通信装置, GLO</t>
  </si>
  <si>
    <t>301313000pJPN</t>
  </si>
  <si>
    <t>その他の移動局通信装置</t>
  </si>
  <si>
    <t>301314000pGLO</t>
  </si>
  <si>
    <t>携帯用通信装置 (可搬用を含む), GLO</t>
  </si>
  <si>
    <t>301314000pJPN</t>
  </si>
  <si>
    <t>携帯用通信装置 (可搬用を含む)</t>
  </si>
  <si>
    <t>301315000pGLO</t>
  </si>
  <si>
    <t>無線応用装置, GLO</t>
  </si>
  <si>
    <t>301315000pJPN</t>
  </si>
  <si>
    <t>無線応用装置</t>
  </si>
  <si>
    <t>301319000pGLO</t>
  </si>
  <si>
    <t>その他の無線通信装置, GLO</t>
  </si>
  <si>
    <t>301319000pJPN</t>
  </si>
  <si>
    <t>その他の無線通信装置</t>
  </si>
  <si>
    <t>301400000mGLO</t>
  </si>
  <si>
    <t>ラジオ受信機・テレビジョン受信機, 4桁, GLO</t>
  </si>
  <si>
    <t>301400000mJPN</t>
  </si>
  <si>
    <t>ラジオ受信機・テレビジョン受信機, 4桁</t>
  </si>
  <si>
    <t>301411000pGLO</t>
  </si>
  <si>
    <t>ラジオ受信機, GLO</t>
  </si>
  <si>
    <t>301411000pJPN</t>
  </si>
  <si>
    <t>ラジオ受信機</t>
  </si>
  <si>
    <t>301412000pGLO</t>
  </si>
  <si>
    <t>プラズマテレビジョン受信機, GLO</t>
  </si>
  <si>
    <t>301412000pJPN</t>
  </si>
  <si>
    <t>プラズマテレビジョン受信機</t>
  </si>
  <si>
    <t>301413000pGLO</t>
  </si>
  <si>
    <t>液晶テレビジョン受信機, GLO</t>
  </si>
  <si>
    <t>301413000pJPN</t>
  </si>
  <si>
    <t>液晶テレビジョン受信機</t>
  </si>
  <si>
    <t>301419000pGLO</t>
  </si>
  <si>
    <t>その他のテレビジョン受信機, GLO</t>
  </si>
  <si>
    <t>301419000pJPN</t>
  </si>
  <si>
    <t>その他のテレビジョン受信機</t>
  </si>
  <si>
    <t>301500000mGLO</t>
  </si>
  <si>
    <t>交通信号保安装置, 4桁, GLO</t>
  </si>
  <si>
    <t>301500000mJPN</t>
  </si>
  <si>
    <t>交通信号保安装置, 4桁</t>
  </si>
  <si>
    <t>301511000pGLO</t>
  </si>
  <si>
    <t>交通信号保安装置, GLO</t>
  </si>
  <si>
    <t>301511000pJPN</t>
  </si>
  <si>
    <t>交通信号保安装置</t>
  </si>
  <si>
    <t>301900000mGLO</t>
  </si>
  <si>
    <t>その他の通信機械器具・同関連機械器具, 4桁, GLO</t>
  </si>
  <si>
    <t>301900000mJPN</t>
  </si>
  <si>
    <t>その他の通信機械器具・同関連機械器具, 4桁</t>
  </si>
  <si>
    <t>301911000pGLO</t>
  </si>
  <si>
    <t>火災報知設備, GLO</t>
  </si>
  <si>
    <t>301911000pJPN</t>
  </si>
  <si>
    <t>火災報知設備</t>
  </si>
  <si>
    <t>301919000pGLO</t>
  </si>
  <si>
    <t>他に分類されない通信関連機械器具, GLO</t>
  </si>
  <si>
    <t>301919000pJPN</t>
  </si>
  <si>
    <t>他に分類されない通信関連機械器具</t>
  </si>
  <si>
    <t>302100000mGLO</t>
  </si>
  <si>
    <t>ビデオ機器, 4桁, GLO</t>
  </si>
  <si>
    <t>302100000mJPN</t>
  </si>
  <si>
    <t>ビデオ機器, 4桁</t>
  </si>
  <si>
    <t>302111000pGLO</t>
  </si>
  <si>
    <t>録画・再生装置, GLO</t>
  </si>
  <si>
    <t>302111000pJPN</t>
  </si>
  <si>
    <t>録画・再生装置</t>
  </si>
  <si>
    <t>302112000pGLO</t>
  </si>
  <si>
    <t>ビデオカメラ (放送用を除く), GLO</t>
  </si>
  <si>
    <t>302112000pJPN</t>
  </si>
  <si>
    <t>ビデオカメラ (放送用を除く)</t>
  </si>
  <si>
    <t>302200000mGLO</t>
  </si>
  <si>
    <t>デジタルカメラ, 4桁, GLO</t>
  </si>
  <si>
    <t>302200000mJPN</t>
  </si>
  <si>
    <t>デジタルカメラ, 4桁</t>
  </si>
  <si>
    <t>302211000pGLO</t>
  </si>
  <si>
    <t>デジタルカメラ, GLO</t>
  </si>
  <si>
    <t>302211000pJPN</t>
  </si>
  <si>
    <t>デジタルカメラ</t>
  </si>
  <si>
    <t>302300000mGLO</t>
  </si>
  <si>
    <t>電気音響機械器具, 4桁, GLO</t>
  </si>
  <si>
    <t>302300000mJPN</t>
  </si>
  <si>
    <t>電気音響機械器具, 4桁</t>
  </si>
  <si>
    <t>302311000pGLO</t>
  </si>
  <si>
    <t>ステレオセット, GLO</t>
  </si>
  <si>
    <t>302311000pJPN</t>
  </si>
  <si>
    <t>ステレオセット</t>
  </si>
  <si>
    <t>302312000pGLO</t>
  </si>
  <si>
    <t>カーステレオ, GLO</t>
  </si>
  <si>
    <t>302312000pJPN</t>
  </si>
  <si>
    <t>カーステレオ</t>
  </si>
  <si>
    <t>302314000pGLO</t>
  </si>
  <si>
    <t>デジタルオーディオディスクプレーヤ, GLO</t>
  </si>
  <si>
    <t>302314000pJPN</t>
  </si>
  <si>
    <t>デジタルオーディオディスクプレーヤ</t>
  </si>
  <si>
    <t>302315000pGLO</t>
  </si>
  <si>
    <t>ハイファイ用アンプ, GLO</t>
  </si>
  <si>
    <t>302315000pJPN</t>
  </si>
  <si>
    <t>ハイファイ用アンプ</t>
  </si>
  <si>
    <t>302316000pGLO</t>
  </si>
  <si>
    <t>ハイファイ用・自動車用スピーカシステム, GLO</t>
  </si>
  <si>
    <t>302316000pJPN</t>
  </si>
  <si>
    <t>ハイファイ用・自動車用スピーカシステム</t>
  </si>
  <si>
    <t>302317000pGLO</t>
  </si>
  <si>
    <t>補聴器, GLO</t>
  </si>
  <si>
    <t>302317000pJPN</t>
  </si>
  <si>
    <t>補聴器</t>
  </si>
  <si>
    <t>302319000pGLO</t>
  </si>
  <si>
    <t>その他の電気音響機械器具, GLO</t>
  </si>
  <si>
    <t>302319000pJPN</t>
  </si>
  <si>
    <t>その他の電気音響機械器具</t>
  </si>
  <si>
    <t>302321000pGLO</t>
  </si>
  <si>
    <t>スピーカシステム、マイクロホン、イヤホン、音響用ピックアップ類等 (完成品), GLO</t>
  </si>
  <si>
    <t>302321000pJPN</t>
  </si>
  <si>
    <t>スピーカシステム、マイクロホン、イヤホン、音響用ピックアップ類等 (完成品)</t>
  </si>
  <si>
    <t>303100000mGLO</t>
  </si>
  <si>
    <t>電子計算機 (パーソナルコンピュータを除く), 4桁, GLO</t>
  </si>
  <si>
    <t>303100000mJPN</t>
  </si>
  <si>
    <t>電子計算機 (パーソナルコンピュータを除く), 4桁</t>
  </si>
  <si>
    <t>303111000pGLO</t>
  </si>
  <si>
    <t>はん用コンピュータ, GLO</t>
  </si>
  <si>
    <t>303111000pJPN</t>
  </si>
  <si>
    <t>はん用コンピュータ</t>
  </si>
  <si>
    <t>303112000pGLO</t>
  </si>
  <si>
    <t>ミッドレンジコンピュータ, GLO</t>
  </si>
  <si>
    <t>303112000pJPN</t>
  </si>
  <si>
    <t>ミッドレンジコンピュータ</t>
  </si>
  <si>
    <t>303200000mGLO</t>
  </si>
  <si>
    <t>パーソナルコンピュータ, 4桁, GLO</t>
  </si>
  <si>
    <t>303200000mJPN</t>
  </si>
  <si>
    <t>パーソナルコンピュータ, 4桁</t>
  </si>
  <si>
    <t>303211000pGLO</t>
  </si>
  <si>
    <t>パーソナルコンピュータ, GLO</t>
  </si>
  <si>
    <t>303211000pJPN</t>
  </si>
  <si>
    <t>パーソナルコンピュータ</t>
  </si>
  <si>
    <t>303300000mGLO</t>
  </si>
  <si>
    <t>外部記憶装置, 4桁, GLO</t>
  </si>
  <si>
    <t>303300000mJPN</t>
  </si>
  <si>
    <t>外部記憶装置, 4桁</t>
  </si>
  <si>
    <t>303311000pGLO</t>
  </si>
  <si>
    <t>磁気ディスク装置, GLO</t>
  </si>
  <si>
    <t>303311000pJPN</t>
  </si>
  <si>
    <t>磁気ディスク装置</t>
  </si>
  <si>
    <t>303312000pGLO</t>
  </si>
  <si>
    <t>光ディスク装置, GLO</t>
  </si>
  <si>
    <t>303312000pJPN</t>
  </si>
  <si>
    <t>光ディスク装置</t>
  </si>
  <si>
    <t>303319000pGLO</t>
  </si>
  <si>
    <t>その他の外部記憶装置, GLO</t>
  </si>
  <si>
    <t>303319000pJPN</t>
  </si>
  <si>
    <t>その他の外部記憶装置</t>
  </si>
  <si>
    <t>303400000mGLO</t>
  </si>
  <si>
    <t>印刷装置, 4桁, GLO</t>
  </si>
  <si>
    <t>303400000mJPN</t>
  </si>
  <si>
    <t>印刷装置, 4桁</t>
  </si>
  <si>
    <t>303411000pGLO</t>
  </si>
  <si>
    <t>印刷装置, GLO</t>
  </si>
  <si>
    <t>303411000pJPN</t>
  </si>
  <si>
    <t>印刷装置</t>
  </si>
  <si>
    <t>303500000mGLO</t>
  </si>
  <si>
    <t>表示装置, 4桁, GLO</t>
  </si>
  <si>
    <t>303500000mJPN</t>
  </si>
  <si>
    <t>表示装置, 4桁</t>
  </si>
  <si>
    <t>303511000pGLO</t>
  </si>
  <si>
    <t>表示装置, GLO</t>
  </si>
  <si>
    <t>303511000pJPN</t>
  </si>
  <si>
    <t>表示装置</t>
  </si>
  <si>
    <t>303900000mGLO</t>
  </si>
  <si>
    <t>その他の附属装置, 4桁, GLO</t>
  </si>
  <si>
    <t>303900000mJPN</t>
  </si>
  <si>
    <t>その他の附属装置, 4桁</t>
  </si>
  <si>
    <t>303911000pGLO</t>
  </si>
  <si>
    <t>金融用端末装置, GLO</t>
  </si>
  <si>
    <t>303911000pJPN</t>
  </si>
  <si>
    <t>金融用端末装置</t>
  </si>
  <si>
    <t>303919000pGLO</t>
  </si>
  <si>
    <t>その他の端末装置, GLO</t>
  </si>
  <si>
    <t>303919000pJPN</t>
  </si>
  <si>
    <t>その他の端末装置</t>
  </si>
  <si>
    <t>303929000pGLO</t>
  </si>
  <si>
    <t>その他の入出力装置, GLO</t>
  </si>
  <si>
    <t>303929000pJPN</t>
  </si>
  <si>
    <t>その他の入出力装置</t>
  </si>
  <si>
    <t>303939000pGLO</t>
  </si>
  <si>
    <t>他に分類されない附属装置, GLO</t>
  </si>
  <si>
    <t>303939000pJPN</t>
  </si>
  <si>
    <t>他に分類されない附属装置</t>
  </si>
  <si>
    <t>311100000mGLO</t>
  </si>
  <si>
    <t>自動車 (二輪自動車を含む), 4桁, GLO</t>
  </si>
  <si>
    <t>311100000mJPN</t>
  </si>
  <si>
    <t>自動車 (二輪自動車を含む), 4桁</t>
  </si>
  <si>
    <t>311111000pGLO</t>
  </si>
  <si>
    <t>軽・小型乗用車（気筒容量2000ml以下), シャシーを含む, GLO</t>
  </si>
  <si>
    <t>311111000pJPN</t>
  </si>
  <si>
    <t>軽・小型乗用車（気筒容量2000ml以下), シャシーを含む</t>
  </si>
  <si>
    <t>311112000pGLO</t>
  </si>
  <si>
    <t>普通乗用車（気筒容量2000mlを超えるもの), シャシーを含む, GLO</t>
  </si>
  <si>
    <t>311112000pJPN</t>
  </si>
  <si>
    <t>普通乗用車（気筒容量2000mlを超えるもの), シャシーを含む</t>
  </si>
  <si>
    <t>311113000pGLO</t>
  </si>
  <si>
    <t>バス, GLO</t>
  </si>
  <si>
    <t>311113000pJPN</t>
  </si>
  <si>
    <t>バス</t>
  </si>
  <si>
    <t>311114000pGLO</t>
  </si>
  <si>
    <t>トラック (けん引車を含む), GLO</t>
  </si>
  <si>
    <t>311114000pJPN</t>
  </si>
  <si>
    <t>トラック (けん引車を含む)</t>
  </si>
  <si>
    <t>311115000pGLO</t>
  </si>
  <si>
    <t>特別用途車, GLO</t>
  </si>
  <si>
    <t>311115000pJPN</t>
  </si>
  <si>
    <t>特別用途車</t>
  </si>
  <si>
    <t>311116000pGLO</t>
  </si>
  <si>
    <t>バス・トラックシャシー, GLO</t>
  </si>
  <si>
    <t>311116000pJPN</t>
  </si>
  <si>
    <t>バス・トラックシャシー</t>
  </si>
  <si>
    <t>311117000pGLO</t>
  </si>
  <si>
    <t>二輪自動車 (原動機付自転車、モータスクータを含む)  (125ml以下のもの), GLO</t>
  </si>
  <si>
    <t>311117000pJPN</t>
  </si>
  <si>
    <t>二輪自動車 (原動機付自転車、モータスクータを含む)  (125ml以下のもの)</t>
  </si>
  <si>
    <t>311118000pGLO</t>
  </si>
  <si>
    <t>二輪自動車 (側車付、モータスクータを含む)  (１２５mlを超えるもの), GLO</t>
  </si>
  <si>
    <t>311118000pJPN</t>
  </si>
  <si>
    <t>二輪自動車 (側車付、モータスクータを含む)  (１２５mlを超えるもの)</t>
  </si>
  <si>
    <t>311200000mGLO</t>
  </si>
  <si>
    <t>自動車車体・附随車, 4桁, GLO</t>
  </si>
  <si>
    <t>311200000mJPN</t>
  </si>
  <si>
    <t>自動車車体・附随車, 4桁</t>
  </si>
  <si>
    <t>311211000pGLO</t>
  </si>
  <si>
    <t>乗用車ボデー, GLO</t>
  </si>
  <si>
    <t>311211000pJPN</t>
  </si>
  <si>
    <t>乗用車ボデー</t>
  </si>
  <si>
    <t>311212000pGLO</t>
  </si>
  <si>
    <t>バスボデー, GLO</t>
  </si>
  <si>
    <t>311212000pJPN</t>
  </si>
  <si>
    <t>バスボデー</t>
  </si>
  <si>
    <t>311213000pGLO</t>
  </si>
  <si>
    <t>トラックボデー, GLO</t>
  </si>
  <si>
    <t>311213000pJPN</t>
  </si>
  <si>
    <t>トラックボデー</t>
  </si>
  <si>
    <t>311214000pGLO</t>
  </si>
  <si>
    <t>特別用途車ボデー, GLO</t>
  </si>
  <si>
    <t>311214000pJPN</t>
  </si>
  <si>
    <t>特別用途車ボデー</t>
  </si>
  <si>
    <t>311215000pGLO</t>
  </si>
  <si>
    <t>トレーラ (トレーラシャシー、ボデーを含む), GLO</t>
  </si>
  <si>
    <t>311215000pJPN</t>
  </si>
  <si>
    <t>トレーラ (トレーラシャシー、ボデーを含む)</t>
  </si>
  <si>
    <t>311300000mGLO</t>
  </si>
  <si>
    <t>自動車部分品・附属品, 4桁, GLO</t>
  </si>
  <si>
    <t>311300000mJPN</t>
  </si>
  <si>
    <t>自動車部分品・附属品, 4桁</t>
  </si>
  <si>
    <t>311311000pGLO</t>
  </si>
  <si>
    <t>自動車用ガソリン機関（ガソリンエンジン), GLO</t>
  </si>
  <si>
    <t>311311000pJPN</t>
  </si>
  <si>
    <t>自動車用ガソリン機関（ガソリンエンジン)</t>
  </si>
  <si>
    <t>311312000pGLO</t>
  </si>
  <si>
    <t>自動車用ディーゼル機関（ディーゼルエンジン), GLO</t>
  </si>
  <si>
    <t>311312000pJPN</t>
  </si>
  <si>
    <t>自動車用ディーゼル機関（ディーゼルエンジン)</t>
  </si>
  <si>
    <t>311313000pGLO</t>
  </si>
  <si>
    <t>二輪自動車・モータスクータ用内燃機関, GLO</t>
  </si>
  <si>
    <t>311313000pJPN</t>
  </si>
  <si>
    <t>二輪自動車・モータスクータ用内燃機関</t>
  </si>
  <si>
    <t>311314000pGLO</t>
  </si>
  <si>
    <t>自動車用内燃機関の部分品・取付具・附属品, GLO</t>
  </si>
  <si>
    <t>311314000pJPN</t>
  </si>
  <si>
    <t>自動車用内燃機関の部分品・取付具・附属品</t>
  </si>
  <si>
    <t>311315000pGLO</t>
  </si>
  <si>
    <t>駆動・伝導・操縦装置部品, GLO</t>
  </si>
  <si>
    <t>311315000pJPN</t>
  </si>
  <si>
    <t>駆動・伝導・操縦装置部品</t>
  </si>
  <si>
    <t>311316000pGLO</t>
  </si>
  <si>
    <t>懸架・制動装置部品, GLO</t>
  </si>
  <si>
    <t>311316000pJPN</t>
  </si>
  <si>
    <t>懸架・制動装置部品</t>
  </si>
  <si>
    <t>311317000pGLO</t>
  </si>
  <si>
    <t>シャシー部品、車体部品, GLO</t>
  </si>
  <si>
    <t>311317000pJPN</t>
  </si>
  <si>
    <t>シャシー部品、車体部品</t>
  </si>
  <si>
    <t>311318000pGLO</t>
  </si>
  <si>
    <t>カーエアコン, GLO</t>
  </si>
  <si>
    <t>311318000pJPN</t>
  </si>
  <si>
    <t>カーエアコン</t>
  </si>
  <si>
    <t>311321000pGLO</t>
  </si>
  <si>
    <t>カーヒータ, GLO</t>
  </si>
  <si>
    <t>311321000pJPN</t>
  </si>
  <si>
    <t>カーヒータ</t>
  </si>
  <si>
    <t>311322000pGLO</t>
  </si>
  <si>
    <t>座席 (完成品に限る), GLO</t>
  </si>
  <si>
    <t>311322000pJPN</t>
  </si>
  <si>
    <t>座席 (完成品に限る)</t>
  </si>
  <si>
    <t>311329000pGLO</t>
  </si>
  <si>
    <t>その他の自動車部品 (二輪自動車部品を含む), GLO</t>
  </si>
  <si>
    <t>311329000pJPN</t>
  </si>
  <si>
    <t>その他の自動車部品 (二輪自動車部品を含む)</t>
  </si>
  <si>
    <t>311331000pGLO</t>
  </si>
  <si>
    <t>ＫＤセット (乗用車、バス、トラック), GLO</t>
  </si>
  <si>
    <t>311331000pJPN</t>
  </si>
  <si>
    <t>ＫＤセット (乗用車、バス、トラック)</t>
  </si>
  <si>
    <t>311332000pGLO</t>
  </si>
  <si>
    <t>ＫＤセット (二輪自動車), GLO</t>
  </si>
  <si>
    <t>311332000pJPN</t>
  </si>
  <si>
    <t>ＫＤセット (二輪自動車)</t>
  </si>
  <si>
    <t>312100000mGLO</t>
  </si>
  <si>
    <t>鉄道車両, 4桁, GLO</t>
  </si>
  <si>
    <t>312100000mJPN</t>
  </si>
  <si>
    <t>鉄道車両, 4桁</t>
  </si>
  <si>
    <t>312111000pGLO</t>
  </si>
  <si>
    <t>機関車, GLO</t>
  </si>
  <si>
    <t>312111000pJPN</t>
  </si>
  <si>
    <t>機関車</t>
  </si>
  <si>
    <t>312112000pGLO</t>
  </si>
  <si>
    <t>鉄道用電車 (動力付), GLO</t>
  </si>
  <si>
    <t>312112000pJPN</t>
  </si>
  <si>
    <t>鉄道用電車 (動力付)</t>
  </si>
  <si>
    <t>312113000pGLO</t>
  </si>
  <si>
    <t>内燃動車, GLO</t>
  </si>
  <si>
    <t>312113000pJPN</t>
  </si>
  <si>
    <t>内燃動車</t>
  </si>
  <si>
    <t>312114000pGLO</t>
  </si>
  <si>
    <t>鉄道用被けん引客車、電車, GLO</t>
  </si>
  <si>
    <t>312114000pJPN</t>
  </si>
  <si>
    <t>鉄道用被けん引客車、電車</t>
  </si>
  <si>
    <t>312115000pGLO</t>
  </si>
  <si>
    <t>鉄道用貨車, GLO</t>
  </si>
  <si>
    <t>312115000pJPN</t>
  </si>
  <si>
    <t>鉄道用貨車</t>
  </si>
  <si>
    <t>312119000pGLO</t>
  </si>
  <si>
    <t>その他の鉄道車両, GLO</t>
  </si>
  <si>
    <t>312119000pJPN</t>
  </si>
  <si>
    <t>その他の鉄道車両</t>
  </si>
  <si>
    <t>312200000mGLO</t>
  </si>
  <si>
    <t>鉄道車両用部分品, 4桁, GLO</t>
  </si>
  <si>
    <t>312200000mJPN</t>
  </si>
  <si>
    <t>鉄道車両用部分品, 4桁</t>
  </si>
  <si>
    <t>312211000pGLO</t>
  </si>
  <si>
    <t>機関車の部分品・取付具・附属品, GLO</t>
  </si>
  <si>
    <t>312211000pJPN</t>
  </si>
  <si>
    <t>機関車の部分品・取付具・附属品</t>
  </si>
  <si>
    <t>312212000pGLO</t>
  </si>
  <si>
    <t>電車・客貨車の部分品・取付具・附属品, GLO</t>
  </si>
  <si>
    <t>312212000pJPN</t>
  </si>
  <si>
    <t>電車・客貨車の部分品・取付具・附属品</t>
  </si>
  <si>
    <t>313100000mGLO</t>
  </si>
  <si>
    <t>船舶製造・修理, 4桁, GLO</t>
  </si>
  <si>
    <t>313100000mJPN</t>
  </si>
  <si>
    <t>船舶製造・修理, 4桁</t>
  </si>
  <si>
    <t>313111000pGLO</t>
  </si>
  <si>
    <t>鋼製客船の新造, 20総ｔ以上の動力船, GLO</t>
  </si>
  <si>
    <t>総ｔ</t>
  </si>
  <si>
    <t>313111000pJPN</t>
  </si>
  <si>
    <t>鋼製客船の新造, 20総ｔ以上の動力船</t>
  </si>
  <si>
    <t>313112000pGLO</t>
  </si>
  <si>
    <t>鋼製貨客船の新造, 20総ｔ以上の動力船, GLO</t>
  </si>
  <si>
    <t>313112000pJPN</t>
  </si>
  <si>
    <t>鋼製貨客船の新造, 20総ｔ以上の動力船</t>
  </si>
  <si>
    <t>313113000pGLO</t>
  </si>
  <si>
    <t>鋼製貨物船の新造, 20総ｔ以上の動力船, GLO</t>
  </si>
  <si>
    <t>313113000pJPN</t>
  </si>
  <si>
    <t>鋼製貨物船の新造, 20総ｔ以上の動力船</t>
  </si>
  <si>
    <t>313114000pGLO</t>
  </si>
  <si>
    <t>鋼製油そう船の新造, 20総ｔ以上の動力船, GLO</t>
  </si>
  <si>
    <t>313114000pJPN</t>
  </si>
  <si>
    <t>鋼製油そう船の新造, 20総ｔ以上の動力船</t>
  </si>
  <si>
    <t>313115000pGLO</t>
  </si>
  <si>
    <t>鋼製漁船の新造, 20総ｔ以上の動力船, GLO</t>
  </si>
  <si>
    <t>313115000pJPN</t>
  </si>
  <si>
    <t>鋼製漁船の新造, 20総ｔ以上の動力船</t>
  </si>
  <si>
    <t>313116000pGLO</t>
  </si>
  <si>
    <t>特殊用途鋼製船舶の新造, 20総ｔ以上の動力船, GLO</t>
  </si>
  <si>
    <t>313116000pJPN</t>
  </si>
  <si>
    <t>特殊用途鋼製船舶の新造, 20総ｔ以上の動力船</t>
  </si>
  <si>
    <t>313117000pGLO</t>
  </si>
  <si>
    <t>軍艦の新造, GLO</t>
  </si>
  <si>
    <t>隻</t>
  </si>
  <si>
    <t>313117000pJPN</t>
  </si>
  <si>
    <t>軍艦の新造</t>
  </si>
  <si>
    <t>313118000pGLO</t>
  </si>
  <si>
    <t>鋼製無動力船の新造, GLO</t>
  </si>
  <si>
    <t>313118000pJPN</t>
  </si>
  <si>
    <t>鋼製無動力船の新造</t>
  </si>
  <si>
    <t>313121000pGLO</t>
  </si>
  <si>
    <t>鋼製動力船の新造, 20総ｔ 未満, GLO</t>
  </si>
  <si>
    <t>313121000pJPN</t>
  </si>
  <si>
    <t>鋼製動力船の新造, 20総ｔ 未満</t>
  </si>
  <si>
    <t>313122000pGLO</t>
  </si>
  <si>
    <t>鋼製船舶の船体, GLO</t>
  </si>
  <si>
    <t>313122000pJPN</t>
  </si>
  <si>
    <t>鋼製船舶の船体</t>
  </si>
  <si>
    <t>313126000pGLO</t>
  </si>
  <si>
    <t>木造船舶の新造・改造・修理, 20総t以上, GLO</t>
  </si>
  <si>
    <t>313126000pJPN</t>
  </si>
  <si>
    <t>木造船舶の新造・改造・修理, 20総t以上</t>
  </si>
  <si>
    <t>313200000mGLO</t>
  </si>
  <si>
    <t>船体ブロック, 4桁, GLO</t>
  </si>
  <si>
    <t>313200000mJPN</t>
  </si>
  <si>
    <t>船体ブロック, 4桁</t>
  </si>
  <si>
    <t>313211000pGLO</t>
  </si>
  <si>
    <t>船体ブロック, GLO</t>
  </si>
  <si>
    <t>313211000pJPN</t>
  </si>
  <si>
    <t>船体ブロック</t>
  </si>
  <si>
    <t>313300000mGLO</t>
  </si>
  <si>
    <t>舟艇製造・修理, 4桁, GLO</t>
  </si>
  <si>
    <t>313300000mJPN</t>
  </si>
  <si>
    <t>舟艇製造・修理, 4桁</t>
  </si>
  <si>
    <t>313311000pGLO</t>
  </si>
  <si>
    <t>木製・金属製舟艇 (鋼船を除く), 新造, GLO</t>
  </si>
  <si>
    <t>313311000pJPN</t>
  </si>
  <si>
    <t>木製・金属製舟艇 (鋼船を除く), 新造</t>
  </si>
  <si>
    <t>313312000pGLO</t>
  </si>
  <si>
    <t>プラスチック製舟艇, 新造, GLO</t>
  </si>
  <si>
    <t>313312000pJPN</t>
  </si>
  <si>
    <t>プラスチック製舟艇, 新造</t>
  </si>
  <si>
    <t>313400000mGLO</t>
  </si>
  <si>
    <t>舶用機関, 4桁, GLO</t>
  </si>
  <si>
    <t>313400000mJPN</t>
  </si>
  <si>
    <t>舶用機関, 4桁</t>
  </si>
  <si>
    <t>313411000pGLO</t>
  </si>
  <si>
    <t>舶用ディーゼル機関, GLO</t>
  </si>
  <si>
    <t>313411000pJPN</t>
  </si>
  <si>
    <t>舶用ディーゼル機関</t>
  </si>
  <si>
    <t>313419000pGLO</t>
  </si>
  <si>
    <t>その他の舶用機関, GLO</t>
  </si>
  <si>
    <t>313419000pJPN</t>
  </si>
  <si>
    <t>その他の舶用機関</t>
  </si>
  <si>
    <t>313500000mGLO</t>
  </si>
  <si>
    <t>船舶修理, 4桁, GLO</t>
  </si>
  <si>
    <t>313500000mJPN</t>
  </si>
  <si>
    <t>船舶修理, 4桁</t>
  </si>
  <si>
    <t>313511000pGLO</t>
  </si>
  <si>
    <t>船舶修理, GLO</t>
  </si>
  <si>
    <t>313511000pJPN</t>
  </si>
  <si>
    <t>船舶修理</t>
  </si>
  <si>
    <t>314100000mGLO</t>
  </si>
  <si>
    <t>航空機, 4桁, GLO</t>
  </si>
  <si>
    <t>機</t>
  </si>
  <si>
    <t>314100000mJPN</t>
  </si>
  <si>
    <t>航空機, 4桁</t>
  </si>
  <si>
    <t>314111000pGLO</t>
  </si>
  <si>
    <t>飛行機, GLO</t>
  </si>
  <si>
    <t>314111000pJPN</t>
  </si>
  <si>
    <t>飛行機</t>
  </si>
  <si>
    <t>314112000pGLO</t>
  </si>
  <si>
    <t>ヘリコプター, GLO</t>
  </si>
  <si>
    <t>314112000pJPN</t>
  </si>
  <si>
    <t>ヘリコプター</t>
  </si>
  <si>
    <t>314200000mGLO</t>
  </si>
  <si>
    <t>航空機用原動機, 4桁, GLO</t>
  </si>
  <si>
    <t>314200000mJPN</t>
  </si>
  <si>
    <t>航空機用原動機, 4桁</t>
  </si>
  <si>
    <t>314211000pGLO</t>
  </si>
  <si>
    <t>航空機用エンジン, GLO</t>
  </si>
  <si>
    <t>314211000pJPN</t>
  </si>
  <si>
    <t>航空機用エンジン</t>
  </si>
  <si>
    <t>314300000mGLO</t>
  </si>
  <si>
    <t>航空機修理, 4桁, GLO</t>
  </si>
  <si>
    <t>314300000mJPN</t>
  </si>
  <si>
    <t>航空機修理, 4桁</t>
  </si>
  <si>
    <t>314311000pGLO</t>
  </si>
  <si>
    <t>航空機修理, GLO</t>
  </si>
  <si>
    <t>314311000pJPN</t>
  </si>
  <si>
    <t>航空機修理</t>
  </si>
  <si>
    <t>314900000mGLO</t>
  </si>
  <si>
    <t>その他の航空機部分品・補助装置, 4桁, GLO</t>
  </si>
  <si>
    <t>314900000mJPN</t>
  </si>
  <si>
    <t>その他の航空機部分品・補助装置, 4桁</t>
  </si>
  <si>
    <t>314919000pGLO</t>
  </si>
  <si>
    <t>その他の航空機部分品・補助装置, GLO</t>
  </si>
  <si>
    <t>314919000pJPN</t>
  </si>
  <si>
    <t>その他の航空機部分品・補助装置</t>
  </si>
  <si>
    <t>315100000mGLO</t>
  </si>
  <si>
    <t>フォークリフトトラック, 4桁, GLO</t>
  </si>
  <si>
    <t>315100000mJPN</t>
  </si>
  <si>
    <t>フォークリフトトラック, 4桁</t>
  </si>
  <si>
    <t>315111000pGLO</t>
  </si>
  <si>
    <t>フォークリフトトラック, GLO</t>
  </si>
  <si>
    <t>315111000pJPN</t>
  </si>
  <si>
    <t>フォークリフトトラック</t>
  </si>
  <si>
    <t>315900000mGLO</t>
  </si>
  <si>
    <t>その他の産業用運搬車両・同部分品・附属品, 4桁, GLO</t>
  </si>
  <si>
    <t>315900000mJPN</t>
  </si>
  <si>
    <t>その他の産業用運搬車両・同部分品・附属品, 4桁</t>
  </si>
  <si>
    <t>315911000pGLO</t>
  </si>
  <si>
    <t>構内運搬車 (けん引車を含む), GLO</t>
  </si>
  <si>
    <t>315911000pJPN</t>
  </si>
  <si>
    <t>構内運搬車 (けん引車を含む)</t>
  </si>
  <si>
    <t>315919000pGLO</t>
  </si>
  <si>
    <t>他に分類されない産業用運搬車両, GLO</t>
  </si>
  <si>
    <t>315919000pJPN</t>
  </si>
  <si>
    <t>他に分類されない産業用運搬車両</t>
  </si>
  <si>
    <t>319100000mGLO</t>
  </si>
  <si>
    <t>自転車・同部分品, 4桁, GLO</t>
  </si>
  <si>
    <t>319100000mJPN</t>
  </si>
  <si>
    <t>自転車・同部分品, 4桁</t>
  </si>
  <si>
    <t>319111000pGLO</t>
  </si>
  <si>
    <t>軽快車、ミニサイクル、マウンテンバイク, GLO</t>
  </si>
  <si>
    <t>319111000pJPN</t>
  </si>
  <si>
    <t>軽快車、ミニサイクル、マウンテンバイク</t>
  </si>
  <si>
    <t>319112000pGLO</t>
  </si>
  <si>
    <t>子供車（車輪の径の呼び１２～２４インチのもの), GLO</t>
  </si>
  <si>
    <t>319112000pJPN</t>
  </si>
  <si>
    <t>子供車（車輪の径の呼び１２～２４インチのもの)</t>
  </si>
  <si>
    <t>319113000pGLO</t>
  </si>
  <si>
    <t>特殊車 (スポーツ、実用車を含む), GLO</t>
  </si>
  <si>
    <t>319113000pJPN</t>
  </si>
  <si>
    <t>特殊車 (スポーツ、実用車を含む)</t>
  </si>
  <si>
    <t>319114000pGLO</t>
  </si>
  <si>
    <t>車いす, 手動式, GLO</t>
  </si>
  <si>
    <t>319114000pJPN</t>
  </si>
  <si>
    <t>車いす, 手動式</t>
  </si>
  <si>
    <t>319115000pGLO</t>
  </si>
  <si>
    <t>自転車用フレーム (完成品に限る), GLO</t>
  </si>
  <si>
    <t>319115000pJPN</t>
  </si>
  <si>
    <t>自転車用フレーム (完成品に限る)</t>
  </si>
  <si>
    <t>319116000pGLO</t>
  </si>
  <si>
    <t>自転車の部分品・取付具・附属品, GLO</t>
  </si>
  <si>
    <t>319116000pJPN</t>
  </si>
  <si>
    <t>自転車の部分品・取付具・附属品</t>
  </si>
  <si>
    <t>319900000mGLO</t>
  </si>
  <si>
    <t>他に分類されない輸送用機械器具, 4桁, GLO</t>
  </si>
  <si>
    <t>319900000mJPN</t>
  </si>
  <si>
    <t>他に分類されない輸送用機械器具, 4桁</t>
  </si>
  <si>
    <t>319911000pGLO</t>
  </si>
  <si>
    <t>飛しょう体、同部分品・附属品, GLO</t>
  </si>
  <si>
    <t>319911000pJPN</t>
  </si>
  <si>
    <t>飛しょう体、同部分品・附属品</t>
  </si>
  <si>
    <t>319919000pGLO</t>
  </si>
  <si>
    <t>他に分類されない輸送用機械器具、同部分品・取付具・附属品, GLO</t>
  </si>
  <si>
    <t>319919000pJPN</t>
  </si>
  <si>
    <t>他に分類されない輸送用機械器具、同部分品・取付具・附属品</t>
  </si>
  <si>
    <t>321100000mGLO</t>
  </si>
  <si>
    <t>貴金属・宝石製装身具 (ジュエリー) 製品, 4桁, GLO</t>
  </si>
  <si>
    <t>321100000mJPN</t>
  </si>
  <si>
    <t>貴金属・宝石製装身具 (ジュエリー) 製品, 4桁</t>
  </si>
  <si>
    <t>321111000pGLO</t>
  </si>
  <si>
    <t>貴金属製装身具 (宝石、象牙、亀甲を含む), GLO</t>
  </si>
  <si>
    <t>321111000pJPN</t>
  </si>
  <si>
    <t>貴金属製装身具 (宝石、象牙、亀甲を含む)</t>
  </si>
  <si>
    <t>321112000pGLO</t>
  </si>
  <si>
    <t>天然・養殖真珠装身具 (購入真珠によるもの), GLO</t>
  </si>
  <si>
    <t>321112000pJPN</t>
  </si>
  <si>
    <t>天然・養殖真珠装身具 (購入真珠によるもの)</t>
  </si>
  <si>
    <t>321200000mGLO</t>
  </si>
  <si>
    <t>貴金属・宝石製装身具（ジュエリー) 附属品・同材料加工, 4桁, GLO</t>
  </si>
  <si>
    <t>321200000mJPN</t>
  </si>
  <si>
    <t>貴金属・宝石製装身具（ジュエリー) 附属品・同材料加工, 4桁</t>
  </si>
  <si>
    <t>321211000pGLO</t>
  </si>
  <si>
    <t>貴金属・宝石製装身具附属品、同材料加工品、同細工品, GLO</t>
  </si>
  <si>
    <t>321211000pJPN</t>
  </si>
  <si>
    <t>貴金属・宝石製装身具附属品、同材料加工品、同細工品</t>
  </si>
  <si>
    <t>321900000mGLO</t>
  </si>
  <si>
    <t>その他の貴金属製品, 4桁, GLO</t>
  </si>
  <si>
    <t>321900000mJPN</t>
  </si>
  <si>
    <t>その他の貴金属製品, 4桁</t>
  </si>
  <si>
    <t>321911000pGLO</t>
  </si>
  <si>
    <t>その他の貴金属・宝石製品 (装身具・装飾品を除く), GLO</t>
  </si>
  <si>
    <t>321911000pJPN</t>
  </si>
  <si>
    <t>その他の貴金属・宝石製品 (装身具・装飾品を除く)</t>
  </si>
  <si>
    <t>321919000pGLO</t>
  </si>
  <si>
    <t>その他の貴金属・宝石製品 (装身具・装飾品を除く) の附属品、同材料加工品、同細工品, GLO</t>
  </si>
  <si>
    <t>321919000pJPN</t>
  </si>
  <si>
    <t>その他の貴金属・宝石製品 (装身具・装飾品を除く) の附属品、同材料加工品、同細工品</t>
  </si>
  <si>
    <t>322100000mGLO</t>
  </si>
  <si>
    <t>装身具・装飾品 (貴金属・宝石製を除く), 4桁, GLO</t>
  </si>
  <si>
    <t>322100000mJPN</t>
  </si>
  <si>
    <t>装身具・装飾品 (貴金属・宝石製を除く), 4桁</t>
  </si>
  <si>
    <t>322111000pGLO</t>
  </si>
  <si>
    <t>身辺細貨品 (すず・アンチモン製品を含む), GLO</t>
  </si>
  <si>
    <t>322111000pJPN</t>
  </si>
  <si>
    <t>身辺細貨品 (すず・アンチモン製品を含む)</t>
  </si>
  <si>
    <t>322112000pGLO</t>
  </si>
  <si>
    <t>装飾品、置物類 (すず・アンチモン製品を含む), GLO</t>
  </si>
  <si>
    <t>322112000pJPN</t>
  </si>
  <si>
    <t>装飾品、置物類 (すず・アンチモン製品を含む)</t>
  </si>
  <si>
    <t>322113000pGLO</t>
  </si>
  <si>
    <t>宝石箱、小物箱 (すず・アンチモン製品を含む), GLO</t>
  </si>
  <si>
    <t>322113000pJPN</t>
  </si>
  <si>
    <t>宝石箱、小物箱 (すず・アンチモン製品を含む)</t>
  </si>
  <si>
    <t>322200000mGLO</t>
  </si>
  <si>
    <t>造花・装飾用羽毛, 4桁, GLO</t>
  </si>
  <si>
    <t>322200000mJPN</t>
  </si>
  <si>
    <t>造花・装飾用羽毛, 4桁</t>
  </si>
  <si>
    <t>322211000pGLO</t>
  </si>
  <si>
    <t>造花、装飾用羽毛, GLO</t>
  </si>
  <si>
    <t>322211000pJPN</t>
  </si>
  <si>
    <t>造花、装飾用羽毛</t>
  </si>
  <si>
    <t>322300000mGLO</t>
  </si>
  <si>
    <t>ボタン, 4桁, GLO</t>
  </si>
  <si>
    <t>322300000mJPN</t>
  </si>
  <si>
    <t>ボタン, 4桁</t>
  </si>
  <si>
    <t>322311000pGLO</t>
  </si>
  <si>
    <t>プラスチック製ボタン, GLO</t>
  </si>
  <si>
    <t>322311000pJPN</t>
  </si>
  <si>
    <t>プラスチック製ボタン</t>
  </si>
  <si>
    <t>322319000pGLO</t>
  </si>
  <si>
    <t>その他のボタン (ボタン型を含む), GLO</t>
  </si>
  <si>
    <t>322319000pJPN</t>
  </si>
  <si>
    <t>その他のボタン (ボタン型を含む)</t>
  </si>
  <si>
    <t>322400000mGLO</t>
  </si>
  <si>
    <t>針・ピン・ホック・スナップ・同関連品, 4桁, GLO</t>
  </si>
  <si>
    <t>322400000mJPN</t>
  </si>
  <si>
    <t>針・ピン・ホック・スナップ・同関連品, 4桁</t>
  </si>
  <si>
    <t>322411000pGLO</t>
  </si>
  <si>
    <t>縫針、ミシン針, GLO</t>
  </si>
  <si>
    <t>322411000pJPN</t>
  </si>
  <si>
    <t>縫針、ミシン針</t>
  </si>
  <si>
    <t>322412000pGLO</t>
  </si>
  <si>
    <t>スライドファスナー, GLO</t>
  </si>
  <si>
    <t>322412000pJPN</t>
  </si>
  <si>
    <t>スライドファスナー</t>
  </si>
  <si>
    <t>322413000pGLO</t>
  </si>
  <si>
    <t>スナップ、ホック, GLO</t>
  </si>
  <si>
    <t>322413000pJPN</t>
  </si>
  <si>
    <t>スナップ、ホック</t>
  </si>
  <si>
    <t>322419000pGLO</t>
  </si>
  <si>
    <t>その他の針、同関連品, GLO</t>
  </si>
  <si>
    <t>322419000pJPN</t>
  </si>
  <si>
    <t>その他の針、同関連品</t>
  </si>
  <si>
    <t>322900000mGLO</t>
  </si>
  <si>
    <t>その他の装身具・装飾品, 4桁, GLO</t>
  </si>
  <si>
    <t>322900000mJPN</t>
  </si>
  <si>
    <t>その他の装身具・装飾品, 4桁</t>
  </si>
  <si>
    <t>322911000pGLO</t>
  </si>
  <si>
    <t>かつら、かもじ (人形の髪を含む), GLO</t>
  </si>
  <si>
    <t>322911000pJPN</t>
  </si>
  <si>
    <t>かつら、かもじ (人形の髪を含む)</t>
  </si>
  <si>
    <t>322919000pGLO</t>
  </si>
  <si>
    <t>他に分類されない装身具・装飾品, GLO</t>
  </si>
  <si>
    <t>322919000pJPN</t>
  </si>
  <si>
    <t>他に分類されない装身具・装飾品</t>
  </si>
  <si>
    <t>323100000mGLO</t>
  </si>
  <si>
    <t>時計・同部分品, 4桁, GLO</t>
  </si>
  <si>
    <t>323100000mJPN</t>
  </si>
  <si>
    <t>時計・同部分品, 4桁</t>
  </si>
  <si>
    <t>323111000pGLO</t>
  </si>
  <si>
    <t>ウォッチ (ムーブメントを含む), GLO</t>
  </si>
  <si>
    <t>323111000pJPN</t>
  </si>
  <si>
    <t>ウォッチ (ムーブメントを含む)</t>
  </si>
  <si>
    <t>323112000pGLO</t>
  </si>
  <si>
    <t>クロック (ムーブメントを含む), GLO</t>
  </si>
  <si>
    <t>323112000pJPN</t>
  </si>
  <si>
    <t>クロック (ムーブメントを含む)</t>
  </si>
  <si>
    <t>323119000pGLO</t>
  </si>
  <si>
    <t>その他の時計, GLO</t>
  </si>
  <si>
    <t>323119000pJPN</t>
  </si>
  <si>
    <t>その他の時計</t>
  </si>
  <si>
    <t>323121000pGLO</t>
  </si>
  <si>
    <t>時計の部分品, GLO</t>
  </si>
  <si>
    <t>323121000pJPN</t>
  </si>
  <si>
    <t>時計の部分品</t>
  </si>
  <si>
    <t>323131000pGLO</t>
  </si>
  <si>
    <t>携帯時計側, GLO</t>
  </si>
  <si>
    <t>323131000pJPN</t>
  </si>
  <si>
    <t>携帯時計側</t>
  </si>
  <si>
    <t>323139000pGLO</t>
  </si>
  <si>
    <t>その他の時計側, GLO</t>
  </si>
  <si>
    <t>323139000pJPN</t>
  </si>
  <si>
    <t>その他の時計側</t>
  </si>
  <si>
    <t>324100000mGLO</t>
  </si>
  <si>
    <t>ピアノ, 4桁, GLO</t>
  </si>
  <si>
    <t>324100000mJPN</t>
  </si>
  <si>
    <t>ピアノ, 4桁</t>
  </si>
  <si>
    <t>324111000pGLO</t>
  </si>
  <si>
    <t>ピアノ, GLO</t>
  </si>
  <si>
    <t>324111000pJPN</t>
  </si>
  <si>
    <t>ピアノ</t>
  </si>
  <si>
    <t>324900000mGLO</t>
  </si>
  <si>
    <t>その他の楽器・楽器部品・同材料, 4桁, GLO</t>
  </si>
  <si>
    <t>324900000mJPN</t>
  </si>
  <si>
    <t>その他の楽器・楽器部品・同材料, 4桁</t>
  </si>
  <si>
    <t>324911000pGLO</t>
  </si>
  <si>
    <t>電子楽器, GLO</t>
  </si>
  <si>
    <t>324911000pJPN</t>
  </si>
  <si>
    <t>電子楽器</t>
  </si>
  <si>
    <t>324912000pGLO</t>
  </si>
  <si>
    <t>ギター (電気ギターを含む), GLO</t>
  </si>
  <si>
    <t>324912000pJPN</t>
  </si>
  <si>
    <t>ギター (電気ギターを含む)</t>
  </si>
  <si>
    <t>324919000pGLO</t>
  </si>
  <si>
    <t>その他の洋楽器、和楽器, GLO</t>
  </si>
  <si>
    <t>324919000pJPN</t>
  </si>
  <si>
    <t>その他の洋楽器、和楽器</t>
  </si>
  <si>
    <t>325100000mGLO</t>
  </si>
  <si>
    <t>娯楽用具・がん具 (人形を除く), 4桁, GLO</t>
  </si>
  <si>
    <t>325100000mJPN</t>
  </si>
  <si>
    <t>娯楽用具・がん具 (人形を除く), 4桁</t>
  </si>
  <si>
    <t>325111000pGLO</t>
  </si>
  <si>
    <t>かるた、すごろく、トランプ、花札、囲碁、将棋、チェス、麻雀ぱい、ゲーム盤等, GLO</t>
  </si>
  <si>
    <t>325111000pJPN</t>
  </si>
  <si>
    <t>かるた、すごろく、トランプ、花札、囲碁、将棋、チェス、麻雀ぱい、ゲーム盤等</t>
  </si>
  <si>
    <t>325112000pGLO</t>
  </si>
  <si>
    <t>電子応用がん具, GLO</t>
  </si>
  <si>
    <t>325112000pJPN</t>
  </si>
  <si>
    <t>電子応用がん具</t>
  </si>
  <si>
    <t>325113000pGLO</t>
  </si>
  <si>
    <t>金属製がん具, GLO</t>
  </si>
  <si>
    <t>325113000pJPN</t>
  </si>
  <si>
    <t>金属製がん具</t>
  </si>
  <si>
    <t>325114000pGLO</t>
  </si>
  <si>
    <t>プラスチックモデルキット, GLO</t>
  </si>
  <si>
    <t>325114000pJPN</t>
  </si>
  <si>
    <t>プラスチックモデルキット</t>
  </si>
  <si>
    <t>325115000pGLO</t>
  </si>
  <si>
    <t>空気入りビニルがん具, GLO</t>
  </si>
  <si>
    <t>325115000pJPN</t>
  </si>
  <si>
    <t>空気入りビニルがん具</t>
  </si>
  <si>
    <t>325116000pGLO</t>
  </si>
  <si>
    <t>児童乗物 (部分品、附属品を含む), GLO</t>
  </si>
  <si>
    <t>325116000pJPN</t>
  </si>
  <si>
    <t>児童乗物 (部分品、附属品を含む)</t>
  </si>
  <si>
    <t>325119000pGLO</t>
  </si>
  <si>
    <t>その他のプラスチック製がん具, GLO</t>
  </si>
  <si>
    <t>325119000pJPN</t>
  </si>
  <si>
    <t>その他のプラスチック製がん具</t>
  </si>
  <si>
    <t>325129000pGLO</t>
  </si>
  <si>
    <t>その他の娯楽用具・がん具, GLO</t>
  </si>
  <si>
    <t>325129000pJPN</t>
  </si>
  <si>
    <t>その他の娯楽用具・がん具</t>
  </si>
  <si>
    <t>325200000mGLO</t>
  </si>
  <si>
    <t>人形, 4桁, GLO</t>
  </si>
  <si>
    <t>325200000mJPN</t>
  </si>
  <si>
    <t>人形, 4桁</t>
  </si>
  <si>
    <t>325211000pGLO</t>
  </si>
  <si>
    <t>人形, GLO</t>
  </si>
  <si>
    <t>325211000pJPN</t>
  </si>
  <si>
    <t>人形</t>
  </si>
  <si>
    <t>325300000mGLO</t>
  </si>
  <si>
    <t>運動用具, 4桁, GLO</t>
  </si>
  <si>
    <t>325300000mJPN</t>
  </si>
  <si>
    <t>運動用具, 4桁</t>
  </si>
  <si>
    <t>325311000pGLO</t>
  </si>
  <si>
    <t>運動用具, GLO</t>
  </si>
  <si>
    <t>325311000pJPN</t>
  </si>
  <si>
    <t>運動用具</t>
  </si>
  <si>
    <t>326100000mGLO</t>
  </si>
  <si>
    <t>万年筆・シャープペンシル・ペン先, 4桁, GLO</t>
  </si>
  <si>
    <t>326100000mJPN</t>
  </si>
  <si>
    <t>万年筆・シャープペンシル・ペン先, 4桁</t>
  </si>
  <si>
    <t>326111000pGLO</t>
  </si>
  <si>
    <t>万年筆・シャープペンシル・ペン先, GLO</t>
  </si>
  <si>
    <t>326111000pJPN</t>
  </si>
  <si>
    <t>万年筆・シャープペンシル・ペン先</t>
  </si>
  <si>
    <t>326200000mGLO</t>
  </si>
  <si>
    <t>ボールペン・マーキングペン, 4桁, GLO</t>
  </si>
  <si>
    <t>326200000mJPN</t>
  </si>
  <si>
    <t>ボールペン・マーキングペン, 4桁</t>
  </si>
  <si>
    <t>326211000pGLO</t>
  </si>
  <si>
    <t>ボールペン・マーキングペン, GLO</t>
  </si>
  <si>
    <t>326211000pJPN</t>
  </si>
  <si>
    <t>ボールペン・マーキングペン</t>
  </si>
  <si>
    <t>326300000mGLO</t>
  </si>
  <si>
    <t>鉛筆, 4桁, GLO</t>
  </si>
  <si>
    <t>326300000mJPN</t>
  </si>
  <si>
    <t>鉛筆, 4桁</t>
  </si>
  <si>
    <t>326311000pGLO</t>
  </si>
  <si>
    <t>鉛筆, GLO</t>
  </si>
  <si>
    <t>326311000pJPN</t>
  </si>
  <si>
    <t>鉛筆</t>
  </si>
  <si>
    <t>326400000mGLO</t>
  </si>
  <si>
    <t>毛筆・絵画用品 (鉛筆を除く), 4桁, GLO</t>
  </si>
  <si>
    <t>326400000mJPN</t>
  </si>
  <si>
    <t>毛筆・絵画用品 (鉛筆を除く), 4桁</t>
  </si>
  <si>
    <t>326411000pGLO</t>
  </si>
  <si>
    <t>毛筆・絵画用品 (鉛筆を除く), GLO</t>
  </si>
  <si>
    <t>326411000pJPN</t>
  </si>
  <si>
    <t>毛筆・絵画用品 (鉛筆を除く)</t>
  </si>
  <si>
    <t>326900000mGLO</t>
  </si>
  <si>
    <t>他に分類されない事務用品, 4桁, GLO</t>
  </si>
  <si>
    <t>326900000mJPN</t>
  </si>
  <si>
    <t>他に分類されない事務用品, 4桁</t>
  </si>
  <si>
    <t>326911000pGLO</t>
  </si>
  <si>
    <t>他に分類されない事務用品, GLO</t>
  </si>
  <si>
    <t>326911000pJPN</t>
  </si>
  <si>
    <t>他に分類されない事務用品</t>
  </si>
  <si>
    <t>327100000mGLO</t>
  </si>
  <si>
    <t>漆器, 4桁, GLO</t>
  </si>
  <si>
    <t>327100000mJPN</t>
  </si>
  <si>
    <t>漆器, 4桁</t>
  </si>
  <si>
    <t>327111000pGLO</t>
  </si>
  <si>
    <t>漆器, GLO</t>
  </si>
  <si>
    <t>327111000pJPN</t>
  </si>
  <si>
    <t>漆器</t>
  </si>
  <si>
    <t>328100000mGLO</t>
  </si>
  <si>
    <t>麦わら・パナマ類帽子・わら工品, 4桁, GLO</t>
  </si>
  <si>
    <t>328100000mJPN</t>
  </si>
  <si>
    <t>麦わら・パナマ類帽子・わら工品, 4桁</t>
  </si>
  <si>
    <t>328111000pGLO</t>
  </si>
  <si>
    <t>麦わら・パナマ類帽子・わら工品, GLO</t>
  </si>
  <si>
    <t>328111000pJPN</t>
  </si>
  <si>
    <t>麦わら・パナマ類帽子・わら工品</t>
  </si>
  <si>
    <t>328200000mGLO</t>
  </si>
  <si>
    <t>畳, 4桁, GLO</t>
  </si>
  <si>
    <t>畳</t>
  </si>
  <si>
    <t>328200000mJPN</t>
  </si>
  <si>
    <t>畳, 4桁</t>
  </si>
  <si>
    <t>328211000pGLO</t>
  </si>
  <si>
    <t>畳, GLO</t>
  </si>
  <si>
    <t>328211000pJPN</t>
  </si>
  <si>
    <t>328300000mGLO</t>
  </si>
  <si>
    <t>うちわ・扇子・ちょうちん, 4桁, GLO</t>
  </si>
  <si>
    <t>328300000mJPN</t>
  </si>
  <si>
    <t>うちわ・扇子・ちょうちん, 4桁</t>
  </si>
  <si>
    <t>328311000pGLO</t>
  </si>
  <si>
    <t>うちわ・扇子・ちょうちん, GLO</t>
  </si>
  <si>
    <t>328311000pJPN</t>
  </si>
  <si>
    <t>うちわ・扇子・ちょうちん</t>
  </si>
  <si>
    <t>328400000mGLO</t>
  </si>
  <si>
    <t>ほうき・ブラシ, 4桁, GLO</t>
  </si>
  <si>
    <t>328400000mJPN</t>
  </si>
  <si>
    <t>ほうき・ブラシ, 4桁</t>
  </si>
  <si>
    <t>328411000pGLO</t>
  </si>
  <si>
    <t>ほうき・ブラシ, GLO</t>
  </si>
  <si>
    <t>328411000pJPN</t>
  </si>
  <si>
    <t>ほうき・ブラシ</t>
  </si>
  <si>
    <t>328500000mGLO</t>
  </si>
  <si>
    <t>傘・同部分品, 4桁, GLO</t>
  </si>
  <si>
    <t>328500000mJPN</t>
  </si>
  <si>
    <t>傘・同部分品, 4桁</t>
  </si>
  <si>
    <t>328511000pGLO</t>
  </si>
  <si>
    <t>傘・同部分品, GLO</t>
  </si>
  <si>
    <t>328511000pJPN</t>
  </si>
  <si>
    <t>傘・同部分品</t>
  </si>
  <si>
    <t>328600000mGLO</t>
  </si>
  <si>
    <t>マッチ (軸木・箱を含む), 4桁, GLO</t>
  </si>
  <si>
    <t>328600000mJPN</t>
  </si>
  <si>
    <t>マッチ (軸木・箱を含む), 4桁</t>
  </si>
  <si>
    <t>328611000pGLO</t>
  </si>
  <si>
    <t>マッチ (軸木、箱を含む), GLO</t>
  </si>
  <si>
    <t>328611000pJPN</t>
  </si>
  <si>
    <t>マッチ (軸木、箱を含む)</t>
  </si>
  <si>
    <t>328700000mGLO</t>
  </si>
  <si>
    <t>喫煙用具（貴金属・宝石製を除く), 4桁, GLO</t>
  </si>
  <si>
    <t>328700000mJPN</t>
  </si>
  <si>
    <t>喫煙用具（貴金属・宝石製を除く), 4桁</t>
  </si>
  <si>
    <t>328711000pGLO</t>
  </si>
  <si>
    <t>喫煙用具, GLO</t>
  </si>
  <si>
    <t>328711000pJPN</t>
  </si>
  <si>
    <t>喫煙用具</t>
  </si>
  <si>
    <t>328800000mGLO</t>
  </si>
  <si>
    <t>魔法瓶, 4桁, GLO</t>
  </si>
  <si>
    <t>328800000mJPN</t>
  </si>
  <si>
    <t>魔法瓶, 4桁</t>
  </si>
  <si>
    <t>328811000pGLO</t>
  </si>
  <si>
    <t>魔法瓶、魔法瓶ケース（ジャー、ジャーケースを含む), GLO</t>
  </si>
  <si>
    <t>328811000pJPN</t>
  </si>
  <si>
    <t>魔法瓶、魔法瓶ケース（ジャー、ジャーケースを含む)</t>
  </si>
  <si>
    <t>329100000mGLO</t>
  </si>
  <si>
    <t>煙火, 4桁, GLO</t>
  </si>
  <si>
    <t>329100000mJPN</t>
  </si>
  <si>
    <t>煙火, 4桁</t>
  </si>
  <si>
    <t>329111000pGLO</t>
  </si>
  <si>
    <t>煙火 (がん具用を含む), GLO</t>
  </si>
  <si>
    <t>329111000pJPN</t>
  </si>
  <si>
    <t>煙火 (がん具用を含む)</t>
  </si>
  <si>
    <t>329200000mGLO</t>
  </si>
  <si>
    <t>看板・標識機, 4桁, GLO</t>
  </si>
  <si>
    <t>329200000mJPN</t>
  </si>
  <si>
    <t>看板・標識機, 4桁</t>
  </si>
  <si>
    <t>329211000pGLO</t>
  </si>
  <si>
    <t>看板、標識、展示装置, GLO</t>
  </si>
  <si>
    <t>329211000pJPN</t>
  </si>
  <si>
    <t>看板、標識、展示装置</t>
  </si>
  <si>
    <t>329300000mGLO</t>
  </si>
  <si>
    <t>パレット, 4桁, GLO</t>
  </si>
  <si>
    <t>329300000mJPN</t>
  </si>
  <si>
    <t>パレット, 4桁</t>
  </si>
  <si>
    <t>329311000pGLO</t>
  </si>
  <si>
    <t>パレット, GLO</t>
  </si>
  <si>
    <t>329311000pJPN</t>
  </si>
  <si>
    <t>パレット</t>
  </si>
  <si>
    <t>329400000mGLO</t>
  </si>
  <si>
    <t>モデル・模型, 4桁, GLO</t>
  </si>
  <si>
    <t>329400000mJPN</t>
  </si>
  <si>
    <t>モデル・模型, 4桁</t>
  </si>
  <si>
    <t>329411000pGLO</t>
  </si>
  <si>
    <t>モデル・模型, GLO</t>
  </si>
  <si>
    <t>329411000pJPN</t>
  </si>
  <si>
    <t>モデル・模型</t>
  </si>
  <si>
    <t>329500000mGLO</t>
  </si>
  <si>
    <t>工業用模型, 4桁, GLO</t>
  </si>
  <si>
    <t>329500000mJPN</t>
  </si>
  <si>
    <t>工業用模型, 4桁</t>
  </si>
  <si>
    <t>329511000pGLO</t>
  </si>
  <si>
    <t>工業用模型 (木型を含む), GLO</t>
  </si>
  <si>
    <t>329511000pJPN</t>
  </si>
  <si>
    <t>工業用模型 (木型を含む)</t>
  </si>
  <si>
    <t>329600000mGLO</t>
  </si>
  <si>
    <t>情報記録物 (新聞、書籍等の印刷物を除く), 4桁, GLO</t>
  </si>
  <si>
    <t>329600000mJPN</t>
  </si>
  <si>
    <t>情報記録物 (新聞、書籍等の印刷物を除く), 4桁</t>
  </si>
  <si>
    <t>329611000pGLO</t>
  </si>
  <si>
    <t>情報記録物 (新聞、書籍等の印刷物を除く), GLO</t>
  </si>
  <si>
    <t>329611000pJPN</t>
  </si>
  <si>
    <t>情報記録物 (新聞、書籍等の印刷物を除く)</t>
  </si>
  <si>
    <t>329611200pGLO</t>
  </si>
  <si>
    <t>CD-ROM, 録音済み, GLO</t>
  </si>
  <si>
    <t>329611200pJPN</t>
  </si>
  <si>
    <t>CD-ROM, 録音済み</t>
  </si>
  <si>
    <t>329611201pGLO</t>
  </si>
  <si>
    <t>DVD-ROM, 録音済み, GLO</t>
  </si>
  <si>
    <t>329611201pJPN</t>
  </si>
  <si>
    <t>DVD-ROM, 録音済み</t>
  </si>
  <si>
    <t>329700000mGLO</t>
  </si>
  <si>
    <t>眼鏡 (枠を含む), 4桁, GLO</t>
  </si>
  <si>
    <t>329700000mJPN</t>
  </si>
  <si>
    <t>眼鏡 (枠を含む), 4桁</t>
  </si>
  <si>
    <t>329711000pGLO</t>
  </si>
  <si>
    <t>眼鏡, GLO</t>
  </si>
  <si>
    <t>329711000pJPN</t>
  </si>
  <si>
    <t>眼鏡</t>
  </si>
  <si>
    <t>329712000pGLO</t>
  </si>
  <si>
    <t>眼鏡枠, GLO</t>
  </si>
  <si>
    <t>329712000pJPN</t>
  </si>
  <si>
    <t>眼鏡枠</t>
  </si>
  <si>
    <t>329713000pGLO</t>
  </si>
  <si>
    <t>眼鏡レンズ (コンタクトレンズを含む), GLO</t>
  </si>
  <si>
    <t>329713000pJPN</t>
  </si>
  <si>
    <t>眼鏡レンズ (コンタクトレンズを含む)</t>
  </si>
  <si>
    <t>329714000pGLO</t>
  </si>
  <si>
    <t>眼鏡の部分品, GLO</t>
  </si>
  <si>
    <t>329714000pJPN</t>
  </si>
  <si>
    <t>眼鏡の部分品</t>
  </si>
  <si>
    <t>329900000mGLO</t>
  </si>
  <si>
    <t>他に分類されないその他の製品, 4桁, GLO</t>
  </si>
  <si>
    <t>329900000mJPN</t>
  </si>
  <si>
    <t>他に分類されないその他の製品, 4桁</t>
  </si>
  <si>
    <t>329914000pGLO</t>
  </si>
  <si>
    <t>ユニット住宅・ルームユニット, GLO</t>
  </si>
  <si>
    <t>329914000pJPN</t>
  </si>
  <si>
    <t>ユニット住宅・ルームユニット</t>
  </si>
  <si>
    <t>329914200pGLO</t>
  </si>
  <si>
    <t>階段ユニット, 木製, GLO</t>
  </si>
  <si>
    <t>329914200pJPN</t>
  </si>
  <si>
    <t>階段ユニット, 木製</t>
  </si>
  <si>
    <t>329914201pGLO</t>
  </si>
  <si>
    <t>玄関収納ユニット, GLO</t>
  </si>
  <si>
    <t>329914201pJPN</t>
  </si>
  <si>
    <t>玄関収納ユニット</t>
  </si>
  <si>
    <t>329914202pGLO</t>
  </si>
  <si>
    <t>洗面化粧台ユニット, GLO</t>
  </si>
  <si>
    <t>329914202pJPN</t>
  </si>
  <si>
    <t>洗面化粧台ユニット</t>
  </si>
  <si>
    <t>329919000pGLO</t>
  </si>
  <si>
    <t>他に分類されないその他の製品, ユニット住宅・ルームユニットを除く, GLO</t>
  </si>
  <si>
    <t>329919000pJPN</t>
  </si>
  <si>
    <t>他に分類されないその他の製品, ユニット住宅・ルームユニットを除く</t>
  </si>
  <si>
    <t>331111004pJPN</t>
  </si>
  <si>
    <t>電力, 一般電気事業者 10社平均, 2004年度</t>
  </si>
  <si>
    <t>kWh</t>
  </si>
  <si>
    <t>331111005pJPN</t>
  </si>
  <si>
    <t>電力, 一般電気事業者 10社平均, 2005年度</t>
  </si>
  <si>
    <t>331111006pJPN</t>
  </si>
  <si>
    <t>電力, 一般電気事業者 10社平均, 2006年度</t>
  </si>
  <si>
    <t>331111007pJPN</t>
  </si>
  <si>
    <t>電力, 一般電気事業者 10社平均, 2007年度</t>
  </si>
  <si>
    <t>331111008pJPN</t>
  </si>
  <si>
    <t>電力, 一般電気事業者 10社平均, 2008年度</t>
  </si>
  <si>
    <t>331111009pJPN</t>
  </si>
  <si>
    <t>電力, 一般電気事業者 10社平均, 2009年度</t>
  </si>
  <si>
    <t>331111010pJPN</t>
  </si>
  <si>
    <t>電力, 一般電気事業者 10社平均, 2010年度</t>
  </si>
  <si>
    <t>331111011pJPN</t>
  </si>
  <si>
    <t>電力, 一般電気事業者 10社平均, 2011年度</t>
  </si>
  <si>
    <t>331111012pJPN</t>
  </si>
  <si>
    <t>電力, 一般電気事業者 10社平均, 2012年度</t>
  </si>
  <si>
    <t>331111013pJPN</t>
  </si>
  <si>
    <t>電力, 一般電気事業者 10社平均, 2013年度</t>
  </si>
  <si>
    <t>331111014pJPN</t>
  </si>
  <si>
    <t>電力, 一般電気事業者 10社平均, 2014年度</t>
  </si>
  <si>
    <t>331111015pJPN</t>
  </si>
  <si>
    <t>電力, 一般電気事業者 10社平均, 2015年度</t>
  </si>
  <si>
    <t>331120004pJPN</t>
  </si>
  <si>
    <t>電力, 北海道電力, 2004年度</t>
  </si>
  <si>
    <t>331120005pJPN</t>
  </si>
  <si>
    <t>電力, 北海道電力, 2005年度</t>
  </si>
  <si>
    <t>331120006pJPN</t>
  </si>
  <si>
    <t>電力, 北海道電力, 2006年度</t>
  </si>
  <si>
    <t>331120007pJPN</t>
  </si>
  <si>
    <t>電力, 北海道電力, 2007年度</t>
  </si>
  <si>
    <t>331120008pJPN</t>
  </si>
  <si>
    <t>電力, 北海道電力, 2008年度</t>
  </si>
  <si>
    <t>331120009pJPN</t>
  </si>
  <si>
    <t>電力, 北海道電力, 2009年度</t>
  </si>
  <si>
    <t>331120010pJPN</t>
  </si>
  <si>
    <t>電力, 北海道電力, 2010年度</t>
  </si>
  <si>
    <t>331120011pJPN</t>
  </si>
  <si>
    <t>電力, 北海道電力, 2011年度</t>
  </si>
  <si>
    <t>331120012pJPN</t>
  </si>
  <si>
    <t>電力, 北海道電力, 2012年度</t>
  </si>
  <si>
    <t>331120013pJPN</t>
  </si>
  <si>
    <t>電力, 北海道電力, 2013年度</t>
  </si>
  <si>
    <t>331120014pJPN</t>
  </si>
  <si>
    <t>電力, 北海道電力, 2014年度</t>
  </si>
  <si>
    <t>331120015pJPN</t>
  </si>
  <si>
    <t>電力, 北海道電力, 2015年度</t>
  </si>
  <si>
    <t>331121004pJPN</t>
  </si>
  <si>
    <t>電力, 東北電力, 2004年度</t>
  </si>
  <si>
    <t>331121005pJPN</t>
  </si>
  <si>
    <t>電力, 東北電力, 2005年度</t>
  </si>
  <si>
    <t>331121006pJPN</t>
  </si>
  <si>
    <t>電力, 東北電力, 2006年度</t>
  </si>
  <si>
    <t>331121007pJPN</t>
  </si>
  <si>
    <t>電力, 東北電力, 2007年度</t>
  </si>
  <si>
    <t>331121008pJPN</t>
  </si>
  <si>
    <t>電力, 東北電力, 2008年度</t>
  </si>
  <si>
    <t>331121009pJPN</t>
  </si>
  <si>
    <t>電力, 東北電力, 2009年度</t>
  </si>
  <si>
    <t>331121010pJPN</t>
  </si>
  <si>
    <t>電力, 東北電力, 2010年度</t>
  </si>
  <si>
    <t>331121011pJPN</t>
  </si>
  <si>
    <t>電力, 東北電力, 2011年度</t>
  </si>
  <si>
    <t>331121012pJPN</t>
  </si>
  <si>
    <t>電力, 東北電力, 2012年度</t>
  </si>
  <si>
    <t>331121013pJPN</t>
  </si>
  <si>
    <t>電力, 東北電力, 2013年度</t>
  </si>
  <si>
    <t>331121014pJPN</t>
  </si>
  <si>
    <t>電力, 東北電力, 2014年度</t>
  </si>
  <si>
    <t>331121015pJPN</t>
  </si>
  <si>
    <t>電力, 東北電力, 2015年度</t>
  </si>
  <si>
    <t>331122004pJPN</t>
  </si>
  <si>
    <t>電力, 東京電力, 2004年度</t>
  </si>
  <si>
    <t>331122005pJPN</t>
  </si>
  <si>
    <t>電力, 東京電力, 2005年度</t>
  </si>
  <si>
    <t>331122006pJPN</t>
  </si>
  <si>
    <t>電力, 東京電力, 2006年度</t>
  </si>
  <si>
    <t>331122007pJPN</t>
  </si>
  <si>
    <t>電力, 東京電力, 2007年度</t>
  </si>
  <si>
    <t>331122008pJPN</t>
  </si>
  <si>
    <t>電力, 東京電力, 2008年度</t>
  </si>
  <si>
    <t>331122009pJPN</t>
  </si>
  <si>
    <t>電力, 東京電力, 2009年度</t>
  </si>
  <si>
    <t>331122010pJPN</t>
  </si>
  <si>
    <t>電力, 東京電力, 2010年度</t>
  </si>
  <si>
    <t>331122011pJPN</t>
  </si>
  <si>
    <t>電力, 東京電力, 2011年度</t>
  </si>
  <si>
    <t>331122012pJPN</t>
  </si>
  <si>
    <t>電力, 東京電力, 2012年度</t>
  </si>
  <si>
    <t>331122013pJPN</t>
  </si>
  <si>
    <t>電力, 東京電力, 2013年度</t>
  </si>
  <si>
    <t>331122014pJPN</t>
  </si>
  <si>
    <t>電力, 東京電力, 2014年度</t>
  </si>
  <si>
    <t>331122015pJPN</t>
  </si>
  <si>
    <t>電力, 東京電力, 2015年度</t>
  </si>
  <si>
    <t>331123004pJPN</t>
  </si>
  <si>
    <t>電力, 中部電力, 2004年度</t>
  </si>
  <si>
    <t>331123005pJPN</t>
  </si>
  <si>
    <t>電力, 中部電力, 2005年度</t>
  </si>
  <si>
    <t>331123006pJPN</t>
  </si>
  <si>
    <t>電力, 中部電力, 2006年度</t>
  </si>
  <si>
    <t>331123007pJPN</t>
  </si>
  <si>
    <t>電力, 中部電力, 2007年度</t>
  </si>
  <si>
    <t>331123008pJPN</t>
  </si>
  <si>
    <t>電力, 中部電力, 2008年度</t>
  </si>
  <si>
    <t>331123009pJPN</t>
  </si>
  <si>
    <t>電力, 中部電力, 2009年度</t>
  </si>
  <si>
    <t>331123010pJPN</t>
  </si>
  <si>
    <t>電力, 中部電力, 2010年度</t>
  </si>
  <si>
    <t>331123011pJPN</t>
  </si>
  <si>
    <t>電力, 中部電力, 2011年度</t>
  </si>
  <si>
    <t>331123012pJPN</t>
  </si>
  <si>
    <t>電力, 中部電力, 2012年度</t>
  </si>
  <si>
    <t>331123013pJPN</t>
  </si>
  <si>
    <t>電力, 中部電力, 2013年度</t>
  </si>
  <si>
    <t>331123014pJPN</t>
  </si>
  <si>
    <t>電力, 中部電力, 2014年度</t>
  </si>
  <si>
    <t>331123015pJPN</t>
  </si>
  <si>
    <t>電力, 中部電力, 2015年度</t>
  </si>
  <si>
    <t>331124004pJPN</t>
  </si>
  <si>
    <t>電力, 北陸電力, 2004年度</t>
  </si>
  <si>
    <t>331124005pJPN</t>
  </si>
  <si>
    <t>電力, 北陸電力, 2005年度</t>
  </si>
  <si>
    <t>331124006pJPN</t>
  </si>
  <si>
    <t>電力, 北陸電力, 2006年度</t>
  </si>
  <si>
    <t>331124007pJPN</t>
  </si>
  <si>
    <t>電力, 北陸電力, 2007年度</t>
  </si>
  <si>
    <t>331124008pJPN</t>
  </si>
  <si>
    <t>電力, 北陸電力, 2008年度</t>
  </si>
  <si>
    <t>331124009pJPN</t>
  </si>
  <si>
    <t>電力, 北陸電力, 2009年度</t>
  </si>
  <si>
    <t>331124010pJPN</t>
  </si>
  <si>
    <t>電力, 北陸電力, 2010年度</t>
  </si>
  <si>
    <t>331124011pJPN</t>
  </si>
  <si>
    <t>電力, 北陸電力, 2011年度</t>
  </si>
  <si>
    <t>331124012pJPN</t>
  </si>
  <si>
    <t>電力, 北陸電力, 2012年度</t>
  </si>
  <si>
    <t>331124013pJPN</t>
  </si>
  <si>
    <t>電力, 北陸電力, 2013年度</t>
  </si>
  <si>
    <t>331124014pJPN</t>
  </si>
  <si>
    <t>電力, 北陸電力, 2014年度</t>
  </si>
  <si>
    <t>331124015pJPN</t>
  </si>
  <si>
    <t>電力, 北陸電力, 2015年度</t>
  </si>
  <si>
    <t>331125004pJPN</t>
  </si>
  <si>
    <t>電力, 関西電力, 2004年度</t>
  </si>
  <si>
    <t>331125005pJPN</t>
  </si>
  <si>
    <t>電力, 関西電力, 2005年度</t>
  </si>
  <si>
    <t>331125006pJPN</t>
  </si>
  <si>
    <t>電力, 関西電力, 2006年度</t>
  </si>
  <si>
    <t>331125007pJPN</t>
  </si>
  <si>
    <t>電力, 関西電力, 2007年度</t>
  </si>
  <si>
    <t>331125008pJPN</t>
  </si>
  <si>
    <t>電力, 関西電力, 2008年度</t>
  </si>
  <si>
    <t>331125009pJPN</t>
  </si>
  <si>
    <t>電力, 関西電力, 2009年度</t>
  </si>
  <si>
    <t>331125010pJPN</t>
  </si>
  <si>
    <t>電力, 関西電力, 2010年度</t>
  </si>
  <si>
    <t>331125011pJPN</t>
  </si>
  <si>
    <t>電力, 関西電力, 2011年度</t>
  </si>
  <si>
    <t>331125012pJPN</t>
  </si>
  <si>
    <t>電力, 関西電力, 2012年度</t>
  </si>
  <si>
    <t>331125013pJPN</t>
  </si>
  <si>
    <t>電力, 関西電力, 2013年度</t>
  </si>
  <si>
    <t>331125014pJPN</t>
  </si>
  <si>
    <t>電力, 関西電力, 2014年度</t>
  </si>
  <si>
    <t>331125015pJPN</t>
  </si>
  <si>
    <t>電力, 関西電力, 2015年度</t>
  </si>
  <si>
    <t>331126004pJPN</t>
  </si>
  <si>
    <t>電力, 中国電力, 2004年度</t>
  </si>
  <si>
    <t>331126005pJPN</t>
  </si>
  <si>
    <t>電力, 中国電力, 2005年度</t>
  </si>
  <si>
    <t>331126006pJPN</t>
  </si>
  <si>
    <t>電力, 中国電力, 2006年度</t>
  </si>
  <si>
    <t>331126007pJPN</t>
  </si>
  <si>
    <t>電力, 中国電力, 2007年度</t>
  </si>
  <si>
    <t>331126008pJPN</t>
  </si>
  <si>
    <t>電力, 中国電力, 2008年度</t>
  </si>
  <si>
    <t>331126009pJPN</t>
  </si>
  <si>
    <t>電力, 中国電力, 2009年度</t>
  </si>
  <si>
    <t>331126010pJPN</t>
  </si>
  <si>
    <t>電力, 中国電力, 2010年度</t>
  </si>
  <si>
    <t>331126011pJPN</t>
  </si>
  <si>
    <t>電力, 中国電力, 2011年度</t>
  </si>
  <si>
    <t>331126012pJPN</t>
  </si>
  <si>
    <t>電力, 中国電力, 2012年度</t>
  </si>
  <si>
    <t>331126013pJPN</t>
  </si>
  <si>
    <t>電力, 中国電力, 2013年度</t>
  </si>
  <si>
    <t>331126014pJPN</t>
  </si>
  <si>
    <t>電力, 中国電力, 2014年度</t>
  </si>
  <si>
    <t>331126015pJPN</t>
  </si>
  <si>
    <t>電力, 中国電力, 2015年度</t>
  </si>
  <si>
    <t>331127004pJPN</t>
  </si>
  <si>
    <t>電力, 四国電力, 2004年度</t>
  </si>
  <si>
    <t>331127005pJPN</t>
  </si>
  <si>
    <t>電力, 四国電力, 2005年度</t>
  </si>
  <si>
    <t>331127006pJPN</t>
  </si>
  <si>
    <t>電力, 四国電力, 2006年度</t>
  </si>
  <si>
    <t>331127007pJPN</t>
  </si>
  <si>
    <t>電力, 四国電力, 2007年度</t>
  </si>
  <si>
    <t>331127008pJPN</t>
  </si>
  <si>
    <t>電力, 四国電力, 2008年度</t>
  </si>
  <si>
    <t>331127009pJPN</t>
  </si>
  <si>
    <t>電力, 四国電力, 2009年度</t>
  </si>
  <si>
    <t>331127010pJPN</t>
  </si>
  <si>
    <t>電力, 四国電力, 2010年度</t>
  </si>
  <si>
    <t>331127011pJPN</t>
  </si>
  <si>
    <t>電力, 四国電力, 2011年度</t>
  </si>
  <si>
    <t>331127012pJPN</t>
  </si>
  <si>
    <t>電力, 四国電力, 2012年度</t>
  </si>
  <si>
    <t>331127013pJPN</t>
  </si>
  <si>
    <t>電力, 四国電力, 2013年度</t>
  </si>
  <si>
    <t>331127014pJPN</t>
  </si>
  <si>
    <t>電力, 四国電力, 2014年度</t>
  </si>
  <si>
    <t>331127015pJPN</t>
  </si>
  <si>
    <t>電力, 四国電力, 2015年度</t>
  </si>
  <si>
    <t>331128004pJPN</t>
  </si>
  <si>
    <t>電力, 九州電力, 2004年度</t>
  </si>
  <si>
    <t>331128005pJPN</t>
  </si>
  <si>
    <t>電力, 九州電力, 2005年度</t>
  </si>
  <si>
    <t>331128006pJPN</t>
  </si>
  <si>
    <t>電力, 九州電力, 2006年度</t>
  </si>
  <si>
    <t>331128007pJPN</t>
  </si>
  <si>
    <t>電力, 九州電力, 2007年度</t>
  </si>
  <si>
    <t>331128008pJPN</t>
  </si>
  <si>
    <t>電力, 九州電力, 2008年度</t>
  </si>
  <si>
    <t>331128009pJPN</t>
  </si>
  <si>
    <t>電力, 九州電力, 2009年度</t>
  </si>
  <si>
    <t>331128010pJPN</t>
  </si>
  <si>
    <t>電力, 九州電力, 2010年度</t>
  </si>
  <si>
    <t>331128011pJPN</t>
  </si>
  <si>
    <t>電力, 九州電力, 2011年度</t>
  </si>
  <si>
    <t>331128012pJPN</t>
  </si>
  <si>
    <t>電力, 九州電力, 2012年度</t>
  </si>
  <si>
    <t>331128013pJPN</t>
  </si>
  <si>
    <t>電力, 九州電力, 2013年度</t>
  </si>
  <si>
    <t>331128014pJPN</t>
  </si>
  <si>
    <t>電力, 九州電力, 2014年度</t>
  </si>
  <si>
    <t>331128015pJPN</t>
  </si>
  <si>
    <t>電力, 九州電力, 2015年度</t>
  </si>
  <si>
    <t>331129004pJPN</t>
  </si>
  <si>
    <t>電力, 沖縄電力, 2004年度</t>
  </si>
  <si>
    <t>331129005pJPN</t>
  </si>
  <si>
    <t>電力, 沖縄電力, 2005年度</t>
  </si>
  <si>
    <t>331129006pJPN</t>
  </si>
  <si>
    <t>電力, 沖縄電力, 2006年度</t>
  </si>
  <si>
    <t>331129007pJPN</t>
  </si>
  <si>
    <t>電力, 沖縄電力, 2007年度</t>
  </si>
  <si>
    <t>331129008pJPN</t>
  </si>
  <si>
    <t>電力, 沖縄電力, 2008年度</t>
  </si>
  <si>
    <t>331129009pJPN</t>
  </si>
  <si>
    <t>電力, 沖縄電力, 2009年度</t>
  </si>
  <si>
    <t>331129010pJPN</t>
  </si>
  <si>
    <t>電力, 沖縄電力, 2010年度</t>
  </si>
  <si>
    <t>331129011pJPN</t>
  </si>
  <si>
    <t>電力, 沖縄電力, 2011年度</t>
  </si>
  <si>
    <t>331129012pJPN</t>
  </si>
  <si>
    <t>電力, 沖縄電力, 2012年度</t>
  </si>
  <si>
    <t>331129013pJPN</t>
  </si>
  <si>
    <t>電力, 沖縄電力, 2013年度</t>
  </si>
  <si>
    <t>331129014pJPN</t>
  </si>
  <si>
    <t>電力, 沖縄電力, 2014年度</t>
  </si>
  <si>
    <t>331129015pJPN</t>
  </si>
  <si>
    <t>電力, 沖縄電力, 2015年度</t>
  </si>
  <si>
    <t>331131016pJPN</t>
  </si>
  <si>
    <t>電力, 日本平均, 2016年度</t>
  </si>
  <si>
    <t>331131017pJPN</t>
  </si>
  <si>
    <t>電力, 日本平均, 2017年度</t>
  </si>
  <si>
    <t>331131018pJPN</t>
  </si>
  <si>
    <t>電力, 日本平均, 2018年度</t>
  </si>
  <si>
    <t>331131019pJPN</t>
  </si>
  <si>
    <t>電力, 日本平均, 2019年度</t>
  </si>
  <si>
    <t>電力, 日本平均, 2020年度</t>
  </si>
  <si>
    <t>331131220pJPN</t>
  </si>
  <si>
    <t>電力, 日本平均, 2020年度, GHGプロトコル対応Scope2</t>
  </si>
  <si>
    <t>331131320pJPN</t>
  </si>
  <si>
    <t>電力, 日本平均, 2020年度, GHGプロトコル対応Scope3</t>
  </si>
  <si>
    <t>331131420pJPN</t>
  </si>
  <si>
    <t>電力, 日本平均, 2020年度, 基本ガイドライン対応Scope2</t>
  </si>
  <si>
    <t>331131520pJPN</t>
  </si>
  <si>
    <t>電力, 日本平均, 2020年度, 基本ガイドライン対応Scope3</t>
  </si>
  <si>
    <t>332112019pAFR</t>
  </si>
  <si>
    <t>公共電力, IEA, 2019, アフリカ</t>
  </si>
  <si>
    <t>332112019pAGO</t>
  </si>
  <si>
    <t>公共電力, IEA, 2019, アンゴラ</t>
  </si>
  <si>
    <t>AO</t>
  </si>
  <si>
    <t>332112019pALB</t>
  </si>
  <si>
    <t>公共電力, IEA, 2019, アルバニア</t>
  </si>
  <si>
    <t>AL</t>
  </si>
  <si>
    <t>332112019pARE</t>
  </si>
  <si>
    <t>公共電力, IEA, 2019, アラブ首長国連邦</t>
  </si>
  <si>
    <t>332112019pARG</t>
  </si>
  <si>
    <t>公共電力, IEA, 2019, アルゼンチン</t>
  </si>
  <si>
    <t>332112019pARM</t>
  </si>
  <si>
    <t>公共電力, IEA, 2019, アルメニア</t>
  </si>
  <si>
    <t>AM</t>
  </si>
  <si>
    <t>332112019pAUS</t>
  </si>
  <si>
    <t>公共電力, IEA, 2019, オーストラリア</t>
  </si>
  <si>
    <t>332112019pAUT</t>
  </si>
  <si>
    <t>公共電力, IEA, 2019, オーストリア</t>
  </si>
  <si>
    <t>332112019pAZE</t>
  </si>
  <si>
    <t>公共電力, IEA, 2019, アゼルバイジャン</t>
  </si>
  <si>
    <t>AZ</t>
  </si>
  <si>
    <t>332112019pBEL</t>
  </si>
  <si>
    <t>公共電力, IEA, 2019, ベルギー</t>
  </si>
  <si>
    <t>332112019pBEN</t>
  </si>
  <si>
    <t>公共電力, IEA, 2019, ベナン</t>
  </si>
  <si>
    <t>BJ</t>
  </si>
  <si>
    <t>332112019pBGD</t>
  </si>
  <si>
    <t>公共電力, IEA, 2019, バングラディシュ</t>
  </si>
  <si>
    <t>BD</t>
  </si>
  <si>
    <t>332112019pBGR</t>
  </si>
  <si>
    <t>公共電力, IEA, 2019, ブルガリア</t>
  </si>
  <si>
    <t>BG</t>
  </si>
  <si>
    <t>332112019pBHR</t>
  </si>
  <si>
    <t>公共電力, IEA, 2019, バーレーン</t>
  </si>
  <si>
    <t>BH</t>
  </si>
  <si>
    <t>332112019pBIH</t>
  </si>
  <si>
    <t>公共電力, IEA, 2019, ボスニア・ヘルツェゴビナ</t>
  </si>
  <si>
    <t>BA</t>
  </si>
  <si>
    <t>332112019pBLR</t>
  </si>
  <si>
    <t>公共電力, IEA, 2019, ベラルーシ</t>
  </si>
  <si>
    <t>BY</t>
  </si>
  <si>
    <t>332112019pBOL</t>
  </si>
  <si>
    <t>公共電力, IEA, 2019, ボリビア</t>
  </si>
  <si>
    <t>332112019pBRA</t>
  </si>
  <si>
    <t>公共電力, IEA, 2019, ブラジル</t>
  </si>
  <si>
    <t>332112019pBRN</t>
  </si>
  <si>
    <t>公共電力, IEA, 2019, ブルネイ</t>
  </si>
  <si>
    <t>BN</t>
  </si>
  <si>
    <t>332112019pBWA</t>
  </si>
  <si>
    <t>公共電力, IEA, 2019, ボツワナ</t>
  </si>
  <si>
    <t>BW</t>
  </si>
  <si>
    <t>332112019pCAN</t>
  </si>
  <si>
    <t>公共電力, IEA, 2019, カナダ</t>
  </si>
  <si>
    <t>332112019pCHE</t>
  </si>
  <si>
    <t>公共電力, IEA, 2019, スイス</t>
  </si>
  <si>
    <t>CH</t>
  </si>
  <si>
    <t>332112019pCHL</t>
  </si>
  <si>
    <t>公共電力, IEA, 2019, チリ</t>
  </si>
  <si>
    <t>332112019pCHN</t>
  </si>
  <si>
    <t>公共電力, IEA, 2019, 中国</t>
  </si>
  <si>
    <t>332112019pCIV</t>
  </si>
  <si>
    <t>公共電力, IEA, 2019, コートジボアール</t>
  </si>
  <si>
    <t>332112019pCMR</t>
  </si>
  <si>
    <t>公共電力, IEA, 2019, カメルーン</t>
  </si>
  <si>
    <t>CM</t>
  </si>
  <si>
    <t>332112019pCOD</t>
  </si>
  <si>
    <t>公共電力, IEA, 2019, コンゴ民主共和国</t>
  </si>
  <si>
    <t>CD</t>
  </si>
  <si>
    <t>332112019pCOG</t>
  </si>
  <si>
    <t>公共電力, IEA, 2019, コンゴ共和国</t>
  </si>
  <si>
    <t>CG</t>
  </si>
  <si>
    <t>332112019pCOL</t>
  </si>
  <si>
    <t>公共電力, IEA, 2019, コロンビア</t>
  </si>
  <si>
    <t>332112019pCRI</t>
  </si>
  <si>
    <t>公共電力, IEA, 2019, コスタリカ</t>
  </si>
  <si>
    <t>CR</t>
  </si>
  <si>
    <t>332112019pCUB</t>
  </si>
  <si>
    <t>公共電力, IEA, 2019, キューバ</t>
  </si>
  <si>
    <t>CU</t>
  </si>
  <si>
    <t>332112019pCYP</t>
  </si>
  <si>
    <t>公共電力, IEA, 2019, キプロス</t>
  </si>
  <si>
    <t>CY</t>
  </si>
  <si>
    <t>332112019pCZE</t>
  </si>
  <si>
    <t>公共電力, IEA, 2019, チェコ</t>
  </si>
  <si>
    <t>CZ</t>
  </si>
  <si>
    <t>332112019pDEU</t>
  </si>
  <si>
    <t>公共電力, IEA, 2019, ドイツ</t>
  </si>
  <si>
    <t>332112019pDNK</t>
  </si>
  <si>
    <t>公共電力, IEA, 2019, デンマーク</t>
  </si>
  <si>
    <t>332112019pDOM</t>
  </si>
  <si>
    <t>公共電力, IEA, 2019, ドミニカ共和国</t>
  </si>
  <si>
    <t>DO</t>
  </si>
  <si>
    <t>332112019pDZA</t>
  </si>
  <si>
    <t>公共電力, IEA, 2019, アルジェリア</t>
  </si>
  <si>
    <t>DZ</t>
  </si>
  <si>
    <t>332112019pECU</t>
  </si>
  <si>
    <t>公共電力, IEA, 2019, エクアドル</t>
  </si>
  <si>
    <t>EC</t>
  </si>
  <si>
    <t>332112019pEGY</t>
  </si>
  <si>
    <t>公共電力, IEA, 2019, エジプト</t>
  </si>
  <si>
    <t>EG</t>
  </si>
  <si>
    <t>332112019pERI</t>
  </si>
  <si>
    <t>公共電力, IEA, 2019, エリトリア</t>
  </si>
  <si>
    <t>ER</t>
  </si>
  <si>
    <t>332112019pESP</t>
  </si>
  <si>
    <t>公共電力, IEA, 2019, スペイン</t>
  </si>
  <si>
    <t>332112019pEST</t>
  </si>
  <si>
    <t>公共電力, IEA, 2019, エストニア</t>
  </si>
  <si>
    <t>332112019pETH</t>
  </si>
  <si>
    <t>公共電力, IEA, 2019, エチオピア</t>
  </si>
  <si>
    <t>ET</t>
  </si>
  <si>
    <t>332112019pFIN</t>
  </si>
  <si>
    <t>公共電力, IEA, 2019, フィンランド</t>
  </si>
  <si>
    <t>332112019pFRA</t>
  </si>
  <si>
    <t>公共電力, IEA, 2019, フランス</t>
  </si>
  <si>
    <t>FR</t>
  </si>
  <si>
    <t>332112019pGAB</t>
  </si>
  <si>
    <t>公共電力, IEA, 2019, ガボン</t>
  </si>
  <si>
    <t>332112019pGBR</t>
  </si>
  <si>
    <t>公共電力, IEA, 2019, イギリス（英国）</t>
  </si>
  <si>
    <t>332112019pGEO</t>
  </si>
  <si>
    <t>公共電力, IEA, 2019, グルジア</t>
  </si>
  <si>
    <t>GE</t>
  </si>
  <si>
    <t>332112019pGHA</t>
  </si>
  <si>
    <t>公共電力, IEA, 2019, ガーナ</t>
  </si>
  <si>
    <t>GH</t>
  </si>
  <si>
    <t>332112019pGIB</t>
  </si>
  <si>
    <t>公共電力, IEA, 2019, ジブラルタル</t>
  </si>
  <si>
    <t>GI</t>
  </si>
  <si>
    <t>332112019pGLO</t>
  </si>
  <si>
    <t>公共電力, IEA, 2019, 世界</t>
  </si>
  <si>
    <t>332112019pGNQ</t>
  </si>
  <si>
    <t>公共電力, IEA, 2019, 赤道ギニア</t>
  </si>
  <si>
    <t>GQ</t>
  </si>
  <si>
    <t>332112019pGRC</t>
  </si>
  <si>
    <t>公共電力, IEA, 2019, ギリシア</t>
  </si>
  <si>
    <t>GR</t>
  </si>
  <si>
    <t>332112019pGTM</t>
  </si>
  <si>
    <t>公共電力, IEA, 2019, グアテマラ</t>
  </si>
  <si>
    <t>332112019pGUY</t>
  </si>
  <si>
    <t>公共電力, IEA, 2019, ガイアナ</t>
  </si>
  <si>
    <t>GY</t>
  </si>
  <si>
    <t>332112019pHKG</t>
  </si>
  <si>
    <t>公共電力, IEA, 2019, 香港</t>
  </si>
  <si>
    <t>HK</t>
  </si>
  <si>
    <t>332112019pHND</t>
  </si>
  <si>
    <t>公共電力, IEA, 2019, ホンジュラス</t>
  </si>
  <si>
    <t>332112019pHRV</t>
  </si>
  <si>
    <t>公共電力, IEA, 2019, クロアチア</t>
  </si>
  <si>
    <t>HR</t>
  </si>
  <si>
    <t>332112019pHTI</t>
  </si>
  <si>
    <t>公共電力, IEA, 2019, ハイチ</t>
  </si>
  <si>
    <t>HT</t>
  </si>
  <si>
    <t>332112019pHUN</t>
  </si>
  <si>
    <t>公共電力, IEA, 2019, ハンガリー</t>
  </si>
  <si>
    <t>HU</t>
  </si>
  <si>
    <t>332112019pIDN</t>
  </si>
  <si>
    <t>公共電力, IEA, 2019, インドネシア</t>
  </si>
  <si>
    <t>332112019pIND</t>
  </si>
  <si>
    <t>公共電力, IEA, 2019, インド</t>
  </si>
  <si>
    <t>332112019pIRL</t>
  </si>
  <si>
    <t>公共電力, IEA, 2019, アイルランド</t>
  </si>
  <si>
    <t>332112019pIRN</t>
  </si>
  <si>
    <t>公共電力, IEA, 2019, イラン</t>
  </si>
  <si>
    <t>IR</t>
  </si>
  <si>
    <t>332112019pIRQ</t>
  </si>
  <si>
    <t>公共電力, IEA, 2019, イラク</t>
  </si>
  <si>
    <t>IQ</t>
  </si>
  <si>
    <t>332112019pISL</t>
  </si>
  <si>
    <t>公共電力, IEA, 2019, アイスランド</t>
  </si>
  <si>
    <t>IS</t>
  </si>
  <si>
    <t>332112019pISR</t>
  </si>
  <si>
    <t>公共電力, IEA, 2019, イスラエル</t>
  </si>
  <si>
    <t>332112019pITA</t>
  </si>
  <si>
    <t>公共電力, IEA, 2019, イタリア</t>
  </si>
  <si>
    <t>IT</t>
  </si>
  <si>
    <t>332112019pJAM</t>
  </si>
  <si>
    <t>公共電力, IEA, 2019, ジャマイカ</t>
  </si>
  <si>
    <t>JM</t>
  </si>
  <si>
    <t>332112019pJOR</t>
  </si>
  <si>
    <t>公共電力, IEA, 2019, ヨルダン</t>
  </si>
  <si>
    <t>332112019pJPN</t>
  </si>
  <si>
    <t>公共電力, IEA, 2019, 日本</t>
  </si>
  <si>
    <t>332112019pKAZ</t>
  </si>
  <si>
    <t>公共電力, IEA, 2019, カザフスタン</t>
  </si>
  <si>
    <t>332112019pKEN</t>
  </si>
  <si>
    <t>公共電力, IEA, 2019, ケニア</t>
  </si>
  <si>
    <t>332112019pKGZ</t>
  </si>
  <si>
    <t>公共電力, IEA, 2019, キルギス</t>
  </si>
  <si>
    <t>KG</t>
  </si>
  <si>
    <t>332112019pKHM</t>
  </si>
  <si>
    <t>公共電力, IEA, 2019, カンボジア</t>
  </si>
  <si>
    <t>KH</t>
  </si>
  <si>
    <t>332112019pKOR</t>
  </si>
  <si>
    <t>公共電力, IEA, 2019, 韓国</t>
  </si>
  <si>
    <t>332112019pKSV</t>
  </si>
  <si>
    <t>公共電力, IEA, 2019, コソボ共和国</t>
  </si>
  <si>
    <t>KS</t>
  </si>
  <si>
    <t>332112019pKWT</t>
  </si>
  <si>
    <t>公共電力, IEA, 2019, クウェート</t>
  </si>
  <si>
    <t>KW</t>
  </si>
  <si>
    <t>332112019pLBN</t>
  </si>
  <si>
    <t>公共電力, IEA, 2019, レバノン</t>
  </si>
  <si>
    <t>LB</t>
  </si>
  <si>
    <t>332112019pLBY</t>
  </si>
  <si>
    <t>公共電力, IEA, 2019, リビア</t>
  </si>
  <si>
    <t>LY</t>
  </si>
  <si>
    <t>332112019pLKA</t>
  </si>
  <si>
    <t>公共電力, IEA, 2019, スリランカ</t>
  </si>
  <si>
    <t>332112019pLTU</t>
  </si>
  <si>
    <t>公共電力, IEA, 2019, リトアニア</t>
  </si>
  <si>
    <t>332112019pLUX</t>
  </si>
  <si>
    <t>公共電力, IEA, 2019, ルクセンブルク</t>
  </si>
  <si>
    <t>LU</t>
  </si>
  <si>
    <t>332112019pLVA</t>
  </si>
  <si>
    <t>公共電力, IEA, 2019, ラトビア</t>
  </si>
  <si>
    <t>332112019pMAR</t>
  </si>
  <si>
    <t>公共電力, IEA, 2019, モロッコ</t>
  </si>
  <si>
    <t>332112019pMDA</t>
  </si>
  <si>
    <t>公共電力, IEA, 2019, モルドバ</t>
  </si>
  <si>
    <t>MD</t>
  </si>
  <si>
    <t>332112019pMEX</t>
  </si>
  <si>
    <t>公共電力, IEA, 2019, メキシコ</t>
  </si>
  <si>
    <t>332112019pMKD</t>
  </si>
  <si>
    <t>公共電力, IEA, 2019, マケドニア</t>
  </si>
  <si>
    <t>MK</t>
  </si>
  <si>
    <t>332112019pMLT</t>
  </si>
  <si>
    <t>公共電力, IEA, 2019, マルタ</t>
  </si>
  <si>
    <t>MT</t>
  </si>
  <si>
    <t>332112019pMMR</t>
  </si>
  <si>
    <t>公共電力, IEA, 2019, ミャンマー</t>
  </si>
  <si>
    <t>MM</t>
  </si>
  <si>
    <t>332112019pMNE</t>
  </si>
  <si>
    <t>公共電力, IEA, 2019, モンテネグロ</t>
  </si>
  <si>
    <t>ME</t>
  </si>
  <si>
    <t>332112019pMNG</t>
  </si>
  <si>
    <t>公共電力, IEA, 2019, モンゴル</t>
  </si>
  <si>
    <t>332112019pMOZ</t>
  </si>
  <si>
    <t>公共電力, IEA, 2019, モザンビーク</t>
  </si>
  <si>
    <t>332112019pMRT</t>
  </si>
  <si>
    <t>公共電力, IEA, 2019, モーリタニア</t>
  </si>
  <si>
    <t>MR</t>
  </si>
  <si>
    <t>332112019pMYS</t>
  </si>
  <si>
    <t>公共電力, IEA, 2019, マレーシア</t>
  </si>
  <si>
    <t>332112019pNAM</t>
  </si>
  <si>
    <t>公共電力, IEA, 2019, ナミビア</t>
  </si>
  <si>
    <t>332112019pNER</t>
  </si>
  <si>
    <t>公共電力, IEA, 2019, ニジェール</t>
  </si>
  <si>
    <t>NE</t>
  </si>
  <si>
    <t>332112019pNGA</t>
  </si>
  <si>
    <t>公共電力, IEA, 2019, ナイジェリア</t>
  </si>
  <si>
    <t>NG</t>
  </si>
  <si>
    <t>332112019pNIC</t>
  </si>
  <si>
    <t>公共電力, IEA, 2019, ニカラグア</t>
  </si>
  <si>
    <t>NI</t>
  </si>
  <si>
    <t>332112019pNLD</t>
  </si>
  <si>
    <t>公共電力, IEA, 2019, オランダ</t>
  </si>
  <si>
    <t>332112019pNOR</t>
  </si>
  <si>
    <t>公共電力, IEA, 2019, ノルウェー</t>
  </si>
  <si>
    <t>332112019pNPL</t>
  </si>
  <si>
    <t>公共電力, IEA, 2019, ネパール</t>
  </si>
  <si>
    <t>NP</t>
  </si>
  <si>
    <t>332112019pNZL</t>
  </si>
  <si>
    <t>公共電力, IEA, 2019, ニュージーランド</t>
  </si>
  <si>
    <t>332112019pOAF</t>
  </si>
  <si>
    <t>公共電力, IEA, 2019, 他のアフリカ / IEA</t>
  </si>
  <si>
    <t>OA</t>
  </si>
  <si>
    <t>332112019pOLA</t>
  </si>
  <si>
    <t>公共電力, IEA, 2019, Non-OECD Americas</t>
  </si>
  <si>
    <t>OLA</t>
  </si>
  <si>
    <t>332112019pOMN</t>
  </si>
  <si>
    <t>公共電力, IEA, 2019, オマーン</t>
  </si>
  <si>
    <t>332112019pPAK</t>
  </si>
  <si>
    <t>公共電力, IEA, 2019, パキスタン</t>
  </si>
  <si>
    <t>332112019pPAN</t>
  </si>
  <si>
    <t>公共電力, IEA, 2019, パナマ</t>
  </si>
  <si>
    <t>PA</t>
  </si>
  <si>
    <t>332112019pPER</t>
  </si>
  <si>
    <t>公共電力, IEA, 2019, ペルー</t>
  </si>
  <si>
    <t>332112019pPHL</t>
  </si>
  <si>
    <t>公共電力, IEA, 2019, フィリピン</t>
  </si>
  <si>
    <t>332112019pPOL</t>
  </si>
  <si>
    <t>公共電力, IEA, 2019, ポーランド</t>
  </si>
  <si>
    <t>PL</t>
  </si>
  <si>
    <t>332112019pPRK</t>
  </si>
  <si>
    <t>公共電力, IEA, 2019, 北朝鮮</t>
  </si>
  <si>
    <t>KP</t>
  </si>
  <si>
    <t>332112019pPRT</t>
  </si>
  <si>
    <t>公共電力, IEA, 2019, ポルトガル</t>
  </si>
  <si>
    <t>332112019pPRY</t>
  </si>
  <si>
    <t>公共電力, IEA, 2019, パラグアイ</t>
  </si>
  <si>
    <t>PY</t>
  </si>
  <si>
    <t>332112019pQAT</t>
  </si>
  <si>
    <t>公共電力, IEA, 2019, カタール</t>
  </si>
  <si>
    <t>QA</t>
  </si>
  <si>
    <t>332112019pROU</t>
  </si>
  <si>
    <t>公共電力, IEA, 2019, ルーマニア</t>
  </si>
  <si>
    <t>RO</t>
  </si>
  <si>
    <t>332112019pRUS</t>
  </si>
  <si>
    <t>公共電力, IEA, 2019, ロシア</t>
  </si>
  <si>
    <t>332112019pSAU</t>
  </si>
  <si>
    <t>公共電力, IEA, 2019, サウジアラビア</t>
  </si>
  <si>
    <t>332112019pSDN</t>
  </si>
  <si>
    <t>公共電力, IEA, 2019, スーダン</t>
  </si>
  <si>
    <t>SD</t>
  </si>
  <si>
    <t>332112019pSEN</t>
  </si>
  <si>
    <t>公共電力, IEA, 2019, セネガル</t>
  </si>
  <si>
    <t>332112019pSGP</t>
  </si>
  <si>
    <t>公共電力, IEA, 2019, シンガポール</t>
  </si>
  <si>
    <t>SG</t>
  </si>
  <si>
    <t>332112019pSLV</t>
  </si>
  <si>
    <t>公共電力, IEA, 2019, エルサルバドル</t>
  </si>
  <si>
    <t>SV</t>
  </si>
  <si>
    <t>332112019pSRB</t>
  </si>
  <si>
    <t>公共電力, IEA, 2019, セルビア</t>
  </si>
  <si>
    <t>RS</t>
  </si>
  <si>
    <t>332112019pSUR</t>
  </si>
  <si>
    <t>公共電力, IEA, 2019, スリナム</t>
  </si>
  <si>
    <t>SR</t>
  </si>
  <si>
    <t>332112019pSVK</t>
  </si>
  <si>
    <t>公共電力, IEA, 2019, スロバキア</t>
  </si>
  <si>
    <t>SK</t>
  </si>
  <si>
    <t>332112019pSVN</t>
  </si>
  <si>
    <t>公共電力, IEA, 2019, スロベニア</t>
  </si>
  <si>
    <t>SI</t>
  </si>
  <si>
    <t>332112019pSWE</t>
  </si>
  <si>
    <t>公共電力, IEA, 2019, スウェーデン</t>
  </si>
  <si>
    <t>332112019pSYR</t>
  </si>
  <si>
    <t>公共電力, IEA, 2019, シリア</t>
  </si>
  <si>
    <t>SY</t>
  </si>
  <si>
    <t>332112019pTGO</t>
  </si>
  <si>
    <t>公共電力, IEA, 2019, トーゴ</t>
  </si>
  <si>
    <t>TG</t>
  </si>
  <si>
    <t>332112019pTHA</t>
  </si>
  <si>
    <t>公共電力, IEA, 2019, タイ</t>
  </si>
  <si>
    <t>332112019pTJK</t>
  </si>
  <si>
    <t>公共電力, IEA, 2019, タジキスタン</t>
  </si>
  <si>
    <t>TJ</t>
  </si>
  <si>
    <t>332112019pTKM</t>
  </si>
  <si>
    <t>公共電力, IEA, 2019, トルクメニスタン</t>
  </si>
  <si>
    <t>TM</t>
  </si>
  <si>
    <t>332112019pTTO</t>
  </si>
  <si>
    <t>公共電力, IEA, 2019, トリニダード・トバゴ</t>
  </si>
  <si>
    <t>TT</t>
  </si>
  <si>
    <t>332112019pTUN</t>
  </si>
  <si>
    <t>公共電力, IEA, 2019, チュニジア</t>
  </si>
  <si>
    <t>TN</t>
  </si>
  <si>
    <t>332112019pTUR</t>
  </si>
  <si>
    <t>公共電力, IEA, 2019, トルコ</t>
  </si>
  <si>
    <t>332112019pTWN</t>
  </si>
  <si>
    <t>公共電力, IEA, 2019, 台湾</t>
  </si>
  <si>
    <t>332112019pTZA</t>
  </si>
  <si>
    <t>公共電力, IEA, 2019, タンザニア</t>
  </si>
  <si>
    <t>332112019pUKR</t>
  </si>
  <si>
    <t>公共電力, IEA, 2019, ウクライナ</t>
  </si>
  <si>
    <t>332112019pURY</t>
  </si>
  <si>
    <t>公共電力, IEA, 2019, ウルグアイ</t>
  </si>
  <si>
    <t>UY</t>
  </si>
  <si>
    <t>332112019pUSA</t>
  </si>
  <si>
    <t>公共電力, IEA, 2019, アメリカ合衆国</t>
  </si>
  <si>
    <t>332112019pUZB</t>
  </si>
  <si>
    <t>公共電力, IEA, 2019, ウズベキスタン</t>
  </si>
  <si>
    <t>UZ</t>
  </si>
  <si>
    <t>332112019pVEN</t>
  </si>
  <si>
    <t>公共電力, IEA, 2019, ベネズエラ</t>
  </si>
  <si>
    <t>332112019pVNM</t>
  </si>
  <si>
    <t>公共電力, IEA, 2019, ベトナム</t>
  </si>
  <si>
    <t>332112019pYEM</t>
  </si>
  <si>
    <t>公共電力, IEA, 2019, イエメン</t>
  </si>
  <si>
    <t>YE</t>
  </si>
  <si>
    <t>332112019pZAF</t>
  </si>
  <si>
    <t>公共電力, IEA, 2019, 南アフリカ</t>
  </si>
  <si>
    <t>332112019pZMB</t>
  </si>
  <si>
    <t>公共電力, IEA, 2019, ザンビア</t>
  </si>
  <si>
    <t>ZM</t>
  </si>
  <si>
    <t>332112019pZWE</t>
  </si>
  <si>
    <t>公共電力, IEA, 2019, ジンバブエ</t>
  </si>
  <si>
    <t>ZW</t>
  </si>
  <si>
    <t>333100615rGLO</t>
  </si>
  <si>
    <t>産業電力回収, 2015年度, 入力, リマインダーフロー, GLO</t>
  </si>
  <si>
    <t>333100615rJPN</t>
  </si>
  <si>
    <t>産業電力回収, 2015年度, 入力, リマインダーフロー</t>
  </si>
  <si>
    <t>333101015pJPN</t>
  </si>
  <si>
    <t>自家用発電, 農業・林業, 2015年度</t>
  </si>
  <si>
    <t>333103015pJPN</t>
  </si>
  <si>
    <t>自家用発電, 漁業, 2015年度</t>
  </si>
  <si>
    <t>333105015pJPN</t>
  </si>
  <si>
    <t>自家用発電, 鉱業・採石業・砂利採取業, 2015年度</t>
  </si>
  <si>
    <t>333106015pJPN</t>
  </si>
  <si>
    <t>自家用発電, 建設業, 2015年度</t>
  </si>
  <si>
    <t>333109015pJPN</t>
  </si>
  <si>
    <t>自家用発電, 食料品製造業, 2015年度</t>
  </si>
  <si>
    <t>333110015pJPN</t>
  </si>
  <si>
    <t>自家用発電, 飲料たばこ飼料製造業, 2015年度</t>
  </si>
  <si>
    <t>333111015pJPN</t>
  </si>
  <si>
    <t>自家用発電, 繊維工業, 2015年度</t>
  </si>
  <si>
    <t>333112015pJPN</t>
  </si>
  <si>
    <t>自家用発電, 木材･木製品製造業, 2015年度</t>
  </si>
  <si>
    <t>333113015pJPN</t>
  </si>
  <si>
    <t>自家用発電, 家具･装備品製造業, 2015年度</t>
  </si>
  <si>
    <t>333114015pJPN</t>
  </si>
  <si>
    <t>自家用発電, パルプ･紙･紙加工品製造業, 2015年度</t>
  </si>
  <si>
    <t>333115015pJPN</t>
  </si>
  <si>
    <t>自家用発電, 印刷･同関連業, 2015年度</t>
  </si>
  <si>
    <t>333116015pJPN</t>
  </si>
  <si>
    <t>自家用発電, 化学工業, 2015年度</t>
  </si>
  <si>
    <t>333117015pJPN</t>
  </si>
  <si>
    <t>自家用発電, 石油製品･石炭製品製造業, 2015年度</t>
  </si>
  <si>
    <t>333118015pJPN</t>
  </si>
  <si>
    <t>自家用発電, プラスチック製品製造業, 2015年度</t>
  </si>
  <si>
    <t>333119015pJPN</t>
  </si>
  <si>
    <t>自家用発電, ゴム製品製造業, 2015年度</t>
  </si>
  <si>
    <t>333120015pJPN</t>
  </si>
  <si>
    <t>自家用発電, なめし革･同製品･毛皮製造業, 2015年度</t>
  </si>
  <si>
    <t>333121015pJPN</t>
  </si>
  <si>
    <t>自家用発電, 窯業･土石製品製造業, 2015年度</t>
  </si>
  <si>
    <t>333122015pJPN</t>
  </si>
  <si>
    <t>自家用発電, 鉄鋼業, 2015年度</t>
  </si>
  <si>
    <t>333123015pJPN</t>
  </si>
  <si>
    <t>自家用発電, 非鉄金属製造業, 2015年度</t>
  </si>
  <si>
    <t>333124015pJPN</t>
  </si>
  <si>
    <t>自家用発電, 金属製品製造業, 2015年度</t>
  </si>
  <si>
    <t>333125015pJPN</t>
  </si>
  <si>
    <t>自家用発電, 機械製造業, 2015年度</t>
  </si>
  <si>
    <t>333132015pJPN</t>
  </si>
  <si>
    <t>自家用発電, 他製造業, 2015年度</t>
  </si>
  <si>
    <t>333133015pJPN</t>
  </si>
  <si>
    <t>自家用発電, 電気業 (除 事業用発電分) , 2015年度</t>
  </si>
  <si>
    <t>333134015pJPN</t>
  </si>
  <si>
    <t>自家用発電, ガス業, 2015年度</t>
  </si>
  <si>
    <t>333135015pJPN</t>
  </si>
  <si>
    <t>自家用発電, 熱供給業, 2015年度</t>
  </si>
  <si>
    <t>333136015pJPN</t>
  </si>
  <si>
    <t>自家用発電, 水道業, 2015年度</t>
  </si>
  <si>
    <t>333137015pJPN</t>
  </si>
  <si>
    <t>自家用発電, 情報通信業, 2015年度</t>
  </si>
  <si>
    <t>333142015pJPN</t>
  </si>
  <si>
    <t>自家用発電, 運輸業・郵便業, 2015年度</t>
  </si>
  <si>
    <t>333150015pJPN</t>
  </si>
  <si>
    <t>自家用発電, 卸売業・小売業, 2015年度</t>
  </si>
  <si>
    <t>333162015pJPN</t>
  </si>
  <si>
    <t>自家用発電, 金融業・保険業, 2015年度</t>
  </si>
  <si>
    <t>333168015pJPN</t>
  </si>
  <si>
    <t>自家用発電, 不動産業・物品賃貸業, 2015年度</t>
  </si>
  <si>
    <t>333171015pJPN</t>
  </si>
  <si>
    <t>自家用発電, 学術研究・専門･技術サービス業, 2015年度</t>
  </si>
  <si>
    <t>333175015pJPN</t>
  </si>
  <si>
    <t>自家用発電, 宿泊業・飲食サービス業, 2015年度</t>
  </si>
  <si>
    <t>333178015pJPN</t>
  </si>
  <si>
    <t>自家用発電, 生活関連サービス業・娯楽業, 2015年度</t>
  </si>
  <si>
    <t>333181015pJPN</t>
  </si>
  <si>
    <t>自家用発電, 教育・学習支援業, 2015年度</t>
  </si>
  <si>
    <t>333183015pJPN</t>
  </si>
  <si>
    <t>自家用発電, 医療・福祉, 2015年度</t>
  </si>
  <si>
    <t>333186015pJPN</t>
  </si>
  <si>
    <t>自家用発電, 複合サービス事業, 2015年度</t>
  </si>
  <si>
    <t>333188015pJPN</t>
  </si>
  <si>
    <t>自家用発電, サービス業, 2015年度</t>
  </si>
  <si>
    <t>333197015pJPN</t>
  </si>
  <si>
    <t>自家用発電, 公務 (他に分類されるものを除く) , 2015年度</t>
  </si>
  <si>
    <t>333211101pGLO</t>
  </si>
  <si>
    <t>自家発電力, 鉄鋼用, GLO</t>
  </si>
  <si>
    <t>333211101pJPN</t>
  </si>
  <si>
    <t>自家発電力, 鉄鋼用</t>
  </si>
  <si>
    <t>333211102pGLO</t>
  </si>
  <si>
    <t>自家発電力, 亜鉛製造用, GLO</t>
  </si>
  <si>
    <t>333211102pJPN</t>
  </si>
  <si>
    <t>自家発電力, 亜鉛製造用</t>
  </si>
  <si>
    <t>333211103pGLO</t>
  </si>
  <si>
    <t>自家発電力, 粗鉛製造用,火力, GLO</t>
  </si>
  <si>
    <t>333211103pJPN</t>
  </si>
  <si>
    <t>自家発電力, 粗鉛製造用,火力</t>
  </si>
  <si>
    <t>333211105pGLO</t>
  </si>
  <si>
    <t>自家発電力, 鉄道, GLO</t>
  </si>
  <si>
    <t>333211105pJPN</t>
  </si>
  <si>
    <t>自家発電力, 鉄道</t>
  </si>
  <si>
    <t>333211106pGLO</t>
  </si>
  <si>
    <t>自家発電力, 鉱業, GLO</t>
  </si>
  <si>
    <t>333211106pJPN</t>
  </si>
  <si>
    <t>自家発電力, 鉱業</t>
  </si>
  <si>
    <t>333211107pGLO</t>
  </si>
  <si>
    <t>自家発電力, 化学工業用水力, GLO</t>
  </si>
  <si>
    <t>333211107pJPN</t>
  </si>
  <si>
    <t>自家発電力, 化学工業用水力</t>
  </si>
  <si>
    <t>333311102mGLO</t>
  </si>
  <si>
    <t>電力,亜鉛製造用, GLO</t>
  </si>
  <si>
    <t>333311102mJPN</t>
  </si>
  <si>
    <t>電力,亜鉛製造用</t>
  </si>
  <si>
    <t>333311103mGLO</t>
  </si>
  <si>
    <t>電力,粗鉛製造用, GLO</t>
  </si>
  <si>
    <t>333311103mJPN</t>
  </si>
  <si>
    <t>電力,粗鉛製造用</t>
  </si>
  <si>
    <t>333311104mGLO</t>
  </si>
  <si>
    <t>電力,電気鉛製造用, GLO</t>
  </si>
  <si>
    <t>333311104mJPN</t>
  </si>
  <si>
    <t>電力,電気鉛製造用</t>
  </si>
  <si>
    <t>335000020mJPN</t>
  </si>
  <si>
    <t>電力, エネルギー源別, 日本平均, 2020年度</t>
  </si>
  <si>
    <t>335111020pJPN</t>
  </si>
  <si>
    <t>電力, エネルギー源別, 石炭火力, 日本平均, 2020年度</t>
  </si>
  <si>
    <t>335111220pJPN</t>
  </si>
  <si>
    <t>電力, エネルギー源別, 石炭火力, 日本平均, 2020年度, GHGプロトコル対応Scope2</t>
  </si>
  <si>
    <t>335111320pJPN</t>
  </si>
  <si>
    <t>電力, エネルギー源別, 石炭火力, 日本平均, 2020年度, GHGプロトコル対応Scope3</t>
  </si>
  <si>
    <t>335111420pJPN</t>
  </si>
  <si>
    <t>電力, エネルギー源別, 石炭火力, 日本平均, 2020年度, 基本ガイドライン対応Scope2</t>
  </si>
  <si>
    <t>335111520pJPN</t>
  </si>
  <si>
    <t>電力, エネルギー源別, 石炭火力, 日本平均, 2020年度, 基本ガイドライン対応Scope3</t>
  </si>
  <si>
    <t>335122020pJPN</t>
  </si>
  <si>
    <t>電力, エネルギー源別, コークス炉ガス (COG) 火力, 日本平均, 2020年度</t>
  </si>
  <si>
    <t>335122220pJPN</t>
  </si>
  <si>
    <t>電力, エネルギー源別, コークス炉ガス (COG) 火力, 日本平均, 2020年度, GHGプロトコル対応Scope2</t>
  </si>
  <si>
    <t>335122320pJPN</t>
  </si>
  <si>
    <t>電力, エネルギー源別, コークス炉ガス (COG) 火力, 日本平均, 2020年度, GHGプロトコル対応Scope3</t>
  </si>
  <si>
    <t>335122420pJPN</t>
  </si>
  <si>
    <t>電力, エネルギー源別, コークス炉ガス (COG) 火力, 日本平均, 2020年度, 基本ガイドライン対応Scope2</t>
  </si>
  <si>
    <t>335122520pJPN</t>
  </si>
  <si>
    <t>電力, エネルギー源別, コークス炉ガス (COG) 火力, 日本平均, 2020年度, 基本ガイドライン対応Scope3</t>
  </si>
  <si>
    <t>335123020pJPN</t>
  </si>
  <si>
    <t>電力, エネルギー源別, 高炉ガス (BFG) 火力, 日本平均, 2020年度</t>
  </si>
  <si>
    <t>335123220pJPN</t>
  </si>
  <si>
    <t>電力, エネルギー源別, 高炉ガス (BFG) 火力, 日本平均, 2020年度, GHGプロトコル対応Scope2</t>
  </si>
  <si>
    <t>335123320pJPN</t>
  </si>
  <si>
    <t>電力, エネルギー源別, 高炉ガス (BFG) 火力, 日本平均, 2020年度, GHGプロトコル対応Scope3</t>
  </si>
  <si>
    <t>335123420pJPN</t>
  </si>
  <si>
    <t>電力, エネルギー源別, 高炉ガス (BFG) 火力, 日本平均, 2020年度, 基本ガイドライン対応Scope2</t>
  </si>
  <si>
    <t>335123520pJPN</t>
  </si>
  <si>
    <t>電力, エネルギー源別, 高炉ガス (BFG) 火力, 日本平均, 2020年度, 基本ガイドライン対応Scope3</t>
  </si>
  <si>
    <t>335124020pJPN</t>
  </si>
  <si>
    <t>電力, エネルギー源別, 転炉ガス (LDG) 火力, 日本平均, 2020年度</t>
  </si>
  <si>
    <t>335124220pJPN</t>
  </si>
  <si>
    <t>電力, エネルギー源別, 転炉ガス (LDG) 火力, 日本平均, 2020年度, GHGプロトコル対応Scope2</t>
  </si>
  <si>
    <t>335124320pJPN</t>
  </si>
  <si>
    <t>電力, エネルギー源別, 転炉ガス (LDG) 火力, 日本平均, 2020年度, GHGプロトコル対応Scope3</t>
  </si>
  <si>
    <t>335124420pJPN</t>
  </si>
  <si>
    <t>電力, エネルギー源別, 転炉ガス (LDG) 火力, 日本平均, 2020年度, 基本ガイドライン対応Scope2</t>
  </si>
  <si>
    <t>335124520pJPN</t>
  </si>
  <si>
    <t>電力, エネルギー源別, 転炉ガス (LDG) 火力, 日本平均, 2020年度, 基本ガイドライン対応Scope3</t>
  </si>
  <si>
    <t>335211020pJPN</t>
  </si>
  <si>
    <t>電力, エネルギー源別, 原油火力, 日本平均, 2020年度</t>
  </si>
  <si>
    <t>335211220pJPN</t>
  </si>
  <si>
    <t>電力, エネルギー源別, 原油火力, 日本平均, 2020年度, GHGプロトコル対応Scope2</t>
  </si>
  <si>
    <t>335211320pJPN</t>
  </si>
  <si>
    <t>電力, エネルギー源別, 原油火力, 日本平均, 2020年度, GHGプロトコル対応Scope3</t>
  </si>
  <si>
    <t>335211420pJPN</t>
  </si>
  <si>
    <t>電力, エネルギー源別, 原油火力, 日本平均, 2020年度, 基本ガイドライン対応Scope2</t>
  </si>
  <si>
    <t>335211520pJPN</t>
  </si>
  <si>
    <t>電力, エネルギー源別, 原油火力, 日本平均, 2020年度, 基本ガイドライン対応Scope3</t>
  </si>
  <si>
    <t>335212020pJPN</t>
  </si>
  <si>
    <t>電力, エネルギー源別, 天然ガス液 (NGL) 火力, 日本平均, 2020年度</t>
  </si>
  <si>
    <t>335212220pJPN</t>
  </si>
  <si>
    <t>電力, エネルギー源別, 天然ガス液 (NGL) 火力, 日本平均, 2020年度, GHGプロトコル対応Scope2</t>
  </si>
  <si>
    <t>335212320pJPN</t>
  </si>
  <si>
    <t>電力, エネルギー源別, 天然ガス液 (NGL) 火力, 日本平均, 2020年度, GHGプロトコル対応Scope3</t>
  </si>
  <si>
    <t>335212420pJPN</t>
  </si>
  <si>
    <t>電力, エネルギー源別, 天然ガス液 (NGL) 火力, 日本平均, 2020年度, 基本ガイドライン対応Scope2</t>
  </si>
  <si>
    <t>335212520pJPN</t>
  </si>
  <si>
    <t>電力, エネルギー源別, 天然ガス液 (NGL) 火力, 日本平均, 2020年度, 基本ガイドライン対応Scope3</t>
  </si>
  <si>
    <t>335221020pJPN</t>
  </si>
  <si>
    <t>電力, エネルギー源別, 液化石油ガス (LPG) 火力, 日本平均, 2020年度</t>
  </si>
  <si>
    <t>335221220pJPN</t>
  </si>
  <si>
    <t>電力, エネルギー源別, 液化石油ガス (LPG) 火力, 日本平均, 2020年度, GHGプロトコル対応Scope2</t>
  </si>
  <si>
    <t>335221320pJPN</t>
  </si>
  <si>
    <t>電力, エネルギー源別, 液化石油ガス (LPG) 火力, 日本平均, 2020年度, GHGプロトコル対応Scope3</t>
  </si>
  <si>
    <t>335221420pJPN</t>
  </si>
  <si>
    <t>電力, エネルギー源別, 液化石油ガス (LPG) 火力, 日本平均, 2020年度, 基本ガイドライン対応Scope2</t>
  </si>
  <si>
    <t>335221520pJPN</t>
  </si>
  <si>
    <t>電力, エネルギー源別, 液化石油ガス (LPG) 火力, 日本平均, 2020年度, 基本ガイドライン対応Scope3</t>
  </si>
  <si>
    <t>335224020pJPN</t>
  </si>
  <si>
    <t>電力, エネルギー源別, 灯油火力, 日本平均, 2020年度</t>
  </si>
  <si>
    <t>335224220pJPN</t>
  </si>
  <si>
    <t>電力, エネルギー源別, 灯油火力, 日本平均, 2020年度, GHGプロトコル対応Scope2</t>
  </si>
  <si>
    <t>335224320pJPN</t>
  </si>
  <si>
    <t>電力, エネルギー源別, 灯油火力, 日本平均, 2020年度, GHGプロトコル対応Scope3</t>
  </si>
  <si>
    <t>335224420pJPN</t>
  </si>
  <si>
    <t>電力, エネルギー源別, 灯油火力, 日本平均, 2020年度, 基本ガイドライン対応Scope2</t>
  </si>
  <si>
    <t>335224520pJPN</t>
  </si>
  <si>
    <t>電力, エネルギー源別, 灯油火力, 日本平均, 2020年度, 基本ガイドライン対応Scope3</t>
  </si>
  <si>
    <t>335225020pJPN</t>
  </si>
  <si>
    <t>電力, エネルギー源別, 軽油火力, 日本平均, 2020年度</t>
  </si>
  <si>
    <t>335225220pJPN</t>
  </si>
  <si>
    <t>電力, エネルギー源別, 軽油火力, 日本平均, 2020年度, GHGプロトコル対応Scope2</t>
  </si>
  <si>
    <t>335225320pJPN</t>
  </si>
  <si>
    <t>電力, エネルギー源別, 軽油火力, 日本平均, 2020年度, GHGプロトコル対応Scope3</t>
  </si>
  <si>
    <t>335225420pJPN</t>
  </si>
  <si>
    <t>電力, エネルギー源別, 軽油火力, 日本平均, 2020年度, 基本ガイドライン対応Scope2</t>
  </si>
  <si>
    <t>335225520pJPN</t>
  </si>
  <si>
    <t>電力, エネルギー源別, 軽油火力, 日本平均, 2020年度, 基本ガイドライン対応Scope3</t>
  </si>
  <si>
    <t>335226020pJPN</t>
  </si>
  <si>
    <t>電力, エネルギー源別, A重油火力, 日本平均, 2020年度</t>
  </si>
  <si>
    <t>335226220pJPN</t>
  </si>
  <si>
    <t>電力, エネルギー源別, A重油火力, 日本平均, 2020年度, GHGプロトコル対応Scope2</t>
  </si>
  <si>
    <t>335226320pJPN</t>
  </si>
  <si>
    <t>電力, エネルギー源別, A重油火力, 日本平均, 2020年度, GHGプロトコル対応Scope3</t>
  </si>
  <si>
    <t>335226420pJPN</t>
  </si>
  <si>
    <t>電力, エネルギー源別, A重油火力, 日本平均, 2020年度, 基本ガイドライン対応Scope2</t>
  </si>
  <si>
    <t>335226520pJPN</t>
  </si>
  <si>
    <t>電力, エネルギー源別, A重油火力, 日本平均, 2020年度, 基本ガイドライン対応Scope3</t>
  </si>
  <si>
    <t>335227020pJPN</t>
  </si>
  <si>
    <t>電力, エネルギー源別, 重油火力, 日本平均, 2020年度</t>
  </si>
  <si>
    <t>335227220pJPN</t>
  </si>
  <si>
    <t>電力, エネルギー源別, 重油火力, 日本平均, 2020年度, GHGプロトコル対応Scope2</t>
  </si>
  <si>
    <t>335227320pJPN</t>
  </si>
  <si>
    <t>電力, エネルギー源別, 重油火力, 日本平均, 2020年度, GHGプロトコル対応Scope3</t>
  </si>
  <si>
    <t>335227420pJPN</t>
  </si>
  <si>
    <t>電力, エネルギー源別, 重油火力, 日本平均, 2020年度, 基本ガイドライン対応Scope2</t>
  </si>
  <si>
    <t>335227520pJPN</t>
  </si>
  <si>
    <t>電力, エネルギー源別, 重油火力, 日本平均, 2020年度, 基本ガイドライン対応Scope3</t>
  </si>
  <si>
    <t>335229020pJPN</t>
  </si>
  <si>
    <t>電力, エネルギー源別, 製油所ガス火力, 日本平均, 2020年度</t>
  </si>
  <si>
    <t>335229220pJPN</t>
  </si>
  <si>
    <t>電力, エネルギー源別, 製油所ガス火力, 日本平均, 2020年度, GHGプロトコル対応Scope2</t>
  </si>
  <si>
    <t>335229320pJPN</t>
  </si>
  <si>
    <t>電力, エネルギー源別, 製油所ガス火力, 日本平均, 2020年度, GHGプロトコル対応Scope3</t>
  </si>
  <si>
    <t>335229420pJPN</t>
  </si>
  <si>
    <t>電力, エネルギー源別, 製油所ガス火力, 日本平均, 2020年度, 基本ガイドライン対応Scope2</t>
  </si>
  <si>
    <t>335229520pJPN</t>
  </si>
  <si>
    <t>電力, エネルギー源別, 製油所ガス火力, 日本平均, 2020年度, 基本ガイドライン対応Scope3</t>
  </si>
  <si>
    <t>335291020pJPN</t>
  </si>
  <si>
    <t>電力, エネルギー源別, アスファルト火力, 日本平均, 2020年度</t>
  </si>
  <si>
    <t>335291220pJPN</t>
  </si>
  <si>
    <t>電力, エネルギー源別, アスファルト火力, 日本平均, 2020年度, GHGプロトコル対応Scope2</t>
  </si>
  <si>
    <t>335291320pJPN</t>
  </si>
  <si>
    <t>電力, エネルギー源別, アスファルト火力, 日本平均, 2020年度, GHGプロトコル対応Scope3</t>
  </si>
  <si>
    <t>335291420pJPN</t>
  </si>
  <si>
    <t>電力, エネルギー源別, アスファルト火力, 日本平均, 2020年度, 基本ガイドライン対応Scope2</t>
  </si>
  <si>
    <t>335291520pJPN</t>
  </si>
  <si>
    <t>電力, エネルギー源別, アスファルト火力, 日本平均, 2020年度, 基本ガイドライン対応Scope3</t>
  </si>
  <si>
    <t>335292020pJPN</t>
  </si>
  <si>
    <t>電力, エネルギー源別, 瀝青質混合物火力, 日本平均, 2020年度</t>
  </si>
  <si>
    <t>335292220pJPN</t>
  </si>
  <si>
    <t>電力, エネルギー源別, 瀝青質混合物火力, 日本平均, 2020年度, GHGプロトコル対応Scope2</t>
  </si>
  <si>
    <t>335292320pJPN</t>
  </si>
  <si>
    <t>電力, エネルギー源別, 瀝青質混合物火力, 日本平均, 2020年度, GHGプロトコル対応Scope3</t>
  </si>
  <si>
    <t>335292420pJPN</t>
  </si>
  <si>
    <t>電力, エネルギー源別, 瀝青質混合物火力, 日本平均, 2020年度, 基本ガイドライン対応Scope2</t>
  </si>
  <si>
    <t>335292520pJPN</t>
  </si>
  <si>
    <t>電力, エネルギー源別, 瀝青質混合物火力, 日本平均, 2020年度, 基本ガイドライン対応Scope3</t>
  </si>
  <si>
    <t>335311020pJPN</t>
  </si>
  <si>
    <t>電力, エネルギー源別, 天然ガス火力, 日本平均, 2020年度</t>
  </si>
  <si>
    <t>335311220pJPN</t>
  </si>
  <si>
    <t>電力, エネルギー源別, 天然ガス火力, 日本平均, 2020年度, GHGプロトコル対応Scope2</t>
  </si>
  <si>
    <t>335311320pJPN</t>
  </si>
  <si>
    <t>電力, エネルギー源別, 天然ガス火力, 日本平均, 2020年度, GHGプロトコル対応Scope3</t>
  </si>
  <si>
    <t>335311420pJPN</t>
  </si>
  <si>
    <t>電力, エネルギー源別, 天然ガス火力, 日本平均, 2020年度, 基本ガイドライン対応Scope2</t>
  </si>
  <si>
    <t>335311520pJPN</t>
  </si>
  <si>
    <t>電力, エネルギー源別, 天然ガス火力, 日本平均, 2020年度, 基本ガイドライン対応Scope3</t>
  </si>
  <si>
    <t>335312020pJPN</t>
  </si>
  <si>
    <t>電力, エネルギー源別, 液化天然ガス (LNG) 火力, 日本平均, 2020年度</t>
  </si>
  <si>
    <t>335312220pJPN</t>
  </si>
  <si>
    <t>電力, エネルギー源別, 液化天然ガス (LNG) 火力, 日本平均, 2020年度, GHGプロトコル対応Scope2</t>
  </si>
  <si>
    <t>335312320pJPN</t>
  </si>
  <si>
    <t>電力, エネルギー源別, 液化天然ガス (LNG) 火力, 日本平均, 2020年度, GHGプロトコル対応Scope3</t>
  </si>
  <si>
    <t>335312420pJPN</t>
  </si>
  <si>
    <t>電力, エネルギー源別, 液化天然ガス (LNG) 火力, 日本平均, 2020年度, 基本ガイドライン対応Scope2</t>
  </si>
  <si>
    <t>335312520pJPN</t>
  </si>
  <si>
    <t>電力, エネルギー源別, 液化天然ガス (LNG) 火力, 日本平均, 2020年度, 基本ガイドライン対応Scope3</t>
  </si>
  <si>
    <t>335321020pJPN</t>
  </si>
  <si>
    <t>電力, エネルギー源別, 都市ガス13A火力, 日本平均, 2020年度</t>
  </si>
  <si>
    <t>335321220pJPN</t>
  </si>
  <si>
    <t>電力, エネルギー源別, 都市ガス13A火力, 日本平均, 2020年度, GHGプロトコル対応Scope2</t>
  </si>
  <si>
    <t>335321320pJPN</t>
  </si>
  <si>
    <t>電力, エネルギー源別, 都市ガス13A火力, 日本平均, 2020年度, GHGプロトコル対応Scope3</t>
  </si>
  <si>
    <t>335321420pJPN</t>
  </si>
  <si>
    <t>電力, エネルギー源別, 都市ガス13A火力, 日本平均, 2020年度, 基本ガイドライン対応Scope2</t>
  </si>
  <si>
    <t>335321520pJPN</t>
  </si>
  <si>
    <t>電力, エネルギー源別, 都市ガス13A火力, 日本平均, 2020年度, 基本ガイドライン対応Scope3</t>
  </si>
  <si>
    <t>335411020pJPN</t>
  </si>
  <si>
    <t>電力, エネルギー源別, 原子力, 日本平均, 2020年度</t>
  </si>
  <si>
    <t>335411320pJPN</t>
  </si>
  <si>
    <t>電力, エネルギー源別, 原子力, 日本平均, 2020年度, GHGプロトコル対応Scope3</t>
  </si>
  <si>
    <t>335411520pJPN</t>
  </si>
  <si>
    <t>電力, エネルギー源別, 原子力, 日本平均, 2020年度, 基本ガイドライン対応Scope3</t>
  </si>
  <si>
    <t>335511000pGLO</t>
  </si>
  <si>
    <t>電力, エネルギー源別, 水力, GLO</t>
  </si>
  <si>
    <t>335511020pJPN</t>
  </si>
  <si>
    <t>電力, エネルギー源別, 水力, 日本平均, 2020年度</t>
  </si>
  <si>
    <t>335511320pJPN</t>
  </si>
  <si>
    <t>電力, エネルギー源別, 水力, 日本平均, 2020年度, GHGプロトコル対応Scope3</t>
  </si>
  <si>
    <t>335511520pJPN</t>
  </si>
  <si>
    <t>電力, エネルギー源別, 水力, 日本平均, 2020年度, 基本ガイドライン対応Scope3</t>
  </si>
  <si>
    <t>335512000pGLO</t>
  </si>
  <si>
    <t>電力, エネルギー源別, 地熱, GLO</t>
  </si>
  <si>
    <t>335512020pJPN</t>
  </si>
  <si>
    <t>電力, エネルギー源別, 地熱, 日本平均, 2020年度</t>
  </si>
  <si>
    <t>335512320pJPN</t>
  </si>
  <si>
    <t>電力, エネルギー源別, 地熱, 日本平均, 2020年度, GHGプロトコル対応Scope3</t>
  </si>
  <si>
    <t>335512520pJPN</t>
  </si>
  <si>
    <t>電力, エネルギー源別, 地熱, 日本平均, 2020年度, 基本ガイドライン対応Scope3</t>
  </si>
  <si>
    <t>335513000pGLO</t>
  </si>
  <si>
    <t>電力, エネルギー源別, 太陽光, GLO</t>
  </si>
  <si>
    <t>電力, エネルギー源別, 太陽光, 日本平均, 2020年度</t>
  </si>
  <si>
    <t>335513320pJPN</t>
  </si>
  <si>
    <t>電力, エネルギー源別, 太陽光, 日本平均, 2020年度, GHGプロトコル対応Scope3</t>
  </si>
  <si>
    <t>335513520pJPN</t>
  </si>
  <si>
    <t>電力, エネルギー源別, 太陽光, 日本平均, 2020年度, 基本ガイドライン対応Scope3</t>
  </si>
  <si>
    <t>335514000pGLO</t>
  </si>
  <si>
    <t>電力, エネルギー源別, 風力, GLO</t>
  </si>
  <si>
    <t>335514020pJPN</t>
  </si>
  <si>
    <t>電力, エネルギー源別, 風力, 日本平均, 2020年度</t>
  </si>
  <si>
    <t>335514320pJPN</t>
  </si>
  <si>
    <t>電力, エネルギー源別, 風力, 日本平均, 2020年度, GHGプロトコル対応Scope3</t>
  </si>
  <si>
    <t>335514520pJPN</t>
  </si>
  <si>
    <t>電力, エネルギー源別, 風力, 日本平均, 2020年度, 基本ガイドライン対応Scope3</t>
  </si>
  <si>
    <t>335515000pGLO</t>
  </si>
  <si>
    <t>電力, エネルギー源別, バイオマス火力, GLO</t>
  </si>
  <si>
    <t>335515020pJPN</t>
  </si>
  <si>
    <t>電力, エネルギー源別, バイオマス火力, 日本平均, 2020年度</t>
  </si>
  <si>
    <t>335515220pJPN</t>
  </si>
  <si>
    <t>電力, エネルギー源別, バイオマス火力, 日本平均, 2020年度, GHGプロトコル対応Scope2</t>
  </si>
  <si>
    <t>335515320pJPN</t>
  </si>
  <si>
    <t>電力, エネルギー源別, バイオマス火力, 日本平均, 2020年度, GHGプロトコル対応Scope3</t>
  </si>
  <si>
    <t>335515420pJPN</t>
  </si>
  <si>
    <t>電力, エネルギー源別, バイオマス火力, 日本平均, 2020年度, 基本ガイドライン対応Scope2</t>
  </si>
  <si>
    <t>335515520pJPN</t>
  </si>
  <si>
    <t>電力, エネルギー源別, バイオマス火力, 日本平均, 2020年度, 基本ガイドライン対応Scope3</t>
  </si>
  <si>
    <t>335516020pJPN</t>
  </si>
  <si>
    <t>電力, エネルギー源別, ごみ焼却火力, 日本平均, 2020年度</t>
  </si>
  <si>
    <t>335516220pJPN</t>
  </si>
  <si>
    <t>電力, エネルギー源別, ごみ焼却火力, 日本平均, 2020年度, GHGプロトコル対応Scope2</t>
  </si>
  <si>
    <t>335516320pJPN</t>
  </si>
  <si>
    <t>電力, エネルギー源別, ごみ焼却火力, 日本平均, 2020年度, GHGプロトコル対応Scope3</t>
  </si>
  <si>
    <t>335516420pJPN</t>
  </si>
  <si>
    <t>電力, エネルギー源別, ごみ焼却火力, 日本平均, 2020年度, 基本ガイドライン対応Scope2</t>
  </si>
  <si>
    <t>335516520pJPN</t>
  </si>
  <si>
    <t>電力, エネルギー源別, ごみ焼却火力, 日本平均, 2020年度, 基本ガイドライン対応Scope3</t>
  </si>
  <si>
    <t>335517020pJPN</t>
  </si>
  <si>
    <t>電力, エネルギー源別, 廃油 (食用油) 火力, 日本平均, 2020年度</t>
  </si>
  <si>
    <t>335517220pJPN</t>
  </si>
  <si>
    <t>電力, エネルギー源別, 廃油 (食用油) 火力, 日本平均, 2020年度, GHGプロトコル対応Scope2</t>
  </si>
  <si>
    <t>335517320pJPN</t>
  </si>
  <si>
    <t>電力, エネルギー源別, 廃油 (食用油) 火力, 日本平均, 2020年度, GHGプロトコル対応Scope3</t>
  </si>
  <si>
    <t>335517420pJPN</t>
  </si>
  <si>
    <t>電力, エネルギー源別, 廃油 (食用油) 火力, 日本平均, 2020年度, 基本ガイドライン対応Scope2</t>
  </si>
  <si>
    <t>335517520pJPN</t>
  </si>
  <si>
    <t>電力, エネルギー源別, 廃油 (食用油) 火力, 日本平均, 2020年度, 基本ガイドライン対応Scope3</t>
  </si>
  <si>
    <t>335911620rJPN</t>
  </si>
  <si>
    <t>発電 その他, 入力, リマインダーフロー</t>
  </si>
  <si>
    <t>337111000pJPN</t>
  </si>
  <si>
    <t>発電用エネルギー, 石炭火力, 日本</t>
  </si>
  <si>
    <t>337111200pJPN</t>
  </si>
  <si>
    <t>発電用エネルギー, 石炭火力, 日本, Scope2Scope3算出用(燃焼)</t>
  </si>
  <si>
    <t>337111300pJPN</t>
  </si>
  <si>
    <t>発電用エネルギー, 石炭火力, 日本, Scope2Scope3算出用(燃焼以外)</t>
  </si>
  <si>
    <t>337122000pJPN</t>
  </si>
  <si>
    <t>発電用エネルギー, コークス炉ガス (COG) 火力, 日本</t>
  </si>
  <si>
    <t>337122200pJPN</t>
  </si>
  <si>
    <t>発電用エネルギー, コークス炉ガス (COG) 火力, 日本, Scope2Scope3算出用(燃焼)</t>
  </si>
  <si>
    <t>337122300pJPN</t>
  </si>
  <si>
    <t>発電用エネルギー, コークス炉ガス (COG) 火力, 日本, Scope2Scope3算出用(燃焼以外)</t>
  </si>
  <si>
    <t>337123000pJPN</t>
  </si>
  <si>
    <t>発電用エネルギー, 高炉ガス (BFG) 火力, 日本</t>
  </si>
  <si>
    <t>337123200pJPN</t>
  </si>
  <si>
    <t>発電用エネルギー, 高炉ガス (BFG) 火力, 日本, Scope2Scope3算出用(燃焼)</t>
  </si>
  <si>
    <t>337123300pJPN</t>
  </si>
  <si>
    <t>発電用エネルギー, 高炉ガス (BFG) 火力, 日本, Scope2Scope3算出用(燃焼以外)</t>
  </si>
  <si>
    <t>337124000pJPN</t>
  </si>
  <si>
    <t>発電用エネルギー, 転炉ガス (LDG) 火力, 日本</t>
  </si>
  <si>
    <t>337124200pJPN</t>
  </si>
  <si>
    <t>発電用エネルギー, 転炉ガス (LDG) 火力, 日本, Scope2Scope3算出用(燃焼)</t>
  </si>
  <si>
    <t>337124300pJPN</t>
  </si>
  <si>
    <t>発電用エネルギー, 転炉ガス (LDG) 火力, 日本, Scope2Scope3算出用(燃焼以外)</t>
  </si>
  <si>
    <t>337211000pJPN</t>
  </si>
  <si>
    <t>発電用エネルギー, 原油火力, 日本</t>
  </si>
  <si>
    <t>337211200pJPN</t>
  </si>
  <si>
    <t>発電用エネルギー, 原油火力, 日本, Scope2Scope3算出用(燃焼)</t>
  </si>
  <si>
    <t>337211300pJPN</t>
  </si>
  <si>
    <t>発電用エネルギー, 原油火力, 日本, Scope2Scope3算出用(燃焼以外)</t>
  </si>
  <si>
    <t>337212000pJPN</t>
  </si>
  <si>
    <t>発電用エネルギー, 天然ガス液 (NGL) 火力, 日本</t>
  </si>
  <si>
    <t>337212200pJPN</t>
  </si>
  <si>
    <t>発電用エネルギー, 天然ガス液 (NGL) 火力, 日本, Scope2Scope3算出用(燃焼)</t>
  </si>
  <si>
    <t>337212300pJPN</t>
  </si>
  <si>
    <t>発電用エネルギー, 天然ガス液 (NGL) 火力, 日本, Scope2Scope3算出用(燃焼以外)</t>
  </si>
  <si>
    <t>337221000pJPN</t>
  </si>
  <si>
    <t>発電用エネルギー, 液化石油ガス (LPG) 火力</t>
  </si>
  <si>
    <t>337221200pJPN</t>
  </si>
  <si>
    <t>発電用エネルギー, 液化石油ガス (LPG) 火力, 日本, Scope2Scope3算出用(燃焼)</t>
  </si>
  <si>
    <t>337221300pJPN</t>
  </si>
  <si>
    <t>発電用エネルギー, 液化石油ガス (LPG) 火力, 日本, Scope2Scope3算出用(燃焼以外)</t>
  </si>
  <si>
    <t>337224000pJPN</t>
  </si>
  <si>
    <t>発電用エネルギー, 灯油火力, 日本</t>
  </si>
  <si>
    <t>337224200pJPN</t>
  </si>
  <si>
    <t>発電用エネルギー, 灯油火力, 日本, Scope2Scope3算出用(燃焼)</t>
  </si>
  <si>
    <t>337224300pJPN</t>
  </si>
  <si>
    <t>発電用エネルギー, 灯油火力, 日本, Scope2Scope3算出用(燃焼以外)</t>
  </si>
  <si>
    <t>337225000pJPN</t>
  </si>
  <si>
    <t>発電用エネルギー, 軽油火力, 日本</t>
  </si>
  <si>
    <t>337225200pJPN</t>
  </si>
  <si>
    <t>発電用エネルギー, 軽油火力, 日本, Scope2Scope3算出用(燃焼)</t>
  </si>
  <si>
    <t>337225300pJPN</t>
  </si>
  <si>
    <t>発電用エネルギー, 軽油火力, 日本, Scope2Scope3算出用(燃焼以外)</t>
  </si>
  <si>
    <t>337226000pJPN</t>
  </si>
  <si>
    <t>発電用エネルギー, A重油火力, 日本</t>
  </si>
  <si>
    <t>337226200pJPN</t>
  </si>
  <si>
    <t>発電用エネルギー, A重油火力, 日本, Scope2Scope3算出用(燃焼)</t>
  </si>
  <si>
    <t>337226300pJPN</t>
  </si>
  <si>
    <t>発電用エネルギー, A重油火力, 日本, Scope2Scope3算出用(燃焼以外)</t>
  </si>
  <si>
    <t>337227000pJPN</t>
  </si>
  <si>
    <t>発電用エネルギー, 重油火力, 日本</t>
  </si>
  <si>
    <t>337227200pJPN</t>
  </si>
  <si>
    <t>発電用エネルギー, 重油火力, 日本, Scope2Scope3算出用(燃焼)</t>
  </si>
  <si>
    <t>337227300pJPN</t>
  </si>
  <si>
    <t>発電用エネルギー, 重油火力, 日本, Scope2Scope3算出用(燃焼以外)</t>
  </si>
  <si>
    <t>337229000pJPN</t>
  </si>
  <si>
    <t>発電用エネルギー, 製油所ガス火力, 日本</t>
  </si>
  <si>
    <t>337229200pJPN</t>
  </si>
  <si>
    <t>発電用エネルギー, 製油所ガス火力, 日本, Scope2Scope3算出用(燃焼)</t>
  </si>
  <si>
    <t>337229300pJPN</t>
  </si>
  <si>
    <t>発電用エネルギー, 製油所ガス火力, 日本, Scope2Scope3算出用(燃焼以外)</t>
  </si>
  <si>
    <t>337291000pJPN</t>
  </si>
  <si>
    <t>発電用エネルギー, アスファルト火力, 日本</t>
  </si>
  <si>
    <t>337291200pJPN</t>
  </si>
  <si>
    <t>発電用エネルギー, アスファルト火力, 日本, Scope2Scope3算出用(燃焼)</t>
  </si>
  <si>
    <t>337291300pJPN</t>
  </si>
  <si>
    <t>発電用エネルギー, アスファルト火力, 日本, Scope2Scope3算出用(燃焼以外)</t>
  </si>
  <si>
    <t>337292000pJPN</t>
  </si>
  <si>
    <t>発電用エネルギー, 瀝青質混合物火力, 日本</t>
  </si>
  <si>
    <t>337292200pJPN</t>
  </si>
  <si>
    <t>発電用エネルギー, 瀝青質混合物火力, 日本, Scope2Scope3算出用(燃焼)</t>
  </si>
  <si>
    <t>337292300pJPN</t>
  </si>
  <si>
    <t>発電用エネルギー, 瀝青質混合物火力, 日本, Scope2Scope3算出用(燃焼以外)</t>
  </si>
  <si>
    <t>337311000pJPN</t>
  </si>
  <si>
    <t>発電用エネルギー, 天然ガス火力, 日本</t>
  </si>
  <si>
    <t>337311200pJPN</t>
  </si>
  <si>
    <t>発電用エネルギー, 天然ガス火力, 日本, Scope2Scope3算出用(燃焼)</t>
  </si>
  <si>
    <t>337311300pJPN</t>
  </si>
  <si>
    <t>発電用エネルギー, 天然ガス火力, 日本, Scope2Scope3算出用(燃焼以外)</t>
  </si>
  <si>
    <t>337312000pJPN</t>
  </si>
  <si>
    <t>発電用エネルギー, 液化天然ガス (LNG), 日本</t>
  </si>
  <si>
    <t>337312200pJPN</t>
  </si>
  <si>
    <t>発電用エネルギー, 液化天然ガス (LNG) 火力, 日本, Scope2Scope3算出用(燃焼)</t>
  </si>
  <si>
    <t>337312300pJPN</t>
  </si>
  <si>
    <t>発電用エネルギー, 液化天然ガス (LNG) 火力, 日本, Scope2Scope3算出用(燃焼以外)</t>
  </si>
  <si>
    <t>337321000pJPN</t>
  </si>
  <si>
    <t>発電用エネルギー, 都市ガス 13A火力, 日本</t>
  </si>
  <si>
    <t>337321200pJPN</t>
  </si>
  <si>
    <t>発電用エネルギー, 都市ガス 13A火力, 日本, Scope2Scope3算出用(燃焼)</t>
  </si>
  <si>
    <t>337321300pJPN</t>
  </si>
  <si>
    <t>発電用エネルギー, 都市ガス 13A火力, 日本, Scope2Scope3算出用(燃焼以外)</t>
  </si>
  <si>
    <t>337411000pJPN</t>
  </si>
  <si>
    <t>発電用エネルギー, 原子力, 日本</t>
  </si>
  <si>
    <t>337411300pJPN</t>
  </si>
  <si>
    <t>発電用エネルギー, 原子力, 日本, Scope2Scope3算出用(燃焼以外)</t>
  </si>
  <si>
    <t>337511000pJPN</t>
  </si>
  <si>
    <t>発電用エネルギー, 水力, 日本平均</t>
  </si>
  <si>
    <t>337511300pJPN</t>
  </si>
  <si>
    <t>発電用エネルギー, 水力, 日本, Scope2Scope3算出用(燃焼以外)</t>
  </si>
  <si>
    <t>337512000pJPN</t>
  </si>
  <si>
    <t>発電用エネルギー, 地熱, 日本</t>
  </si>
  <si>
    <t>337512300pJPN</t>
  </si>
  <si>
    <t>発電用エネルギー, 地熱, 日本, Scope2Scope3算出用(燃焼以外)</t>
  </si>
  <si>
    <t>337513000pJPN</t>
  </si>
  <si>
    <t>発電用エネルギー, 太陽光, 日本</t>
  </si>
  <si>
    <t>337513300pJPN</t>
  </si>
  <si>
    <t>発電用エネルギー, 太陽光, 日本, Scope2Scope3算出用(燃焼以外)</t>
  </si>
  <si>
    <t>337514000pJPN</t>
  </si>
  <si>
    <t>発電用エネルギー, 風力, 日本</t>
  </si>
  <si>
    <t>337514300pJPN</t>
  </si>
  <si>
    <t>発電用エネルギー, 風力, 日本, Scope2Scope3算出用(燃焼以外)</t>
  </si>
  <si>
    <t>337515000pJPN</t>
  </si>
  <si>
    <t>発電用エネルギー, バイオマス火力, 日本</t>
  </si>
  <si>
    <t>337515200pJPN</t>
  </si>
  <si>
    <t>発電用エネルギー, バイオマス火力, 日本, Scope2Scope3算出用(燃焼)</t>
  </si>
  <si>
    <t>337515300pJPN</t>
  </si>
  <si>
    <t>発電用エネルギー, バイオマス火力, 日本, Scope2Scope3算出用(燃焼以外)</t>
  </si>
  <si>
    <t>337517000pJPN</t>
  </si>
  <si>
    <t>発電用エネルギー, 廃油 (食用油) 火力, 日本</t>
  </si>
  <si>
    <t>337517200pJPN</t>
  </si>
  <si>
    <t>発電用エネルギー, 廃油 (食用油) 火力, 日本, Scope2Scope3算出用(燃焼)</t>
  </si>
  <si>
    <t>337517300pJPN</t>
  </si>
  <si>
    <t>発電用エネルギー, 廃油 (食用油) 火力, 日本, Scope2Scope3算出用(燃焼以外)</t>
  </si>
  <si>
    <t>338112000pGLO</t>
  </si>
  <si>
    <t>発電用エネルギー, 無煙炭火力, 海外</t>
  </si>
  <si>
    <t>338113000pGLO</t>
  </si>
  <si>
    <t>発電用エネルギー, 瀝青炭火力, 海外</t>
  </si>
  <si>
    <t>338114000pGLO</t>
  </si>
  <si>
    <t>発電用エネルギー, 亜瀝青炭火力, 海外</t>
  </si>
  <si>
    <t>338115000pGLO</t>
  </si>
  <si>
    <t>発電用エネルギー, 亜炭火力, 海外</t>
  </si>
  <si>
    <t>338121000pGLO</t>
  </si>
  <si>
    <t>発電用エネルギー, コークス火力, 海外</t>
  </si>
  <si>
    <t>338122000pGLO</t>
  </si>
  <si>
    <t>発電用エネルギー, コークス炉ガス火力, 海外</t>
  </si>
  <si>
    <t>338211000pGLO</t>
  </si>
  <si>
    <t>発電用エネルギー, 原油火力, 海外</t>
  </si>
  <si>
    <t>338221000pGLO</t>
  </si>
  <si>
    <t>発電用エネルギー, 液化石油ガス火力, 海外</t>
  </si>
  <si>
    <t>338222000pGLO</t>
  </si>
  <si>
    <t>発電用エネルギー, ナフサ火力, 海外</t>
  </si>
  <si>
    <t>338223000pGLO</t>
  </si>
  <si>
    <t>発電用エネルギー, ガソリン火力, 海外</t>
  </si>
  <si>
    <t>338224000pGLO</t>
  </si>
  <si>
    <t>発電用エネルギー, 灯油火力, 海外</t>
  </si>
  <si>
    <t>338225000pGLO</t>
  </si>
  <si>
    <t>発電用エネルギー, 軽油火力, 海外</t>
  </si>
  <si>
    <t>338227000pGLO</t>
  </si>
  <si>
    <t>発電用エネルギー, 重油火力, 海外</t>
  </si>
  <si>
    <t>338311000pGLO</t>
  </si>
  <si>
    <t>発電用エネルギー, 天然ガス火力, 海外</t>
  </si>
  <si>
    <t>338411000pGLO</t>
  </si>
  <si>
    <t>発電用エネルギー, 原子力, 海外</t>
  </si>
  <si>
    <t>338511000pGLO</t>
  </si>
  <si>
    <t>発電用エネルギー, 水力, 海外</t>
  </si>
  <si>
    <t>338512000pGLO</t>
  </si>
  <si>
    <t>発電用エネルギー, 地熱, 海外</t>
  </si>
  <si>
    <t>338513000pGLO</t>
  </si>
  <si>
    <t>発電用エネルギー, 太陽光, 海外</t>
  </si>
  <si>
    <t>338514000pGLO</t>
  </si>
  <si>
    <t>発電用エネルギー, 風力, 海外</t>
  </si>
  <si>
    <t>341100000mGLO</t>
  </si>
  <si>
    <t>都市ガス, 4桁, GLO</t>
  </si>
  <si>
    <t>341100000mJPN</t>
  </si>
  <si>
    <t>都市ガス, 4桁</t>
  </si>
  <si>
    <t>341111000pGLO</t>
  </si>
  <si>
    <t>都市ガス, GLO</t>
  </si>
  <si>
    <t>341111000pJPN</t>
  </si>
  <si>
    <t>都市ガス</t>
  </si>
  <si>
    <t>341111001pGLO</t>
  </si>
  <si>
    <t>都市ガス, 2010年度日本平均, GLO</t>
  </si>
  <si>
    <t>341111001pJPN</t>
  </si>
  <si>
    <t>都市ガス, 2010年度日本平均</t>
  </si>
  <si>
    <t>都市ガス 13Aの燃焼エネルギー</t>
  </si>
  <si>
    <t>351100000mGLO</t>
  </si>
  <si>
    <t>熱, 4桁, GLO</t>
  </si>
  <si>
    <t>351100000mJPN</t>
  </si>
  <si>
    <t>熱, 4桁</t>
  </si>
  <si>
    <t>351100200mJPN</t>
  </si>
  <si>
    <t>地域熱供給, 4桁, GHGプロトコル対応Scope2</t>
  </si>
  <si>
    <t>351100300mJPN</t>
  </si>
  <si>
    <t>地域熱供給, 4桁, GHGプロトコル対応Scope3</t>
  </si>
  <si>
    <t>351100400mJPN</t>
  </si>
  <si>
    <t>地域熱供給, 4桁, 基本ガイドライン対応Scope2</t>
  </si>
  <si>
    <t>351100500mJPN</t>
  </si>
  <si>
    <t>地域熱供給, 4桁, 基本ガイドライン対応Scope3</t>
  </si>
  <si>
    <t>351111000pGLO</t>
  </si>
  <si>
    <t>熱, GLO</t>
  </si>
  <si>
    <t>351111000pJPN</t>
  </si>
  <si>
    <t>熱</t>
  </si>
  <si>
    <t>351111001pGLO</t>
  </si>
  <si>
    <t>蒸気, 地域熱供給, GLO</t>
  </si>
  <si>
    <t>351111001pJPN</t>
  </si>
  <si>
    <t>蒸気, 地域熱供給</t>
  </si>
  <si>
    <t>351111200pJPN</t>
  </si>
  <si>
    <t>地域熱供給, GHGプロトコル対応Scope2</t>
  </si>
  <si>
    <t>351111300pJPN</t>
  </si>
  <si>
    <t>地域熱供給, GHGプロトコル対応Scope3</t>
  </si>
  <si>
    <t>351111400pJPN</t>
  </si>
  <si>
    <t>地域熱供給, 基本ガイドライン対応Scope2</t>
  </si>
  <si>
    <t>351111500pJPN</t>
  </si>
  <si>
    <t>地域熱供給, 基本ガイドライン対応Scope3</t>
  </si>
  <si>
    <t>351111601rGLO</t>
  </si>
  <si>
    <t>排熱, 入力, リマインダーフロー, GLO</t>
  </si>
  <si>
    <t>351111601rJPN</t>
  </si>
  <si>
    <t>排熱, 入力, リマインダーフロー</t>
  </si>
  <si>
    <t>351111603rGLO</t>
  </si>
  <si>
    <t>蒸気, 入力, リマインダーフロー, GLO</t>
  </si>
  <si>
    <t>351111603rJPN</t>
  </si>
  <si>
    <t>蒸気, 入力, リマインダーフロー</t>
  </si>
  <si>
    <t>351111604rGLO</t>
  </si>
  <si>
    <t>冷水, 入力, リマインダーフロー, GLO</t>
  </si>
  <si>
    <t>351111604rJPN</t>
  </si>
  <si>
    <t>冷水, 入力, リマインダーフロー</t>
  </si>
  <si>
    <t>351111605rGLO</t>
  </si>
  <si>
    <t>温度差エネルギー, 入力, リマインダーフロー, GLO</t>
  </si>
  <si>
    <t>351111605rJPN</t>
  </si>
  <si>
    <t>温度差エネルギー, 入力, リマインダーフロー</t>
  </si>
  <si>
    <t>351111606rGLO</t>
  </si>
  <si>
    <t>その他のエネルギー, 入力, リマインダーフロー, GLO</t>
  </si>
  <si>
    <t>351111606rJPN</t>
  </si>
  <si>
    <t>その他のエネルギー, 入力, リマインダーフロー</t>
  </si>
  <si>
    <t>351200000mGLO</t>
  </si>
  <si>
    <t>自家用蒸気, 4桁, GLO</t>
  </si>
  <si>
    <t>351200000mJPN</t>
  </si>
  <si>
    <t>自家用蒸気, 4桁</t>
  </si>
  <si>
    <t>351211000pGLO</t>
  </si>
  <si>
    <t>自家用蒸気, GLO</t>
  </si>
  <si>
    <t>351211000pJPN</t>
  </si>
  <si>
    <t>自家用蒸気</t>
  </si>
  <si>
    <t>351211100pGLO</t>
  </si>
  <si>
    <t>蒸気, GLO</t>
  </si>
  <si>
    <t>351211100pJPN</t>
  </si>
  <si>
    <t>蒸気</t>
  </si>
  <si>
    <t>351211101pGLO</t>
  </si>
  <si>
    <t>蒸気, 鉄鋼用, GLO</t>
  </si>
  <si>
    <t>351211101pJPN</t>
  </si>
  <si>
    <t>蒸気, 鉄鋼用</t>
  </si>
  <si>
    <t>351300615rGLO</t>
  </si>
  <si>
    <t>産業蒸気回収, 2015年度, 入力, リマインダーフロー, GLO</t>
  </si>
  <si>
    <t>351300615rJPN</t>
  </si>
  <si>
    <t>産業蒸気回収, 2015年度, 入力, リマインダーフロー</t>
  </si>
  <si>
    <t>351301015pJPN</t>
  </si>
  <si>
    <t>自家用蒸気発生, 農業・林業, 2015年度</t>
  </si>
  <si>
    <t>351305015pJPN</t>
  </si>
  <si>
    <t>自家用蒸気発生, 鉱業・採石業・砂利採取業, 2015年度</t>
  </si>
  <si>
    <t>351306015pJPN</t>
  </si>
  <si>
    <t>自家用蒸気発生, 建設業, 2015年度</t>
  </si>
  <si>
    <t>351309015pJPN</t>
  </si>
  <si>
    <t>自家用蒸気発生, 食料品製造業, 2015年度</t>
  </si>
  <si>
    <t>351310015pJPN</t>
  </si>
  <si>
    <t>自家用蒸気発生, 飲料たばこ飼料製造業, 2015年度</t>
  </si>
  <si>
    <t>351311015pJPN</t>
  </si>
  <si>
    <t>自家用蒸気発生, 繊維工業, 2015年度</t>
  </si>
  <si>
    <t>351312015pJPN</t>
  </si>
  <si>
    <t>自家用蒸気発生, 木材･木製品製造業, 2015年度</t>
  </si>
  <si>
    <t>351313015pJPN</t>
  </si>
  <si>
    <t>自家用蒸気発生, 家具･装備品製造業, 2015年度</t>
  </si>
  <si>
    <t>351314015pJPN</t>
  </si>
  <si>
    <t>自家用蒸気発生, パルプ･紙･紙加工品製造業, 2015年度</t>
  </si>
  <si>
    <t>351315015pJPN</t>
  </si>
  <si>
    <t>自家用蒸気発生, 印刷･同関連業, 2015年度</t>
  </si>
  <si>
    <t>351316015pJPN</t>
  </si>
  <si>
    <t>自家用蒸気発生, 化学工業, 2015年度</t>
  </si>
  <si>
    <t>351317015pJPN</t>
  </si>
  <si>
    <t>自家用蒸気発生, 石油製品･石炭製品製造業, 2015年度</t>
  </si>
  <si>
    <t>351318015pJPN</t>
  </si>
  <si>
    <t>自家用蒸気発生, プラスチック製品製造業, 2015年度</t>
  </si>
  <si>
    <t>351319015pJPN</t>
  </si>
  <si>
    <t>自家用蒸気発生, ゴム製品製造業, 2015年度</t>
  </si>
  <si>
    <t>351320015pJPN</t>
  </si>
  <si>
    <t>自家用蒸気発生, なめし革･同製品･毛皮製造業, 2015年度</t>
  </si>
  <si>
    <t>351321015pJPN</t>
  </si>
  <si>
    <t>自家用蒸気発生, 窯業･土石製品製造業, 2015年度</t>
  </si>
  <si>
    <t>351322015pJPN</t>
  </si>
  <si>
    <t>自家用蒸気発生, 鉄鋼業, 2015年度</t>
  </si>
  <si>
    <t>351323015pJPN</t>
  </si>
  <si>
    <t>自家用蒸気発生, 非鉄金属製造業, 2015年度</t>
  </si>
  <si>
    <t>351324015pJPN</t>
  </si>
  <si>
    <t>自家用蒸気発生, 金属製品製造業, 2015年度</t>
  </si>
  <si>
    <t>351325015pJPN</t>
  </si>
  <si>
    <t>自家用蒸気発生, 機械製造業, 2015年度</t>
  </si>
  <si>
    <t>351332015pJPN</t>
  </si>
  <si>
    <t>自家用蒸気発生, 他製造業, 2015年度</t>
  </si>
  <si>
    <t>351333015pJPN</t>
  </si>
  <si>
    <t>自家用蒸気発生, 電気業, 2015年度</t>
  </si>
  <si>
    <t>351334015pJPN</t>
  </si>
  <si>
    <t>自家用蒸気発生, ガス業, 2015年度</t>
  </si>
  <si>
    <t>351336015pJPN</t>
  </si>
  <si>
    <t>自家用蒸気発生, 水道業, 2015年度</t>
  </si>
  <si>
    <t>351337015pJPN</t>
  </si>
  <si>
    <t>自家用蒸気発生, 情報通信業, 2015年度</t>
  </si>
  <si>
    <t>351342015pJPN</t>
  </si>
  <si>
    <t>自家用蒸気発生, 運輸業・郵便業, 2015年度</t>
  </si>
  <si>
    <t>351350015pJPN</t>
  </si>
  <si>
    <t>自家用蒸気発生, 卸売業・小売業, 2015年度</t>
  </si>
  <si>
    <t>351362015pJPN</t>
  </si>
  <si>
    <t>自家用蒸気発生, 金融業・保険業, 2015年度</t>
  </si>
  <si>
    <t>351368015pJPN</t>
  </si>
  <si>
    <t>自家用蒸気発生, 不動産業・物品賃貸業, 2015年度</t>
  </si>
  <si>
    <t>351371015pJPN</t>
  </si>
  <si>
    <t>自家用蒸気発生, 学術研究・専門･技術サービス業, 2015年度</t>
  </si>
  <si>
    <t>351375015pJPN</t>
  </si>
  <si>
    <t>自家用蒸気発生, 宿泊業・飲食サービス業, 2015年度</t>
  </si>
  <si>
    <t>351378015pJPN</t>
  </si>
  <si>
    <t>自家用蒸気発生, 生活関連サービス業・娯楽業, 2015年度</t>
  </si>
  <si>
    <t>351381015pJPN</t>
  </si>
  <si>
    <t>自家用蒸気発生, 教育・学習支援業, 2015年度</t>
  </si>
  <si>
    <t>351383015pJPN</t>
  </si>
  <si>
    <t>自家用蒸気発生, 医療・福祉, 2015年度</t>
  </si>
  <si>
    <t>351386015pJPN</t>
  </si>
  <si>
    <t>自家用蒸気発生, 複合サービス事業, 2015年度</t>
  </si>
  <si>
    <t>351388015pJPN</t>
  </si>
  <si>
    <t>自家用蒸気発生, サービス業, 2015年度</t>
  </si>
  <si>
    <t>351397015pJPN</t>
  </si>
  <si>
    <t>自家用蒸気発生, 公務 (他に分類されるものを除く) , 2015年度</t>
  </si>
  <si>
    <t>361100000mGLO</t>
  </si>
  <si>
    <t>上水道, 4桁, GLO</t>
  </si>
  <si>
    <t>361100000mJPN</t>
  </si>
  <si>
    <t>上水道, 4桁</t>
  </si>
  <si>
    <t>361111000pGLO</t>
  </si>
  <si>
    <t>上水道, GLO</t>
  </si>
  <si>
    <t>上水道</t>
  </si>
  <si>
    <t>361111200pGLO</t>
  </si>
  <si>
    <t>上水道利用, GLO</t>
  </si>
  <si>
    <t>361111200pJPN</t>
  </si>
  <si>
    <t>上水道利用</t>
  </si>
  <si>
    <t>361111400pGLO</t>
  </si>
  <si>
    <t>上水道消費, GLO</t>
  </si>
  <si>
    <t>361111400pJPN</t>
  </si>
  <si>
    <t>上水道消費</t>
  </si>
  <si>
    <t>361111501rGLO</t>
  </si>
  <si>
    <t>処分土量, 出力, リマインダーフロー, GLO</t>
  </si>
  <si>
    <t>361111501rJPN</t>
  </si>
  <si>
    <t>処分土量, 出力, リマインダーフロー</t>
  </si>
  <si>
    <t>362100000mGLO</t>
  </si>
  <si>
    <t>工業用水道, 4桁, GLO</t>
  </si>
  <si>
    <t>362100000mJPN</t>
  </si>
  <si>
    <t>工業用水道, 4桁</t>
  </si>
  <si>
    <t>362111000pGLO</t>
  </si>
  <si>
    <t>工業用水道, GLO</t>
  </si>
  <si>
    <t>362111000pJPN</t>
  </si>
  <si>
    <t>工業用水道</t>
  </si>
  <si>
    <t>362111200pGLO</t>
  </si>
  <si>
    <t>工業用水道利用, GLO</t>
  </si>
  <si>
    <t>362111200pJPN</t>
  </si>
  <si>
    <t>工業用水道利用</t>
  </si>
  <si>
    <t>362111400pGLO</t>
  </si>
  <si>
    <t>工業用水道消費, GLO</t>
  </si>
  <si>
    <t>362111400pJPN</t>
  </si>
  <si>
    <t>工業用水道消費</t>
  </si>
  <si>
    <t>365100000mGLO</t>
  </si>
  <si>
    <t>農業用水, 4桁, GLO</t>
  </si>
  <si>
    <t>365100000mJPN</t>
  </si>
  <si>
    <t>農業用水, 4桁</t>
  </si>
  <si>
    <t>365111000pGLO</t>
  </si>
  <si>
    <t>農業用水, GLO</t>
  </si>
  <si>
    <t>365111000pJPN</t>
  </si>
  <si>
    <t>農業用水</t>
  </si>
  <si>
    <t>365111200pGLO</t>
  </si>
  <si>
    <t>農業用水利用, GLO</t>
  </si>
  <si>
    <t>365111200pJPN</t>
  </si>
  <si>
    <t>農業用水利用</t>
  </si>
  <si>
    <t>365111400pGLO</t>
  </si>
  <si>
    <t>農業用水消費, GLO</t>
  </si>
  <si>
    <t>365111400pJPN</t>
  </si>
  <si>
    <t>農業用水消費</t>
  </si>
  <si>
    <t>366100000mGLO</t>
  </si>
  <si>
    <t>養殖用水, 4桁, GLO</t>
  </si>
  <si>
    <t>366100000mJPN</t>
  </si>
  <si>
    <t>養殖用水, 4桁</t>
  </si>
  <si>
    <t>366111000pGLO</t>
  </si>
  <si>
    <t>養殖用水, GLO</t>
  </si>
  <si>
    <t>366111000pJPN</t>
  </si>
  <si>
    <t>養殖用水</t>
  </si>
  <si>
    <t>366111200pGLO</t>
  </si>
  <si>
    <t>養殖用水利用, GLO</t>
  </si>
  <si>
    <t>366111200pJPN</t>
  </si>
  <si>
    <t>養殖用水利用</t>
  </si>
  <si>
    <t>366111400pGLO</t>
  </si>
  <si>
    <t>養殖用水消費, GLO</t>
  </si>
  <si>
    <t>366111400pJPN</t>
  </si>
  <si>
    <t>養殖用水消費</t>
  </si>
  <si>
    <t>371111000pGLO</t>
  </si>
  <si>
    <t>郵便・信書便, GLO</t>
  </si>
  <si>
    <t>371111000pJPN</t>
  </si>
  <si>
    <t>郵便・信書便</t>
  </si>
  <si>
    <t>372111000pGLO</t>
  </si>
  <si>
    <t>固定電気通信, GLO</t>
  </si>
  <si>
    <t>372111000pJPN</t>
  </si>
  <si>
    <t>固定電気通信</t>
  </si>
  <si>
    <t>373111000pGLO</t>
  </si>
  <si>
    <t>移動電気通信, GLO</t>
  </si>
  <si>
    <t>373111000pJPN</t>
  </si>
  <si>
    <t>移動電気通信</t>
  </si>
  <si>
    <t>379111000pGLO</t>
  </si>
  <si>
    <t>電気通信に附帯するサービス, GLO</t>
  </si>
  <si>
    <t>379111000pJPN</t>
  </si>
  <si>
    <t>電気通信に附帯するサービス</t>
  </si>
  <si>
    <t>381111000pGLO</t>
  </si>
  <si>
    <t>公共放送, GLO</t>
  </si>
  <si>
    <t>381111000pJPN</t>
  </si>
  <si>
    <t>公共放送</t>
  </si>
  <si>
    <t>382111000pGLO</t>
  </si>
  <si>
    <t>民間放送, GLO</t>
  </si>
  <si>
    <t>382111000pJPN</t>
  </si>
  <si>
    <t>民間放送</t>
  </si>
  <si>
    <t>383111000pGLO</t>
  </si>
  <si>
    <t>有線放送, GLO</t>
  </si>
  <si>
    <t>383111000pJPN</t>
  </si>
  <si>
    <t>有線放送</t>
  </si>
  <si>
    <t>391111000pGLO</t>
  </si>
  <si>
    <t>情報サービス, GLO</t>
  </si>
  <si>
    <t>391111000pJPN</t>
  </si>
  <si>
    <t>情報サービス</t>
  </si>
  <si>
    <t>401111000pGLO</t>
  </si>
  <si>
    <t>インターネット附随サービス, GLO</t>
  </si>
  <si>
    <t>401111000pJPN</t>
  </si>
  <si>
    <t>インターネット附随サービス</t>
  </si>
  <si>
    <t>411111000pGLO</t>
  </si>
  <si>
    <t>映像・音声・文字情報制作, GLO</t>
  </si>
  <si>
    <t>411111000pJPN</t>
  </si>
  <si>
    <t>映像・音声・文字情報制作</t>
  </si>
  <si>
    <t>412111000pGLO</t>
  </si>
  <si>
    <t>新聞, GLO</t>
  </si>
  <si>
    <t>412111000pJPN</t>
  </si>
  <si>
    <t>新聞</t>
  </si>
  <si>
    <t>413111000pGLO</t>
  </si>
  <si>
    <t>出版, GLO</t>
  </si>
  <si>
    <t>413111000pJPN</t>
  </si>
  <si>
    <t>出版</t>
  </si>
  <si>
    <t>421100000mGLO</t>
  </si>
  <si>
    <t>鉄道輸送, 旅客, 4桁, GLO</t>
  </si>
  <si>
    <t>421100000mJPN</t>
  </si>
  <si>
    <t>鉄道輸送, 旅客, 4桁</t>
  </si>
  <si>
    <t>421111000pGLO</t>
  </si>
  <si>
    <t>鉄道輸送, 旅客, GLO</t>
  </si>
  <si>
    <t>鉄道輸送, 旅客</t>
  </si>
  <si>
    <t>421200000mGLO</t>
  </si>
  <si>
    <t>鉄道輸送, 貨物, 4桁, GLO</t>
  </si>
  <si>
    <t>tkm</t>
  </si>
  <si>
    <t>421200000mJPN</t>
  </si>
  <si>
    <t>鉄道輸送, 貨物, 4桁</t>
  </si>
  <si>
    <t>421211000pGLO</t>
  </si>
  <si>
    <t>鉄道輸送, 貨物, GLO</t>
  </si>
  <si>
    <t>421211000pJPN</t>
  </si>
  <si>
    <t>鉄道輸送, 貨物</t>
  </si>
  <si>
    <t>431100000mGLO</t>
  </si>
  <si>
    <t>バス輸送, 4桁, GLO</t>
  </si>
  <si>
    <t>431100000mJPN</t>
  </si>
  <si>
    <t>バス輸送, 4桁</t>
  </si>
  <si>
    <t>431111000pGLO</t>
  </si>
  <si>
    <t>乗合バス輸送, GLO</t>
  </si>
  <si>
    <t>乗合バス輸送</t>
  </si>
  <si>
    <t>431112000pGLO</t>
  </si>
  <si>
    <t>貸切バス輸送, GLO</t>
  </si>
  <si>
    <t>431112000pJPN</t>
  </si>
  <si>
    <t>貸切バス輸送</t>
  </si>
  <si>
    <t>431113000pGLO</t>
  </si>
  <si>
    <t>バス輸送, 自家用バス, GLO</t>
  </si>
  <si>
    <t>431113000pJPN</t>
  </si>
  <si>
    <t>バス輸送, 自家用バス</t>
  </si>
  <si>
    <t>432100000mGLO</t>
  </si>
  <si>
    <t>乗用車輸送, 営業用, 4桁, GLO</t>
  </si>
  <si>
    <t>432100000mJPN</t>
  </si>
  <si>
    <t>乗用車輸送, 営業用, 4桁</t>
  </si>
  <si>
    <t>432111000pGLO</t>
  </si>
  <si>
    <t>営業用乗用車輸送, GLO</t>
  </si>
  <si>
    <t>432111000pJPN</t>
  </si>
  <si>
    <t>営業用乗用車輸送</t>
  </si>
  <si>
    <t>433100000mGLO</t>
  </si>
  <si>
    <t>乗用車輸送, 自家用, 4桁, GLO</t>
  </si>
  <si>
    <t>乗用車輸送, 自家用, 4桁</t>
  </si>
  <si>
    <t>433111000pGLO</t>
  </si>
  <si>
    <t>乗用車輸送 (自家用乗用車, 軽自動車を除く), GLO</t>
  </si>
  <si>
    <t>433111000pJPN</t>
  </si>
  <si>
    <t>乗用車輸送 (自家用乗用車, 軽自動車を除く)</t>
  </si>
  <si>
    <t>433112000pGLO</t>
  </si>
  <si>
    <t>乗用車輸送, 自家用軽自動車, GLO</t>
  </si>
  <si>
    <t>433112000pJPN</t>
  </si>
  <si>
    <t>乗用車輸送, 自家用軽自動車</t>
  </si>
  <si>
    <t>441100000mGLO</t>
  </si>
  <si>
    <t>貨物自動車輸送, 営業用, 4桁, GLO</t>
  </si>
  <si>
    <t>441100000mJPN</t>
  </si>
  <si>
    <t>貨物自動車輸送, 営業用, 4桁</t>
  </si>
  <si>
    <t>441100204pGLO</t>
  </si>
  <si>
    <t>トラック輸送, 1.5トン冷凍車, GLO</t>
  </si>
  <si>
    <t>441100204pJPN</t>
  </si>
  <si>
    <t>トラック輸送, 1.5トン冷凍車</t>
  </si>
  <si>
    <t>441100205pGLO</t>
  </si>
  <si>
    <t>トラック輸送, 4トン冷凍車, GLO</t>
  </si>
  <si>
    <t>441100205pJPN</t>
  </si>
  <si>
    <t>トラック輸送, 4トン冷凍車</t>
  </si>
  <si>
    <t>441100206pGLO</t>
  </si>
  <si>
    <t>トラック輸送, 15トン冷凍車, GLO</t>
  </si>
  <si>
    <t>441100206pJPN</t>
  </si>
  <si>
    <t>トラック輸送, 15トン冷凍車</t>
  </si>
  <si>
    <t>441111000pGLO</t>
  </si>
  <si>
    <t>普通車輸送, 営業用, GLO</t>
  </si>
  <si>
    <t>441111000pJPN</t>
  </si>
  <si>
    <t>普通車輸送, 営業用</t>
  </si>
  <si>
    <t>441111201pGLO</t>
  </si>
  <si>
    <t>トラック輸送, 1.5トン車, 積載率 100%, GLO</t>
  </si>
  <si>
    <t>441111201pJPN</t>
  </si>
  <si>
    <t>トラック輸送, 1.5トン車, 積載率 100%</t>
  </si>
  <si>
    <t>441111202pGLO</t>
  </si>
  <si>
    <t>トラック輸送, 1.5トン車, 積載率 75%, GLO</t>
  </si>
  <si>
    <t>441111202pJPN</t>
  </si>
  <si>
    <t>トラック輸送, 1.5トン車, 積載率 75%</t>
  </si>
  <si>
    <t>441111203pGLO</t>
  </si>
  <si>
    <t>トラック輸送, 1.5トン車, 積載率 50%, GLO</t>
  </si>
  <si>
    <t>441111203pJPN</t>
  </si>
  <si>
    <t>トラック輸送, 1.5トン車, 積載率 50%</t>
  </si>
  <si>
    <t>441111204pGLO</t>
  </si>
  <si>
    <t>トラック輸送, 1.5トン車, 積載率_平均, GLO</t>
  </si>
  <si>
    <t>441111204pJPN</t>
  </si>
  <si>
    <t>トラック輸送, 1.5トン車, 積載率_平均</t>
  </si>
  <si>
    <t>441111205pGLO</t>
  </si>
  <si>
    <t>トラック輸送, 1.5トン車, 積載率 25%, GLO</t>
  </si>
  <si>
    <t>441111205pJPN</t>
  </si>
  <si>
    <t>トラック輸送, 1.5トン車, 積載率 25%</t>
  </si>
  <si>
    <t>441111206pGLO</t>
  </si>
  <si>
    <t>トラック輸送, 1.5トン車, 積載率 10%, GLO</t>
  </si>
  <si>
    <t>441111206pJPN</t>
  </si>
  <si>
    <t>トラック輸送, 1.5トン車, 積載率 10%</t>
  </si>
  <si>
    <t>441111207pGLO</t>
  </si>
  <si>
    <t>トラック輸送, 1.5トン車, 積載率 0%, GLO</t>
  </si>
  <si>
    <t>km</t>
  </si>
  <si>
    <t>441111207pJPN</t>
  </si>
  <si>
    <t>トラック輸送, 1.5トン車, 積載率 0%</t>
  </si>
  <si>
    <t>441111211pGLO</t>
  </si>
  <si>
    <t>トラック輸送, 2トン車, 積載率 100%, GLO</t>
  </si>
  <si>
    <t>441111211pJPN</t>
  </si>
  <si>
    <t>トラック輸送, 2トン車, 積載率 100%</t>
  </si>
  <si>
    <t>441111212pGLO</t>
  </si>
  <si>
    <t>トラック輸送, 2トン車, 積載率 75%, GLO</t>
  </si>
  <si>
    <t>441111212pJPN</t>
  </si>
  <si>
    <t>トラック輸送, 2トン車, 積載率 75%</t>
  </si>
  <si>
    <t>441111213pGLO</t>
  </si>
  <si>
    <t>トラック輸送, 2トン車, 積載率 50%, GLO</t>
  </si>
  <si>
    <t>441111213pJPN</t>
  </si>
  <si>
    <t>トラック輸送, 2トン車, 積載率 50%</t>
  </si>
  <si>
    <t>441111214pGLO</t>
  </si>
  <si>
    <t>トラック輸送, 2トン車, 積載率_平均, GLO</t>
  </si>
  <si>
    <t>トラック輸送, 2トン車, 積載率_平均</t>
  </si>
  <si>
    <t>441111215pGLO</t>
  </si>
  <si>
    <t>トラック輸送, 2トン車, 積載率 25%, GLO</t>
  </si>
  <si>
    <t>441111215pJPN</t>
  </si>
  <si>
    <t>トラック輸送, 2トン車, 積載率 25%</t>
  </si>
  <si>
    <t>441111216pGLO</t>
  </si>
  <si>
    <t>トラック輸送, 2トン車, 積載率 10%, GLO</t>
  </si>
  <si>
    <t>441111216pJPN</t>
  </si>
  <si>
    <t>トラック輸送, 2トン車, 積載率 10%</t>
  </si>
  <si>
    <t>441111217pGLO</t>
  </si>
  <si>
    <t>トラック輸送, 2トン車, 積載率 0%, GLO</t>
  </si>
  <si>
    <t>441111217pJPN</t>
  </si>
  <si>
    <t>トラック輸送, 2トン車, 積載率 0%</t>
  </si>
  <si>
    <t>441111221pGLO</t>
  </si>
  <si>
    <t>トラック輸送, 4トン車, 積載率 100%, GLO</t>
  </si>
  <si>
    <t>441111221pJPN</t>
  </si>
  <si>
    <t>トラック輸送, 4トン車, 積載率 100%</t>
  </si>
  <si>
    <t>441111222pGLO</t>
  </si>
  <si>
    <t>トラック輸送, 4トン車, 積載率 75%, GLO</t>
  </si>
  <si>
    <t>441111222pJPN</t>
  </si>
  <si>
    <t>トラック輸送, 4トン車, 積載率 75%</t>
  </si>
  <si>
    <t>441111223pGLO</t>
  </si>
  <si>
    <t>トラック輸送, 4トン車, 積載率 50%, GLO</t>
  </si>
  <si>
    <t>441111223pJPN</t>
  </si>
  <si>
    <t>トラック輸送, 4トン車, 積載率 50%</t>
  </si>
  <si>
    <t>441111224pGLO</t>
  </si>
  <si>
    <t>トラック輸送, 4トン車, 積載率_平均, GLO</t>
  </si>
  <si>
    <t>441111224pJPN</t>
  </si>
  <si>
    <t>トラック輸送, 4トン車, 積載率_平均</t>
  </si>
  <si>
    <t>441111225pGLO</t>
  </si>
  <si>
    <t>トラック輸送, 4トン車, 積載率 25%, GLO</t>
  </si>
  <si>
    <t>441111225pJPN</t>
  </si>
  <si>
    <t>トラック輸送, 4トン車, 積載率 25%</t>
  </si>
  <si>
    <t>441111226pGLO</t>
  </si>
  <si>
    <t>トラック輸送, 4トン車, 積載率 10%, GLO</t>
  </si>
  <si>
    <t>441111226pJPN</t>
  </si>
  <si>
    <t>トラック輸送, 4トン車, 積載率 10%</t>
  </si>
  <si>
    <t>441111227pGLO</t>
  </si>
  <si>
    <t>トラック輸送, 4トン車, 積載率 0%, GLO</t>
  </si>
  <si>
    <t>441111227pJPN</t>
  </si>
  <si>
    <t>トラック輸送, 4トン車, 積載率 0%</t>
  </si>
  <si>
    <t>441111231pGLO</t>
  </si>
  <si>
    <t>トラック輸送, 10トン車, 積載率 100%, GLO</t>
  </si>
  <si>
    <t>441111231pJPN</t>
  </si>
  <si>
    <t>トラック輸送, 10トン車, 積載率 100%</t>
  </si>
  <si>
    <t>441111232pGLO</t>
  </si>
  <si>
    <t>トラック輸送, 10トン車, 積載率 75%, GLO</t>
  </si>
  <si>
    <t>441111232pJPN</t>
  </si>
  <si>
    <t>トラック輸送, 10トン車, 積載率 75%</t>
  </si>
  <si>
    <t>441111233pGLO</t>
  </si>
  <si>
    <t>トラック輸送, 10トン車, 積載率 50%, GLO</t>
  </si>
  <si>
    <t>441111233pJPN</t>
  </si>
  <si>
    <t>トラック輸送, 10トン車, 積載率 50%</t>
  </si>
  <si>
    <t>441111234pGLO</t>
  </si>
  <si>
    <t>トラック輸送, 10トン車, 積載率_平均, GLO</t>
  </si>
  <si>
    <t>441111234pJPN</t>
  </si>
  <si>
    <t>トラック輸送, 10トン車, 積載率_平均</t>
  </si>
  <si>
    <t>441111235pGLO</t>
  </si>
  <si>
    <t>トラック輸送, 10トン車, 積載率 25%, GLO</t>
  </si>
  <si>
    <t>441111235pJPN</t>
  </si>
  <si>
    <t>トラック輸送, 10トン車, 積載率 25%</t>
  </si>
  <si>
    <t>441111236pGLO</t>
  </si>
  <si>
    <t>トラック輸送, 10トン車, 積載率 10%, GLO</t>
  </si>
  <si>
    <t>441111236pJPN</t>
  </si>
  <si>
    <t>トラック輸送, 10トン車, 積載率 10%</t>
  </si>
  <si>
    <t>441111237pGLO</t>
  </si>
  <si>
    <t>トラック輸送, 10トン車, 積載率 0%, GLO</t>
  </si>
  <si>
    <t>441111237pJPN</t>
  </si>
  <si>
    <t>トラック輸送, 10トン車, 積載率 0%</t>
  </si>
  <si>
    <t>441111241pGLO</t>
  </si>
  <si>
    <t>トラック輸送, 15トン車, 積載率 100%, GLO</t>
  </si>
  <si>
    <t>441111241pJPN</t>
  </si>
  <si>
    <t>トラック輸送, 15トン車, 積載率 100%</t>
  </si>
  <si>
    <t>441111242pGLO</t>
  </si>
  <si>
    <t>トラック輸送, 15トン車, 積載率 75%, GLO</t>
  </si>
  <si>
    <t>441111242pJPN</t>
  </si>
  <si>
    <t>トラック輸送, 15トン車, 積載率 75%</t>
  </si>
  <si>
    <t>441111243pGLO</t>
  </si>
  <si>
    <t>トラック輸送, 15トン車, 積載率 50%, GLO</t>
  </si>
  <si>
    <t>441111243pJPN</t>
  </si>
  <si>
    <t>トラック輸送, 15トン車, 積載率 50%</t>
  </si>
  <si>
    <t>441111244pGLO</t>
  </si>
  <si>
    <t>トラック輸送, 15トン車, 積載率_平均, GLO</t>
  </si>
  <si>
    <t>441111244pJPN</t>
  </si>
  <si>
    <t>トラック輸送, 15トン車, 積載率_平均</t>
  </si>
  <si>
    <t>441111245pGLO</t>
  </si>
  <si>
    <t>トラック輸送, 15トン車, 積載率 25%, GLO</t>
  </si>
  <si>
    <t>441111245pJPN</t>
  </si>
  <si>
    <t>トラック輸送, 15トン車, 積載率 25%</t>
  </si>
  <si>
    <t>441111246pGLO</t>
  </si>
  <si>
    <t>トラック輸送, 15トン車, 積載率 10%, GLO</t>
  </si>
  <si>
    <t>441111246pJPN</t>
  </si>
  <si>
    <t>トラック輸送, 15トン車, 積載率 10%</t>
  </si>
  <si>
    <t>441111247pGLO</t>
  </si>
  <si>
    <t>トラック輸送, 15トン車, 積載率 0%, GLO</t>
  </si>
  <si>
    <t>441111247pJPN</t>
  </si>
  <si>
    <t>トラック輸送, 15トン車, 積載率 0%</t>
  </si>
  <si>
    <t>441111251pGLO</t>
  </si>
  <si>
    <t>トラック輸送, 20トン車, 積載率 100%, GLO</t>
  </si>
  <si>
    <t>441111251pJPN</t>
  </si>
  <si>
    <t>トラック輸送, 20トン車, 積載率 100%</t>
  </si>
  <si>
    <t>441111252pGLO</t>
  </si>
  <si>
    <t>トラック輸送, 20トン車, 積載率 75%, GLO</t>
  </si>
  <si>
    <t>441111252pJPN</t>
  </si>
  <si>
    <t>トラック輸送, 20トン車, 積載率 75%</t>
  </si>
  <si>
    <t>441111253pGLO</t>
  </si>
  <si>
    <t>トラック輸送, 20トン車, 積載率 50%, GLO</t>
  </si>
  <si>
    <t>441111253pJPN</t>
  </si>
  <si>
    <t>トラック輸送, 20トン車, 積載率 50%</t>
  </si>
  <si>
    <t>441111254pGLO</t>
  </si>
  <si>
    <t>トラック輸送, 20トン車, 積載率_平均, GLO</t>
  </si>
  <si>
    <t>441111254pJPN</t>
  </si>
  <si>
    <t>トラック輸送, 20トン車, 積載率_平均</t>
  </si>
  <si>
    <t>441111255pGLO</t>
  </si>
  <si>
    <t>トラック輸送, 20トン車, 積載率 25%, GLO</t>
  </si>
  <si>
    <t>441111255pJPN</t>
  </si>
  <si>
    <t>トラック輸送, 20トン車, 積載率 25%</t>
  </si>
  <si>
    <t>441111256pGLO</t>
  </si>
  <si>
    <t>トラック輸送, 20トン車, 積載率 10%, GLO</t>
  </si>
  <si>
    <t>441111256pJPN</t>
  </si>
  <si>
    <t>トラック輸送, 20トン車, 積載率 10%</t>
  </si>
  <si>
    <t>441111257pGLO</t>
  </si>
  <si>
    <t>トラック輸送, 20トン車, 積載率 0%, GLO</t>
  </si>
  <si>
    <t>441111257pJPN</t>
  </si>
  <si>
    <t>トラック輸送, 20トン車, 積載率 0%</t>
  </si>
  <si>
    <t>441112000pGLO</t>
  </si>
  <si>
    <t>小型車輸送, 営業用, GLO</t>
  </si>
  <si>
    <t>441112000pJPN</t>
  </si>
  <si>
    <t>小型車輸送, 営業用</t>
  </si>
  <si>
    <t>441112201pGLO</t>
  </si>
  <si>
    <t>トラック輸送, ライトバン, 積載率 100%, GLO</t>
  </si>
  <si>
    <t>441112201pJPN</t>
  </si>
  <si>
    <t>トラック輸送, ライトバン, 積載率 100%</t>
  </si>
  <si>
    <t>441112202pGLO</t>
  </si>
  <si>
    <t>トラック輸送, ライトバン, 積載率 75%, GLO</t>
  </si>
  <si>
    <t>441112202pJPN</t>
  </si>
  <si>
    <t>トラック輸送, ライトバン, 積載率 75%</t>
  </si>
  <si>
    <t>441112203pGLO</t>
  </si>
  <si>
    <t>トラック輸送, ライトバン, 積載率 50%, GLO</t>
  </si>
  <si>
    <t>441112203pJPN</t>
  </si>
  <si>
    <t>トラック輸送, ライトバン, 積載率 50%</t>
  </si>
  <si>
    <t>441112204pGLO</t>
  </si>
  <si>
    <t>トラック輸送, ライトバン, 積載率_平均, GLO</t>
  </si>
  <si>
    <t>441112204pJPN</t>
  </si>
  <si>
    <t>トラック輸送, ライトバン, 積載率_平均</t>
  </si>
  <si>
    <t>441112205pGLO</t>
  </si>
  <si>
    <t>トラック輸送, ライトバン, 積載率 25%, GLO</t>
  </si>
  <si>
    <t>441112205pJPN</t>
  </si>
  <si>
    <t>トラック輸送, ライトバン, 積載率 25%</t>
  </si>
  <si>
    <t>441112206pGLO</t>
  </si>
  <si>
    <t>トラック輸送, ライトバン, 積載率 10%, GLO</t>
  </si>
  <si>
    <t>441112206pJPN</t>
  </si>
  <si>
    <t>トラック輸送, ライトバン, 積載率 10%</t>
  </si>
  <si>
    <t>441112207pGLO</t>
  </si>
  <si>
    <t>トラック輸送, ライトバン, 積載率 0%, GLO</t>
  </si>
  <si>
    <t>441112207pJPN</t>
  </si>
  <si>
    <t>トラック輸送, ライトバン, 積載率 0%</t>
  </si>
  <si>
    <t>441113000pGLO</t>
  </si>
  <si>
    <t>特種用途車輸送, 営業用, GLO</t>
  </si>
  <si>
    <t>441113000pJPN</t>
  </si>
  <si>
    <t>特種用途車輸送, 営業用</t>
  </si>
  <si>
    <t>441113201pGLO</t>
  </si>
  <si>
    <t>タンクローリー輸送, 積載量 10kL, 積載率 100%, GLO</t>
  </si>
  <si>
    <t>441113201pJPN</t>
  </si>
  <si>
    <t>タンクローリー輸送, 積載量 10kL, 積載率 100%</t>
  </si>
  <si>
    <t>441113202pGLO</t>
  </si>
  <si>
    <t>タンクローリー輸送, 積載量 10kL, 積載率 75%, GLO</t>
  </si>
  <si>
    <t>441113202pJPN</t>
  </si>
  <si>
    <t>タンクローリー輸送, 積載量 10kL, 積載率 75%</t>
  </si>
  <si>
    <t>441113203pGLO</t>
  </si>
  <si>
    <t>タンクローリー輸送, 積載量 10kL, 積載率 50%, GLO</t>
  </si>
  <si>
    <t>441113203pJPN</t>
  </si>
  <si>
    <t>タンクローリー輸送, 積載量 10kL, 積載率 50%</t>
  </si>
  <si>
    <t>441113204pGLO</t>
  </si>
  <si>
    <t>タンクローリー輸送, 積載量 10kL, 積載率_平均, GLO</t>
  </si>
  <si>
    <t>441113204pJPN</t>
  </si>
  <si>
    <t>タンクローリー輸送, 積載量 10kL, 積載率_平均</t>
  </si>
  <si>
    <t>441113205pGLO</t>
  </si>
  <si>
    <t>タンクローリー輸送, 積載量 10kL, 積載率 25%, GLO</t>
  </si>
  <si>
    <t>441113205pJPN</t>
  </si>
  <si>
    <t>タンクローリー輸送, 積載量 10kL, 積載率 25%</t>
  </si>
  <si>
    <t>441113206pGLO</t>
  </si>
  <si>
    <t>タンクローリー輸送, 積載量 10kL, 積載率 10%, GLO</t>
  </si>
  <si>
    <t>441113206pJPN</t>
  </si>
  <si>
    <t>タンクローリー輸送, 積載量 10kL, 積載率 10%</t>
  </si>
  <si>
    <t>441113207pGLO</t>
  </si>
  <si>
    <t>タンクローリー輸送, 積載量 10kL, 積載率 0%, GLO</t>
  </si>
  <si>
    <t>441113207pJPN</t>
  </si>
  <si>
    <t>タンクローリー輸送, 積載量 10kL, 積載率 0%</t>
  </si>
  <si>
    <t>441113211pGLO</t>
  </si>
  <si>
    <t>タンクローリー輸送, 積載量 16kL, 積載率 100%, GLO</t>
  </si>
  <si>
    <t>441113211pJPN</t>
  </si>
  <si>
    <t>タンクローリー輸送, 積載量 16kL, 積載率 100%</t>
  </si>
  <si>
    <t>441113212pGLO</t>
  </si>
  <si>
    <t>タンクローリー輸送, 積載量 16kL, 積載率 75%, GLO</t>
  </si>
  <si>
    <t>441113212pJPN</t>
  </si>
  <si>
    <t>タンクローリー輸送, 積載量 16kL, 積載率 75%</t>
  </si>
  <si>
    <t>441113213pGLO</t>
  </si>
  <si>
    <t>タンクローリー輸送, 積載量 16kL, 積載率 50%, GLO</t>
  </si>
  <si>
    <t>441113213pJPN</t>
  </si>
  <si>
    <t>タンクローリー輸送, 積載量 16kL, 積載率 50%</t>
  </si>
  <si>
    <t>441113214pGLO</t>
  </si>
  <si>
    <t>タンクローリー輸送, 積載量 16kL, 積載率_平均, GLO</t>
  </si>
  <si>
    <t>441113214pJPN</t>
  </si>
  <si>
    <t>タンクローリー輸送, 積載量 16kL, 積載率_平均</t>
  </si>
  <si>
    <t>441113215pGLO</t>
  </si>
  <si>
    <t>タンクローリー輸送, 積載量 16kL, 積載率 25%, GLO</t>
  </si>
  <si>
    <t>441113215pJPN</t>
  </si>
  <si>
    <t>タンクローリー輸送, 積載量 16kL, 積載率 25%</t>
  </si>
  <si>
    <t>441113216pGLO</t>
  </si>
  <si>
    <t>タンクローリー輸送, 積載量 16kL, 積載率 10%, GLO</t>
  </si>
  <si>
    <t>441113216pJPN</t>
  </si>
  <si>
    <t>タンクローリー輸送, 積載量 16kL, 積載率 10%</t>
  </si>
  <si>
    <t>441113217pGLO</t>
  </si>
  <si>
    <t>タンクローリー輸送, 積載量 16kL, 積載率 0%, GLO</t>
  </si>
  <si>
    <t>441113217pJPN</t>
  </si>
  <si>
    <t>タンクローリー輸送, 積載量 16kL, 積載率 0%</t>
  </si>
  <si>
    <t>441113221pGLO</t>
  </si>
  <si>
    <t>タンクローリー輸送, 積載量 20kL, 積載率 100%, GLO</t>
  </si>
  <si>
    <t>441113221pJPN</t>
  </si>
  <si>
    <t>タンクローリー輸送, 積載量 20kL, 積載率 100%</t>
  </si>
  <si>
    <t>441113222pGLO</t>
  </si>
  <si>
    <t>タンクローリー輸送, 積載量 20kL, 積載率 75%, GLO</t>
  </si>
  <si>
    <t>441113222pJPN</t>
  </si>
  <si>
    <t>タンクローリー輸送, 積載量 20kL, 積載率 75%</t>
  </si>
  <si>
    <t>441113223pGLO</t>
  </si>
  <si>
    <t>タンクローリー輸送, 積載量 20kL, 積載率 50%, GLO</t>
  </si>
  <si>
    <t>441113223pJPN</t>
  </si>
  <si>
    <t>タンクローリー輸送, 積載量 20kL, 積載率 50%</t>
  </si>
  <si>
    <t>441113224pGLO</t>
  </si>
  <si>
    <t>タンクローリー輸送, 積載量 20kL, 積載率_平均, GLO</t>
  </si>
  <si>
    <t>441113224pJPN</t>
  </si>
  <si>
    <t>タンクローリー輸送, 積載量 20kL, 積載率_平均</t>
  </si>
  <si>
    <t>441113225pGLO</t>
  </si>
  <si>
    <t>タンクローリー輸送, 積載量 20kL, 積載率 25%, GLO</t>
  </si>
  <si>
    <t>441113225pJPN</t>
  </si>
  <si>
    <t>タンクローリー輸送, 積載量 20kL, 積載率 25%</t>
  </si>
  <si>
    <t>441113226pGLO</t>
  </si>
  <si>
    <t>タンクローリー輸送, 積載量 20kL, 積載率 10%, GLO</t>
  </si>
  <si>
    <t>441113226pJPN</t>
  </si>
  <si>
    <t>タンクローリー輸送, 積載量 20kL, 積載率 10%</t>
  </si>
  <si>
    <t>441113227pGLO</t>
  </si>
  <si>
    <t>タンクローリー輸送, 積載量 20kL, 積載率 0%, GLO</t>
  </si>
  <si>
    <t>441113227pJPN</t>
  </si>
  <si>
    <t>タンクローリー輸送, 積載量 20kL, 積載率 0%</t>
  </si>
  <si>
    <t>441114000pGLO</t>
  </si>
  <si>
    <t>軽自動車輸送, 営業用, GLO</t>
  </si>
  <si>
    <t>441114000pJPN</t>
  </si>
  <si>
    <t>軽自動車輸送, 営業用</t>
  </si>
  <si>
    <t>441114201pGLO</t>
  </si>
  <si>
    <t>トラック輸送, 軽トラック, 積載率 100%, GLO</t>
  </si>
  <si>
    <t>441114201pJPN</t>
  </si>
  <si>
    <t>トラック輸送, 軽トラック, 積載率 100%</t>
  </si>
  <si>
    <t>441114202pGLO</t>
  </si>
  <si>
    <t>トラック輸送, 軽トラック, 積載率 75%, GLO</t>
  </si>
  <si>
    <t>441114202pJPN</t>
  </si>
  <si>
    <t>トラック輸送, 軽トラック, 積載率 75%</t>
  </si>
  <si>
    <t>441114203pGLO</t>
  </si>
  <si>
    <t>トラック輸送, 軽トラック, 積載率 50%, GLO</t>
  </si>
  <si>
    <t>441114203pJPN</t>
  </si>
  <si>
    <t>トラック輸送, 軽トラック, 積載率 50%</t>
  </si>
  <si>
    <t>441114204pGLO</t>
  </si>
  <si>
    <t>トラック輸送, 軽トラック, 積載率_平均, GLO</t>
  </si>
  <si>
    <t>441114204pJPN</t>
  </si>
  <si>
    <t>トラック輸送, 軽トラック, 積載率_平均</t>
  </si>
  <si>
    <t>441114205pGLO</t>
  </si>
  <si>
    <t>トラック輸送, 軽トラック, 積載率 25%, GLO</t>
  </si>
  <si>
    <t>441114205pJPN</t>
  </si>
  <si>
    <t>トラック輸送, 軽トラック, 積載率 25%</t>
  </si>
  <si>
    <t>441114206pGLO</t>
  </si>
  <si>
    <t>トラック輸送, 軽トラック, 積載率 10%, GLO</t>
  </si>
  <si>
    <t>441114206pJPN</t>
  </si>
  <si>
    <t>トラック輸送, 軽トラック, 積載率 10%</t>
  </si>
  <si>
    <t>441114207pGLO</t>
  </si>
  <si>
    <t>トラック輸送, 軽トラック, 積載率 0%, GLO</t>
  </si>
  <si>
    <t>441114207pJPN</t>
  </si>
  <si>
    <t>トラック輸送, 軽トラック, 積載率 0%</t>
  </si>
  <si>
    <t>442100000mGLO</t>
  </si>
  <si>
    <t>貨物自動車輸送, 自家用, 4桁, GLO</t>
  </si>
  <si>
    <t>442100000mJPN</t>
  </si>
  <si>
    <t>貨物自動車輸送, 自家用, 4桁</t>
  </si>
  <si>
    <t>442111000pGLO</t>
  </si>
  <si>
    <t>普通車輸送, 自家用, GLO</t>
  </si>
  <si>
    <t>442111000pJPN</t>
  </si>
  <si>
    <t>普通車輸送, 自家用</t>
  </si>
  <si>
    <t>442112000pGLO</t>
  </si>
  <si>
    <t>小型車輸送, 自家用, GLO</t>
  </si>
  <si>
    <t>442112000pJPN</t>
  </si>
  <si>
    <t>小型車輸送, 自家用</t>
  </si>
  <si>
    <t>442113000pGLO</t>
  </si>
  <si>
    <t>特種用途車輸送, 自家用, GLO</t>
  </si>
  <si>
    <t>442113000pJPN</t>
  </si>
  <si>
    <t>特種用途車輸送, 自家用</t>
  </si>
  <si>
    <t>442114000pGLO</t>
  </si>
  <si>
    <t>軽自動車輸送, 自家用, GLO</t>
  </si>
  <si>
    <t>442114000pJPN</t>
  </si>
  <si>
    <t>軽自動車輸送, 自家用</t>
  </si>
  <si>
    <t>444111000pGLO</t>
  </si>
  <si>
    <t>貨物利用運送, GLO</t>
  </si>
  <si>
    <t>444111000pJPN</t>
  </si>
  <si>
    <t>貨物利用運送</t>
  </si>
  <si>
    <t>449900101pGLO</t>
  </si>
  <si>
    <t>パイプライン輸送, 原油, GLO</t>
  </si>
  <si>
    <t>449900200pGLO</t>
  </si>
  <si>
    <t>パイプライン輸送, 天然ガス, GLO</t>
  </si>
  <si>
    <t>Nm3km</t>
  </si>
  <si>
    <t>451200100pGLO</t>
  </si>
  <si>
    <t>LNGタンカー輸送, GLO</t>
  </si>
  <si>
    <t>451200100pJPN</t>
  </si>
  <si>
    <t>LNGタンカー輸送</t>
  </si>
  <si>
    <t>451200101pGLO</t>
  </si>
  <si>
    <t>原油タンカー輸送, ＜8万DWT, GLO</t>
  </si>
  <si>
    <t>451200101pJPN</t>
  </si>
  <si>
    <t>原油タンカー輸送, ＜8万DWT</t>
  </si>
  <si>
    <t>451200102pGLO</t>
  </si>
  <si>
    <t>原油タンカー輸送, ＞8万DWT, GLO</t>
  </si>
  <si>
    <t>451200102pJPN</t>
  </si>
  <si>
    <t>原油タンカー輸送, ＞8万DWT</t>
  </si>
  <si>
    <t>451200103pGLO</t>
  </si>
  <si>
    <t>石油製品タンカー輸送, ＜8万DWT, GLO</t>
  </si>
  <si>
    <t>451200103pJPN</t>
  </si>
  <si>
    <t>石油製品タンカー輸送, ＜8万DWT</t>
  </si>
  <si>
    <t>451200104pGLO</t>
  </si>
  <si>
    <t>石油製品タンカー輸送, ＞8万DWT, GLO</t>
  </si>
  <si>
    <t>451200104pJPN</t>
  </si>
  <si>
    <t>石油製品タンカー輸送, ＞8万DWT</t>
  </si>
  <si>
    <t>451200105pGLO</t>
  </si>
  <si>
    <t>その他バルク運搬船輸送, ＜8万DWT, GLO</t>
  </si>
  <si>
    <t>451200105pJPN</t>
  </si>
  <si>
    <t>その他バルク運搬船輸送, ＜8万DWT</t>
  </si>
  <si>
    <t>451200106pGLO</t>
  </si>
  <si>
    <t>その他バルク運搬船輸送, ＞8万DWT, GLO</t>
  </si>
  <si>
    <t>451200106pJPN</t>
  </si>
  <si>
    <t>その他バルク運搬船輸送, ＞8万DWT</t>
  </si>
  <si>
    <t>451200107pGLO</t>
  </si>
  <si>
    <t>コンテナ船輸送, ＜4000TEU, GLO</t>
  </si>
  <si>
    <t>451200107pJPN</t>
  </si>
  <si>
    <t>コンテナ船輸送, ＜4000TEU</t>
  </si>
  <si>
    <t>451200108pGLO</t>
  </si>
  <si>
    <t>コンテナ船輸送, ＞4000TEU, GLO</t>
  </si>
  <si>
    <t>451200108pJPN</t>
  </si>
  <si>
    <t>コンテナ船輸送, ＞4000TEU</t>
  </si>
  <si>
    <t>451200109pGLO</t>
  </si>
  <si>
    <t>石炭船輸送, ＜8万DWT, GLO</t>
  </si>
  <si>
    <t>451200109pJPN</t>
  </si>
  <si>
    <t>石炭船輸送, ＜8万DWT</t>
  </si>
  <si>
    <t>451200110pGLO</t>
  </si>
  <si>
    <t>石炭船輸送, ＞8万DWT, GLO</t>
  </si>
  <si>
    <t>451200110pJPN</t>
  </si>
  <si>
    <t>石炭船輸送, ＞8万DWT</t>
  </si>
  <si>
    <t>451200111pGLO</t>
  </si>
  <si>
    <t>鉄鉱石船輸送, ＜8万DWT, GLO</t>
  </si>
  <si>
    <t>451200111pJPN</t>
  </si>
  <si>
    <t>鉄鉱石船輸送, ＜8万DWT</t>
  </si>
  <si>
    <t>451200112pGLO</t>
  </si>
  <si>
    <t>鉄鉱石船輸送, ＞8万DWT, GLO</t>
  </si>
  <si>
    <t>451200112pJPN</t>
  </si>
  <si>
    <t>鉄鉱石船輸送, ＞8万DWT</t>
  </si>
  <si>
    <t>451200113pGLO</t>
  </si>
  <si>
    <t>冷凍コンテナ船輸送, ＜4000TEU, GLO</t>
  </si>
  <si>
    <t>451200113pJPN</t>
  </si>
  <si>
    <t>冷凍コンテナ船輸送, ＜4000TEU</t>
  </si>
  <si>
    <t>451200114pGLO</t>
  </si>
  <si>
    <t>冷凍コンテナ船輸送, ＞4000TEU, GLO</t>
  </si>
  <si>
    <t>451200114pJPN</t>
  </si>
  <si>
    <t>冷凍コンテナ船輸送, ＞4000TEU</t>
  </si>
  <si>
    <t>452100000mGLO</t>
  </si>
  <si>
    <t>内航輸送, 旅客, 4桁, GLO</t>
  </si>
  <si>
    <t>452100000mJPN</t>
  </si>
  <si>
    <t>内航輸送, 旅客, 4桁</t>
  </si>
  <si>
    <t>452111000pGLO</t>
  </si>
  <si>
    <t>内航輸送, 旅客, GLO</t>
  </si>
  <si>
    <t>452111000pJPN</t>
  </si>
  <si>
    <t>内航輸送, 旅客</t>
  </si>
  <si>
    <t>452200000mGLO</t>
  </si>
  <si>
    <t>内航輸送, 貨物, 4桁, GLO</t>
  </si>
  <si>
    <t>452200000mJPN</t>
  </si>
  <si>
    <t>内航輸送, 貨物, 4桁</t>
  </si>
  <si>
    <t>452200100pGLO</t>
  </si>
  <si>
    <t>フェリー輸送, GLO</t>
  </si>
  <si>
    <t>452200100pJPN</t>
  </si>
  <si>
    <t>フェリー輸送</t>
  </si>
  <si>
    <t>452211000pGLO</t>
  </si>
  <si>
    <t>内航貨物船輸送, GLO</t>
  </si>
  <si>
    <t>452211000pJPN</t>
  </si>
  <si>
    <t>内航貨物船輸送</t>
  </si>
  <si>
    <t>452212000pGLO</t>
  </si>
  <si>
    <t>内航油送船輸送, GLO</t>
  </si>
  <si>
    <t>452212000pJPN</t>
  </si>
  <si>
    <t>内航油送船輸送</t>
  </si>
  <si>
    <t>452213000pGLO</t>
  </si>
  <si>
    <t>プッシャーバージ・台船輸送, GLO</t>
  </si>
  <si>
    <t>452213000pJPN</t>
  </si>
  <si>
    <t>プッシャーバージ・台船輸送</t>
  </si>
  <si>
    <t>461100000mGLO</t>
  </si>
  <si>
    <t>航空輸送, 旅客, 4桁, GLO</t>
  </si>
  <si>
    <t>461100000mJPN</t>
  </si>
  <si>
    <t>航空輸送, 旅客, 4桁</t>
  </si>
  <si>
    <t>461111000pGLO</t>
  </si>
  <si>
    <t>航空輸送, 国内旅客, GLO</t>
  </si>
  <si>
    <t>航空輸送, 国内旅客</t>
  </si>
  <si>
    <t>461112000pGLO</t>
  </si>
  <si>
    <t>航空輸送, 国際旅客, GLO</t>
  </si>
  <si>
    <t>航空輸送, 国際旅客</t>
  </si>
  <si>
    <t>462100000mGLO</t>
  </si>
  <si>
    <t>航空輸送, 貨物, 4桁, GLO</t>
  </si>
  <si>
    <t>462100000mJPN</t>
  </si>
  <si>
    <t>航空輸送, 貨物, 4桁</t>
  </si>
  <si>
    <t>462111000pGLO</t>
  </si>
  <si>
    <t>航空輸送, 国内貨物, GLO</t>
  </si>
  <si>
    <t>462111000pJPN</t>
  </si>
  <si>
    <t>航空輸送, 国内貨物</t>
  </si>
  <si>
    <t>462112000pGLO</t>
  </si>
  <si>
    <t>航空輸送, 国際貨物, GLO</t>
  </si>
  <si>
    <t>462112000pJPN</t>
  </si>
  <si>
    <t>航空輸送, 国際貨物</t>
  </si>
  <si>
    <t>471111000pGLO</t>
  </si>
  <si>
    <t>倉庫運営, GLO</t>
  </si>
  <si>
    <t>471111000pJPN</t>
  </si>
  <si>
    <t>倉庫運営</t>
  </si>
  <si>
    <t>481111000pGLO</t>
  </si>
  <si>
    <t>こん包, GLO</t>
  </si>
  <si>
    <t>481111000pJPN</t>
  </si>
  <si>
    <t>こん包</t>
  </si>
  <si>
    <t>482111000pGLO</t>
  </si>
  <si>
    <t>道路輸送施設提供, GLO</t>
  </si>
  <si>
    <t>482111000pJPN</t>
  </si>
  <si>
    <t>道路輸送施設提供</t>
  </si>
  <si>
    <t>483111000pGLO</t>
  </si>
  <si>
    <t>水運施設管理, 国公営, GLO</t>
  </si>
  <si>
    <t>483111000pJPN</t>
  </si>
  <si>
    <t>水運施設管理, 国公営</t>
  </si>
  <si>
    <t>483112000pGLO</t>
  </si>
  <si>
    <t>水運施設管理, GLO</t>
  </si>
  <si>
    <t>483112000pJPN</t>
  </si>
  <si>
    <t>水運施設管理</t>
  </si>
  <si>
    <t>484111000pGLO</t>
  </si>
  <si>
    <t>水運附帯サービス, GLO</t>
  </si>
  <si>
    <t>484111000pJPN</t>
  </si>
  <si>
    <t>水運附帯サービス</t>
  </si>
  <si>
    <t>485111000pGLO</t>
  </si>
  <si>
    <t>航空施設管理, 国公営, GLO</t>
  </si>
  <si>
    <t>485111000pJPN</t>
  </si>
  <si>
    <t>航空施設管理, 国公営</t>
  </si>
  <si>
    <t>486111000pGLO</t>
  </si>
  <si>
    <t>航空施設管理, 産業, GLO</t>
  </si>
  <si>
    <t>486111000pJPN</t>
  </si>
  <si>
    <t>航空施設管理, 産業</t>
  </si>
  <si>
    <t>487111000pGLO</t>
  </si>
  <si>
    <t>航空附帯サービス, GLO</t>
  </si>
  <si>
    <t>487111000pJPN</t>
  </si>
  <si>
    <t>航空附帯サービス</t>
  </si>
  <si>
    <t>488111000pGLO</t>
  </si>
  <si>
    <t>旅行・その他の運輸附帯サービス, GLO</t>
  </si>
  <si>
    <t>488111000pJPN</t>
  </si>
  <si>
    <t>旅行・その他の運輸附帯サービス</t>
  </si>
  <si>
    <t>491100000mGLO</t>
  </si>
  <si>
    <t>各種商品卸売, 4桁, GLO</t>
  </si>
  <si>
    <t>491100000mJPN</t>
  </si>
  <si>
    <t>各種商品卸売, 4桁</t>
  </si>
  <si>
    <t>491111000pGLO</t>
  </si>
  <si>
    <t>各種商品卸売, GLO</t>
  </si>
  <si>
    <t>491111000pJPN</t>
  </si>
  <si>
    <t>各種商品卸売</t>
  </si>
  <si>
    <t>491111600rGLO</t>
  </si>
  <si>
    <t>各種商品卸売が仕入れた商品, 入力, リマインダーフロー, GLO</t>
  </si>
  <si>
    <t>491111600rJPN</t>
  </si>
  <si>
    <t>各種商品卸売が仕入れた商品, 入力, リマインダーフロー</t>
  </si>
  <si>
    <t>492100000mGLO</t>
  </si>
  <si>
    <t>繊維品・衣服等卸売, 4桁, GLO</t>
  </si>
  <si>
    <t>492100000mJPN</t>
  </si>
  <si>
    <t>繊維品・衣服等卸売, 4桁</t>
  </si>
  <si>
    <t>492111000pGLO</t>
  </si>
  <si>
    <t>繊維品卸売 (衣服、身の回り品を除く), GLO</t>
  </si>
  <si>
    <t>492111000pJPN</t>
  </si>
  <si>
    <t>繊維品卸売 (衣服、身の回り品を除く)</t>
  </si>
  <si>
    <t>492111600rGLO</t>
  </si>
  <si>
    <t>繊維品卸売（衣服、身の回り品を除く) が仕入れた商品, 入力, リマインダーフロー, GLO</t>
  </si>
  <si>
    <t>492111600rJPN</t>
  </si>
  <si>
    <t>繊維品卸売（衣服、身の回り品を除く) が仕入れた商品, 入力, リマインダーフロー</t>
  </si>
  <si>
    <t>492112000pGLO</t>
  </si>
  <si>
    <t>衣服・身の回り品卸売, GLO</t>
  </si>
  <si>
    <t>492112000pJPN</t>
  </si>
  <si>
    <t>衣服・身の回り品卸売</t>
  </si>
  <si>
    <t>492112600rGLO</t>
  </si>
  <si>
    <t>衣服・身の回り品卸売が仕入れた商品, 入力, リマインダーフロー, GLO</t>
  </si>
  <si>
    <t>492112600rJPN</t>
  </si>
  <si>
    <t>衣服・身の回り品卸売が仕入れた商品, 入力, リマインダーフロー</t>
  </si>
  <si>
    <t>493100000mGLO</t>
  </si>
  <si>
    <t>飲食料品卸売, 4桁, GLO</t>
  </si>
  <si>
    <t>493100000mJPN</t>
  </si>
  <si>
    <t>飲食料品卸売, 4桁</t>
  </si>
  <si>
    <t>493111000pGLO</t>
  </si>
  <si>
    <t>農畜産物・水産物卸売, GLO</t>
  </si>
  <si>
    <t>493111000pJPN</t>
  </si>
  <si>
    <t>農畜産物・水産物卸売</t>
  </si>
  <si>
    <t>493111600rGLO</t>
  </si>
  <si>
    <t>農畜産物・水産物卸売が仕入れた商品, 入力, リマインダーフロー, GLO</t>
  </si>
  <si>
    <t>493111600rJPN</t>
  </si>
  <si>
    <t>農畜産物・水産物卸売が仕入れた商品, 入力, リマインダーフロー</t>
  </si>
  <si>
    <t>493112000pGLO</t>
  </si>
  <si>
    <t>食料・飲料卸売, GLO</t>
  </si>
  <si>
    <t>493112000pJPN</t>
  </si>
  <si>
    <t>食料・飲料卸売</t>
  </si>
  <si>
    <t>493112600rGLO</t>
  </si>
  <si>
    <t>食料・飲料卸売が仕入れた商品, 入力, リマインダーフロー, GLO</t>
  </si>
  <si>
    <t>493112600rJPN</t>
  </si>
  <si>
    <t>食料・飲料卸売が仕入れた商品, 入力, リマインダーフロー</t>
  </si>
  <si>
    <t>494100000mGLO</t>
  </si>
  <si>
    <t>建築材料・化学製品・鉱物・金属材料卸売, 4桁, GLO</t>
  </si>
  <si>
    <t>494100000mJPN</t>
  </si>
  <si>
    <t>建築材料・化学製品・鉱物・金属材料卸売, 4桁</t>
  </si>
  <si>
    <t>494111000pGLO</t>
  </si>
  <si>
    <t>建築材料卸売, GLO</t>
  </si>
  <si>
    <t>494111000pJPN</t>
  </si>
  <si>
    <t>建築材料卸売</t>
  </si>
  <si>
    <t>494111600rGLO</t>
  </si>
  <si>
    <t>建築材料卸売が仕入れた商品, 入力, リマインダーフロー, GLO</t>
  </si>
  <si>
    <t>494111600rJPN</t>
  </si>
  <si>
    <t>建築材料卸売が仕入れた商品, 入力, リマインダーフロー</t>
  </si>
  <si>
    <t>494112000pGLO</t>
  </si>
  <si>
    <t>化学製品卸売, GLO</t>
  </si>
  <si>
    <t>494112000pJPN</t>
  </si>
  <si>
    <t>化学製品卸売</t>
  </si>
  <si>
    <t>494112600rGLO</t>
  </si>
  <si>
    <t>化学製品卸売が仕入れた商品, 入力, リマインダーフロー, GLO</t>
  </si>
  <si>
    <t>494112600rJPN</t>
  </si>
  <si>
    <t>化学製品卸売が仕入れた商品, 入力, リマインダーフロー</t>
  </si>
  <si>
    <t>494113000pGLO</t>
  </si>
  <si>
    <t>鉱物・金属材料卸売, GLO</t>
  </si>
  <si>
    <t>494113000pJPN</t>
  </si>
  <si>
    <t>鉱物・金属材料卸売</t>
  </si>
  <si>
    <t>494113600rGLO</t>
  </si>
  <si>
    <t>鉱物・金属材料卸売が仕入れた商品, 入力, リマインダーフロー, GLO</t>
  </si>
  <si>
    <t>494113600rJPN</t>
  </si>
  <si>
    <t>鉱物・金属材料卸売が仕入れた商品, 入力, リマインダーフロー</t>
  </si>
  <si>
    <t>495100000mGLO</t>
  </si>
  <si>
    <t>機械器具卸売, 4桁, GLO</t>
  </si>
  <si>
    <t>495100000mJPN</t>
  </si>
  <si>
    <t>機械器具卸売, 4桁</t>
  </si>
  <si>
    <t>495111000pGLO</t>
  </si>
  <si>
    <t>機械器具卸売, GLO</t>
  </si>
  <si>
    <t>495111000pJPN</t>
  </si>
  <si>
    <t>機械器具卸売</t>
  </si>
  <si>
    <t>495111600rGLO</t>
  </si>
  <si>
    <t>機械器具卸売が仕入れた商品, 入力, リマインダーフロー, GLO</t>
  </si>
  <si>
    <t>495111600rJPN</t>
  </si>
  <si>
    <t>機械器具卸売が仕入れた商品, 入力, リマインダーフロー</t>
  </si>
  <si>
    <t>499100000mGLO</t>
  </si>
  <si>
    <t>その他の卸売, 4桁, GLO</t>
  </si>
  <si>
    <t>499100000mJPN</t>
  </si>
  <si>
    <t>その他の卸売, 4桁</t>
  </si>
  <si>
    <t>499111000pGLO</t>
  </si>
  <si>
    <t>家具・建具・じゅう器等卸売, GLO</t>
  </si>
  <si>
    <t>499111000pJPN</t>
  </si>
  <si>
    <t>家具・建具・じゅう器等卸売</t>
  </si>
  <si>
    <t>499111600rGLO</t>
  </si>
  <si>
    <t>家具・建具・じゅう器等卸売が仕入れた商品, 入力, リマインダーフロー, GLO</t>
  </si>
  <si>
    <t>499111600rJPN</t>
  </si>
  <si>
    <t>家具・建具・じゅう器等卸売が仕入れた商品, 入力, リマインダーフロー</t>
  </si>
  <si>
    <t>499112000pGLO</t>
  </si>
  <si>
    <t>医薬品・化粧品等卸売, GLO</t>
  </si>
  <si>
    <t>499112000pJPN</t>
  </si>
  <si>
    <t>医薬品・化粧品等卸売</t>
  </si>
  <si>
    <t>499112600rGLO</t>
  </si>
  <si>
    <t>医薬品・化粧品等卸売が仕入れた商品, 入力, リマインダーフロー, GLO</t>
  </si>
  <si>
    <t>499112600rJPN</t>
  </si>
  <si>
    <t>医薬品・化粧品等卸売が仕入れた商品, 入力, リマインダーフロー</t>
  </si>
  <si>
    <t>499119000pGLO</t>
  </si>
  <si>
    <t>他に分類されないその他の卸売, GLO</t>
  </si>
  <si>
    <t>499119000pJPN</t>
  </si>
  <si>
    <t>他に分類されないその他の卸売</t>
  </si>
  <si>
    <t>499119600rGLO</t>
  </si>
  <si>
    <t>他に分類されないその他の卸売が仕入れた商品, 入力, リマインダーフロー, GLO</t>
  </si>
  <si>
    <t>499119600rJPN</t>
  </si>
  <si>
    <t>他に分類されないその他の卸売が仕入れた商品, 入力, リマインダーフロー</t>
  </si>
  <si>
    <t>501100000mGLO</t>
  </si>
  <si>
    <t>各種商品小売, 4桁, GLO</t>
  </si>
  <si>
    <t>501100000mJPN</t>
  </si>
  <si>
    <t>各種商品小売, 4桁</t>
  </si>
  <si>
    <t>501111000mGLO</t>
  </si>
  <si>
    <t>各種商品小売, GLO</t>
  </si>
  <si>
    <t>501111000mJPN</t>
  </si>
  <si>
    <t>各種商品小売</t>
  </si>
  <si>
    <t>501111200mGLO</t>
  </si>
  <si>
    <t>百貨店、総合スーパーでの小売 (従業者が常時50人以上のもの), GLO</t>
  </si>
  <si>
    <t>501111200mJPN</t>
  </si>
  <si>
    <t>百貨店、総合スーパーでの小売 (従業者が常時50人以上のもの)</t>
  </si>
  <si>
    <t>501111201pGLO</t>
  </si>
  <si>
    <t>百貨店での小売(従業者が常時50人以上のもの), GLO</t>
  </si>
  <si>
    <t>501111201pJPN</t>
  </si>
  <si>
    <t>百貨店での小売(従業者が常時50人以上のもの)</t>
  </si>
  <si>
    <t>501111202pGLO</t>
  </si>
  <si>
    <t>総合スーパーでの小売(従業者が常時50人以上のもの), GLO</t>
  </si>
  <si>
    <t>501111202pJPN</t>
  </si>
  <si>
    <t>総合スーパーでの小売(従業者が常時50人以上のもの)</t>
  </si>
  <si>
    <t>501111203pGLO</t>
  </si>
  <si>
    <t>その他の各種商品小売 (従業者が常時50人未満のもの), GLO</t>
  </si>
  <si>
    <t>501111203pJPN</t>
  </si>
  <si>
    <t>その他の各種商品小売 (従業者が常時50人未満のもの)</t>
  </si>
  <si>
    <t>501111600rGLO</t>
  </si>
  <si>
    <t>百貨店での小売（従業者が常時50人以上のもの) , 入力, リマインダーフロー, GLO</t>
  </si>
  <si>
    <t>501111600rJPN</t>
  </si>
  <si>
    <t>百貨店での小売（従業者が常時50人以上のもの) , 入力, リマインダーフロー</t>
  </si>
  <si>
    <t>501111601rGLO</t>
  </si>
  <si>
    <t>総合スーパーでの小売（従業者が常時50人以上のもの) が仕入れた商品, 入力, リマインダーフロー, GLO</t>
  </si>
  <si>
    <t>501111601rJPN</t>
  </si>
  <si>
    <t>総合スーパーでの小売（従業者が常時50人以上のもの) が仕入れた商品, 入力, リマインダーフロー</t>
  </si>
  <si>
    <t>501111602rGLO</t>
  </si>
  <si>
    <t>その他の各種商品小売（従業者が常時50人未満のもの) が仕入れた商品, 入力, リマインダーフロー, GLO</t>
  </si>
  <si>
    <t>501111602rJPN</t>
  </si>
  <si>
    <t>その他の各種商品小売（従業者が常時50人未満のもの) が仕入れた商品, 入力, リマインダーフロー</t>
  </si>
  <si>
    <t>502100000mGLO</t>
  </si>
  <si>
    <t>織物・衣服・身の回り品小売, 4桁, GLO</t>
  </si>
  <si>
    <t>502100000mJPN</t>
  </si>
  <si>
    <t>織物・衣服・身の回り品小売, 4桁</t>
  </si>
  <si>
    <t>502111000pGLO</t>
  </si>
  <si>
    <t>織物・衣服・身の回り品小売, GLO</t>
  </si>
  <si>
    <t>502111000pJPN</t>
  </si>
  <si>
    <t>織物・衣服・身の回り品小売</t>
  </si>
  <si>
    <t>502111600rGLO</t>
  </si>
  <si>
    <t>織物・衣服・身の回り品小売が仕入れた商品, 入力, リマインダーフロー, GLO</t>
  </si>
  <si>
    <t>502111600rJPN</t>
  </si>
  <si>
    <t>織物・衣服・身の回り品小売が仕入れた商品, 入力, リマインダーフロー</t>
  </si>
  <si>
    <t>503100000mGLO</t>
  </si>
  <si>
    <t>飲食料品小売, 4桁, GLO</t>
  </si>
  <si>
    <t>503100000mJPN</t>
  </si>
  <si>
    <t>飲食料品小売, 4桁</t>
  </si>
  <si>
    <t>503111000pGLO</t>
  </si>
  <si>
    <t>飲食料品小売, GLO</t>
  </si>
  <si>
    <t>503111000pJPN</t>
  </si>
  <si>
    <t>飲食料品小売</t>
  </si>
  <si>
    <t>503111600rGLO</t>
  </si>
  <si>
    <t>飲食料品小売が仕入れた商品, 入力, リマインダーフロー, GLO</t>
  </si>
  <si>
    <t>503111600rJPN</t>
  </si>
  <si>
    <t>飲食料品小売が仕入れた商品, 入力, リマインダーフロー</t>
  </si>
  <si>
    <t>504100000mGLO</t>
  </si>
  <si>
    <t>自動車・自転車小売, 4桁, GLO</t>
  </si>
  <si>
    <t>504100000mJPN</t>
  </si>
  <si>
    <t>自動車・自転車小売, 4桁</t>
  </si>
  <si>
    <t>504111000pGLO</t>
  </si>
  <si>
    <t>自動車・自転車小売, GLO</t>
  </si>
  <si>
    <t>504111000pJPN</t>
  </si>
  <si>
    <t>自動車・自転車小売</t>
  </si>
  <si>
    <t>505100000mGLO</t>
  </si>
  <si>
    <t>家具・じゅう器・機械器具小売, 4桁, GLO</t>
  </si>
  <si>
    <t>505100000mJPN</t>
  </si>
  <si>
    <t>家具・じゅう器・機械器具小売, 4桁</t>
  </si>
  <si>
    <t>505111000pGLO</t>
  </si>
  <si>
    <t>家具・じゅう器・機械器具小売, GLO</t>
  </si>
  <si>
    <t>505111000pJPN</t>
  </si>
  <si>
    <t>家具・じゅう器・機械器具小売</t>
  </si>
  <si>
    <t>509100000mGLO</t>
  </si>
  <si>
    <t>その他の小売, 4桁, GLO</t>
  </si>
  <si>
    <t>509100000mJPN</t>
  </si>
  <si>
    <t>その他の小売, 4桁</t>
  </si>
  <si>
    <t>509111000pGLO</t>
  </si>
  <si>
    <t>その他の小売, GLO</t>
  </si>
  <si>
    <t>509111000pJPN</t>
  </si>
  <si>
    <t>その他の小売</t>
  </si>
  <si>
    <t>509111600rGLO</t>
  </si>
  <si>
    <t>その他の小売が仕入れた商品, 入力, リマインダーフロー, GLO</t>
  </si>
  <si>
    <t>509111600rJPN</t>
  </si>
  <si>
    <t>その他の小売が仕入れた商品, 入力, リマインダーフロー</t>
  </si>
  <si>
    <t>611111000pGLO</t>
  </si>
  <si>
    <t>金融, GLO</t>
  </si>
  <si>
    <t>611111000pJPN</t>
  </si>
  <si>
    <t>金融</t>
  </si>
  <si>
    <t>671111000pGLO</t>
  </si>
  <si>
    <t>生命保険, GLO</t>
  </si>
  <si>
    <t>671111000pJPN</t>
  </si>
  <si>
    <t>生命保険</t>
  </si>
  <si>
    <t>672111000pGLO</t>
  </si>
  <si>
    <t>損害保険, GLO</t>
  </si>
  <si>
    <t>672111000pJPN</t>
  </si>
  <si>
    <t>損害保険</t>
  </si>
  <si>
    <t>681111000pGLO</t>
  </si>
  <si>
    <t>不動産取引, GLO</t>
  </si>
  <si>
    <t>681111000pJPN</t>
  </si>
  <si>
    <t>不動産取引</t>
  </si>
  <si>
    <t>691111000pGLO</t>
  </si>
  <si>
    <t>不動産賃貸・管理, GLO</t>
  </si>
  <si>
    <t>691111000pJPN</t>
  </si>
  <si>
    <t>不動産賃貸・管理</t>
  </si>
  <si>
    <t>692111000pGLO</t>
  </si>
  <si>
    <t>住宅賃貸料, GLO</t>
  </si>
  <si>
    <t>692111000pJPN</t>
  </si>
  <si>
    <t>住宅賃貸料</t>
  </si>
  <si>
    <t>701111000pGLO</t>
  </si>
  <si>
    <t>飲食店, GLO</t>
  </si>
  <si>
    <t>701111000pJPN</t>
  </si>
  <si>
    <t>飲食店</t>
  </si>
  <si>
    <t>701112000pGLO</t>
  </si>
  <si>
    <t>持ち帰り・配達飲食サービス, GLO</t>
  </si>
  <si>
    <t>701112000pJPN</t>
  </si>
  <si>
    <t>持ち帰り・配達飲食サービス</t>
  </si>
  <si>
    <t>721111000pGLO</t>
  </si>
  <si>
    <t>宿泊, GLO</t>
  </si>
  <si>
    <t>721111000pJPN</t>
  </si>
  <si>
    <t>宿泊</t>
  </si>
  <si>
    <t>731111000pGLO</t>
  </si>
  <si>
    <t>入院診療, GLO</t>
  </si>
  <si>
    <t>731111000pJPN</t>
  </si>
  <si>
    <t>入院診療</t>
  </si>
  <si>
    <t>732111000pGLO</t>
  </si>
  <si>
    <t>入院外診療, GLO</t>
  </si>
  <si>
    <t>732111000pJPN</t>
  </si>
  <si>
    <t>入院外診療</t>
  </si>
  <si>
    <t>733111000pGLO</t>
  </si>
  <si>
    <t>歯科診療, GLO</t>
  </si>
  <si>
    <t>733111000pJPN</t>
  </si>
  <si>
    <t>歯科診療</t>
  </si>
  <si>
    <t>734111000pGLO</t>
  </si>
  <si>
    <t>調剤, GLO</t>
  </si>
  <si>
    <t>734111000pJPN</t>
  </si>
  <si>
    <t>調剤</t>
  </si>
  <si>
    <t>735111000pGLO</t>
  </si>
  <si>
    <t>その他の医療サービス, GLO</t>
  </si>
  <si>
    <t>735111000pJPN</t>
  </si>
  <si>
    <t>その他の医療サービス</t>
  </si>
  <si>
    <t>741111000pGLO</t>
  </si>
  <si>
    <t>保健衛生, 国公立, GLO</t>
  </si>
  <si>
    <t>741111000pJPN</t>
  </si>
  <si>
    <t>保健衛生, 国公立</t>
  </si>
  <si>
    <t>742111000pGLO</t>
  </si>
  <si>
    <t>保健衛生, 産業, GLO</t>
  </si>
  <si>
    <t>742111000pJPN</t>
  </si>
  <si>
    <t>保健衛生, 産業</t>
  </si>
  <si>
    <t>751111000pGLO</t>
  </si>
  <si>
    <t>社会保険, GLO</t>
  </si>
  <si>
    <t>751111000pJPN</t>
  </si>
  <si>
    <t>社会保険</t>
  </si>
  <si>
    <t>752111000pGLO</t>
  </si>
  <si>
    <t>社会福祉, 国公立, GLO</t>
  </si>
  <si>
    <t>752111000pJPN</t>
  </si>
  <si>
    <t>社会福祉, 国公立</t>
  </si>
  <si>
    <t>753111000pGLO</t>
  </si>
  <si>
    <t>社会福祉, 非営利, GLO</t>
  </si>
  <si>
    <t>753111000pJPN</t>
  </si>
  <si>
    <t>社会福祉, 非営利</t>
  </si>
  <si>
    <t>754111000pGLO</t>
  </si>
  <si>
    <t>社会福祉, 産業, GLO</t>
  </si>
  <si>
    <t>754111000pJPN</t>
  </si>
  <si>
    <t>社会福祉, 産業</t>
  </si>
  <si>
    <t>754211000pGLO</t>
  </si>
  <si>
    <t>保育所運営, GLO</t>
  </si>
  <si>
    <t>754211000pJPN</t>
  </si>
  <si>
    <t>保育所運営</t>
  </si>
  <si>
    <t>755111000pGLO</t>
  </si>
  <si>
    <t>介護 (施設サービス), GLO</t>
  </si>
  <si>
    <t>755111000pJPN</t>
  </si>
  <si>
    <t>介護 (施設サービス)</t>
  </si>
  <si>
    <t>756111000pGLO</t>
  </si>
  <si>
    <t>介護 (施設サービスを除く), GLO</t>
  </si>
  <si>
    <t>756111000pJPN</t>
  </si>
  <si>
    <t>介護 (施設サービスを除く)</t>
  </si>
  <si>
    <t>761111000pGLO</t>
  </si>
  <si>
    <t>学校教育, 国公立, GLO</t>
  </si>
  <si>
    <t>761111000pJPN</t>
  </si>
  <si>
    <t>学校教育, 国公立</t>
  </si>
  <si>
    <t>761121000pGLO</t>
  </si>
  <si>
    <t>学校給食, 国公立, GLO</t>
  </si>
  <si>
    <t>761121000pJPN</t>
  </si>
  <si>
    <t>学校給食, 国公立</t>
  </si>
  <si>
    <t>762111000pGLO</t>
  </si>
  <si>
    <t>学校教育, 私立, GLO</t>
  </si>
  <si>
    <t>762111000pJPN</t>
  </si>
  <si>
    <t>学校教育, 私立</t>
  </si>
  <si>
    <t>762121000pGLO</t>
  </si>
  <si>
    <t>学校給食, 私立, GLO</t>
  </si>
  <si>
    <t>762121000pJPN</t>
  </si>
  <si>
    <t>学校給食, 私立</t>
  </si>
  <si>
    <t>771111000pGLO</t>
  </si>
  <si>
    <t>社会教育, 国公立, GLO</t>
  </si>
  <si>
    <t>771111000pJPN</t>
  </si>
  <si>
    <t>社会教育, 国公立</t>
  </si>
  <si>
    <t>772111000pGLO</t>
  </si>
  <si>
    <t>社会教育, 非営利, GLO</t>
  </si>
  <si>
    <t>772111000pJPN</t>
  </si>
  <si>
    <t>社会教育, 非営利</t>
  </si>
  <si>
    <t>773111000pGLO</t>
  </si>
  <si>
    <t>個人教授, GLO</t>
  </si>
  <si>
    <t>773111000pJPN</t>
  </si>
  <si>
    <t>個人教授</t>
  </si>
  <si>
    <t>774111000pGLO</t>
  </si>
  <si>
    <t>その他の教育訓練機関, 国公立, GLO</t>
  </si>
  <si>
    <t>774111000pJPN</t>
  </si>
  <si>
    <t>その他の教育訓練機関, 国公立</t>
  </si>
  <si>
    <t>775111000pGLO</t>
  </si>
  <si>
    <t>その他の教育訓練機関, 産業, GLO</t>
  </si>
  <si>
    <t>775111000pJPN</t>
  </si>
  <si>
    <t>その他の教育訓練機関, 産業</t>
  </si>
  <si>
    <t>801111000pGLO</t>
  </si>
  <si>
    <t>法務・財務・会計サービス, GLO</t>
  </si>
  <si>
    <t>801111000pJPN</t>
  </si>
  <si>
    <t>法務・財務・会計サービス</t>
  </si>
  <si>
    <t>802111000pGLO</t>
  </si>
  <si>
    <t>土木建築サービス, GLO</t>
  </si>
  <si>
    <t>802111000pJPN</t>
  </si>
  <si>
    <t>土木建築サービス</t>
  </si>
  <si>
    <t>803111000pGLO</t>
  </si>
  <si>
    <t>獣医, GLO</t>
  </si>
  <si>
    <t>803111000pJPN</t>
  </si>
  <si>
    <t>獣医</t>
  </si>
  <si>
    <t>809111000pGLO</t>
  </si>
  <si>
    <t>その他の対事業所サービス, GLO</t>
  </si>
  <si>
    <t>809111000pJPN</t>
  </si>
  <si>
    <t>その他の対事業所サービス</t>
  </si>
  <si>
    <t>811111000pGLO</t>
  </si>
  <si>
    <t>自然科学研究機関, 国公立, GLO</t>
  </si>
  <si>
    <t>811111000pJPN</t>
  </si>
  <si>
    <t>自然科学研究機関, 国公立</t>
  </si>
  <si>
    <t>812111000pGLO</t>
  </si>
  <si>
    <t>人文科学研究機関, 国公立, GLO</t>
  </si>
  <si>
    <t>812111000pJPN</t>
  </si>
  <si>
    <t>人文科学研究機関, 国公立</t>
  </si>
  <si>
    <t>813111000pGLO</t>
  </si>
  <si>
    <t>自然科学研究機関, 非営利, GLO</t>
  </si>
  <si>
    <t>813111000pJPN</t>
  </si>
  <si>
    <t>自然科学研究機関, 非営利</t>
  </si>
  <si>
    <t>814111000pGLO</t>
  </si>
  <si>
    <t>人文科学研究機関, 非営利, GLO</t>
  </si>
  <si>
    <t>814111000pJPN</t>
  </si>
  <si>
    <t>人文科学研究機関, 非営利</t>
  </si>
  <si>
    <t>815111000pGLO</t>
  </si>
  <si>
    <t>自然科学研究機関, 産業, GLO</t>
  </si>
  <si>
    <t>815111000pJPN</t>
  </si>
  <si>
    <t>自然科学研究機関, 産業</t>
  </si>
  <si>
    <t>816111000pGLO</t>
  </si>
  <si>
    <t>人文科学研究機関, 産業, GLO</t>
  </si>
  <si>
    <t>816111000pJPN</t>
  </si>
  <si>
    <t>人文科学研究機関, 産業</t>
  </si>
  <si>
    <t>817111000pGLO</t>
  </si>
  <si>
    <t>企業内研究開発, GLO</t>
  </si>
  <si>
    <t>817111000pJPN</t>
  </si>
  <si>
    <t>企業内研究開発</t>
  </si>
  <si>
    <t>821111000pGLO</t>
  </si>
  <si>
    <t>洗濯, GLO</t>
  </si>
  <si>
    <t>821111000pJPN</t>
  </si>
  <si>
    <t>洗濯</t>
  </si>
  <si>
    <t>822111000pGLO</t>
  </si>
  <si>
    <t>理容, GLO</t>
  </si>
  <si>
    <t>822111000pJPN</t>
  </si>
  <si>
    <t>理容</t>
  </si>
  <si>
    <t>823111000pGLO</t>
  </si>
  <si>
    <t>美容, GLO</t>
  </si>
  <si>
    <t>823111000pJPN</t>
  </si>
  <si>
    <t>美容</t>
  </si>
  <si>
    <t>824111000pGLO</t>
  </si>
  <si>
    <t>浴場, GLO</t>
  </si>
  <si>
    <t>824111000pJPN</t>
  </si>
  <si>
    <t>浴場</t>
  </si>
  <si>
    <t>825111000pGLO</t>
  </si>
  <si>
    <t>その他の洗濯・理容・美容・浴場, GLO</t>
  </si>
  <si>
    <t>825111000pJPN</t>
  </si>
  <si>
    <t>その他の洗濯・理容・美容・浴場</t>
  </si>
  <si>
    <t>831111000pGLO</t>
  </si>
  <si>
    <t>写真プリント、現像、焼付, GLO</t>
  </si>
  <si>
    <t>831111000pJPN</t>
  </si>
  <si>
    <t>写真プリント、現像、焼付</t>
  </si>
  <si>
    <t>832111000pGLO</t>
  </si>
  <si>
    <t>冠婚葬祭, GLO</t>
  </si>
  <si>
    <t>832111000pJPN</t>
  </si>
  <si>
    <t>冠婚葬祭</t>
  </si>
  <si>
    <t>833111000pGLO</t>
  </si>
  <si>
    <t>その他の対個人サービス, GLO</t>
  </si>
  <si>
    <t>833111000pJPN</t>
  </si>
  <si>
    <t>その他の対個人サービス</t>
  </si>
  <si>
    <t>841111000pGLO</t>
  </si>
  <si>
    <t>映画館運営, GLO</t>
  </si>
  <si>
    <t>841111000pJPN</t>
  </si>
  <si>
    <t>映画館運営</t>
  </si>
  <si>
    <t>842111000pGLO</t>
  </si>
  <si>
    <t>興行場 (映画館を除く) , GLO</t>
  </si>
  <si>
    <t>842111000pJPN</t>
  </si>
  <si>
    <t xml:space="preserve">興行場 (映画館を除く) </t>
  </si>
  <si>
    <t>843111000pGLO</t>
  </si>
  <si>
    <t>遊戯場運営, GLO</t>
  </si>
  <si>
    <t>843111000pJPN</t>
  </si>
  <si>
    <t>遊戯場運営</t>
  </si>
  <si>
    <t>844111000pGLO</t>
  </si>
  <si>
    <t>競輪・競馬等の競走場・競技団運営, GLO</t>
  </si>
  <si>
    <t>844111000pJPN</t>
  </si>
  <si>
    <t>競輪・競馬等の競走場・競技団運営</t>
  </si>
  <si>
    <t>845111000pGLO</t>
  </si>
  <si>
    <t>スポーツ施設提供・公園・遊園地運営, GLO</t>
  </si>
  <si>
    <t>845111000pJPN</t>
  </si>
  <si>
    <t>スポーツ施設提供・公園・遊園地運営</t>
  </si>
  <si>
    <t>849111000pGLO</t>
  </si>
  <si>
    <t>その他の娯楽, GLO</t>
  </si>
  <si>
    <t>849111000pJPN</t>
  </si>
  <si>
    <t>その他の娯楽</t>
  </si>
  <si>
    <t>851111000pGLO</t>
  </si>
  <si>
    <t>物品賃貸 (貸自動車を除く), GLO</t>
  </si>
  <si>
    <t>851111000pJPN</t>
  </si>
  <si>
    <t>物品賃貸 (貸自動車を除く)</t>
  </si>
  <si>
    <t>852111000pGLO</t>
  </si>
  <si>
    <t>貸自動車, GLO</t>
  </si>
  <si>
    <t>852111000pJPN</t>
  </si>
  <si>
    <t>貸自動車</t>
  </si>
  <si>
    <t>861111000pGLO</t>
  </si>
  <si>
    <t>自動車整備, GLO</t>
  </si>
  <si>
    <t>861111000pJPN</t>
  </si>
  <si>
    <t>自動車整備</t>
  </si>
  <si>
    <t>870007501rGLO</t>
  </si>
  <si>
    <t>再生資源, 廃プラスチック(廃タイヤを除く) , 出力, リマインダーフロー, GLO</t>
  </si>
  <si>
    <t>870007501rJPN</t>
  </si>
  <si>
    <t>再生資源, 廃プラスチック(廃タイヤを除く) , 出力, リマインダーフロー</t>
  </si>
  <si>
    <t>870007511rJPN</t>
  </si>
  <si>
    <t>再生資源, 廃プラスチック(廃タイヤ) , 出力, リマインダーフロー</t>
  </si>
  <si>
    <t>870007601rJPN</t>
  </si>
  <si>
    <t>再生資源, 廃プラスチック(廃タイヤを除く) , 入力, リマインダーフロー</t>
  </si>
  <si>
    <t>870007611rJPN</t>
  </si>
  <si>
    <t>再生資源, 廃プラスチック(廃タイヤ) , 入力, リマインダーフロー</t>
  </si>
  <si>
    <t>870013501rGLO</t>
  </si>
  <si>
    <t>再生資源, ゴムくず, 出力, リマインダーフロー, GLO</t>
  </si>
  <si>
    <t>870013501rJPN</t>
  </si>
  <si>
    <t>再生資源, ゴムくず, 出力, リマインダーフロー</t>
  </si>
  <si>
    <t>870013601rJPN</t>
  </si>
  <si>
    <t>再生資源, ゴムくず, 入力, リマインダーフロー</t>
  </si>
  <si>
    <t>870014501rGLO</t>
  </si>
  <si>
    <t>870014501rJPN</t>
  </si>
  <si>
    <t>870014502rJPN</t>
  </si>
  <si>
    <t>870014503rGLO</t>
  </si>
  <si>
    <t>870014503rJPN</t>
  </si>
  <si>
    <t>870014506rGLO</t>
  </si>
  <si>
    <t>ミックスメタル, 老廃, 出力, リマインダーフロー, GLO</t>
  </si>
  <si>
    <t>870014506rJPN</t>
  </si>
  <si>
    <t>ミックスメタル, 老廃, 出力, リマインダーフロー</t>
  </si>
  <si>
    <t>870014601rJPN</t>
  </si>
  <si>
    <t>870014602rJPN</t>
  </si>
  <si>
    <t>870014603rJPN</t>
  </si>
  <si>
    <t>870014606rJPN</t>
  </si>
  <si>
    <t>ミックスメタル, 老廃, 入力, リマインダーフロー</t>
  </si>
  <si>
    <t>870015501rJPN</t>
  </si>
  <si>
    <t>再生資源, ガラスカレット, 出力, リマインダーフロー</t>
  </si>
  <si>
    <t>870015502rGLO</t>
  </si>
  <si>
    <t>再生資源, その他ガラス類, 出力, リマインダーフロー, GLO</t>
  </si>
  <si>
    <t>870015502rJPN</t>
  </si>
  <si>
    <t>再生資源, その他ガラス類, 出力, リマインダーフロー</t>
  </si>
  <si>
    <t>870015601rJPN</t>
  </si>
  <si>
    <t>再生資源, ガラスカレット, 入力, リマインダーフロー</t>
  </si>
  <si>
    <t>870015602rJPN</t>
  </si>
  <si>
    <t>再生資源, その他ガラス類, 入力, リマインダーフロー</t>
  </si>
  <si>
    <t>871100205pGLO</t>
  </si>
  <si>
    <t>再生ガラスカレットの製造, NEDO, GLO</t>
  </si>
  <si>
    <t>871100205pJPN</t>
  </si>
  <si>
    <t>再生ガラスカレットの製造, NEDO</t>
  </si>
  <si>
    <t>871100211pGLO</t>
  </si>
  <si>
    <t>使用済みアルミ缶・スチール缶、ガラスびんの中間処理 (手選別～磁力選別機～渦電流選別機), GLO</t>
  </si>
  <si>
    <t>871100211pJPN</t>
  </si>
  <si>
    <t>使用済みアルミ缶・スチール缶、ガラスびんの中間処理 (手選別～磁力選別機～渦電流選別機)</t>
  </si>
  <si>
    <t>871100212pGLO</t>
  </si>
  <si>
    <t>使用済みPETボトルの減容化 (ベール), GLO</t>
  </si>
  <si>
    <t>871100212pJPN</t>
  </si>
  <si>
    <t>使用済みPETボトルの減容化 (ベール)</t>
  </si>
  <si>
    <t>871100213pGLO</t>
  </si>
  <si>
    <t>使用済みPSP食品トレーの減容化 (ベール), GLO</t>
  </si>
  <si>
    <t>871100213pJPN</t>
  </si>
  <si>
    <t>使用済みPSP食品トレーの減容化 (ベール)</t>
  </si>
  <si>
    <t>871100214pGLO</t>
  </si>
  <si>
    <t>使用済みその他プラスチック製品の減容化 (フラフ・ベール), GLO</t>
  </si>
  <si>
    <t>871100214pJPN</t>
  </si>
  <si>
    <t>使用済みその他プラスチック製品の減容化 (フラフ・ベール)</t>
  </si>
  <si>
    <t>871100500rGLO</t>
  </si>
  <si>
    <t>使用済みスチール缶, 出力, リマインダーフロー, GLO</t>
  </si>
  <si>
    <t>871100500rJPN</t>
  </si>
  <si>
    <t>使用済みスチール缶, 出力, リマインダーフロー</t>
  </si>
  <si>
    <t>871100501rJPN</t>
  </si>
  <si>
    <t>使用済みアルミ缶, 出力, リマインダーフロー</t>
  </si>
  <si>
    <t>871100600rJPN</t>
  </si>
  <si>
    <t>使用済みスチール缶, 入力, リマインダーフロー</t>
  </si>
  <si>
    <t>871100601rJPN</t>
  </si>
  <si>
    <t>使用済みアルミ缶, 入力, リマインダーフロー</t>
  </si>
  <si>
    <t>871100602rGLO</t>
  </si>
  <si>
    <t>使用済みガラスびん, 入力, リマインダーフロー, GLO</t>
  </si>
  <si>
    <t>871100602rJPN</t>
  </si>
  <si>
    <t>使用済みガラスびん, 入力, リマインダーフロー</t>
  </si>
  <si>
    <t>871100603rGLO</t>
  </si>
  <si>
    <t>使用済みペットボトル, 入力, リマインダーフロー, GLO</t>
  </si>
  <si>
    <t>871100603rJPN</t>
  </si>
  <si>
    <t>使用済みペットボトル, 入力, リマインダーフロー</t>
  </si>
  <si>
    <t>871100604rGLO</t>
  </si>
  <si>
    <t>使用済み食品トレイ, 入力, リマインダーフロー, GLO</t>
  </si>
  <si>
    <t>871100604rJPN</t>
  </si>
  <si>
    <t>使用済み食品トレイ, 入力, リマインダーフロー</t>
  </si>
  <si>
    <t>871101000mGLO</t>
  </si>
  <si>
    <t>使用済みスチール缶の再資源化処理, GLO</t>
  </si>
  <si>
    <t>871101000mJPN</t>
  </si>
  <si>
    <t>使用済みスチール缶の再資源化処理</t>
  </si>
  <si>
    <t>871101201pGLO</t>
  </si>
  <si>
    <t>使用済みスチール缶の再資源化処理, 自治体回収, GLO</t>
  </si>
  <si>
    <t>871101201pJPN</t>
  </si>
  <si>
    <t>使用済みスチール缶の再資源化処理, 自治体回収</t>
  </si>
  <si>
    <t>871101202pGLO</t>
  </si>
  <si>
    <t>使用済みスチール缶の再資源化処理, 民間処理業者, GLO</t>
  </si>
  <si>
    <t>871101202pJPN</t>
  </si>
  <si>
    <t>使用済みスチール缶の再資源化処理, 民間処理業者</t>
  </si>
  <si>
    <t>871102000mGLO</t>
  </si>
  <si>
    <t>使用済みアルミ缶の再資源化処理, GLO</t>
  </si>
  <si>
    <t>871102000mJPN</t>
  </si>
  <si>
    <t>使用済みアルミ缶の再資源化処理</t>
  </si>
  <si>
    <t>871102201pGLO</t>
  </si>
  <si>
    <t>使用済みアルミ缶の再資源化処理, 自治体・自主的集団回収, GLO</t>
  </si>
  <si>
    <t>871102201pJPN</t>
  </si>
  <si>
    <t>使用済みアルミ缶の再資源化処理, 自治体・自主的集団回収</t>
  </si>
  <si>
    <t>871102202pGLO</t>
  </si>
  <si>
    <t>使用済みアルミ缶の再資源化処理, 民間処理業者, GLO</t>
  </si>
  <si>
    <t>871102202pJPN</t>
  </si>
  <si>
    <t>使用済みアルミ缶の再資源化処理, 民間処理業者</t>
  </si>
  <si>
    <t>872100501rGLO</t>
  </si>
  <si>
    <t>使用済みパソコン・ディスプレイ, 出力, リマインダーフロー, GLO</t>
  </si>
  <si>
    <t>872100501rJPN</t>
  </si>
  <si>
    <t>使用済みパソコン・ディスプレイ, 出力, リマインダーフロー</t>
  </si>
  <si>
    <t>872100503rGLO</t>
  </si>
  <si>
    <t>使用済み自動車, 出力, リマインダーフロー, GLO</t>
  </si>
  <si>
    <t>872100503rJPN</t>
  </si>
  <si>
    <t>使用済み自動車, 出力, リマインダーフロー</t>
  </si>
  <si>
    <t>872100504rGLO</t>
  </si>
  <si>
    <t>使用済みエアコン, 出力, リマインダーフロー, GLO</t>
  </si>
  <si>
    <t>872100504rJPN</t>
  </si>
  <si>
    <t>使用済みエアコン, 出力, リマインダーフロー</t>
  </si>
  <si>
    <t>872100505rGLO</t>
  </si>
  <si>
    <t>使用済みテレビ, 出力, リマインダーフロー, GLO</t>
  </si>
  <si>
    <t>872100505rJPN</t>
  </si>
  <si>
    <t>使用済みテレビ, 出力, リマインダーフロー</t>
  </si>
  <si>
    <t>872100506rGLO</t>
  </si>
  <si>
    <t>使用済み冷蔵庫・冷凍庫, 出力, リマインダーフロー, GLO</t>
  </si>
  <si>
    <t>872100506rJPN</t>
  </si>
  <si>
    <t>使用済み冷蔵庫・冷凍庫, 出力, リマインダーフロー</t>
  </si>
  <si>
    <t>872100507rGLO</t>
  </si>
  <si>
    <t>使用済み洗濯機・衣類乾燥機, 出力, リマインダーフロー, GLO</t>
  </si>
  <si>
    <t>872100507rJPN</t>
  </si>
  <si>
    <t>使用済み洗濯機・衣類乾燥機, 出力, リマインダーフロー</t>
  </si>
  <si>
    <t>872100601rJPN</t>
  </si>
  <si>
    <t>使用済みパソコン・ディスプレイ, 入力, リマインダーフロー</t>
  </si>
  <si>
    <t>872100603rJPN</t>
  </si>
  <si>
    <t>使用済み自動車, 入力, リマインダーフロー</t>
  </si>
  <si>
    <t>872100604rJPN</t>
  </si>
  <si>
    <t>使用済みエアコン, 入力, リマインダーフロー</t>
  </si>
  <si>
    <t>872100605rJPN</t>
  </si>
  <si>
    <t>使用済みテレビ, 入力, リマインダーフロー</t>
  </si>
  <si>
    <t>872100606rJPN</t>
  </si>
  <si>
    <t>使用済み冷蔵庫・冷凍庫, 入力, リマインダーフロー</t>
  </si>
  <si>
    <t>872100607rJPN</t>
  </si>
  <si>
    <t>使用済み洗濯機・衣類乾燥機, 入力, リマインダーフロー</t>
  </si>
  <si>
    <t>872101000mGLO</t>
  </si>
  <si>
    <t>使用済自動車の再資源化処理, GLO</t>
  </si>
  <si>
    <t>872101000mJPN</t>
  </si>
  <si>
    <t>使用済自動車の再資源化処理</t>
  </si>
  <si>
    <t>872101201pGLO</t>
  </si>
  <si>
    <t>使用済自動車の再資源化処理（分解･解体～破砕･選別）, GLO</t>
  </si>
  <si>
    <t>872101201pJPN</t>
  </si>
  <si>
    <t>使用済自動車の再資源化処理（分解･解体～破砕･選別）</t>
  </si>
  <si>
    <t>872102000mGLO</t>
  </si>
  <si>
    <t>使用済家電（エアコン)の再資源化, GLO</t>
  </si>
  <si>
    <t>872102000mJPN</t>
  </si>
  <si>
    <t>使用済家電（エアコン)の再資源化</t>
  </si>
  <si>
    <t>872102201pGLO</t>
  </si>
  <si>
    <t>使用済家電（エアコン)の再資源化処理, GLO</t>
  </si>
  <si>
    <t>872102201pJPN</t>
  </si>
  <si>
    <t>使用済家電（エアコン)の再資源化処理</t>
  </si>
  <si>
    <t>872103000mGLO</t>
  </si>
  <si>
    <t>使用済家電（ブラウン管式テレビ)の再資源化, GLO</t>
  </si>
  <si>
    <t>872103000mJPN</t>
  </si>
  <si>
    <t>使用済家電（ブラウン管式テレビ)の再資源化</t>
  </si>
  <si>
    <t>872103201pGLO</t>
  </si>
  <si>
    <t>使用済家電（ブラウン管式テレビ)の再資源化処理, GLO</t>
  </si>
  <si>
    <t>872103201pJPN</t>
  </si>
  <si>
    <t>使用済家電（ブラウン管式テレビ)の再資源化処理</t>
  </si>
  <si>
    <t>872104000mGLO</t>
  </si>
  <si>
    <t>使用済家電（液晶・プラズマ式テレビ)の再資源化, GLO</t>
  </si>
  <si>
    <t>872104000mJPN</t>
  </si>
  <si>
    <t>使用済家電（液晶・プラズマ式テレビ)の再資源化</t>
  </si>
  <si>
    <t>872104201pGLO</t>
  </si>
  <si>
    <t>使用済家電（液晶・プラズマ式テレビ)の再資源化処理, GLO</t>
  </si>
  <si>
    <t>872104201pJPN</t>
  </si>
  <si>
    <t>使用済家電（液晶・プラズマ式テレビ)の再資源化処理</t>
  </si>
  <si>
    <t>872105000mGLO</t>
  </si>
  <si>
    <t>使用済家電（冷蔵庫・冷凍庫)の再資源化, GLO</t>
  </si>
  <si>
    <t>872105000mJPN</t>
  </si>
  <si>
    <t>使用済家電（冷蔵庫・冷凍庫)の再資源化</t>
  </si>
  <si>
    <t>872105201pGLO</t>
  </si>
  <si>
    <t>使用済家電（冷蔵庫・冷凍庫)の再資源化処理, GLO</t>
  </si>
  <si>
    <t>872105201pJPN</t>
  </si>
  <si>
    <t>使用済家電（冷蔵庫・冷凍庫)の再資源化処理</t>
  </si>
  <si>
    <t>872106000mGLO</t>
  </si>
  <si>
    <t>使用済家電（洗濯機・衣類乾燥機)の再資源化, GLO</t>
  </si>
  <si>
    <t>872106000mJPN</t>
  </si>
  <si>
    <t>使用済家電（洗濯機・衣類乾燥機)の再資源化</t>
  </si>
  <si>
    <t>872106201pGLO</t>
  </si>
  <si>
    <t>使用済家電（洗濯機・衣類乾燥機)の再資源化処理, GLO</t>
  </si>
  <si>
    <t>872106201pJPN</t>
  </si>
  <si>
    <t>使用済家電（洗濯機・衣類乾燥機)の再資源化処理</t>
  </si>
  <si>
    <t>872107000mGLO</t>
  </si>
  <si>
    <t>使用済PC, ディスプレイの再資源化, GLO</t>
  </si>
  <si>
    <t>872107000mJPN</t>
  </si>
  <si>
    <t>使用済PC, ディスプレイの再資源化</t>
  </si>
  <si>
    <t>872107201pGLO</t>
  </si>
  <si>
    <t>使用済PC, ディスプレイの再資源化処理, GLO</t>
  </si>
  <si>
    <t>872107201pJPN</t>
  </si>
  <si>
    <t>使用済PC, ディスプレイの再資源化処理</t>
  </si>
  <si>
    <t>873100202pGLO</t>
  </si>
  <si>
    <t>使用済み紙容器の減容化 (ベール), GLO</t>
  </si>
  <si>
    <t>873100202pJPN</t>
  </si>
  <si>
    <t>使用済み紙容器の減容化 (ベール)</t>
  </si>
  <si>
    <t>873100600rGLO</t>
  </si>
  <si>
    <t>古紙, 入力, リマインダーフロー, GLO</t>
  </si>
  <si>
    <t>873100600rJPN</t>
  </si>
  <si>
    <t>古紙, 入力, リマインダーフロー</t>
  </si>
  <si>
    <t>873100601rGLO</t>
  </si>
  <si>
    <t>使用済み紙容器, 入力, リマインダーフロー, GLO</t>
  </si>
  <si>
    <t>873100601rJPN</t>
  </si>
  <si>
    <t>使用済み紙容器, 入力, リマインダーフロー</t>
  </si>
  <si>
    <t>874111000mGLO</t>
  </si>
  <si>
    <t>建築物現場解体～建築混合廃棄物破砕選別, GLO</t>
  </si>
  <si>
    <t>874111000mJPN</t>
  </si>
  <si>
    <t>建築物現場解体～建築混合廃棄物破砕選別</t>
  </si>
  <si>
    <t>874111201pGLO</t>
  </si>
  <si>
    <t>建築物現場解体～建築混合廃棄物破砕選別, 非木造, GLO</t>
  </si>
  <si>
    <t>874111201pJPN</t>
  </si>
  <si>
    <t>建築物現場解体～建築混合廃棄物破砕選別, 非木造</t>
  </si>
  <si>
    <t>874111202pGLO</t>
  </si>
  <si>
    <t>建築物現場解体～建築混合廃棄物破砕選別, 木造, GLO</t>
  </si>
  <si>
    <t>874111202pJPN</t>
  </si>
  <si>
    <t>建築物現場解体～建築混合廃棄物破砕選別, 木造</t>
  </si>
  <si>
    <t>879100202pGLO</t>
  </si>
  <si>
    <t>プラスチック含有ごみのごみ固形燃料 (RDF) 化 (フラフ・ベール), GLO</t>
  </si>
  <si>
    <t>879100202pJPN</t>
  </si>
  <si>
    <t>プラスチック含有ごみのごみ固形燃料 (RDF) 化 (フラフ・ベール)</t>
  </si>
  <si>
    <t>879100203pGLO</t>
  </si>
  <si>
    <t>プラスチック含有ごみのごみ固形燃料 (RDF) 化 (ペレット), GLO</t>
  </si>
  <si>
    <t>879100203pJPN</t>
  </si>
  <si>
    <t>プラスチック含有ごみのごみ固形燃料 (RDF) 化 (ペレット)</t>
  </si>
  <si>
    <t>879100204pGLO</t>
  </si>
  <si>
    <t>塩ビ含有プラスチックごみの固形燃料 (RPF) 化 (ペレット), GLO</t>
  </si>
  <si>
    <t>879100204pJPN</t>
  </si>
  <si>
    <t>塩ビ含有プラスチックごみの固形燃料 (RPF) 化 (ペレット)</t>
  </si>
  <si>
    <t>879100503rGLO</t>
  </si>
  <si>
    <t>使用済み鉛蓄電池, 出力, リマインダーフロー, GLO</t>
  </si>
  <si>
    <t>879100503rJPN</t>
  </si>
  <si>
    <t>使用済み鉛蓄電池, 出力, リマインダーフロー</t>
  </si>
  <si>
    <t>879100504rGLO</t>
  </si>
  <si>
    <t>回収部品, 出力, リマインダーフロー, GLO</t>
  </si>
  <si>
    <t>879100504rJPN</t>
  </si>
  <si>
    <t>回収部品, 出力, リマインダーフロー</t>
  </si>
  <si>
    <t>879100505rGLO</t>
  </si>
  <si>
    <t>使用済み特定できる製品, 出力, リマインダーフロー, GLO</t>
  </si>
  <si>
    <t>879100505rJPN</t>
  </si>
  <si>
    <t>使用済み特定できる製品, 出力, リマインダーフロー</t>
  </si>
  <si>
    <t>879100507rGLO</t>
  </si>
  <si>
    <t>ごみ固形燃料(RDF), 出力, リマインダーフロー, GLO</t>
  </si>
  <si>
    <t>879100507rJPN</t>
  </si>
  <si>
    <t>ごみ固形燃料(RDF), 出力, リマインダーフロー</t>
  </si>
  <si>
    <t>879100508rGLO</t>
  </si>
  <si>
    <t>ごみ固形燃料(RPF), 出力, リマインダーフロー, GLO</t>
  </si>
  <si>
    <t>879100508rJPN</t>
  </si>
  <si>
    <t>ごみ固形燃料(RPF), 出力, リマインダーフロー</t>
  </si>
  <si>
    <t>879100509rGLO</t>
  </si>
  <si>
    <t>再生資源, フロン, 出力, リマインダーフロー, GLO</t>
  </si>
  <si>
    <t>879100509rJPN</t>
  </si>
  <si>
    <t>再生資源, フロン, 出力, リマインダーフロー</t>
  </si>
  <si>
    <t>879100605rGLO</t>
  </si>
  <si>
    <t>使用済みの特定できる製品, 入力, リマインダーフロー, GLO</t>
  </si>
  <si>
    <t>879100605rJPN</t>
  </si>
  <si>
    <t>使用済みの特定できる製品, 入力, リマインダーフロー</t>
  </si>
  <si>
    <t>879100607rJPN</t>
  </si>
  <si>
    <t>ごみ固形燃料(RDF), 入力, リマインダーフロー</t>
  </si>
  <si>
    <t>879100608rJPN</t>
  </si>
  <si>
    <t>ごみ固形燃料(RPF), 入力, リマインダーフロー</t>
  </si>
  <si>
    <t>879100609rJPN</t>
  </si>
  <si>
    <t>再生資源, フロン, 入力, リマインダーフロー</t>
  </si>
  <si>
    <t>879100803pJPN</t>
  </si>
  <si>
    <t>ごみ固形燃料 (RDF) の燃焼エネルギー</t>
  </si>
  <si>
    <t>879100815pJPN</t>
  </si>
  <si>
    <t>ごみ固形燃料 (RPF) の燃焼エネルギー</t>
  </si>
  <si>
    <t>880000501rGLO</t>
  </si>
  <si>
    <t>廃棄物発電, 出力, リマインダーフロー, GLO</t>
  </si>
  <si>
    <t>kwh</t>
  </si>
  <si>
    <t>880000501rJPN</t>
  </si>
  <si>
    <t>廃棄物発電, 出力, リマインダーフロー</t>
  </si>
  <si>
    <t>880000601rGLO</t>
  </si>
  <si>
    <t>廃棄物発電, 入力, リマインダーフロー, GLO</t>
  </si>
  <si>
    <t>880000601rJPN</t>
  </si>
  <si>
    <t>廃棄物発電, 入力, リマインダーフロー</t>
  </si>
  <si>
    <t>880000602rGLO</t>
  </si>
  <si>
    <t>その他のバイオガス, 入力, リマインダーフロー, GLO</t>
  </si>
  <si>
    <t>880000602rJPN</t>
  </si>
  <si>
    <t>その他のバイオガス, 入力, リマインダーフロー</t>
  </si>
  <si>
    <t>880000801pGLO</t>
  </si>
  <si>
    <t>廃棄物の燃焼エネルギー, GLO</t>
  </si>
  <si>
    <t>880000801pJPN</t>
  </si>
  <si>
    <t>廃棄物の燃焼エネルギー</t>
  </si>
  <si>
    <t>880000802pGLO</t>
  </si>
  <si>
    <t>バイオガスの燃焼エネルギー, 低位発熱量ベース, GLO</t>
  </si>
  <si>
    <t>880000802pJPN</t>
  </si>
  <si>
    <t>バイオガスの燃焼エネルギー</t>
  </si>
  <si>
    <t>881000502rGLO</t>
  </si>
  <si>
    <t>一般廃棄物, 不燃ごみ, 出力, リマインダーフロー, GLO</t>
  </si>
  <si>
    <t>881000502rJPN</t>
  </si>
  <si>
    <t>一般廃棄物, 不燃ごみ, 出力, リマインダーフロー</t>
  </si>
  <si>
    <t>881000507rGLO</t>
  </si>
  <si>
    <t>一般廃棄物（特定せず) , 出力, リマインダーフロー, GLO</t>
  </si>
  <si>
    <t>881000507rJPN</t>
  </si>
  <si>
    <t>一般廃棄物（特定せず) , 出力, リマインダーフロー</t>
  </si>
  <si>
    <t>881000601rGLO</t>
  </si>
  <si>
    <t>一般廃棄物, 可燃ごみ, 入力, リマインダーフロー, GLO</t>
  </si>
  <si>
    <t>881000601rJPN</t>
  </si>
  <si>
    <t>一般廃棄物, 可燃ごみ, 入力, リマインダーフロー</t>
  </si>
  <si>
    <t>881000607rGLO</t>
  </si>
  <si>
    <t>一般廃棄物（特定せず) , 入力, リマインダーフロー, GLO</t>
  </si>
  <si>
    <t>881000607rJPN</t>
  </si>
  <si>
    <t>一般廃棄物（特定せず) , 入力, リマインダーフロー</t>
  </si>
  <si>
    <t>881100000mGLO</t>
  </si>
  <si>
    <t>し尿収集運搬, 4桁, GLO</t>
  </si>
  <si>
    <t>881100000mJPN</t>
  </si>
  <si>
    <t>し尿収集運搬, 4桁</t>
  </si>
  <si>
    <t>881111000pGLO</t>
  </si>
  <si>
    <t>し尿収集運搬, GLO</t>
  </si>
  <si>
    <t>881111000pJPN</t>
  </si>
  <si>
    <t>し尿収集運搬</t>
  </si>
  <si>
    <t>881200000mGLO</t>
  </si>
  <si>
    <t>し尿処分, 4桁, GLO</t>
  </si>
  <si>
    <t>881200000mJPN</t>
  </si>
  <si>
    <t>し尿処分, 4桁</t>
  </si>
  <si>
    <t>881211000pGLO</t>
  </si>
  <si>
    <t>し尿処分, GLO</t>
  </si>
  <si>
    <t>881211000pJPN</t>
  </si>
  <si>
    <t>し尿処分</t>
  </si>
  <si>
    <t>881211211pGLO</t>
  </si>
  <si>
    <t>埋立処理, し尿処分, し尿処理汚泥, GLO</t>
  </si>
  <si>
    <t>881211211pJPN</t>
  </si>
  <si>
    <t>埋立処理, し尿処分, し尿処理汚泥</t>
  </si>
  <si>
    <t>881500000mGLO</t>
  </si>
  <si>
    <t>ごみ収集運搬, 4桁, GLO</t>
  </si>
  <si>
    <t>881500000mJPN</t>
  </si>
  <si>
    <t>ごみ収集運搬, 4桁</t>
  </si>
  <si>
    <t>881511000pGLO</t>
  </si>
  <si>
    <t>ごみ収集運搬, GLO</t>
  </si>
  <si>
    <t>881511000pJPN</t>
  </si>
  <si>
    <t>ごみ収集運搬</t>
  </si>
  <si>
    <t>881600000mGLO</t>
  </si>
  <si>
    <t>一般廃棄物ごみ処分, 4桁, GLO</t>
  </si>
  <si>
    <t>881600000mJPN</t>
  </si>
  <si>
    <t>一般廃棄物ごみ処分, 4桁</t>
  </si>
  <si>
    <t>881611000pGLO</t>
  </si>
  <si>
    <t>埋立処理, 一般廃棄物, GLO</t>
  </si>
  <si>
    <t>881611000pJPN</t>
  </si>
  <si>
    <t>埋立処理, 一般廃棄物</t>
  </si>
  <si>
    <t>881611200pGLO</t>
  </si>
  <si>
    <t>埋立処理, 一般廃棄物 (ごみ由来排出物を除く), GLO</t>
  </si>
  <si>
    <t>881611200pJPN</t>
  </si>
  <si>
    <t>埋立処理, 一般廃棄物 (ごみ由来排出物を除く)</t>
  </si>
  <si>
    <t>881611201pGLO</t>
  </si>
  <si>
    <t>埋立処理, 一般廃棄物, 廃プラスチック, GLO</t>
  </si>
  <si>
    <t>881611201pJPN</t>
  </si>
  <si>
    <t>埋立処理, 一般廃棄物, 廃プラスチック</t>
  </si>
  <si>
    <t>881611202pGLO</t>
  </si>
  <si>
    <t>埋立処理, 一般廃棄物, 厨芥類, GLO</t>
  </si>
  <si>
    <t>881611202pJPN</t>
  </si>
  <si>
    <t>埋立処理, 一般廃棄物, 厨芥類</t>
  </si>
  <si>
    <t>881611203pGLO</t>
  </si>
  <si>
    <t>埋立処理, 一般廃棄物, 紙類, GLO</t>
  </si>
  <si>
    <t>881611203pJPN</t>
  </si>
  <si>
    <t>埋立処理, 一般廃棄物, 紙類</t>
  </si>
  <si>
    <t>881611204pGLO</t>
  </si>
  <si>
    <t>埋立処理, 一般廃棄物, 草・木類, GLO</t>
  </si>
  <si>
    <t>881611204pJPN</t>
  </si>
  <si>
    <t>埋立処理, 一般廃棄物, 草・木類</t>
  </si>
  <si>
    <t>881611205pGLO</t>
  </si>
  <si>
    <t>埋立処理, 一般廃棄物, 繊維類, GLO</t>
  </si>
  <si>
    <t>881611205pJPN</t>
  </si>
  <si>
    <t>埋立処理, 一般廃棄物, 繊維類</t>
  </si>
  <si>
    <t>881612000mGLO</t>
  </si>
  <si>
    <t>焼却処理, 一般廃棄物, GLO</t>
  </si>
  <si>
    <t>881612000mJPN</t>
  </si>
  <si>
    <t>焼却処理, 一般廃棄物</t>
  </si>
  <si>
    <t>881612201pGLO</t>
  </si>
  <si>
    <t>焼却処理, 一般廃棄物, 発電あり, GLO</t>
  </si>
  <si>
    <t>881612201pJPN</t>
  </si>
  <si>
    <t>焼却処理, 一般廃棄物, 発電あり</t>
  </si>
  <si>
    <t>881612202pGLO</t>
  </si>
  <si>
    <t>焼却処理, 一般廃棄物, 発電なし, GLO</t>
  </si>
  <si>
    <t>881612202pJPN</t>
  </si>
  <si>
    <t>焼却処理, 一般廃棄物, 発電なし</t>
  </si>
  <si>
    <t>881612203pGLO</t>
  </si>
  <si>
    <t>焼却処理, 一般廃棄物, 発電なし (ごみ由来排出物を除く), GLO</t>
  </si>
  <si>
    <t>881612203pJPN</t>
  </si>
  <si>
    <t>焼却処理, 一般廃棄物, 発電なし (ごみ由来排出物を除く)</t>
  </si>
  <si>
    <t>881612204pGLO</t>
  </si>
  <si>
    <t>焼却処理, 一般廃棄物, 廃プラスチック, GLO</t>
  </si>
  <si>
    <t>881612204pJPN</t>
  </si>
  <si>
    <t>焼却処理, 一般廃棄物, 廃プラスチック</t>
  </si>
  <si>
    <t>881612205pGLO</t>
  </si>
  <si>
    <t>焼却処理, 一般廃棄物, 廃プラスチック, 廃ポリエチレンテレフタレート (PET), GLO</t>
  </si>
  <si>
    <t>881612205pJPN</t>
  </si>
  <si>
    <t>焼却処理, 一般廃棄物, 廃プラスチック, 廃ポリエチレンテレフタレート (PET)</t>
  </si>
  <si>
    <t>881612206pGLO</t>
  </si>
  <si>
    <t>焼却処理, 一般廃棄物, 廃プラスチック, 廃ポリオレフィン (PO), GLO</t>
  </si>
  <si>
    <t>881612206pJPN</t>
  </si>
  <si>
    <t>焼却処理, 一般廃棄物, 廃プラスチック, 廃ポリオレフィン (PO)</t>
  </si>
  <si>
    <t>881612207pGLO</t>
  </si>
  <si>
    <t>焼却処理, 一般廃棄物, 廃プラスチック, 廃ポリスチレン (PS), GLO</t>
  </si>
  <si>
    <t>881612207pJPN</t>
  </si>
  <si>
    <t>焼却処理, 一般廃棄物, 廃プラスチック, 廃ポリスチレン (PS)</t>
  </si>
  <si>
    <t>881612208pGLO</t>
  </si>
  <si>
    <t>焼却処理, 一般廃棄物, 紙パック, GLO</t>
  </si>
  <si>
    <t>881612208pJPN</t>
  </si>
  <si>
    <t>焼却処理, 一般廃棄物, 紙パック</t>
  </si>
  <si>
    <t>881612209pGLO</t>
  </si>
  <si>
    <t>焼却処理, 灰溶融, 一般廃棄物, 流動床 電気式, GLO</t>
  </si>
  <si>
    <t>881612209pJPN</t>
  </si>
  <si>
    <t>焼却処理, 灰溶融, 一般廃棄物, 流動床 電気式</t>
  </si>
  <si>
    <t>881612210pGLO</t>
  </si>
  <si>
    <t>焼却処理, 灰溶融, 一般廃棄物, ごみ直接溶融, GLO</t>
  </si>
  <si>
    <t>881612210pJPN</t>
  </si>
  <si>
    <t>焼却処理, 灰溶融, 一般廃棄物, ごみ直接溶融</t>
  </si>
  <si>
    <t>881612211pGLO</t>
  </si>
  <si>
    <t>焼却処理, 灰溶融, 一般廃棄物, 燃料式, 発電あり, GLO</t>
  </si>
  <si>
    <t>881612211pJPN</t>
  </si>
  <si>
    <t>焼却処理, 灰溶融, 一般廃棄物, 燃料式, 発電あり</t>
  </si>
  <si>
    <t>881612212pGLO</t>
  </si>
  <si>
    <t>焼却処理, 灰溶融, 一般廃棄物, 電気式, GLO</t>
  </si>
  <si>
    <t>881612212pJPN</t>
  </si>
  <si>
    <t>焼却処理, 灰溶融, 一般廃棄物, 電気式</t>
  </si>
  <si>
    <t>881612213pGLO</t>
  </si>
  <si>
    <t>焼却処理, 灰溶融, 一般廃棄物, 燃料式, GLO</t>
  </si>
  <si>
    <t>881612213pJPN</t>
  </si>
  <si>
    <t>焼却処理, 灰溶融, 一般廃棄物, 燃料式</t>
  </si>
  <si>
    <t>881614501rGLO</t>
  </si>
  <si>
    <t>881614501rJPN</t>
  </si>
  <si>
    <t>881614502rJPN</t>
  </si>
  <si>
    <t>881614503rJPN</t>
  </si>
  <si>
    <t>881614601rJPN</t>
  </si>
  <si>
    <t>881614602rJPN</t>
  </si>
  <si>
    <t>881614603rJPN</t>
  </si>
  <si>
    <t>881800000mGLO</t>
  </si>
  <si>
    <t>下水道処理, 4桁, GLO</t>
  </si>
  <si>
    <t>881800000mJPN</t>
  </si>
  <si>
    <t>下水道処理, 4桁</t>
  </si>
  <si>
    <t>881811000pGLO</t>
  </si>
  <si>
    <t>下水道処理, GLO</t>
  </si>
  <si>
    <t>881811000pJPN</t>
  </si>
  <si>
    <t>下水道処理</t>
  </si>
  <si>
    <t>882100000mGLO</t>
  </si>
  <si>
    <t>産業廃棄物収集運搬, 4桁, GLO</t>
  </si>
  <si>
    <t>882100000mJPN</t>
  </si>
  <si>
    <t>産業廃棄物収集運搬, 4桁</t>
  </si>
  <si>
    <t>882111000pGLO</t>
  </si>
  <si>
    <t>産業廃棄物収集運搬, GLO</t>
  </si>
  <si>
    <t>882111000pJPN</t>
  </si>
  <si>
    <t>産業廃棄物収集運搬</t>
  </si>
  <si>
    <t>882200000mGLO</t>
  </si>
  <si>
    <t>産業廃棄物処分, 4桁, GLO</t>
  </si>
  <si>
    <t>882200000mJPN</t>
  </si>
  <si>
    <t>産業廃棄物処分, 4桁</t>
  </si>
  <si>
    <t>882200211mGLO</t>
  </si>
  <si>
    <t>埋立処理, 産業廃棄物, GLO</t>
  </si>
  <si>
    <t>882200211mJPN</t>
  </si>
  <si>
    <t>埋立処理, 産業廃棄物</t>
  </si>
  <si>
    <t>882200231mGLO</t>
  </si>
  <si>
    <t>焼却処理, 産業廃棄物, GLO</t>
  </si>
  <si>
    <t>882200231mJPN</t>
  </si>
  <si>
    <t>焼却処理, 産業廃棄物</t>
  </si>
  <si>
    <t>882200501rGLO</t>
  </si>
  <si>
    <t>減量化量, 産業廃棄物, 出力, リマインダーフロー, GLO</t>
  </si>
  <si>
    <t>882200501rJPN</t>
  </si>
  <si>
    <t>減量化量, 産業廃棄物, 出力, リマインダーフロー</t>
  </si>
  <si>
    <t>882200502rGLO</t>
  </si>
  <si>
    <t>焼却灰, 産業廃棄物, 出力, リマインダーフロー, GLO</t>
  </si>
  <si>
    <t>882200502rJPN</t>
  </si>
  <si>
    <t>焼却灰, 産業廃棄物, 出力, リマインダーフロー</t>
  </si>
  <si>
    <t>882200503rJPN</t>
  </si>
  <si>
    <t>造粒固化物, 産業廃棄物, 出力, リマインダーフロー</t>
  </si>
  <si>
    <t>882200504rJPN</t>
  </si>
  <si>
    <t>飼料, 産業廃棄物, 出力, リマインダーフロー</t>
  </si>
  <si>
    <t>882200505rJPN</t>
  </si>
  <si>
    <t>化成製品, 産業廃棄物, 出力, リマインダーフロー</t>
  </si>
  <si>
    <t>882200506rJPN</t>
  </si>
  <si>
    <t>固形燃料 (RDF・RPFを除く), 産業廃棄物, 出力, リマインダーフロー</t>
  </si>
  <si>
    <t>882200507rJPN</t>
  </si>
  <si>
    <t>混合調整された廃液, 産業廃棄物, 出力, リマインダーフロー</t>
  </si>
  <si>
    <t>882200508rJPN</t>
  </si>
  <si>
    <t>混合調整されたばいじん・燃え殻, 産業廃棄物, 出力, リマインダーフロー</t>
  </si>
  <si>
    <t>882200509rJPN</t>
  </si>
  <si>
    <t>混合調整された汚泥, 産業廃棄物, 出力, リマインダーフロー</t>
  </si>
  <si>
    <t>882200510rJPN</t>
  </si>
  <si>
    <t>中和汚泥, 産業廃棄物, 出力, リマインダーフロー</t>
  </si>
  <si>
    <t>882200602rJPN</t>
  </si>
  <si>
    <t>焼却灰, 産業廃棄物, 入力, リマインダーフロー</t>
  </si>
  <si>
    <t>882200603rJPN</t>
  </si>
  <si>
    <t>造粒固化物, 産業廃棄物, 入力, リマインダーフロー</t>
  </si>
  <si>
    <t>882200604rJPN</t>
  </si>
  <si>
    <t>飼料, 産業廃棄物, 入力, リマインダーフロー</t>
  </si>
  <si>
    <t>882200605rJPN</t>
  </si>
  <si>
    <t>化成製品, 産業廃棄物, 入力, リマインダーフロー</t>
  </si>
  <si>
    <t>882200606rJPN</t>
  </si>
  <si>
    <t>固形燃料 (RDF・RPFを除く), 産業廃棄物, 入力, リマインダーフロー</t>
  </si>
  <si>
    <t>882200607rJPN</t>
  </si>
  <si>
    <t>混合調整された廃液, 産業廃棄物, 入力, リマインダーフロー</t>
  </si>
  <si>
    <t>882200608rJPN</t>
  </si>
  <si>
    <t>混合調整されたばいじん・燃え殻, 産業廃棄物, 入力, リマインダーフロー</t>
  </si>
  <si>
    <t>882200609rJPN</t>
  </si>
  <si>
    <t>混合調整された汚泥, 産業廃棄物, 入力, リマインダーフロー</t>
  </si>
  <si>
    <t>882200610rJPN</t>
  </si>
  <si>
    <t>中和汚泥, 産業廃棄物, 入力, リマインダーフロー</t>
  </si>
  <si>
    <t>882201000mGLO</t>
  </si>
  <si>
    <t>産廃処理, 燃え殻, GLO</t>
  </si>
  <si>
    <t>882201000mJPN</t>
  </si>
  <si>
    <t>産廃処理, 燃え殻</t>
  </si>
  <si>
    <t>882201211pGLO</t>
  </si>
  <si>
    <t>埋立処理, 産業廃棄物, 燃え殻, GLO</t>
  </si>
  <si>
    <t>882201211pJPN</t>
  </si>
  <si>
    <t>埋立処理, 産業廃棄物, 燃え殻</t>
  </si>
  <si>
    <t>882201501rGLO</t>
  </si>
  <si>
    <t>脱水・乾燥処理後の燃え殻, 産業廃棄物, 出力, リマインダーフロー, GLO</t>
  </si>
  <si>
    <t>882201501rJPN</t>
  </si>
  <si>
    <t>脱水・乾燥処理後の燃え殻, 産業廃棄物, 出力, リマインダーフロー</t>
  </si>
  <si>
    <t>882201502rGLO</t>
  </si>
  <si>
    <t>直接再生利用, 産業廃棄物, 燃え殻, 出力, リマインダーフロー, GLO</t>
  </si>
  <si>
    <t>882201502rJPN</t>
  </si>
  <si>
    <t>直接再生利用, 産業廃棄物, 燃え殻, 出力, リマインダーフロー</t>
  </si>
  <si>
    <t>882201601rGLO</t>
  </si>
  <si>
    <t>脱水・乾燥処理後の燃え殻, 産業廃棄物, 入力, リマインダーフロー, GLO</t>
  </si>
  <si>
    <t>882201601rJPN</t>
  </si>
  <si>
    <t>脱水・乾燥処理後の燃え殻, 産業廃棄物, 入力, リマインダーフロー</t>
  </si>
  <si>
    <t>882201602rJPN</t>
  </si>
  <si>
    <t>直接再生利用, 産業廃棄物, 燃え殻, 入力, リマインダーフロー</t>
  </si>
  <si>
    <t>882201761pGLO</t>
  </si>
  <si>
    <t>脱水・乾燥処理, 産業廃棄物, 燃え殻, GLO</t>
  </si>
  <si>
    <t>882201761pJPN</t>
  </si>
  <si>
    <t>脱水・乾燥処理, 産業廃棄物, 燃え殻</t>
  </si>
  <si>
    <t>882202000mGLO</t>
  </si>
  <si>
    <t>産廃処理, 下水汚泥, GLO</t>
  </si>
  <si>
    <t>882202000mJPN</t>
  </si>
  <si>
    <t>産廃処理, 下水汚泥</t>
  </si>
  <si>
    <t>882202201mGLO</t>
  </si>
  <si>
    <t>産廃処理, 下水汚泥のうち消化汚泥由来の汚泥, GLO</t>
  </si>
  <si>
    <t>882202201mJPN</t>
  </si>
  <si>
    <t>産廃処理, 下水汚泥のうち消化汚泥由来の汚泥</t>
  </si>
  <si>
    <t>882202202mGLO</t>
  </si>
  <si>
    <t>産廃処理, 下水汚泥のうち消化汚泥由来でないもの, GLO</t>
  </si>
  <si>
    <t>882202202mJPN</t>
  </si>
  <si>
    <t>産廃処理, 下水汚泥のうち消化汚泥由来でないもの</t>
  </si>
  <si>
    <t>882202211pGLO</t>
  </si>
  <si>
    <t>埋立処理, 産業廃棄物, 下水汚泥のうち消化汚泥由来の汚泥, GLO</t>
  </si>
  <si>
    <t>882202211pJPN</t>
  </si>
  <si>
    <t>埋立処理, 産業廃棄物, 下水汚泥のうち消化汚泥由来の汚泥</t>
  </si>
  <si>
    <t>882202212pGLO</t>
  </si>
  <si>
    <t>埋立処理, 産業廃棄物, 下水汚泥のうち消化汚泥由来でないもの, GLO</t>
  </si>
  <si>
    <t>882202212pJPN</t>
  </si>
  <si>
    <t>埋立処理, 産業廃棄物, 下水汚泥のうち消化汚泥由来でないもの</t>
  </si>
  <si>
    <t>882202231pGLO</t>
  </si>
  <si>
    <t>焼却処理, 産業廃棄物, 下水汚泥のうち消化汚泥由来の汚泥, GLO</t>
  </si>
  <si>
    <t>882202231pJPN</t>
  </si>
  <si>
    <t>焼却処理, 産業廃棄物, 下水汚泥のうち消化汚泥由来の汚泥</t>
  </si>
  <si>
    <t>882202232pGLO</t>
  </si>
  <si>
    <t>焼却処理, 産業廃棄物, 下水汚泥のうち消化汚泥由来でないもの, GLO</t>
  </si>
  <si>
    <t>882202232pJPN</t>
  </si>
  <si>
    <t>焼却処理, 産業廃棄物, 下水汚泥のうち消化汚泥由来でないもの</t>
  </si>
  <si>
    <t>882202233pGLO</t>
  </si>
  <si>
    <t>焼却処理, 産業廃棄物, 下水汚泥, 高分子凝集剤を添加して脱水した下水汚泥の流動床炉での焼却 (通常燃焼), GLO</t>
  </si>
  <si>
    <t>882202233pJPN</t>
  </si>
  <si>
    <t>焼却処理, 産業廃棄物, 下水汚泥, 高分子凝集剤を添加して脱水した下水汚泥の流動床炉での焼却 (通常燃焼)</t>
  </si>
  <si>
    <t>882202234pGLO</t>
  </si>
  <si>
    <t>焼却処理, 産業廃棄物, 下水汚泥, 高分子凝集剤を添加して脱水した下水汚泥の流動床炉での焼却 (高温燃焼), GLO</t>
  </si>
  <si>
    <t>882202234pJPN</t>
  </si>
  <si>
    <t>焼却処理, 産業廃棄物, 下水汚泥, 高分子凝集剤を添加して脱水した下水汚泥の流動床炉での焼却 (高温燃焼)</t>
  </si>
  <si>
    <t>882202235pGLO</t>
  </si>
  <si>
    <t>焼却処理, 産業廃棄物, 下水汚泥, 高分子凝集剤を添加して脱水した下水汚泥の多段炉での焼却 (多段吹込燃焼式流動床炉,二段燃焼式循環流動床炉を除く), GLO</t>
  </si>
  <si>
    <t>882202235pJPN</t>
  </si>
  <si>
    <t>焼却処理, 産業廃棄物, 下水汚泥, 高分子凝集剤を添加して脱水した下水汚泥の多段炉での焼却 (多段吹込燃焼式流動床炉,二段燃焼式循環流動床炉を除く)</t>
  </si>
  <si>
    <t>882202236pGLO</t>
  </si>
  <si>
    <t>焼却処理, 産業廃棄物, 下水汚泥, 石灰系凝集剤を添加して脱水した下水汚泥の焼却, GLO</t>
  </si>
  <si>
    <t>882202236pJPN</t>
  </si>
  <si>
    <t>焼却処理, 産業廃棄物, 下水汚泥, 石灰系凝集剤を添加して脱水した下水汚泥の焼却</t>
  </si>
  <si>
    <t>882202237pGLO</t>
  </si>
  <si>
    <t>焼却処理, 産業廃棄物, 下水汚泥, 多段吹込燃焼式流動床炉・二段燃焼式循環流動床炉・ストーカー炉での焼却 (高温燃焼), GLO</t>
  </si>
  <si>
    <t>882202237pJPN</t>
  </si>
  <si>
    <t>焼却処理, 産業廃棄物, 下水汚泥, 多段吹込燃焼式流動床炉・二段燃焼式循環流動床炉・ストーカー炉での焼却 (高温燃焼)</t>
  </si>
  <si>
    <t>882202238pGLO</t>
  </si>
  <si>
    <t>焼却処理, 産業廃棄物, 下水汚泥, 炭化固形燃料炉での焼却, GLO</t>
  </si>
  <si>
    <t>882202238pJPN</t>
  </si>
  <si>
    <t>焼却処理, 産業廃棄物, 下水汚泥, 炭化固形燃料炉での焼却</t>
  </si>
  <si>
    <t>882202239pGLO</t>
  </si>
  <si>
    <t>焼却処理, 産業廃棄物, 下水汚泥, その他の下水汚泥の焼却, GLO</t>
  </si>
  <si>
    <t>882202239pJPN</t>
  </si>
  <si>
    <t>焼却処理, 産業廃棄物, 下水汚泥, その他の下水汚泥の焼却</t>
  </si>
  <si>
    <t>882202501rGLO</t>
  </si>
  <si>
    <t>脱水・乾燥処理後の下水汚泥, 産業廃棄物, 出力, リマインダーフロー, GLO</t>
  </si>
  <si>
    <t>882202501rJPN</t>
  </si>
  <si>
    <t>脱水・乾燥処理後の下水汚泥, 産業廃棄物, 出力, リマインダーフロー</t>
  </si>
  <si>
    <t>882202502rJPN</t>
  </si>
  <si>
    <t>直接再生利用, 産業廃棄物, 下水汚泥, 出力, リマインダーフロー</t>
  </si>
  <si>
    <t>882202601rJPN</t>
  </si>
  <si>
    <t>脱水・乾燥処理後の下水汚泥, 産業廃棄物, 入力, リマインダーフロー</t>
  </si>
  <si>
    <t>882202602rJPN</t>
  </si>
  <si>
    <t>直接再生利用, 産業廃棄物, 下水汚泥, 入力, リマインダーフロー</t>
  </si>
  <si>
    <t>882202761pGLO</t>
  </si>
  <si>
    <t>脱水・乾燥処理, 産業廃棄物, 下水汚泥, GLO</t>
  </si>
  <si>
    <t>882202761pJPN</t>
  </si>
  <si>
    <t>脱水・乾燥処理, 産業廃棄物, 下水汚泥</t>
  </si>
  <si>
    <t>882203000mGLO</t>
  </si>
  <si>
    <t>産廃処理, 汚泥 (下水汚泥を除く), GLO</t>
  </si>
  <si>
    <t>882203000mJPN</t>
  </si>
  <si>
    <t>産廃処理, 汚泥 (下水汚泥を除く)</t>
  </si>
  <si>
    <t>882203201mGLO</t>
  </si>
  <si>
    <t>産廃処理, 上水汚泥, GLO</t>
  </si>
  <si>
    <t>882203201mJPN</t>
  </si>
  <si>
    <t>産廃処理, 上水汚泥</t>
  </si>
  <si>
    <t>882203202mGLO</t>
  </si>
  <si>
    <t>産廃処理, 建設業・製造業・鉱業等無機性汚泥, GLO</t>
  </si>
  <si>
    <t>882203202mJPN</t>
  </si>
  <si>
    <t>産廃処理, 建設業・製造業・鉱業等無機性汚泥</t>
  </si>
  <si>
    <t>882203203mGLO</t>
  </si>
  <si>
    <t>産廃処理, 製造業有機性汚泥, GLO</t>
  </si>
  <si>
    <t>882203203mJPN</t>
  </si>
  <si>
    <t>産廃処理, 製造業有機性汚泥</t>
  </si>
  <si>
    <t>882203211pGLO</t>
  </si>
  <si>
    <t>埋立処理, 産業廃棄物, 上水汚泥, GLO</t>
  </si>
  <si>
    <t>882203211pJPN</t>
  </si>
  <si>
    <t>埋立処理, 産業廃棄物, 上水汚泥</t>
  </si>
  <si>
    <t>882203212pGLO</t>
  </si>
  <si>
    <t>埋立処理, 産業廃棄物, 建設業・製造業・鉱業等無機性汚泥, GLO</t>
  </si>
  <si>
    <t>882203212pJPN</t>
  </si>
  <si>
    <t>埋立処理, 産業廃棄物, 建設業・製造業・鉱業等無機性汚泥</t>
  </si>
  <si>
    <t>882203213pGLO</t>
  </si>
  <si>
    <t>埋立処理, 産業廃棄物, 製造業有機性汚泥, GLO</t>
  </si>
  <si>
    <t>882203213pJPN</t>
  </si>
  <si>
    <t>埋立処理, 産業廃棄物, 製造業有機性汚泥</t>
  </si>
  <si>
    <t>882203233pGLO</t>
  </si>
  <si>
    <t>焼却処理, 産業廃棄物, 製造業有機性汚泥, GLO</t>
  </si>
  <si>
    <t>882203233pJPN</t>
  </si>
  <si>
    <t>焼却処理, 産業廃棄物, 製造業有機性汚泥</t>
  </si>
  <si>
    <t>882203501rGLO</t>
  </si>
  <si>
    <t>再生利用品, 汚泥（下水汚泥を除く) , 出力, リマインダーフロー, GLO</t>
  </si>
  <si>
    <t>882203501rJPN</t>
  </si>
  <si>
    <t>再生利用品, 汚泥（下水汚泥を除く) , 出力, リマインダーフロー</t>
  </si>
  <si>
    <t>882203503rGLO</t>
  </si>
  <si>
    <t>脱水・乾燥処理後の無機性汚泥 , 産業廃棄物, 出力, リマインダーフロー, GLO</t>
  </si>
  <si>
    <t>882203503rJPN</t>
  </si>
  <si>
    <t>脱水・乾燥処理後の無機性汚泥 , 産業廃棄物, 出力, リマインダーフロー</t>
  </si>
  <si>
    <t>882203504rGLO</t>
  </si>
  <si>
    <t>脱水・乾燥処理後の有機性汚泥 (下水汚泥を除く), 産業廃棄物, 出力, リマインダーフロー, GLO</t>
  </si>
  <si>
    <t>882203504rJPN</t>
  </si>
  <si>
    <t>脱水・乾燥処理後の有機性汚泥 (下水汚泥を除く), 産業廃棄物, 出力, リマインダーフロー</t>
  </si>
  <si>
    <t>882203505rGLO</t>
  </si>
  <si>
    <t>直接再生利用, 産業廃棄物, 無機性汚泥, 出力, リマインダーフロー, GLO</t>
  </si>
  <si>
    <t>882203505rJPN</t>
  </si>
  <si>
    <t>直接再生利用, 産業廃棄物, 無機性汚泥, 出力, リマインダーフロー</t>
  </si>
  <si>
    <t>882203506rJPN</t>
  </si>
  <si>
    <t>直接再生利用, 産業廃棄物, 有機性汚泥 (下水汚泥を除く), 出力, リマインダーフロー</t>
  </si>
  <si>
    <t>882203601rGLO</t>
  </si>
  <si>
    <t>再利用原料, 汚泥（下水汚泥を除く) , 入力, リマインダーフロー, GLO</t>
  </si>
  <si>
    <t>882203601rJPN</t>
  </si>
  <si>
    <t>再利用原料, 汚泥（下水汚泥を除く) , 入力, リマインダーフロー</t>
  </si>
  <si>
    <t>882203603rJPN</t>
  </si>
  <si>
    <t>脱水・乾燥処理後の無機性汚泥 , 産業廃棄物, 入力, リマインダーフロー</t>
  </si>
  <si>
    <t>882203604rJPN</t>
  </si>
  <si>
    <t>脱水・乾燥処理後の有機性汚泥 (下水汚泥を除く), 産業廃棄物, 入力, リマインダーフロー</t>
  </si>
  <si>
    <t>882203605rJPN</t>
  </si>
  <si>
    <t>直接再生利用, 産業廃棄物, 無機性汚泥, 入力, リマインダーフロー</t>
  </si>
  <si>
    <t>882203606rJPN</t>
  </si>
  <si>
    <t>直接再生利用, 産業廃棄物, 有機性汚泥 (下水汚泥を除く), 入力, リマインダーフロー</t>
  </si>
  <si>
    <t>882203761pGLO</t>
  </si>
  <si>
    <t>脱水・乾燥処理, 産業廃棄物, 上水汚泥, GLO</t>
  </si>
  <si>
    <t>882203761pJPN</t>
  </si>
  <si>
    <t>脱水・乾燥処理, 産業廃棄物, 上水汚泥</t>
  </si>
  <si>
    <t>882203762pGLO</t>
  </si>
  <si>
    <t>脱水・乾燥処理, 産業廃棄物, 建設業・製造業・鉱業等無機性汚泥, GLO</t>
  </si>
  <si>
    <t>882203762pJPN</t>
  </si>
  <si>
    <t>脱水・乾燥処理, 産業廃棄物, 建設業・製造業・鉱業等無機性汚泥</t>
  </si>
  <si>
    <t>882203763pGLO</t>
  </si>
  <si>
    <t>脱水・乾燥処理, 産業廃棄物, 製造業有機性汚泥, GLO</t>
  </si>
  <si>
    <t>882203763pJPN</t>
  </si>
  <si>
    <t>脱水・乾燥処理, 産業廃棄物, 製造業有機性汚泥</t>
  </si>
  <si>
    <t>882204000mGLO</t>
  </si>
  <si>
    <t>産廃処理, 廃油, GLO</t>
  </si>
  <si>
    <t>882204000mJPN</t>
  </si>
  <si>
    <t>産廃処理, 廃油</t>
  </si>
  <si>
    <t>882204201mGLO</t>
  </si>
  <si>
    <t>産廃処理, 動植物性廃油, GLO</t>
  </si>
  <si>
    <t>882204201mJPN</t>
  </si>
  <si>
    <t>産廃処理, 動植物性廃油</t>
  </si>
  <si>
    <t>882204202mGLO</t>
  </si>
  <si>
    <t>産廃処理, 石油由来廃油, GLO</t>
  </si>
  <si>
    <t>882204202mJPN</t>
  </si>
  <si>
    <t>産廃処理, 石油由来廃油</t>
  </si>
  <si>
    <t>882204211pGLO</t>
  </si>
  <si>
    <t>埋立処理, 産業廃棄物, 動植物性廃油, GLO</t>
  </si>
  <si>
    <t>882204211pJPN</t>
  </si>
  <si>
    <t>埋立処理, 産業廃棄物, 動植物性廃油</t>
  </si>
  <si>
    <t>882204212pGLO</t>
  </si>
  <si>
    <t>埋立処理, 産業廃棄物, 石油由来廃油, GLO</t>
  </si>
  <si>
    <t>882204212pJPN</t>
  </si>
  <si>
    <t>埋立処理, 産業廃棄物, 石油由来廃油</t>
  </si>
  <si>
    <t>882204231pGLO</t>
  </si>
  <si>
    <t>焼却処理, 産業廃棄物, 動植物性廃油, GLO</t>
  </si>
  <si>
    <t>882204231pJPN</t>
  </si>
  <si>
    <t>焼却処理, 産業廃棄物, 動植物性廃油</t>
  </si>
  <si>
    <t>882204232pGLO</t>
  </si>
  <si>
    <t>焼却処理, 産業廃棄物, 石油由来廃油, GLO</t>
  </si>
  <si>
    <t>882204232pJPN</t>
  </si>
  <si>
    <t>焼却処理, 産業廃棄物, 石油由来廃油</t>
  </si>
  <si>
    <t>882204501rGLO</t>
  </si>
  <si>
    <t>油水分離処理後の動植物性廃油, 産業廃棄物, 出力, リマインダーフロー, GLO</t>
  </si>
  <si>
    <t>882204501rJPN</t>
  </si>
  <si>
    <t>油水分離処理後の動植物性廃油, 産業廃棄物, 出力, リマインダーフロー</t>
  </si>
  <si>
    <t>882204502rGLO</t>
  </si>
  <si>
    <t>油水分離処理後の石油由来廃油, 産業廃棄物, 出力, リマインダーフロー, GLO</t>
  </si>
  <si>
    <t>882204502rJPN</t>
  </si>
  <si>
    <t>油水分離処理後の石油由来廃油, 産業廃棄物, 出力, リマインダーフロー</t>
  </si>
  <si>
    <t>882204503rJPN</t>
  </si>
  <si>
    <t>油水分離処理後の廃油, 産業廃棄物, 出力, リマインダーフロー</t>
  </si>
  <si>
    <t>882204504rJPN</t>
  </si>
  <si>
    <t>蒸留油, 産業廃棄物, 出力, リマインダーフロー</t>
  </si>
  <si>
    <t>882204511rGLO</t>
  </si>
  <si>
    <t>直接再生利用, 産業廃棄物, 動植物性廃油, 出力, リマインダーフロー, GLO</t>
  </si>
  <si>
    <t>882204511rJPN</t>
  </si>
  <si>
    <t>直接再生利用, 産業廃棄物, 動植物性廃油, 出力, リマインダーフロー</t>
  </si>
  <si>
    <t>882204512rGLO</t>
  </si>
  <si>
    <t>直接再生利用, 産業廃棄物, 石油由来廃油, 出力, リマインダーフロー, GLO</t>
  </si>
  <si>
    <t>882204512rJPN</t>
  </si>
  <si>
    <t>直接再生利用, 産業廃棄物, 石油由来廃油, 出力, リマインダーフロー</t>
  </si>
  <si>
    <t>882204513rJPN</t>
  </si>
  <si>
    <t>直接再生利用, 産業廃棄物, 廃油, 出力, リマインダーフロー</t>
  </si>
  <si>
    <t>882204601rJPN</t>
  </si>
  <si>
    <t>油水分離処理後の動植物性廃油, 産業廃棄物, 入力, リマインダーフロー</t>
  </si>
  <si>
    <t>882204602rJPN</t>
  </si>
  <si>
    <t>油水分離処理後の石油由来廃油, 産業廃棄物, 入力, リマインダーフロー</t>
  </si>
  <si>
    <t>882204603rGLO</t>
  </si>
  <si>
    <t>油水分離処理後の廃油, 産業廃棄物, 入力, リマインダーフロー, GLO</t>
  </si>
  <si>
    <t>882204603rJPN</t>
  </si>
  <si>
    <t>油水分離処理後の廃油, 産業廃棄物, 入力, リマインダーフロー</t>
  </si>
  <si>
    <t>882204604rJPN</t>
  </si>
  <si>
    <t>蒸留油, 産業廃棄物, 入力, リマインダーフロー</t>
  </si>
  <si>
    <t>882204611rJPN</t>
  </si>
  <si>
    <t>直接再生利用, 産業廃棄物, 動植物性廃油, 入力, リマインダーフロー</t>
  </si>
  <si>
    <t>882204612rJPN</t>
  </si>
  <si>
    <t>直接再生利用, 産業廃棄物, 石油由来廃油, 入力, リマインダーフロー</t>
  </si>
  <si>
    <t>882204613rJPN</t>
  </si>
  <si>
    <t>直接再生利用, 産業廃棄物, 廃油, 入力, リマインダーフロー</t>
  </si>
  <si>
    <t>882204781pGLO</t>
  </si>
  <si>
    <t>油水分離処理, 産業廃棄物, 動植物性廃油, GLO</t>
  </si>
  <si>
    <t>882204781pJPN</t>
  </si>
  <si>
    <t>油水分離処理, 産業廃棄物, 動植物性廃油</t>
  </si>
  <si>
    <t>882204782pGLO</t>
  </si>
  <si>
    <t>油水分離処理, 産業廃棄物, 石油由来廃油, GLO</t>
  </si>
  <si>
    <t>882204782pJPN</t>
  </si>
  <si>
    <t>油水分離処理, 産業廃棄物, 石油由来廃油</t>
  </si>
  <si>
    <t>882204783pGLO</t>
  </si>
  <si>
    <t>油水分離処理, 産業廃棄物, 廃油, GLO</t>
  </si>
  <si>
    <t>882204783pJPN</t>
  </si>
  <si>
    <t>油水分離処理, 産業廃棄物, 廃油</t>
  </si>
  <si>
    <t>882204801pJPN</t>
  </si>
  <si>
    <t>廃油の燃焼エネルギー</t>
  </si>
  <si>
    <t>882204802pJPN</t>
  </si>
  <si>
    <t>廃油 (生物由来) の燃焼エネルギー</t>
  </si>
  <si>
    <t>882204803pJPN</t>
  </si>
  <si>
    <t>廃油 (石油由来) の燃焼エネルギー</t>
  </si>
  <si>
    <t>882205000mGLO</t>
  </si>
  <si>
    <t>産廃処理, 廃酸, GLO</t>
  </si>
  <si>
    <t>882205000mJPN</t>
  </si>
  <si>
    <t>産廃処理, 廃酸</t>
  </si>
  <si>
    <t>882205211pGLO</t>
  </si>
  <si>
    <t>埋立処理, 産業廃棄物, 廃酸, GLO</t>
  </si>
  <si>
    <t>882205211pJPN</t>
  </si>
  <si>
    <t>埋立処理, 産業廃棄物, 廃酸</t>
  </si>
  <si>
    <t>882205251pGLO</t>
  </si>
  <si>
    <t>中和処理, 産業廃棄物, 廃酸, GLO</t>
  </si>
  <si>
    <t>882205251pJPN</t>
  </si>
  <si>
    <t>中和処理, 産業廃棄物, 廃酸</t>
  </si>
  <si>
    <t>882205501rGLO</t>
  </si>
  <si>
    <t>中和処理後の廃酸, 産業廃棄物, 出力, リマインダーフロー, GLO</t>
  </si>
  <si>
    <t>882205501rJPN</t>
  </si>
  <si>
    <t>中和処理後の廃酸, 産業廃棄物, 出力, リマインダーフロー</t>
  </si>
  <si>
    <t>882205502rGLO</t>
  </si>
  <si>
    <t>直接再生利用, 産業廃棄物, 廃酸, 出力, リマインダーフロー, GLO</t>
  </si>
  <si>
    <t>882205502rJPN</t>
  </si>
  <si>
    <t>直接再生利用, 産業廃棄物, 廃酸, 出力, リマインダーフロー</t>
  </si>
  <si>
    <t>882205601rGLO</t>
  </si>
  <si>
    <t>中和処理後の廃酸, 産業廃棄物, 入力, リマインダーフロー, GLO</t>
  </si>
  <si>
    <t>882205601rJPN</t>
  </si>
  <si>
    <t>中和処理後の廃酸, 産業廃棄物, 入力, リマインダーフロー</t>
  </si>
  <si>
    <t>882205602rJPN</t>
  </si>
  <si>
    <t>直接再生利用, 産業廃棄物, 廃酸, 入力, リマインダーフロー</t>
  </si>
  <si>
    <t>882206000mGLO</t>
  </si>
  <si>
    <t>産廃処理, 廃アルカリ, GLO</t>
  </si>
  <si>
    <t>882206000mJPN</t>
  </si>
  <si>
    <t>産廃処理, 廃アルカリ</t>
  </si>
  <si>
    <t>882206211pGLO</t>
  </si>
  <si>
    <t>埋立処理, 産業廃棄物, 廃アルカリ, GLO</t>
  </si>
  <si>
    <t>882206211pJPN</t>
  </si>
  <si>
    <t>埋立処理, 産業廃棄物, 廃アルカリ</t>
  </si>
  <si>
    <t>882206252pGLO</t>
  </si>
  <si>
    <t>中和処理, 産業廃棄物, 廃アルカリ, GLO</t>
  </si>
  <si>
    <t>882206252pJPN</t>
  </si>
  <si>
    <t>中和処理, 産業廃棄物, 廃アルカリ</t>
  </si>
  <si>
    <t>882206501rGLO</t>
  </si>
  <si>
    <t>中和処理後の廃アルカリ, 産業廃棄物, 出力, リマインダーフロー, GLO</t>
  </si>
  <si>
    <t>882206501rJPN</t>
  </si>
  <si>
    <t>中和処理後の廃アルカリ, 産業廃棄物, 出力, リマインダーフロー</t>
  </si>
  <si>
    <t>882206502rGLO</t>
  </si>
  <si>
    <t>直接再生利用, 産業廃棄物, 廃アルカリ, 出力, リマインダーフロー, GLO</t>
  </si>
  <si>
    <t>882206502rJPN</t>
  </si>
  <si>
    <t>直接再生利用, 産業廃棄物, 廃アルカリ, 出力, リマインダーフロー</t>
  </si>
  <si>
    <t>882206601rGLO</t>
  </si>
  <si>
    <t>中和処理後の廃アルカリ, 産業廃棄物, 入力, リマインダーフロー, GLO</t>
  </si>
  <si>
    <t>882206601rJPN</t>
  </si>
  <si>
    <t>中和処理後の廃アルカリ, 産業廃棄物, 入力, リマインダーフロー</t>
  </si>
  <si>
    <t>882206602rJPN</t>
  </si>
  <si>
    <t>直接再生利用, 産業廃棄物, 廃アルカリ, 入力, リマインダーフロー</t>
  </si>
  <si>
    <t>882207000mGLO</t>
  </si>
  <si>
    <t>産廃処理, 廃プラスチック類, GLO</t>
  </si>
  <si>
    <t>882207000mJPN</t>
  </si>
  <si>
    <t>産廃処理, 廃プラスチック類</t>
  </si>
  <si>
    <t>882207201mGLO</t>
  </si>
  <si>
    <t>産廃処理, 製造業排出廃プラスチック類, GLO</t>
  </si>
  <si>
    <t>882207201mJPN</t>
  </si>
  <si>
    <t>産廃処理, 製造業排出廃プラスチック類</t>
  </si>
  <si>
    <t>882207202mGLO</t>
  </si>
  <si>
    <t>産廃処理, 農業廃ビニール, GLO</t>
  </si>
  <si>
    <t>882207202mJPN</t>
  </si>
  <si>
    <t>産廃処理, 農業廃ビニール</t>
  </si>
  <si>
    <t>882207203mGLO</t>
  </si>
  <si>
    <t>産廃処理, 廃タイヤ, GLO</t>
  </si>
  <si>
    <t>882207203mJPN</t>
  </si>
  <si>
    <t>産廃処理, 廃タイヤ</t>
  </si>
  <si>
    <t>882207204mGLO</t>
  </si>
  <si>
    <t>産廃処理, その他の廃プラスチック類, GLO</t>
  </si>
  <si>
    <t>882207204mJPN</t>
  </si>
  <si>
    <t>産廃処理, その他の廃プラスチック類</t>
  </si>
  <si>
    <t>882207211pGLO</t>
  </si>
  <si>
    <t>埋立処理, 産業廃棄物, 廃プラスチック類 (廃タイヤを除く), GLO</t>
  </si>
  <si>
    <t>882207211pJPN</t>
  </si>
  <si>
    <t>埋立処理, 産業廃棄物, 廃プラスチック類 (廃タイヤを除く)</t>
  </si>
  <si>
    <t>882207212pGLO</t>
  </si>
  <si>
    <t>埋立処理, 産業廃棄物, 廃プラスチック類 (廃タイヤ), GLO</t>
  </si>
  <si>
    <t>882207212pJPN</t>
  </si>
  <si>
    <t>埋立処理, 産業廃棄物, 廃プラスチック類 (廃タイヤ)</t>
  </si>
  <si>
    <t>882207231pGLO</t>
  </si>
  <si>
    <t>焼却処理, 産業廃棄物, 製造業排出廃プラスチック類, GLO</t>
  </si>
  <si>
    <t>882207231pJPN</t>
  </si>
  <si>
    <t>焼却処理, 産業廃棄物, 製造業排出廃プラスチック類</t>
  </si>
  <si>
    <t>882207232pGLO</t>
  </si>
  <si>
    <t>焼却処理, 産業廃棄物, 農業廃ビニール, GLO</t>
  </si>
  <si>
    <t>882207232pJPN</t>
  </si>
  <si>
    <t>焼却処理, 産業廃棄物, 農業廃ビニール</t>
  </si>
  <si>
    <t>882207234pGLO</t>
  </si>
  <si>
    <t>焼却処理, 産業廃棄物, その他の廃プラスチック類, GLO</t>
  </si>
  <si>
    <t>882207234pJPN</t>
  </si>
  <si>
    <t>焼却処理, 産業廃棄物, その他の廃プラスチック類</t>
  </si>
  <si>
    <t>882207281pGLO</t>
  </si>
  <si>
    <t>破砕・選別処理, 産業廃棄物, 製造業排出廃プラスチック類, GLO</t>
  </si>
  <si>
    <t>882207281pJPN</t>
  </si>
  <si>
    <t>破砕・選別処理, 産業廃棄物, 製造業排出廃プラスチック類</t>
  </si>
  <si>
    <t>882207282pGLO</t>
  </si>
  <si>
    <t>選別・圧縮処理, 産業廃棄物, 農業廃ビニール, GLO</t>
  </si>
  <si>
    <t>882207282pJPN</t>
  </si>
  <si>
    <t>選別・圧縮処理, 産業廃棄物, 農業廃ビニール</t>
  </si>
  <si>
    <t>882207283pGLO</t>
  </si>
  <si>
    <t>破砕・切断処理, 産業廃棄物, 廃タイヤ, GLO</t>
  </si>
  <si>
    <t>882207283pJPN</t>
  </si>
  <si>
    <t>破砕・切断処理, 産業廃棄物, 廃タイヤ</t>
  </si>
  <si>
    <t>882207284pGLO</t>
  </si>
  <si>
    <t>破砕・選別処理, 産業廃棄物, その他の廃プラスチック類, GLO</t>
  </si>
  <si>
    <t>882207284pJPN</t>
  </si>
  <si>
    <t>破砕・選別処理, 産業廃棄物, その他の廃プラスチック類</t>
  </si>
  <si>
    <t>882207501rGLO</t>
  </si>
  <si>
    <t>破砕・選別処理後の廃プラスチック (廃タイヤを除く), 産業廃棄物, 出力, リマインダーフロー, GLO</t>
  </si>
  <si>
    <t>882207501rJPN</t>
  </si>
  <si>
    <t>破砕・選別処理後の廃プラスチック (廃タイヤを除く), 産業廃棄物, 出力, リマインダーフロー</t>
  </si>
  <si>
    <t>882207502rGLO</t>
  </si>
  <si>
    <t>直接再生利用, 産業廃棄物, 廃プラスチック (廃タイヤを除く), 出力, リマインダーフロー, GLO</t>
  </si>
  <si>
    <t>882207502rJPN</t>
  </si>
  <si>
    <t>直接再生利用, 産業廃棄物, 廃プラスチック (廃タイヤを除く), 出力, リマインダーフロー</t>
  </si>
  <si>
    <t>882207503rJPN</t>
  </si>
  <si>
    <t>溶融プラ, 産業廃棄物, 出力, リマインダーフロー</t>
  </si>
  <si>
    <t>882207511rGLO</t>
  </si>
  <si>
    <t>破砕・切断処理後の廃プラスチック (廃タイヤ), 産業廃棄物, 出力, リマインダーフロー, GLO</t>
  </si>
  <si>
    <t>882207511rJPN</t>
  </si>
  <si>
    <t>破砕・切断処理後の廃プラスチック (廃タイヤ), 産業廃棄物, 出力, リマインダーフロー</t>
  </si>
  <si>
    <t>882207512rJPN</t>
  </si>
  <si>
    <t>直接再生利用, 産業廃棄物, 廃プラスチック (廃タイヤ), 出力, リマインダーフロー</t>
  </si>
  <si>
    <t>882207601rGLO</t>
  </si>
  <si>
    <t>破砕・選別処理後の廃プラスチック (廃タイヤを除く), 産業廃棄物, 入力, リマインダーフロー, GLO</t>
  </si>
  <si>
    <t>882207601rJPN</t>
  </si>
  <si>
    <t>破砕・選別処理後の廃プラスチック (廃タイヤを除く), 産業廃棄物, 入力, リマインダーフロー</t>
  </si>
  <si>
    <t>882207602rJPN</t>
  </si>
  <si>
    <t>直接再生利用, 産業廃棄物, 廃プラスチック (廃タイヤを除く), 入力, リマインダーフロー</t>
  </si>
  <si>
    <t>882207603rJPN</t>
  </si>
  <si>
    <t>溶融プラ, 産業廃棄物, 入力, リマインダーフロー</t>
  </si>
  <si>
    <t>882207611rGLO</t>
  </si>
  <si>
    <t>破砕・切断処理後の廃プラスチック (廃タイヤ), 産業廃棄物, 入力, リマインダーフロー, GLO</t>
  </si>
  <si>
    <t>882207611rJPN</t>
  </si>
  <si>
    <t>破砕・切断処理後の廃プラスチック (廃タイヤ), 産業廃棄物, 入力, リマインダーフロー</t>
  </si>
  <si>
    <t>882207612rJPN</t>
  </si>
  <si>
    <t>直接再生利用, 産業廃棄物, 廃プラスチック (廃タイヤ), 入力, リマインダーフロー</t>
  </si>
  <si>
    <t>882207801pJPN</t>
  </si>
  <si>
    <t>廃プラの燃焼エネルギー</t>
  </si>
  <si>
    <t>882207802pJPN</t>
  </si>
  <si>
    <t>廃タイヤの燃焼エネルギー</t>
  </si>
  <si>
    <t>882208000mGLO</t>
  </si>
  <si>
    <t>産廃処理, 紙くず, GLO</t>
  </si>
  <si>
    <t>882208000mJPN</t>
  </si>
  <si>
    <t>産廃処理, 紙くず</t>
  </si>
  <si>
    <t>882208211pGLO</t>
  </si>
  <si>
    <t>埋立処理, 産業廃棄物, 紙くず, GLO</t>
  </si>
  <si>
    <t>882208211pJPN</t>
  </si>
  <si>
    <t>埋立処理, 産業廃棄物, 紙くず</t>
  </si>
  <si>
    <t>882208231pGLO</t>
  </si>
  <si>
    <t>焼却処理, 産業廃棄物, 紙くず, GLO</t>
  </si>
  <si>
    <t>882208231pJPN</t>
  </si>
  <si>
    <t>焼却処理, 産業廃棄物, 紙くず</t>
  </si>
  <si>
    <t>882208281pGLO</t>
  </si>
  <si>
    <t>破砕・圧縮処理, 産業廃棄物, 紙くず, GLO</t>
  </si>
  <si>
    <t>882208281pJPN</t>
  </si>
  <si>
    <t>破砕・圧縮処理, 産業廃棄物, 紙くず</t>
  </si>
  <si>
    <t>882208501rGLO</t>
  </si>
  <si>
    <t>破砕・圧縮処理後の紙くず, 産業廃棄物, 出力, リマインダーフロー, GLO</t>
  </si>
  <si>
    <t>882208501rJPN</t>
  </si>
  <si>
    <t>破砕・圧縮処理後の紙くず, 産業廃棄物, 出力, リマインダーフロー</t>
  </si>
  <si>
    <t>882208502rGLO</t>
  </si>
  <si>
    <t>直接再生利用, 産業廃棄物, 紙くず, 出力, リマインダーフロー, GLO</t>
  </si>
  <si>
    <t>882208502rJPN</t>
  </si>
  <si>
    <t>直接再生利用, 産業廃棄物, 紙くず, 出力, リマインダーフロー</t>
  </si>
  <si>
    <t>882208601rJPN</t>
  </si>
  <si>
    <t>破砕・圧縮処理後の紙くず, 産業廃棄物, 入力, リマインダーフロー</t>
  </si>
  <si>
    <t>882208602rJPN</t>
  </si>
  <si>
    <t>直接再生利用, 産業廃棄物, 紙くず, 入力, リマインダーフロー</t>
  </si>
  <si>
    <t>882209000mGLO</t>
  </si>
  <si>
    <t>産廃処理, 木くず, GLO</t>
  </si>
  <si>
    <t>882209000mJPN</t>
  </si>
  <si>
    <t>産廃処理, 木くず</t>
  </si>
  <si>
    <t>882209211pGLO</t>
  </si>
  <si>
    <t>埋立処理, 産業廃棄物, 木くず, GLO</t>
  </si>
  <si>
    <t>882209211pJPN</t>
  </si>
  <si>
    <t>埋立処理, 産業廃棄物, 木くず</t>
  </si>
  <si>
    <t>882209231pGLO</t>
  </si>
  <si>
    <t>焼却処理, 産業廃棄物, 木くず, GLO</t>
  </si>
  <si>
    <t>882209231pJPN</t>
  </si>
  <si>
    <t>焼却処理, 産業廃棄物, 木くず</t>
  </si>
  <si>
    <t>882209281pGLO</t>
  </si>
  <si>
    <t>破砕・選別処理, 産業廃棄物, 木くず, GLO</t>
  </si>
  <si>
    <t>882209281pJPN</t>
  </si>
  <si>
    <t>破砕・選別処理, 産業廃棄物, 木くず</t>
  </si>
  <si>
    <t>882209501rGLO</t>
  </si>
  <si>
    <t>破砕・選別処理後の木くず, 産業廃棄物, 出力, リマインダーフロー, GLO</t>
  </si>
  <si>
    <t>882209501rJPN</t>
  </si>
  <si>
    <t>破砕・選別処理後の木くず, 産業廃棄物, 出力, リマインダーフロー</t>
  </si>
  <si>
    <t>882209502rGLO</t>
  </si>
  <si>
    <t>直接再生利用, 産業廃棄物, 木くず, 出力, リマインダーフロー, GLO</t>
  </si>
  <si>
    <t>882209502rJPN</t>
  </si>
  <si>
    <t>直接再生利用, 産業廃棄物, 木くず, 出力, リマインダーフロー</t>
  </si>
  <si>
    <t>882209601rGLO</t>
  </si>
  <si>
    <t>破砕・選別処理後の木くず, 産業廃棄物, 入力, リマインダーフロー, GLO</t>
  </si>
  <si>
    <t>882209601rJPN</t>
  </si>
  <si>
    <t>破砕・選別処理後の木くず, 産業廃棄物, 入力, リマインダーフロー</t>
  </si>
  <si>
    <t>882209602rJPN</t>
  </si>
  <si>
    <t>直接再生利用, 産業廃棄物, 木くず, 入力, リマインダーフロー</t>
  </si>
  <si>
    <t>882210000mGLO</t>
  </si>
  <si>
    <t>産廃処理, 天然繊維くず, GLO</t>
  </si>
  <si>
    <t>882210000mJPN</t>
  </si>
  <si>
    <t>産廃処理, 天然繊維くず</t>
  </si>
  <si>
    <t>882210211pGLO</t>
  </si>
  <si>
    <t>埋立処理, 産業廃棄物, 天然繊維くず, GLO</t>
  </si>
  <si>
    <t>882210211pJPN</t>
  </si>
  <si>
    <t>埋立処理, 産業廃棄物, 天然繊維くず</t>
  </si>
  <si>
    <t>882210231pGLO</t>
  </si>
  <si>
    <t>焼却処理, 産業廃棄物, 天然繊維くず, GLO</t>
  </si>
  <si>
    <t>882210231pJPN</t>
  </si>
  <si>
    <t>焼却処理, 産業廃棄物, 天然繊維くず</t>
  </si>
  <si>
    <t>882210281pGLO</t>
  </si>
  <si>
    <t>破砕・圧縮処理, 産業廃棄物, 天然繊維くず, GLO</t>
  </si>
  <si>
    <t>882210281pJPN</t>
  </si>
  <si>
    <t>破砕・圧縮処理, 産業廃棄物, 天然繊維くず</t>
  </si>
  <si>
    <t>882210501rGLO</t>
  </si>
  <si>
    <t>破砕・圧縮処理後の天然繊維くず, 産業廃棄物, 出力, リマインダーフロー, GLO</t>
  </si>
  <si>
    <t>882210501rJPN</t>
  </si>
  <si>
    <t>破砕・圧縮処理後の天然繊維くず, 産業廃棄物, 出力, リマインダーフロー</t>
  </si>
  <si>
    <t>882210502rGLO</t>
  </si>
  <si>
    <t>直接再生利用, 産業廃棄物, 天然繊維くず, 出力, リマインダーフロー, GLO</t>
  </si>
  <si>
    <t>882210502rJPN</t>
  </si>
  <si>
    <t>直接再生利用, 産業廃棄物, 天然繊維くず, 出力, リマインダーフロー</t>
  </si>
  <si>
    <t>882210601rJPN</t>
  </si>
  <si>
    <t>破砕・圧縮処理後の天然繊維くず, 産業廃棄物, 入力, リマインダーフロー</t>
  </si>
  <si>
    <t>882210602rJPN</t>
  </si>
  <si>
    <t>直接再生利用, 産業廃棄物, 天然繊維くず, 入力, リマインダーフロー</t>
  </si>
  <si>
    <t>882211000mGLO</t>
  </si>
  <si>
    <t>産廃処理, 動植物性残渣, GLO</t>
  </si>
  <si>
    <t>882211000mJPN</t>
  </si>
  <si>
    <t>産廃処理, 動植物性残渣</t>
  </si>
  <si>
    <t>882211211pGLO</t>
  </si>
  <si>
    <t>埋立処理, 産業廃棄物, 動植物性残渣, GLO</t>
  </si>
  <si>
    <t>882211211pJPN</t>
  </si>
  <si>
    <t>埋立処理, 産業廃棄物, 動植物性残渣</t>
  </si>
  <si>
    <t>882211231pGLO</t>
  </si>
  <si>
    <t>焼却処理, 産業廃棄物, 動植物性残渣, GLO</t>
  </si>
  <si>
    <t>882211231pJPN</t>
  </si>
  <si>
    <t>焼却処理, 産業廃棄物, 動植物性残渣</t>
  </si>
  <si>
    <t>882211501rGLO</t>
  </si>
  <si>
    <t>脱水・乾燥処理後の動植物性残渣, 産業廃棄物, 出力, リマインダーフロー, GLO</t>
  </si>
  <si>
    <t>882211501rJPN</t>
  </si>
  <si>
    <t>脱水・乾燥処理後の動植物性残渣, 産業廃棄物, 出力, リマインダーフロー</t>
  </si>
  <si>
    <t>882211502rGLO</t>
  </si>
  <si>
    <t>直接再生利用, 産業廃棄物, 動植物性残渣, 出力, リマインダーフロー, GLO</t>
  </si>
  <si>
    <t>882211502rJPN</t>
  </si>
  <si>
    <t>直接再生利用, 産業廃棄物, 動植物性残渣, 出力, リマインダーフロー</t>
  </si>
  <si>
    <t>882211601rGLO</t>
  </si>
  <si>
    <t>脱水・乾燥処理後の動植物性残渣, 産業廃棄物, 入力, リマインダーフロー, GLO</t>
  </si>
  <si>
    <t>882211601rJPN</t>
  </si>
  <si>
    <t>脱水・乾燥処理後の動植物性残渣, 産業廃棄物, 入力, リマインダーフロー</t>
  </si>
  <si>
    <t>882211602rJPN</t>
  </si>
  <si>
    <t>直接再生利用, 産業廃棄物, 動植物性残渣, 入力, リマインダーフロー</t>
  </si>
  <si>
    <t>882211761pGLO</t>
  </si>
  <si>
    <t>脱水・乾燥処理, 産業廃棄物, 動植物性残渣, GLO</t>
  </si>
  <si>
    <t>882211761pJPN</t>
  </si>
  <si>
    <t>脱水・乾燥処理, 産業廃棄物, 動植物性残渣</t>
  </si>
  <si>
    <t>882212000mGLO</t>
  </si>
  <si>
    <t>産廃処理, 動物系固形不要物, GLO</t>
  </si>
  <si>
    <t>882212000mJPN</t>
  </si>
  <si>
    <t>産廃処理, 動物系固形不要物</t>
  </si>
  <si>
    <t>882212211pGLO</t>
  </si>
  <si>
    <t>埋立処理, 産業廃棄物, 動物系固形不要物, GLO</t>
  </si>
  <si>
    <t>882212211pJPN</t>
  </si>
  <si>
    <t>埋立処理, 産業廃棄物, 動物系固形不要物</t>
  </si>
  <si>
    <t>882212231pGLO</t>
  </si>
  <si>
    <t>焼却処理, 産業廃棄物, 動物系固形不要物, GLO</t>
  </si>
  <si>
    <t>882212231pJPN</t>
  </si>
  <si>
    <t>焼却処理, 産業廃棄物, 動物系固形不要物</t>
  </si>
  <si>
    <t>882212501rJPN</t>
  </si>
  <si>
    <t>中間処理後再生利用品, 動物系固形不要物, 産業廃棄物, 出力, リマインダーフロー</t>
  </si>
  <si>
    <t>882212502rJPN</t>
  </si>
  <si>
    <t>直接再生利用, 産業廃棄物, 動物系固形不要物, 出力, リマインダーフロー</t>
  </si>
  <si>
    <t>882212601rGLO</t>
  </si>
  <si>
    <t>中間処理後再生利用品, 動物系固形不要物, 産業廃棄物, 入力, リマインダーフロー, GLO</t>
  </si>
  <si>
    <t>882212601rJPN</t>
  </si>
  <si>
    <t>中間処理後再生利用品, 動物系固形不要物, 産業廃棄物, 入力, リマインダーフロー</t>
  </si>
  <si>
    <t>882212602rJPN</t>
  </si>
  <si>
    <t>直接再生利用, 産業廃棄物, 動物系固形不要物, 入力, リマインダーフロー</t>
  </si>
  <si>
    <t>882213000mGLO</t>
  </si>
  <si>
    <t>産廃処理, ゴムくず, GLO</t>
  </si>
  <si>
    <t>882213000mJPN</t>
  </si>
  <si>
    <t>産廃処理, ゴムくず</t>
  </si>
  <si>
    <t>882213211pGLO</t>
  </si>
  <si>
    <t>埋立処理, 産業廃棄物, ゴムくず, GLO</t>
  </si>
  <si>
    <t>882213211pJPN</t>
  </si>
  <si>
    <t>埋立処理, 産業廃棄物, ゴムくず</t>
  </si>
  <si>
    <t>882213231pGLO</t>
  </si>
  <si>
    <t>焼却処理, 産業廃棄物, ゴムくず, GLO</t>
  </si>
  <si>
    <t>882213231pJPN</t>
  </si>
  <si>
    <t>焼却処理, 産業廃棄物, ゴムくず</t>
  </si>
  <si>
    <t>882213281pGLO</t>
  </si>
  <si>
    <t>破砕・圧縮処理, 産業廃棄物, ゴムくず, GLO</t>
  </si>
  <si>
    <t>882213281pJPN</t>
  </si>
  <si>
    <t>破砕・圧縮処理, 産業廃棄物, ゴムくず</t>
  </si>
  <si>
    <t>882213501rGLO</t>
  </si>
  <si>
    <t>破砕・圧縮処理後のゴムくず, 産業廃棄物, 出力, リマインダーフロー, GLO</t>
  </si>
  <si>
    <t>882213501rJPN</t>
  </si>
  <si>
    <t>破砕・圧縮処理後のゴムくず, 産業廃棄物, 出力, リマインダーフロー</t>
  </si>
  <si>
    <t>882213502rGLO</t>
  </si>
  <si>
    <t>直接再生利用, 産業廃棄物, ゴムくず, 出力, リマインダーフロー, GLO</t>
  </si>
  <si>
    <t>882213502rJPN</t>
  </si>
  <si>
    <t>直接再生利用, 産業廃棄物, ゴムくず, 出力, リマインダーフロー</t>
  </si>
  <si>
    <t>882213601rJPN</t>
  </si>
  <si>
    <t>破砕・圧縮処理後のゴムくず, 産業廃棄物, 入力, リマインダーフロー</t>
  </si>
  <si>
    <t>882213602rJPN</t>
  </si>
  <si>
    <t>直接再生利用, 産業廃棄物, ゴムくず, 入力, リマインダーフロー</t>
  </si>
  <si>
    <t>882214000mGLO</t>
  </si>
  <si>
    <t>産廃処理, 金属くず, GLO</t>
  </si>
  <si>
    <t>882214000mJPN</t>
  </si>
  <si>
    <t>産廃処理, 金属くず</t>
  </si>
  <si>
    <t>882214211pGLO</t>
  </si>
  <si>
    <t>埋立処理, 産業廃棄物, 金属くず, GLO</t>
  </si>
  <si>
    <t>882214211pJPN</t>
  </si>
  <si>
    <t>埋立処理, 産業廃棄物, 金属くず</t>
  </si>
  <si>
    <t>882214281pGLO</t>
  </si>
  <si>
    <t>破砕・選別処理, 産業廃棄物, 金属くず, GLO</t>
  </si>
  <si>
    <t>882214281pJPN</t>
  </si>
  <si>
    <t>破砕・選別処理, 産業廃棄物, 金属くず</t>
  </si>
  <si>
    <t>882214501rGLO</t>
  </si>
  <si>
    <t>破砕・圧縮処理後の金属くず, 産業廃棄物, 出力, リマインダーフロー, GLO</t>
  </si>
  <si>
    <t>882214501rJPN</t>
  </si>
  <si>
    <t>破砕・圧縮処理後の金属くず, 産業廃棄物, 出力, リマインダーフロー</t>
  </si>
  <si>
    <t>882214502rGLO</t>
  </si>
  <si>
    <t>直接再生利用, 産業廃棄物, 金属くず, 出力, リマインダーフロー, GLO</t>
  </si>
  <si>
    <t>882214502rJPN</t>
  </si>
  <si>
    <t>直接再生利用, 産業廃棄物, 金属くず, 出力, リマインダーフロー</t>
  </si>
  <si>
    <t>882214503rGLO</t>
  </si>
  <si>
    <t>882214503rJPN</t>
  </si>
  <si>
    <t>882214504rJPN</t>
  </si>
  <si>
    <t>882214505rGLO</t>
  </si>
  <si>
    <t>882214505rJPN</t>
  </si>
  <si>
    <t>882214601rGLO</t>
  </si>
  <si>
    <t>破砕・圧縮処理後の金属くず, 産業廃棄物, 入力, リマインダーフロー, GLO</t>
  </si>
  <si>
    <t>882214601rJPN</t>
  </si>
  <si>
    <t>破砕・圧縮処理後の金属くず, 産業廃棄物, 入力, リマインダーフロー</t>
  </si>
  <si>
    <t>882214602rJPN</t>
  </si>
  <si>
    <t>直接再生利用, 産業廃棄物, 金属くず, 入力, リマインダーフロー</t>
  </si>
  <si>
    <t>882214603rJPN</t>
  </si>
  <si>
    <t>882214604rJPN</t>
  </si>
  <si>
    <t>882214605rJPN</t>
  </si>
  <si>
    <t>882215000mGLO</t>
  </si>
  <si>
    <t>産廃処理, ガラス・コンクリート・陶磁器くず, GLO</t>
  </si>
  <si>
    <t>882215000mJPN</t>
  </si>
  <si>
    <t>産廃処理, ガラス・コンクリート・陶磁器くず</t>
  </si>
  <si>
    <t>882215211pGLO</t>
  </si>
  <si>
    <t>埋立処理, 産業廃棄物, ガラス・コンクリート・陶磁器くず, GLO</t>
  </si>
  <si>
    <t>882215211pJPN</t>
  </si>
  <si>
    <t>埋立処理, 産業廃棄物, ガラス・コンクリート・陶磁器くず</t>
  </si>
  <si>
    <t>882215281pGLO</t>
  </si>
  <si>
    <t>破砕・選別処理, 産業廃棄物, ガラス・コンクリート・陶磁器くず, GLO</t>
  </si>
  <si>
    <t>882215281pJPN</t>
  </si>
  <si>
    <t>破砕・選別処理, 産業廃棄物, ガラス・コンクリート・陶磁器くず</t>
  </si>
  <si>
    <t>882215501rGLO</t>
  </si>
  <si>
    <t>破砕・選別処理後のガラス・コンクリート・陶磁器くず, 産業廃棄物, 出力, リマインダーフロー, GLO</t>
  </si>
  <si>
    <t>882215501rJPN</t>
  </si>
  <si>
    <t>破砕・選別処理後のガラス・コンクリート・陶磁器くず, 産業廃棄物, 出力, リマインダーフロー</t>
  </si>
  <si>
    <t>882215502rGLO</t>
  </si>
  <si>
    <t>直接再生利用, 産業廃棄物,  ガラス・コンクリート・陶磁器くず, 出力, リマインダーフロー, GLO</t>
  </si>
  <si>
    <t>882215502rJPN</t>
  </si>
  <si>
    <t>直接再生利用, 産業廃棄物,  ガラス・コンクリート・陶磁器くず, 出力, リマインダーフロー</t>
  </si>
  <si>
    <t>882215601rGLO</t>
  </si>
  <si>
    <t>破砕・選別処理後のガラス・コンクリート・陶磁器くず, 産業廃棄物, 入力, リマインダーフロー, GLO</t>
  </si>
  <si>
    <t>882215601rJPN</t>
  </si>
  <si>
    <t>破砕・選別処理後のガラス・コンクリート・陶磁器くず, 産業廃棄物, 入力, リマインダーフロー</t>
  </si>
  <si>
    <t>882215602rJPN</t>
  </si>
  <si>
    <t>直接再生利用, 産業廃棄物,  ガラス・コンクリート・陶磁器くず, 入力, リマインダーフロー</t>
  </si>
  <si>
    <t>882216000mGLO</t>
  </si>
  <si>
    <t>産廃処理, 鉱さい, GLO</t>
  </si>
  <si>
    <t>882216000mJPN</t>
  </si>
  <si>
    <t>産廃処理, 鉱さい</t>
  </si>
  <si>
    <t>882216211pGLO</t>
  </si>
  <si>
    <t>埋立処理, 産業廃棄物, 鉱さい, GLO</t>
  </si>
  <si>
    <t>882216211pJPN</t>
  </si>
  <si>
    <t>埋立処理, 産業廃棄物, 鉱さい</t>
  </si>
  <si>
    <t>882216281pGLO</t>
  </si>
  <si>
    <t>破砕・選別処理, 産業廃棄物, 鉱さい, GLO</t>
  </si>
  <si>
    <t>882216281pJPN</t>
  </si>
  <si>
    <t>破砕・選別処理, 産業廃棄物, 鉱さい</t>
  </si>
  <si>
    <t>882216501rGLO</t>
  </si>
  <si>
    <t>破砕・選別処理後の鉱さい, 産業廃棄物, 出力, リマインダーフロー, GLO</t>
  </si>
  <si>
    <t>882216501rJPN</t>
  </si>
  <si>
    <t>破砕・選別処理後の鉱さい, 産業廃棄物, 出力, リマインダーフロー</t>
  </si>
  <si>
    <t>882216502rGLO</t>
  </si>
  <si>
    <t>直接再生利用, 産業廃棄物, 鉱さい, 出力, リマインダーフロー, GLO</t>
  </si>
  <si>
    <t>882216502rJPN</t>
  </si>
  <si>
    <t>直接再生利用, 産業廃棄物, 鉱さい, 出力, リマインダーフロー</t>
  </si>
  <si>
    <t>882216503rJPN</t>
  </si>
  <si>
    <t>焼成された鋳物砂, 産業廃棄物, 鉱さい, 出力, リマインダーフロー</t>
  </si>
  <si>
    <t>882216601rGLO</t>
  </si>
  <si>
    <t>破砕・選別処理後の鉱さい, 産業廃棄物, 入力, リマインダーフロー, GLO</t>
  </si>
  <si>
    <t>882216601rJPN</t>
  </si>
  <si>
    <t>破砕・選別処理後の鉱さい, 産業廃棄物, 入力, リマインダーフロー</t>
  </si>
  <si>
    <t>882216602rJPN</t>
  </si>
  <si>
    <t>直接再生利用, 産業廃棄物, 鉱さい, 入力, リマインダーフロー</t>
  </si>
  <si>
    <t>882216603rJPN</t>
  </si>
  <si>
    <t>焼成された鋳物砂, 産業廃棄物, 鉱さい, 入力, リマインダーフロー</t>
  </si>
  <si>
    <t>882217000mGLO</t>
  </si>
  <si>
    <t>産廃処理, がれき類, GLO</t>
  </si>
  <si>
    <t>882217000mJPN</t>
  </si>
  <si>
    <t>産廃処理, がれき類</t>
  </si>
  <si>
    <t>882217211pGLO</t>
  </si>
  <si>
    <t>埋立処理, 産業廃棄物, がれき類, GLO</t>
  </si>
  <si>
    <t>882217211pJPN</t>
  </si>
  <si>
    <t>埋立処理, 産業廃棄物, がれき類</t>
  </si>
  <si>
    <t>882217281pGLO</t>
  </si>
  <si>
    <t>破砕・選別処理, 産業廃棄物, がれき類, GLO</t>
  </si>
  <si>
    <t>882217281pJPN</t>
  </si>
  <si>
    <t>破砕・選別処理, 産業廃棄物, がれき類</t>
  </si>
  <si>
    <t>882217501rGLO</t>
  </si>
  <si>
    <t>破砕・選別処理後のがれき類, 産業廃棄物, 出力, リマインダーフロー, GLO</t>
  </si>
  <si>
    <t>882217501rJPN</t>
  </si>
  <si>
    <t>破砕・選別処理後のがれき類, 産業廃棄物, 出力, リマインダーフロー</t>
  </si>
  <si>
    <t>882217502rGLO</t>
  </si>
  <si>
    <t>直接再生利用, 産業廃棄物, がれき類, 出力, リマインダーフロー, GLO</t>
  </si>
  <si>
    <t>882217502rJPN</t>
  </si>
  <si>
    <t>直接再生利用, 産業廃棄物, がれき類, 出力, リマインダーフロー</t>
  </si>
  <si>
    <t>882217601rJPN</t>
  </si>
  <si>
    <t>破砕・選別処理後のがれき類, 産業廃棄物, 入力, リマインダーフロー</t>
  </si>
  <si>
    <t>882217602rJPN</t>
  </si>
  <si>
    <t>直接再生利用, 産業廃棄物, がれき類, 入力, リマインダーフロー</t>
  </si>
  <si>
    <t>882218000mGLO</t>
  </si>
  <si>
    <t>産廃処理, 動物のふん尿, GLO</t>
  </si>
  <si>
    <t>882218000mJPN</t>
  </si>
  <si>
    <t>産廃処理, 動物のふん尿</t>
  </si>
  <si>
    <t>882218211pGLO</t>
  </si>
  <si>
    <t>埋立処理, 産業廃棄物, 動物のふん尿, GLO</t>
  </si>
  <si>
    <t>882218211pJPN</t>
  </si>
  <si>
    <t>埋立処理, 産業廃棄物, 動物のふん尿</t>
  </si>
  <si>
    <t>882218231pGLO</t>
  </si>
  <si>
    <t>焼却処理, 産業廃棄物, 動物のふん尿, GLO</t>
  </si>
  <si>
    <t>882218231pJPN</t>
  </si>
  <si>
    <t>焼却処理, 産業廃棄物, 動物のふん尿</t>
  </si>
  <si>
    <t>882218271pGLO</t>
  </si>
  <si>
    <t>堆肥化処理, 産業廃棄物, 動物のふん尿, GLO</t>
  </si>
  <si>
    <t>882218271pJPN</t>
  </si>
  <si>
    <t>堆肥化処理, 産業廃棄物, 動物のふん尿</t>
  </si>
  <si>
    <t>882218501rGLO</t>
  </si>
  <si>
    <t>堆肥, 産業廃棄物, 出力, リマインダーフロー, GLO</t>
  </si>
  <si>
    <t>882218501rJPN</t>
  </si>
  <si>
    <t>堆肥, 産業廃棄物, 出力, リマインダーフロー</t>
  </si>
  <si>
    <t>882218502rGLO</t>
  </si>
  <si>
    <t>直接再生利用, 産業廃棄物, 動物のふん尿, 出力, リマインダーフロー, GLO</t>
  </si>
  <si>
    <t>882218502rJPN</t>
  </si>
  <si>
    <t>直接再生利用, 産業廃棄物, 動物のふん尿, 出力, リマインダーフロー</t>
  </si>
  <si>
    <t>882218601rJPN</t>
  </si>
  <si>
    <t>堆肥, 産業廃棄物, 入力, リマインダーフロー</t>
  </si>
  <si>
    <t>882218602rJPN</t>
  </si>
  <si>
    <t>直接再生利用, 産業廃棄物, 動物のふん尿, 入力, リマインダーフロー</t>
  </si>
  <si>
    <t>882219000mGLO</t>
  </si>
  <si>
    <t>産廃処理, 動物の死体, GLO</t>
  </si>
  <si>
    <t>882219000mJPN</t>
  </si>
  <si>
    <t>産廃処理, 動物の死体</t>
  </si>
  <si>
    <t>882219211pGLO</t>
  </si>
  <si>
    <t>埋立処理, 産業廃棄物, 動物の死体, GLO</t>
  </si>
  <si>
    <t>882219211pJPN</t>
  </si>
  <si>
    <t>埋立処理, 産業廃棄物, 動物の死体</t>
  </si>
  <si>
    <t>882219231pGLO</t>
  </si>
  <si>
    <t>焼却処理, 産業廃棄物, 動物の死体, GLO</t>
  </si>
  <si>
    <t>882219231pJPN</t>
  </si>
  <si>
    <t>焼却処理, 産業廃棄物, 動物の死体</t>
  </si>
  <si>
    <t>882219291pGLO</t>
  </si>
  <si>
    <t>レンダリング処理, 産業廃棄物, 動物の死体, GLO</t>
  </si>
  <si>
    <t>882219291pJPN</t>
  </si>
  <si>
    <t>レンダリング処理, 産業廃棄物, 動物の死体</t>
  </si>
  <si>
    <t>882219501rGLO</t>
  </si>
  <si>
    <t>レンダリング処理後の動物の死体, 産業廃棄物, 出力, リマインダーフロー, GLO</t>
  </si>
  <si>
    <t>882219501rJPN</t>
  </si>
  <si>
    <t>レンダリング処理後の動物の死体, 産業廃棄物, 出力, リマインダーフロー</t>
  </si>
  <si>
    <t>882219502rGLO</t>
  </si>
  <si>
    <t>直接再生利用, 産業廃棄物, 動物の死体, 出力, リマインダーフロー, GLO</t>
  </si>
  <si>
    <t>882219502rJPN</t>
  </si>
  <si>
    <t>直接再生利用, 産業廃棄物, 動物の死体, 出力, リマインダーフロー</t>
  </si>
  <si>
    <t>882219601rJPN</t>
  </si>
  <si>
    <t>レンダリング処理後の動物の死体, 産業廃棄物, 入力, リマインダーフロー</t>
  </si>
  <si>
    <t>882219602rJPN</t>
  </si>
  <si>
    <t>直接再生利用, 産業廃棄物, 動物の死体, 入力, リマインダーフロー</t>
  </si>
  <si>
    <t>882220000mGLO</t>
  </si>
  <si>
    <t>産廃処理, ばいじん, GLO</t>
  </si>
  <si>
    <t>882220000mJPN</t>
  </si>
  <si>
    <t>産廃処理, ばいじん</t>
  </si>
  <si>
    <t>882220211pGLO</t>
  </si>
  <si>
    <t>埋立処理, 産業廃棄物, ばいじん, GLO</t>
  </si>
  <si>
    <t>882220211pJPN</t>
  </si>
  <si>
    <t>埋立処理, 産業廃棄物, ばいじん</t>
  </si>
  <si>
    <t>882220501rGLO</t>
  </si>
  <si>
    <t>脱水・乾燥処理後のばいじん, 産業廃棄物, 出力, リマインダーフロー, GLO</t>
  </si>
  <si>
    <t>882220501rJPN</t>
  </si>
  <si>
    <t>脱水・乾燥処理後のばいじん, 産業廃棄物, 出力, リマインダーフロー</t>
  </si>
  <si>
    <t>882220502rGLO</t>
  </si>
  <si>
    <t>直接再生利用, 産業廃棄物, ばいじん, 出力, リマインダーフロー, GLO</t>
  </si>
  <si>
    <t>882220502rJPN</t>
  </si>
  <si>
    <t>直接再生利用, 産業廃棄物, ばいじん, 出力, リマインダーフロー</t>
  </si>
  <si>
    <t>882220601rGLO</t>
  </si>
  <si>
    <t>脱水・乾燥処理後のばいじん, 産業廃棄物, 入力, リマインダーフロー, GLO</t>
  </si>
  <si>
    <t>882220601rJPN</t>
  </si>
  <si>
    <t>脱水・乾燥処理後のばいじん, 産業廃棄物, 入力, リマインダーフロー</t>
  </si>
  <si>
    <t>882220602rJPN</t>
  </si>
  <si>
    <t>直接再生利用, 産業廃棄物, ばいじん, 入力, リマインダーフロー</t>
  </si>
  <si>
    <t>882220761pGLO</t>
  </si>
  <si>
    <t>脱水・乾燥処理, 産業廃棄物, ばいじん, GLO</t>
  </si>
  <si>
    <t>882220761pJPN</t>
  </si>
  <si>
    <t>脱水・乾燥処理, 産業廃棄物, ばいじん</t>
  </si>
  <si>
    <t>882400101pGLO</t>
  </si>
  <si>
    <t>ポリ塩化ビフェニル (PCB) の破壊処理, GLO</t>
  </si>
  <si>
    <t>882400101pJPN</t>
  </si>
  <si>
    <t>ポリ塩化ビフェニル (PCB) の破壊処理</t>
  </si>
  <si>
    <t>882400102pGLO</t>
  </si>
  <si>
    <t>フロンの破壊処理, GLO</t>
  </si>
  <si>
    <t>882400102pJPN</t>
  </si>
  <si>
    <t>フロンの破壊処理</t>
  </si>
  <si>
    <t>882500000mGLO</t>
  </si>
  <si>
    <t>工業排水処理, 4桁, GLO</t>
  </si>
  <si>
    <t>882500000mJPN</t>
  </si>
  <si>
    <t>工業排水処理, 4桁</t>
  </si>
  <si>
    <t>882500101pGLO</t>
  </si>
  <si>
    <t>活性汚泥処理用薬剤, 排水量対応, GLO</t>
  </si>
  <si>
    <t>882500101pJPN</t>
  </si>
  <si>
    <t>活性汚泥処理用薬剤, 排水量対応</t>
  </si>
  <si>
    <t>882500102pGLO</t>
  </si>
  <si>
    <t>活性汚泥処理用薬剤, BOD負荷対応, GLO</t>
  </si>
  <si>
    <t>882500102pJPN</t>
  </si>
  <si>
    <t>活性汚泥処理用薬剤, BOD負荷対応</t>
  </si>
  <si>
    <t>882511000pGLO</t>
  </si>
  <si>
    <t>工業排水処理, GLO</t>
  </si>
  <si>
    <t>882511000pJPN</t>
  </si>
  <si>
    <t>工業排水処理</t>
  </si>
  <si>
    <t>882511200pGLO</t>
  </si>
  <si>
    <t>沈殿処理, 上水道, GLO</t>
  </si>
  <si>
    <t>882511200pJPN</t>
  </si>
  <si>
    <t>沈殿処理, 上水道</t>
  </si>
  <si>
    <t>882511201pGLO</t>
  </si>
  <si>
    <t>沈殿処理, 工業用水, GLO</t>
  </si>
  <si>
    <t>882511201pJPN</t>
  </si>
  <si>
    <t>沈殿処理, 工業用水</t>
  </si>
  <si>
    <t>882511202pGLO</t>
  </si>
  <si>
    <t>沈殿処理, 地下水, GLO</t>
  </si>
  <si>
    <t>882511202pJPN</t>
  </si>
  <si>
    <t>沈殿処理, 地下水</t>
  </si>
  <si>
    <t>882511204pGLO</t>
  </si>
  <si>
    <t>沈殿処理, 表層水, GLO</t>
  </si>
  <si>
    <t>882511204pJPN</t>
  </si>
  <si>
    <t>沈殿処理, 表層水</t>
  </si>
  <si>
    <t>889900000mGLO</t>
  </si>
  <si>
    <t>その他の廃棄物処理, 4桁, GLO</t>
  </si>
  <si>
    <t>889900000mJPN</t>
  </si>
  <si>
    <t>その他の廃棄物処理, 4桁</t>
  </si>
  <si>
    <t>889911000pGLO</t>
  </si>
  <si>
    <t>その他の廃棄物処理, GLO</t>
  </si>
  <si>
    <t>889911000pJPN</t>
  </si>
  <si>
    <t>その他の廃棄物処理</t>
  </si>
  <si>
    <t>891111000pGLO</t>
  </si>
  <si>
    <t>広告, GLO</t>
  </si>
  <si>
    <t>891111000pJPN</t>
  </si>
  <si>
    <t>広告</t>
  </si>
  <si>
    <t>901111000pGLO</t>
  </si>
  <si>
    <t>建物サービス, GLO</t>
  </si>
  <si>
    <t>901111000pJPN</t>
  </si>
  <si>
    <t>建物サービス</t>
  </si>
  <si>
    <t>902111000pGLO</t>
  </si>
  <si>
    <t>労働者派遣サービス, GLO</t>
  </si>
  <si>
    <t>902111000pJPN</t>
  </si>
  <si>
    <t>労働者派遣サービス</t>
  </si>
  <si>
    <t>903111000pGLO</t>
  </si>
  <si>
    <t>警備, GLO</t>
  </si>
  <si>
    <t>903111000pJPN</t>
  </si>
  <si>
    <t>警備</t>
  </si>
  <si>
    <t>911111000pGLO</t>
  </si>
  <si>
    <t>対企業民間非営利団体, GLO</t>
  </si>
  <si>
    <t>911111000pJPN</t>
  </si>
  <si>
    <t>対企業民間非営利団体</t>
  </si>
  <si>
    <t>912111000pGLO</t>
  </si>
  <si>
    <t>対家計民間非営利団体, GLO</t>
  </si>
  <si>
    <t>912111000pJPN</t>
  </si>
  <si>
    <t>対家計民間非営利団体</t>
  </si>
  <si>
    <t>921111000pGLO</t>
  </si>
  <si>
    <t>機械等修理 (別掲を除く), GLO</t>
  </si>
  <si>
    <t>921111000pJPN</t>
  </si>
  <si>
    <t>機械等修理 (別掲を除く)</t>
  </si>
  <si>
    <t>922111000pGLO</t>
  </si>
  <si>
    <t>各種修理 (別掲を除く), GLO</t>
  </si>
  <si>
    <t>922111000pJPN</t>
  </si>
  <si>
    <t>各種修理 (別掲を除く)</t>
  </si>
  <si>
    <t>951111000pGLO</t>
  </si>
  <si>
    <t>国家公務, GLO</t>
  </si>
  <si>
    <t>951111000pJPN</t>
  </si>
  <si>
    <t>国家公務</t>
  </si>
  <si>
    <t>961111000pGLO</t>
  </si>
  <si>
    <t>地方公務, GLO</t>
  </si>
  <si>
    <t>961111000pJPN</t>
  </si>
  <si>
    <t>地方公務</t>
  </si>
  <si>
    <t>991111000pGLO</t>
  </si>
  <si>
    <t>事務用品, GLO</t>
  </si>
  <si>
    <t>991111000pJPN</t>
  </si>
  <si>
    <t>事務用品</t>
  </si>
  <si>
    <t>992111000pGLO</t>
  </si>
  <si>
    <t>分類不明, GLO</t>
  </si>
  <si>
    <t>992111000pJPN</t>
  </si>
  <si>
    <t>分類不明</t>
  </si>
  <si>
    <t>992111501rJPN</t>
  </si>
  <si>
    <t>中古品, 出力, リマインダーフロー</t>
  </si>
  <si>
    <t>992111601rJPN</t>
  </si>
  <si>
    <t>中古品, 入力, リマインダーフロー</t>
  </si>
  <si>
    <t>【改訂履歴】</t>
    <phoneticPr fontId="19"/>
  </si>
  <si>
    <t>版数</t>
    <phoneticPr fontId="19"/>
  </si>
  <si>
    <t>発行日</t>
    <phoneticPr fontId="19"/>
  </si>
  <si>
    <t>改訂内容</t>
    <phoneticPr fontId="19"/>
  </si>
  <si>
    <t>Ver.1.0</t>
    <phoneticPr fontId="19"/>
  </si>
  <si>
    <t>新規作成</t>
    <phoneticPr fontId="19"/>
  </si>
  <si>
    <t>原材料調達・生産・流通/販売・使用・廃棄/リサイクル
ただし、生産と使用ではGHG排出がないため、当該段階は算定の対象外</t>
    <phoneticPr fontId="5"/>
  </si>
  <si>
    <t>Ver.1.1</t>
    <phoneticPr fontId="19"/>
  </si>
  <si>
    <t>一部計算誤りの修正および算定ロジック改善</t>
    <phoneticPr fontId="19"/>
  </si>
  <si>
    <t>デコ活データベース（Ver.1.1）</t>
    <rPh sb="2" eb="3">
      <t>カツ</t>
    </rPh>
    <phoneticPr fontId="19"/>
  </si>
  <si>
    <t>ワークシートおよびデコ活データベースシートの構成について説明しています。
算定に関する方針や用語の解説については、「デコ活データベース算定の考え方」をご参照ください。</t>
    <rPh sb="49" eb="51">
      <t>カイセツ</t>
    </rPh>
    <rPh sb="60" eb="61">
      <t>カツ</t>
    </rPh>
    <rPh sb="67" eb="69">
      <t>サンテイ</t>
    </rPh>
    <rPh sb="70" eb="71">
      <t>カンガ</t>
    </rPh>
    <rPh sb="72" eb="73">
      <t>カタ</t>
    </rPh>
    <phoneticPr fontId="5"/>
  </si>
  <si>
    <t>環境省デコ活サイト（https://ondankataisaku.env.go.jp/decokatsu/）で示している、
「くらしの10年ロードマップ」における、暮らしを7つに分けた分野との対応関係を示しています。</t>
    <rPh sb="0" eb="3">
      <t>カンキョウショウ</t>
    </rPh>
    <rPh sb="5" eb="6">
      <t>カツ</t>
    </rPh>
    <rPh sb="55" eb="56">
      <t>シメ</t>
    </rPh>
    <rPh sb="69" eb="70">
      <t>ネン</t>
    </rPh>
    <rPh sb="82" eb="83">
      <t>ク</t>
    </rPh>
    <rPh sb="89" eb="90">
      <t>ワ</t>
    </rPh>
    <rPh sb="92" eb="94">
      <t>ブンヤ</t>
    </rPh>
    <rPh sb="96" eb="100">
      <t>タイオウカンケイ</t>
    </rPh>
    <rPh sb="101" eb="102">
      <t>シメ</t>
    </rPh>
    <phoneticPr fontId="1"/>
  </si>
  <si>
    <t>脱炭素に資する行動をとらなかった場合にPAIにおいて想定される行動変容前のアクションです。</t>
    <phoneticPr fontId="1"/>
  </si>
  <si>
    <t>算定にあたって設定した、脱炭素に資する行動1回の定義を記載しています。</t>
    <rPh sb="0" eb="2">
      <t>サンテイ</t>
    </rPh>
    <rPh sb="7" eb="9">
      <t>セッテイ</t>
    </rPh>
    <rPh sb="12" eb="15">
      <t>ダツタンソ</t>
    </rPh>
    <rPh sb="16" eb="17">
      <t>シ</t>
    </rPh>
    <rPh sb="19" eb="21">
      <t>コウドウ</t>
    </rPh>
    <rPh sb="22" eb="23">
      <t>カイ</t>
    </rPh>
    <rPh sb="24" eb="26">
      <t>テイギ</t>
    </rPh>
    <rPh sb="27" eb="29">
      <t>キサイ</t>
    </rPh>
    <phoneticPr fontId="1"/>
  </si>
  <si>
    <t>詳細データベースのご案内</t>
    <rPh sb="0" eb="2">
      <t>ショウサイ</t>
    </rPh>
    <rPh sb="10" eb="12">
      <t>アンナイ</t>
    </rPh>
    <phoneticPr fontId="5"/>
  </si>
  <si>
    <t>デコ活PAIでは、従来型の行動と脱炭素に資する行動それぞれのGHG排出量および、その算定ロジックを含む
詳細データベースを作成済みです。詳細データを用いた脱炭素アクションのサービス実装をご検討の事業者様は是非デコ活応援団事務局にご連絡ください。</t>
    <phoneticPr fontId="1"/>
  </si>
  <si>
    <t>今回のデコ活データベースで公開する数値は各種の仮定を置いて算定した、削減効果の傾向をつかむための参考値である。今後、具体的な製品・サービスを対象として「デコ活データベース算定の考え方」の算定ルールを満たす算定が行われた場合には、排出削減効果の数値は更新される可能性がある。</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</si>
</sst>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_);[Red]\(0\)"/>
    <numFmt numFmtId="177" formatCode="0.00.E+00"/>
    <numFmt numFmtId="178" formatCode="0.000"/>
    <numFmt numFmtId="179" formatCode="0.0"/>
    <numFmt numFmtId="180" formatCode="#,##0.0_);\(#,##0.0\);0.0_);@_)"/>
  </numFmts>
  <fonts count="59">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u/>
      <sz val="11"/>
      <color theme="10"/>
      <name val="游ゴシック"/>
      <family val="2"/>
      <charset val="128"/>
      <scheme val="minor"/>
    </font>
    <font>
      <sz val="11"/>
      <color theme="1"/>
      <name val="游ゴシック"/>
      <family val="2"/>
      <scheme val="minor"/>
    </font>
    <font>
      <sz val="6"/>
      <name val="游ゴシック"/>
      <family val="2"/>
      <charset val="128"/>
      <scheme val="minor"/>
    </font>
    <font>
      <sz val="6"/>
      <name val="游ゴシック"/>
      <family val="3"/>
      <charset val="128"/>
      <scheme val="minor"/>
    </font>
    <font>
      <sz val="11"/>
      <name val="游ゴシック"/>
      <family val="2"/>
      <scheme val="minor"/>
    </font>
    <font>
      <b/>
      <sz val="11"/>
      <name val="游ゴシック"/>
      <family val="3"/>
      <charset val="128"/>
      <scheme val="minor"/>
    </font>
    <font>
      <sz val="10"/>
      <name val="Arial"/>
      <family val="2"/>
    </font>
    <font>
      <sz val="11"/>
      <name val="游ゴシック"/>
      <family val="3"/>
      <charset val="128"/>
      <scheme val="minor"/>
    </font>
    <font>
      <sz val="11"/>
      <color rgb="FFFF0000"/>
      <name val="游ゴシック"/>
      <family val="3"/>
      <charset val="128"/>
      <scheme val="minor"/>
    </font>
    <font>
      <u/>
      <sz val="11"/>
      <color theme="10"/>
      <name val="游ゴシック"/>
      <family val="2"/>
      <scheme val="minor"/>
    </font>
    <font>
      <u/>
      <sz val="11"/>
      <name val="游ゴシック"/>
      <family val="2"/>
      <scheme val="minor"/>
    </font>
    <font>
      <sz val="11"/>
      <color theme="1"/>
      <name val="游ゴシック"/>
      <family val="3"/>
      <charset val="128"/>
      <scheme val="minor"/>
    </font>
    <font>
      <sz val="11"/>
      <name val="游ゴシック"/>
      <family val="3"/>
      <charset val="128"/>
    </font>
    <font>
      <b/>
      <sz val="11"/>
      <color theme="0"/>
      <name val="游ゴシック"/>
      <family val="3"/>
      <charset val="128"/>
      <scheme val="minor"/>
    </font>
    <font>
      <sz val="10"/>
      <color theme="1"/>
      <name val="Arial"/>
      <family val="2"/>
    </font>
    <font>
      <sz val="10"/>
      <color theme="1"/>
      <name val="ＭＳ Ｐゴシック"/>
      <family val="2"/>
      <charset val="128"/>
    </font>
    <font>
      <sz val="6"/>
      <name val="ＭＳ Ｐゴシック"/>
      <family val="3"/>
      <charset val="128"/>
    </font>
    <font>
      <sz val="10"/>
      <color indexed="8"/>
      <name val="Arial"/>
      <family val="2"/>
    </font>
    <font>
      <sz val="10"/>
      <color indexed="8"/>
      <name val="ＭＳ Ｐゴシック"/>
      <family val="3"/>
      <charset val="128"/>
    </font>
    <font>
      <sz val="10"/>
      <color rgb="FF000000"/>
      <name val="ＭＳ Ｐゴシック"/>
      <family val="2"/>
      <charset val="128"/>
    </font>
    <font>
      <vertAlign val="subscript"/>
      <sz val="10"/>
      <name val="Arial"/>
      <family val="2"/>
    </font>
    <font>
      <sz val="11"/>
      <color theme="1"/>
      <name val="Arial"/>
      <family val="2"/>
    </font>
    <font>
      <b/>
      <sz val="11"/>
      <color theme="1"/>
      <name val="游ゴシック"/>
      <family val="3"/>
      <charset val="128"/>
      <scheme val="minor"/>
    </font>
    <font>
      <sz val="11"/>
      <color theme="1"/>
      <name val="游ゴシック"/>
      <family val="3"/>
      <charset val="128"/>
    </font>
    <font>
      <sz val="11"/>
      <color theme="1"/>
      <name val="ＭＳ Ｐゴシック"/>
      <family val="3"/>
      <charset val="128"/>
    </font>
    <font>
      <sz val="11"/>
      <name val="ＭＳ Ｐゴシック"/>
      <family val="3"/>
      <charset val="128"/>
    </font>
    <font>
      <sz val="11"/>
      <color rgb="FF000000"/>
      <name val="游ゴシック"/>
      <family val="3"/>
      <charset val="128"/>
      <scheme val="minor"/>
    </font>
    <font>
      <sz val="10"/>
      <color rgb="FF000000"/>
      <name val="游ゴシック"/>
      <family val="2"/>
      <scheme val="minor"/>
    </font>
    <font>
      <sz val="12"/>
      <color theme="1"/>
      <name val="游ゴシック"/>
      <family val="3"/>
      <charset val="128"/>
      <scheme val="minor"/>
    </font>
    <font>
      <sz val="10"/>
      <color theme="1"/>
      <name val="メイリオ"/>
      <family val="2"/>
      <charset val="128"/>
    </font>
    <font>
      <sz val="11"/>
      <color theme="1"/>
      <name val="Arial"/>
      <family val="2"/>
      <charset val="128"/>
    </font>
    <font>
      <sz val="11"/>
      <color theme="1"/>
      <name val="ＭＳ Ｐゴシック"/>
      <family val="2"/>
      <charset val="128"/>
    </font>
    <font>
      <u/>
      <sz val="11"/>
      <color theme="10"/>
      <name val="Arial"/>
      <family val="2"/>
      <charset val="128"/>
    </font>
    <font>
      <sz val="18"/>
      <color indexed="8"/>
      <name val="游ゴシック"/>
      <family val="3"/>
      <charset val="128"/>
      <scheme val="minor"/>
    </font>
    <font>
      <sz val="16"/>
      <name val="游ゴシック"/>
      <family val="3"/>
      <charset val="128"/>
    </font>
    <font>
      <sz val="22"/>
      <name val="游ゴシック"/>
      <family val="3"/>
      <charset val="128"/>
    </font>
    <font>
      <sz val="14"/>
      <name val="游ゴシック"/>
      <family val="3"/>
      <charset val="128"/>
    </font>
    <font>
      <sz val="18"/>
      <color rgb="FF000000"/>
      <name val="游ゴシック"/>
      <family val="3"/>
      <charset val="128"/>
      <scheme val="minor"/>
    </font>
    <font>
      <sz val="10"/>
      <color rgb="FF000000"/>
      <name val="游ゴシック"/>
      <family val="3"/>
      <charset val="128"/>
      <scheme val="minor"/>
    </font>
    <font>
      <b/>
      <u/>
      <sz val="14"/>
      <color indexed="8"/>
      <name val="游ゴシック"/>
      <family val="3"/>
      <charset val="128"/>
      <scheme val="minor"/>
    </font>
    <font>
      <sz val="14"/>
      <color indexed="8"/>
      <name val="游ゴシック"/>
      <family val="3"/>
      <charset val="128"/>
      <scheme val="minor"/>
    </font>
    <font>
      <sz val="11"/>
      <color indexed="8"/>
      <name val="游ゴシック"/>
      <family val="3"/>
      <charset val="128"/>
      <scheme val="minor"/>
    </font>
    <font>
      <sz val="10"/>
      <color indexed="8"/>
      <name val="游ゴシック"/>
      <family val="3"/>
      <charset val="128"/>
      <scheme val="minor"/>
    </font>
    <font>
      <sz val="10"/>
      <name val="游ゴシック"/>
      <family val="3"/>
      <charset val="128"/>
      <scheme val="minor"/>
    </font>
    <font>
      <b/>
      <u/>
      <sz val="14"/>
      <color theme="1"/>
      <name val="游ゴシック"/>
      <family val="3"/>
      <charset val="128"/>
      <scheme val="minor"/>
    </font>
    <font>
      <sz val="14"/>
      <name val="ＭＳ Ｐゴシック"/>
      <family val="3"/>
      <charset val="128"/>
    </font>
    <font>
      <sz val="11"/>
      <name val="游ゴシック"/>
      <family val="2"/>
      <charset val="128"/>
      <scheme val="minor"/>
    </font>
    <font>
      <sz val="11"/>
      <color rgb="FF000000"/>
      <name val="游ゴシック"/>
      <family val="2"/>
      <scheme val="minor"/>
    </font>
    <font>
      <sz val="11"/>
      <name val="Segoe UI Symbol"/>
      <family val="3"/>
    </font>
    <font>
      <sz val="11"/>
      <name val="Aptos Narrow"/>
      <family val="3"/>
      <charset val="128"/>
    </font>
    <font>
      <u/>
      <sz val="11"/>
      <name val="游ゴシック"/>
      <family val="3"/>
      <charset val="128"/>
      <scheme val="minor"/>
    </font>
    <font>
      <u/>
      <sz val="11"/>
      <name val="游ゴシック"/>
      <family val="2"/>
      <charset val="128"/>
      <scheme val="minor"/>
    </font>
    <font>
      <sz val="11"/>
      <name val="Yu Gothic"/>
      <family val="2"/>
    </font>
    <font>
      <strike/>
      <sz val="11"/>
      <name val="游ゴシック"/>
      <family val="2"/>
      <scheme val="minor"/>
    </font>
    <font>
      <strike/>
      <sz val="11"/>
      <name val="游ゴシック"/>
      <family val="3"/>
      <charset val="128"/>
      <scheme val="minor"/>
    </font>
    <font>
      <b/>
      <u val="singleAccounting"/>
      <sz val="11"/>
      <color theme="1"/>
      <name val="游ゴシック"/>
      <family val="3"/>
      <charset val="128"/>
      <scheme val="minor"/>
    </font>
  </fonts>
  <fills count="12">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5"/>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rgb="FFDDEBF7"/>
        <bgColor indexed="64"/>
      </patternFill>
    </fill>
    <fill>
      <patternFill patternType="solid">
        <fgColor theme="3" tint="0.89999084444715716"/>
        <bgColor indexed="64"/>
      </patternFill>
    </fill>
    <fill>
      <patternFill patternType="solid">
        <fgColor theme="3" tint="0.249977111117893"/>
        <bgColor indexed="64"/>
      </patternFill>
    </fill>
    <fill>
      <patternFill patternType="solid">
        <fgColor theme="0" tint="-0.249977111117893"/>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344">
    <xf numFmtId="0" fontId="0" fillId="0" borderId="0">
      <alignment vertical="center"/>
    </xf>
    <xf numFmtId="0" fontId="4" fillId="0" borderId="0"/>
    <xf numFmtId="38" fontId="4" fillId="0" borderId="0" applyFont="0" applyFill="0" applyBorder="0" applyAlignment="0" applyProtection="0">
      <alignment vertical="center"/>
    </xf>
    <xf numFmtId="0" fontId="1" fillId="0" borderId="0">
      <alignment vertical="center"/>
    </xf>
    <xf numFmtId="0" fontId="12" fillId="0" borderId="0" applyNumberFormat="0" applyFill="0" applyBorder="0" applyAlignment="0" applyProtection="0"/>
    <xf numFmtId="0" fontId="1" fillId="0" borderId="0">
      <alignment vertical="center"/>
    </xf>
    <xf numFmtId="0" fontId="12" fillId="0" borderId="0" applyNumberFormat="0" applyFill="0" applyBorder="0" applyAlignment="0" applyProtection="0"/>
    <xf numFmtId="9" fontId="4" fillId="0" borderId="0" applyFont="0" applyFill="0" applyBorder="0" applyAlignment="0" applyProtection="0">
      <alignment vertical="center"/>
    </xf>
    <xf numFmtId="0" fontId="3" fillId="0" borderId="0" applyNumberForma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3" fillId="0" borderId="0" applyNumberFormat="0" applyFill="0" applyBorder="0" applyAlignment="0" applyProtection="0">
      <alignment vertical="center"/>
    </xf>
    <xf numFmtId="0" fontId="1" fillId="0" borderId="0">
      <alignment vertical="center"/>
    </xf>
    <xf numFmtId="0" fontId="4" fillId="0" borderId="0"/>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30" fillId="0" borderId="0"/>
    <xf numFmtId="38" fontId="4"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31" fillId="0" borderId="0"/>
    <xf numFmtId="0" fontId="31" fillId="0" borderId="0"/>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32" fillId="0" borderId="0">
      <alignment vertical="center"/>
    </xf>
    <xf numFmtId="0" fontId="1" fillId="0" borderId="0">
      <alignment vertical="center"/>
    </xf>
    <xf numFmtId="0" fontId="3" fillId="0" borderId="0" applyNumberFormat="0" applyFill="0" applyBorder="0" applyAlignment="0" applyProtection="0">
      <alignment vertical="center"/>
    </xf>
    <xf numFmtId="0" fontId="28"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7" fillId="0" borderId="0">
      <alignment vertical="center"/>
    </xf>
    <xf numFmtId="38" fontId="28" fillId="0" borderId="0" applyFont="0" applyFill="0" applyBorder="0" applyAlignment="0" applyProtection="0">
      <alignment vertical="center"/>
    </xf>
    <xf numFmtId="0" fontId="27" fillId="0" borderId="0">
      <alignment vertical="center"/>
    </xf>
    <xf numFmtId="0" fontId="28" fillId="0" borderId="0">
      <alignment vertical="center"/>
    </xf>
    <xf numFmtId="0" fontId="28" fillId="0" borderId="0">
      <alignment vertical="center"/>
    </xf>
    <xf numFmtId="0" fontId="1" fillId="0" borderId="0">
      <alignment vertical="center"/>
    </xf>
    <xf numFmtId="0" fontId="33" fillId="0" borderId="0">
      <alignment vertical="center"/>
    </xf>
    <xf numFmtId="0" fontId="9" fillId="0" borderId="0"/>
    <xf numFmtId="38" fontId="33" fillId="0" borderId="0" applyFont="0" applyFill="0" applyBorder="0" applyAlignment="0" applyProtection="0">
      <alignment vertical="center"/>
    </xf>
    <xf numFmtId="9" fontId="33" fillId="0" borderId="0" applyFont="0" applyFill="0" applyBorder="0" applyAlignment="0" applyProtection="0">
      <alignment vertical="center"/>
    </xf>
    <xf numFmtId="38" fontId="28" fillId="0" borderId="0" applyFont="0" applyFill="0" applyBorder="0" applyAlignment="0" applyProtection="0"/>
    <xf numFmtId="0" fontId="28" fillId="0" borderId="0"/>
    <xf numFmtId="0" fontId="35" fillId="0" borderId="0" applyNumberFormat="0" applyFill="0" applyBorder="0" applyAlignment="0" applyProtection="0">
      <alignment vertical="center"/>
    </xf>
    <xf numFmtId="0" fontId="34" fillId="0" borderId="0">
      <alignment vertical="center"/>
    </xf>
    <xf numFmtId="9" fontId="34" fillId="0" borderId="0" applyFont="0" applyFill="0" applyBorder="0" applyAlignment="0" applyProtection="0">
      <alignment vertical="center"/>
    </xf>
    <xf numFmtId="0" fontId="1"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xf numFmtId="9" fontId="1" fillId="0" borderId="0" applyFont="0" applyFill="0" applyBorder="0" applyAlignment="0" applyProtection="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xf numFmtId="180" fontId="9" fillId="0" borderId="0"/>
  </cellStyleXfs>
  <cellXfs count="188">
    <xf numFmtId="0" fontId="0" fillId="0" borderId="0" xfId="0">
      <alignment vertical="center"/>
    </xf>
    <xf numFmtId="0" fontId="4" fillId="2" borderId="0" xfId="1" applyFill="1" applyAlignment="1">
      <alignment vertical="center"/>
    </xf>
    <xf numFmtId="0" fontId="4" fillId="2" borderId="0" xfId="1" applyFill="1" applyAlignment="1">
      <alignment vertical="center" wrapText="1"/>
    </xf>
    <xf numFmtId="0" fontId="7" fillId="2" borderId="1" xfId="1" applyFont="1" applyFill="1" applyBorder="1" applyAlignment="1">
      <alignment vertical="center"/>
    </xf>
    <xf numFmtId="0" fontId="7" fillId="0" borderId="1" xfId="1" applyFont="1" applyBorder="1" applyAlignment="1">
      <alignment vertical="center"/>
    </xf>
    <xf numFmtId="0" fontId="10" fillId="2" borderId="1" xfId="1" applyFont="1" applyFill="1" applyBorder="1" applyAlignment="1">
      <alignment vertical="center" wrapText="1"/>
    </xf>
    <xf numFmtId="177" fontId="7" fillId="0" borderId="1" xfId="1" applyNumberFormat="1" applyFont="1" applyBorder="1" applyAlignment="1">
      <alignment vertical="center"/>
    </xf>
    <xf numFmtId="0" fontId="10" fillId="0" borderId="1" xfId="1" applyFont="1" applyBorder="1" applyAlignment="1">
      <alignment vertical="center"/>
    </xf>
    <xf numFmtId="0" fontId="7" fillId="0" borderId="1" xfId="1" applyFont="1" applyBorder="1" applyAlignment="1">
      <alignment vertical="center" wrapText="1"/>
    </xf>
    <xf numFmtId="0" fontId="10" fillId="0" borderId="1" xfId="1" applyFont="1" applyBorder="1" applyAlignment="1">
      <alignment vertical="center" wrapText="1"/>
    </xf>
    <xf numFmtId="0" fontId="7" fillId="2" borderId="1" xfId="1" applyFont="1" applyFill="1" applyBorder="1" applyAlignment="1">
      <alignment vertical="center" wrapText="1"/>
    </xf>
    <xf numFmtId="0" fontId="10" fillId="2" borderId="1" xfId="1" applyFont="1" applyFill="1" applyBorder="1" applyAlignment="1">
      <alignment vertical="center"/>
    </xf>
    <xf numFmtId="0" fontId="10" fillId="0" borderId="1" xfId="1" applyFont="1" applyBorder="1" applyAlignment="1">
      <alignment vertical="top" wrapText="1"/>
    </xf>
    <xf numFmtId="0" fontId="4" fillId="0" borderId="1" xfId="1" applyBorder="1" applyAlignment="1">
      <alignment vertical="center"/>
    </xf>
    <xf numFmtId="0" fontId="7" fillId="0" borderId="1" xfId="1" applyFont="1" applyBorder="1" applyAlignment="1">
      <alignment vertical="top" wrapText="1"/>
    </xf>
    <xf numFmtId="177" fontId="10" fillId="0" borderId="1" xfId="1" applyNumberFormat="1" applyFont="1" applyBorder="1" applyAlignment="1">
      <alignment vertical="center"/>
    </xf>
    <xf numFmtId="177" fontId="7" fillId="0" borderId="1" xfId="1" applyNumberFormat="1" applyFont="1" applyBorder="1" applyAlignment="1">
      <alignment vertical="center" wrapText="1"/>
    </xf>
    <xf numFmtId="0" fontId="4" fillId="0" borderId="0" xfId="1"/>
    <xf numFmtId="0" fontId="4" fillId="0" borderId="0" xfId="1" applyAlignment="1">
      <alignment vertical="center"/>
    </xf>
    <xf numFmtId="0" fontId="4" fillId="0" borderId="0" xfId="1" applyAlignment="1">
      <alignment wrapText="1"/>
    </xf>
    <xf numFmtId="38" fontId="0" fillId="0" borderId="0" xfId="2" applyFont="1" applyAlignment="1"/>
    <xf numFmtId="0" fontId="25" fillId="0" borderId="0" xfId="1" applyFont="1"/>
    <xf numFmtId="0" fontId="7" fillId="0" borderId="1" xfId="1" applyFont="1" applyBorder="1"/>
    <xf numFmtId="0" fontId="7" fillId="0" borderId="0" xfId="1" applyFont="1" applyAlignment="1">
      <alignment vertical="center"/>
    </xf>
    <xf numFmtId="177" fontId="7" fillId="0" borderId="1" xfId="1" applyNumberFormat="1" applyFont="1" applyBorder="1" applyAlignment="1">
      <alignment horizontal="left" vertical="center" wrapText="1"/>
    </xf>
    <xf numFmtId="177" fontId="7" fillId="0" borderId="1" xfId="1" applyNumberFormat="1" applyFont="1" applyBorder="1" applyAlignment="1">
      <alignment vertical="top" wrapText="1"/>
    </xf>
    <xf numFmtId="0" fontId="7" fillId="7" borderId="1" xfId="1" applyFont="1" applyFill="1" applyBorder="1" applyAlignment="1">
      <alignment vertical="center"/>
    </xf>
    <xf numFmtId="0" fontId="13" fillId="0" borderId="1" xfId="4" applyFont="1" applyBorder="1" applyAlignment="1">
      <alignment vertical="center"/>
    </xf>
    <xf numFmtId="0" fontId="7" fillId="0" borderId="1" xfId="1" applyFont="1" applyBorder="1" applyAlignment="1">
      <alignment horizontal="left" vertical="center"/>
    </xf>
    <xf numFmtId="0" fontId="15" fillId="0" borderId="1" xfId="1" applyFont="1" applyBorder="1" applyAlignment="1">
      <alignment vertical="center" wrapText="1"/>
    </xf>
    <xf numFmtId="11" fontId="7" fillId="0" borderId="1" xfId="1" applyNumberFormat="1" applyFont="1" applyBorder="1" applyAlignment="1">
      <alignment vertical="center" wrapText="1"/>
    </xf>
    <xf numFmtId="0" fontId="10" fillId="0" borderId="1" xfId="1" applyFont="1" applyBorder="1" applyAlignment="1">
      <alignment horizontal="left" vertical="center" wrapText="1"/>
    </xf>
    <xf numFmtId="0" fontId="10" fillId="2" borderId="1" xfId="1" applyFont="1" applyFill="1" applyBorder="1" applyAlignment="1">
      <alignment horizontal="left" vertical="center" wrapText="1"/>
    </xf>
    <xf numFmtId="0" fontId="16" fillId="10" borderId="1" xfId="1" applyFont="1" applyFill="1" applyBorder="1" applyAlignment="1">
      <alignment horizontal="center" vertical="center" wrapText="1"/>
    </xf>
    <xf numFmtId="0" fontId="11" fillId="2" borderId="0" xfId="1" applyFont="1" applyFill="1" applyAlignment="1">
      <alignment vertical="center"/>
    </xf>
    <xf numFmtId="0" fontId="7" fillId="2" borderId="0" xfId="1" applyFont="1" applyFill="1" applyAlignment="1">
      <alignment vertical="center" wrapText="1"/>
    </xf>
    <xf numFmtId="0" fontId="7" fillId="0" borderId="1" xfId="1" applyFont="1" applyBorder="1" applyAlignment="1">
      <alignment horizontal="left" vertical="center" wrapText="1"/>
    </xf>
    <xf numFmtId="0" fontId="14" fillId="0" borderId="1" xfId="1" applyFont="1" applyBorder="1" applyAlignment="1">
      <alignment horizontal="left" vertical="center" wrapText="1"/>
    </xf>
    <xf numFmtId="177" fontId="10" fillId="0" borderId="1" xfId="1" applyNumberFormat="1" applyFont="1" applyBorder="1" applyAlignment="1">
      <alignment vertical="center" wrapText="1"/>
    </xf>
    <xf numFmtId="0" fontId="15" fillId="2" borderId="0" xfId="42" applyFont="1" applyFill="1">
      <alignment vertical="center"/>
    </xf>
    <xf numFmtId="0" fontId="15" fillId="0" borderId="0" xfId="42" applyFont="1">
      <alignment vertical="center"/>
    </xf>
    <xf numFmtId="0" fontId="36" fillId="2" borderId="0" xfId="42" applyFont="1" applyFill="1">
      <alignment vertical="center"/>
    </xf>
    <xf numFmtId="0" fontId="38" fillId="2" borderId="0" xfId="42" applyFont="1" applyFill="1" applyAlignment="1">
      <alignment horizontal="center" vertical="center"/>
    </xf>
    <xf numFmtId="0" fontId="15" fillId="0" borderId="0" xfId="42" quotePrefix="1" applyFont="1">
      <alignment vertical="center"/>
    </xf>
    <xf numFmtId="0" fontId="14" fillId="0" borderId="0" xfId="0" applyFont="1">
      <alignment vertical="center"/>
    </xf>
    <xf numFmtId="0" fontId="41" fillId="2" borderId="0" xfId="0" applyFont="1" applyFill="1" applyAlignment="1">
      <alignment horizontal="center" vertical="top" wrapText="1"/>
    </xf>
    <xf numFmtId="0" fontId="42" fillId="2" borderId="0" xfId="0" applyFont="1" applyFill="1" applyAlignment="1">
      <alignment horizontal="left" vertical="top"/>
    </xf>
    <xf numFmtId="0" fontId="43" fillId="2" borderId="0" xfId="0" applyFont="1" applyFill="1" applyAlignment="1">
      <alignment horizontal="center" vertical="center" wrapText="1"/>
    </xf>
    <xf numFmtId="0" fontId="47" fillId="0" borderId="0" xfId="0" applyFont="1">
      <alignment vertical="center"/>
    </xf>
    <xf numFmtId="180" fontId="46" fillId="0" borderId="0" xfId="343" applyFont="1"/>
    <xf numFmtId="0" fontId="48" fillId="2" borderId="0" xfId="42" applyFont="1" applyFill="1">
      <alignment vertical="center"/>
    </xf>
    <xf numFmtId="0" fontId="28" fillId="2" borderId="0" xfId="42" applyFill="1">
      <alignment vertical="center"/>
    </xf>
    <xf numFmtId="0" fontId="28" fillId="0" borderId="0" xfId="42">
      <alignment vertical="center"/>
    </xf>
    <xf numFmtId="0" fontId="17" fillId="8" borderId="9" xfId="0" applyFont="1" applyFill="1" applyBorder="1">
      <alignment vertical="center"/>
    </xf>
    <xf numFmtId="0" fontId="17" fillId="8" borderId="6" xfId="0" applyFont="1" applyFill="1" applyBorder="1">
      <alignment vertical="center"/>
    </xf>
    <xf numFmtId="0" fontId="20" fillId="8" borderId="9" xfId="0" applyFont="1" applyFill="1" applyBorder="1" applyAlignment="1">
      <alignment horizontal="right" vertical="center"/>
    </xf>
    <xf numFmtId="0" fontId="20" fillId="8" borderId="9" xfId="0" applyFont="1" applyFill="1" applyBorder="1" applyAlignment="1">
      <alignment horizontal="center"/>
    </xf>
    <xf numFmtId="0" fontId="17" fillId="8" borderId="5" xfId="0" applyFont="1" applyFill="1" applyBorder="1">
      <alignment vertical="center"/>
    </xf>
    <xf numFmtId="0" fontId="17" fillId="8" borderId="0" xfId="0" applyFont="1" applyFill="1">
      <alignment vertical="center"/>
    </xf>
    <xf numFmtId="0" fontId="17" fillId="8" borderId="10" xfId="0" applyFont="1" applyFill="1" applyBorder="1">
      <alignment vertical="center"/>
    </xf>
    <xf numFmtId="0" fontId="20" fillId="8" borderId="0" xfId="0" applyFont="1" applyFill="1" applyAlignment="1">
      <alignment horizontal="right" vertical="center"/>
    </xf>
    <xf numFmtId="0" fontId="20" fillId="8" borderId="0" xfId="0" applyFont="1" applyFill="1" applyAlignment="1">
      <alignment horizontal="center"/>
    </xf>
    <xf numFmtId="0" fontId="17" fillId="8" borderId="7" xfId="0" applyFont="1" applyFill="1" applyBorder="1">
      <alignment vertical="center"/>
    </xf>
    <xf numFmtId="0" fontId="17" fillId="8" borderId="11" xfId="0" applyFont="1" applyFill="1" applyBorder="1">
      <alignment vertical="center"/>
    </xf>
    <xf numFmtId="0" fontId="17" fillId="8" borderId="12" xfId="0" applyFont="1" applyFill="1" applyBorder="1">
      <alignment vertical="center"/>
    </xf>
    <xf numFmtId="0" fontId="20" fillId="8" borderId="12" xfId="0" applyFont="1" applyFill="1" applyBorder="1" applyAlignment="1">
      <alignment horizontal="right" vertical="center"/>
    </xf>
    <xf numFmtId="0" fontId="17" fillId="8" borderId="12" xfId="0" applyFont="1" applyFill="1" applyBorder="1" applyAlignment="1">
      <alignment horizontal="center"/>
    </xf>
    <xf numFmtId="0" fontId="17" fillId="8" borderId="13" xfId="0" applyFont="1" applyFill="1" applyBorder="1">
      <alignment vertical="center"/>
    </xf>
    <xf numFmtId="0" fontId="17" fillId="8" borderId="0" xfId="0" applyFont="1" applyFill="1" applyAlignment="1">
      <alignment vertical="top" wrapText="1"/>
    </xf>
    <xf numFmtId="0" fontId="17" fillId="8" borderId="0" xfId="0" applyFont="1" applyFill="1" applyAlignment="1">
      <alignment horizontal="center" vertical="center" wrapText="1"/>
    </xf>
    <xf numFmtId="0" fontId="20" fillId="8" borderId="7" xfId="0" applyFont="1" applyFill="1" applyBorder="1" applyAlignment="1">
      <alignment horizontal="center" vertical="center"/>
    </xf>
    <xf numFmtId="0" fontId="9" fillId="8" borderId="8" xfId="0" applyFont="1" applyFill="1" applyBorder="1" applyAlignment="1">
      <alignment vertical="top" wrapText="1"/>
    </xf>
    <xf numFmtId="0" fontId="9" fillId="8" borderId="7" xfId="0" applyFont="1" applyFill="1" applyBorder="1" applyAlignment="1">
      <alignment vertical="top" wrapText="1"/>
    </xf>
    <xf numFmtId="0" fontId="17" fillId="8" borderId="1" xfId="0" applyFont="1" applyFill="1" applyBorder="1" applyAlignment="1">
      <alignment horizontal="center" vertical="center" wrapText="1"/>
    </xf>
    <xf numFmtId="0" fontId="20" fillId="8" borderId="1" xfId="0" applyFont="1" applyFill="1" applyBorder="1" applyAlignment="1">
      <alignment horizontal="center" vertical="center" wrapText="1"/>
    </xf>
    <xf numFmtId="0" fontId="9" fillId="8" borderId="1" xfId="0" applyFont="1" applyFill="1" applyBorder="1" applyAlignment="1">
      <alignment horizontal="center" vertical="center" wrapText="1"/>
    </xf>
    <xf numFmtId="49" fontId="24" fillId="0" borderId="1" xfId="0" applyNumberFormat="1" applyFont="1" applyBorder="1" applyAlignment="1">
      <alignment horizontal="left" vertical="center"/>
    </xf>
    <xf numFmtId="0" fontId="24" fillId="0" borderId="1" xfId="0" applyFont="1" applyBorder="1" applyAlignment="1">
      <alignment horizontal="right" vertical="center"/>
    </xf>
    <xf numFmtId="0" fontId="24" fillId="0" borderId="1" xfId="0" applyFont="1" applyBorder="1" applyAlignment="1">
      <alignment horizontal="left" vertical="center"/>
    </xf>
    <xf numFmtId="11" fontId="9" fillId="2" borderId="1" xfId="0" applyNumberFormat="1" applyFont="1" applyFill="1" applyBorder="1" applyAlignment="1">
      <alignment horizontal="center" vertical="center" wrapText="1"/>
    </xf>
    <xf numFmtId="11" fontId="17" fillId="2" borderId="1" xfId="0" applyNumberFormat="1" applyFont="1" applyFill="1" applyBorder="1" applyAlignment="1">
      <alignment horizontal="center" vertical="center"/>
    </xf>
    <xf numFmtId="0" fontId="24" fillId="0" borderId="0" xfId="0" applyFont="1">
      <alignment vertical="center"/>
    </xf>
    <xf numFmtId="176" fontId="15" fillId="0" borderId="1" xfId="1" applyNumberFormat="1" applyFont="1" applyBorder="1" applyAlignment="1">
      <alignment horizontal="right" vertical="center" wrapText="1"/>
    </xf>
    <xf numFmtId="0" fontId="49" fillId="0" borderId="1" xfId="1" applyFont="1" applyBorder="1" applyAlignment="1">
      <alignment vertical="center"/>
    </xf>
    <xf numFmtId="0" fontId="10" fillId="0" borderId="1" xfId="6" applyFont="1" applyBorder="1" applyAlignment="1">
      <alignment vertical="center"/>
    </xf>
    <xf numFmtId="0" fontId="15" fillId="2" borderId="1" xfId="1" applyFont="1" applyFill="1" applyBorder="1" applyAlignment="1">
      <alignment vertical="center" wrapText="1"/>
    </xf>
    <xf numFmtId="176" fontId="15" fillId="0" borderId="1" xfId="1" applyNumberFormat="1" applyFont="1" applyBorder="1" applyAlignment="1">
      <alignment horizontal="right" vertical="center"/>
    </xf>
    <xf numFmtId="176" fontId="15" fillId="2" borderId="1" xfId="1" applyNumberFormat="1" applyFont="1" applyFill="1" applyBorder="1" applyAlignment="1">
      <alignment horizontal="right" vertical="center"/>
    </xf>
    <xf numFmtId="176" fontId="15" fillId="2" borderId="1" xfId="1" applyNumberFormat="1" applyFont="1" applyFill="1" applyBorder="1" applyAlignment="1">
      <alignment horizontal="right" vertical="center" wrapText="1"/>
    </xf>
    <xf numFmtId="38" fontId="15" fillId="0" borderId="1" xfId="2" applyFont="1" applyBorder="1" applyAlignment="1">
      <alignment horizontal="right" vertical="center"/>
    </xf>
    <xf numFmtId="176" fontId="15" fillId="0" borderId="8" xfId="1" applyNumberFormat="1" applyFont="1" applyBorder="1" applyAlignment="1">
      <alignment horizontal="right" vertical="center"/>
    </xf>
    <xf numFmtId="177" fontId="15" fillId="0" borderId="1" xfId="1" applyNumberFormat="1" applyFont="1" applyBorder="1" applyAlignment="1">
      <alignment horizontal="right" vertical="center"/>
    </xf>
    <xf numFmtId="38" fontId="15" fillId="0" borderId="1" xfId="2" applyFont="1" applyFill="1" applyBorder="1" applyAlignment="1">
      <alignment horizontal="right" vertical="center"/>
    </xf>
    <xf numFmtId="0" fontId="15" fillId="0" borderId="1" xfId="1" applyFont="1" applyBorder="1" applyAlignment="1">
      <alignment vertical="top" wrapText="1"/>
    </xf>
    <xf numFmtId="0" fontId="52" fillId="0" borderId="1" xfId="1" applyFont="1" applyBorder="1" applyAlignment="1">
      <alignment vertical="center" wrapText="1"/>
    </xf>
    <xf numFmtId="0" fontId="15" fillId="0" borderId="1" xfId="0" applyFont="1" applyBorder="1" applyAlignment="1">
      <alignment horizontal="right" vertical="center"/>
    </xf>
    <xf numFmtId="0" fontId="50" fillId="0" borderId="1" xfId="1" applyFont="1" applyBorder="1" applyAlignment="1">
      <alignment vertical="center"/>
    </xf>
    <xf numFmtId="0" fontId="7" fillId="6" borderId="1" xfId="1" applyFont="1" applyFill="1" applyBorder="1" applyAlignment="1">
      <alignment horizontal="center" vertical="center"/>
    </xf>
    <xf numFmtId="0" fontId="7" fillId="0" borderId="1" xfId="1" applyFont="1" applyBorder="1" applyAlignment="1">
      <alignment horizontal="center" vertical="center"/>
    </xf>
    <xf numFmtId="0" fontId="13" fillId="0" borderId="1" xfId="6" applyFont="1" applyBorder="1" applyAlignment="1">
      <alignment vertical="center"/>
    </xf>
    <xf numFmtId="0" fontId="53" fillId="0" borderId="1" xfId="11" applyFont="1" applyBorder="1" applyAlignment="1">
      <alignment vertical="center"/>
    </xf>
    <xf numFmtId="0" fontId="53" fillId="0" borderId="1" xfId="6" applyFont="1" applyBorder="1" applyAlignment="1">
      <alignment vertical="center"/>
    </xf>
    <xf numFmtId="0" fontId="54" fillId="0" borderId="1" xfId="11" applyFont="1" applyBorder="1" applyAlignment="1">
      <alignment vertical="center"/>
    </xf>
    <xf numFmtId="0" fontId="13" fillId="0" borderId="1" xfId="4" applyFont="1" applyBorder="1" applyAlignment="1">
      <alignment vertical="center" wrapText="1"/>
    </xf>
    <xf numFmtId="0" fontId="53" fillId="0" borderId="1" xfId="11" applyFont="1" applyBorder="1">
      <alignment vertical="center"/>
    </xf>
    <xf numFmtId="0" fontId="7" fillId="0" borderId="8" xfId="1" applyFont="1" applyBorder="1" applyAlignment="1">
      <alignment horizontal="center" vertical="center"/>
    </xf>
    <xf numFmtId="0" fontId="7" fillId="0" borderId="8" xfId="1" applyFont="1" applyBorder="1" applyAlignment="1">
      <alignment vertical="center"/>
    </xf>
    <xf numFmtId="0" fontId="54" fillId="0" borderId="1" xfId="11" applyFont="1" applyBorder="1">
      <alignment vertical="center"/>
    </xf>
    <xf numFmtId="0" fontId="7" fillId="2" borderId="0" xfId="1" applyFont="1" applyFill="1" applyAlignment="1">
      <alignment vertical="center"/>
    </xf>
    <xf numFmtId="0" fontId="55" fillId="0" borderId="1" xfId="1" applyFont="1" applyBorder="1" applyAlignment="1">
      <alignment vertical="center" wrapText="1"/>
    </xf>
    <xf numFmtId="178" fontId="13" fillId="0" borderId="1" xfId="6" applyNumberFormat="1" applyFont="1" applyBorder="1" applyAlignment="1">
      <alignment vertical="center"/>
    </xf>
    <xf numFmtId="0" fontId="13" fillId="0" borderId="1" xfId="4" applyFont="1" applyBorder="1"/>
    <xf numFmtId="0" fontId="13" fillId="0" borderId="1" xfId="6" applyFont="1" applyBorder="1"/>
    <xf numFmtId="0" fontId="7" fillId="0" borderId="0" xfId="1" applyFont="1" applyAlignment="1">
      <alignment vertical="center" wrapText="1"/>
    </xf>
    <xf numFmtId="0" fontId="53" fillId="0" borderId="1" xfId="11" applyFont="1" applyBorder="1" applyAlignment="1">
      <alignment horizontal="left" vertical="center"/>
    </xf>
    <xf numFmtId="0" fontId="10" fillId="2" borderId="0" xfId="1" applyFont="1" applyFill="1" applyAlignment="1">
      <alignment vertical="center"/>
    </xf>
    <xf numFmtId="176" fontId="7" fillId="2" borderId="0" xfId="1" applyNumberFormat="1" applyFont="1" applyFill="1" applyAlignment="1">
      <alignment vertical="center"/>
    </xf>
    <xf numFmtId="40" fontId="7" fillId="2" borderId="0" xfId="10" applyNumberFormat="1" applyFont="1" applyFill="1" applyAlignment="1">
      <alignment vertical="center" wrapText="1"/>
    </xf>
    <xf numFmtId="0" fontId="7" fillId="0" borderId="0" xfId="0" applyFont="1" applyAlignment="1">
      <alignment vertical="center" wrapText="1"/>
    </xf>
    <xf numFmtId="0" fontId="10" fillId="0" borderId="0" xfId="0" applyFont="1" applyAlignment="1">
      <alignment vertical="center" wrapText="1"/>
    </xf>
    <xf numFmtId="0" fontId="8" fillId="10" borderId="11" xfId="1" applyFont="1" applyFill="1" applyBorder="1" applyAlignment="1">
      <alignment horizontal="center" vertical="center" wrapText="1"/>
    </xf>
    <xf numFmtId="0" fontId="10" fillId="0" borderId="0" xfId="0" applyFont="1">
      <alignment vertical="center"/>
    </xf>
    <xf numFmtId="0" fontId="10" fillId="2" borderId="1" xfId="1" applyFont="1" applyFill="1" applyBorder="1" applyAlignment="1">
      <alignment vertical="top" wrapText="1"/>
    </xf>
    <xf numFmtId="0" fontId="15" fillId="0" borderId="0" xfId="0" applyFont="1" applyAlignment="1">
      <alignment vertical="center" wrapText="1"/>
    </xf>
    <xf numFmtId="0" fontId="16" fillId="4" borderId="3" xfId="1" applyFont="1" applyFill="1" applyBorder="1" applyAlignment="1">
      <alignment vertical="center"/>
    </xf>
    <xf numFmtId="0" fontId="7" fillId="4" borderId="15" xfId="1" applyFont="1" applyFill="1" applyBorder="1" applyAlignment="1">
      <alignment vertical="center"/>
    </xf>
    <xf numFmtId="0" fontId="58" fillId="0" borderId="0" xfId="0" applyFont="1">
      <alignment vertical="center"/>
    </xf>
    <xf numFmtId="0" fontId="28" fillId="0" borderId="16" xfId="42" applyBorder="1">
      <alignment vertical="center"/>
    </xf>
    <xf numFmtId="0" fontId="28" fillId="0" borderId="17" xfId="42" applyBorder="1">
      <alignment vertical="center"/>
    </xf>
    <xf numFmtId="179" fontId="28" fillId="0" borderId="19" xfId="42" applyNumberFormat="1" applyBorder="1" applyAlignment="1">
      <alignment horizontal="left" vertical="center"/>
    </xf>
    <xf numFmtId="31" fontId="28" fillId="0" borderId="20" xfId="42" applyNumberFormat="1" applyBorder="1">
      <alignment vertical="center"/>
    </xf>
    <xf numFmtId="0" fontId="37" fillId="2" borderId="0" xfId="42" applyFont="1" applyFill="1" applyAlignment="1">
      <alignment horizontal="center" vertical="center"/>
    </xf>
    <xf numFmtId="55" fontId="39" fillId="2" borderId="0" xfId="42" applyNumberFormat="1" applyFont="1" applyFill="1" applyAlignment="1">
      <alignment horizontal="center" vertical="center"/>
    </xf>
    <xf numFmtId="0" fontId="39" fillId="2" borderId="0" xfId="42" applyFont="1" applyFill="1" applyAlignment="1">
      <alignment horizontal="center" vertical="center"/>
    </xf>
    <xf numFmtId="0" fontId="36" fillId="2" borderId="0" xfId="0" applyFont="1" applyFill="1" applyAlignment="1">
      <alignment horizontal="center" vertical="center" wrapText="1"/>
    </xf>
    <xf numFmtId="0" fontId="41" fillId="2" borderId="0" xfId="0" applyFont="1" applyFill="1" applyAlignment="1">
      <alignment horizontal="center" vertical="top" wrapText="1"/>
    </xf>
    <xf numFmtId="0" fontId="44" fillId="11" borderId="1" xfId="0" applyFont="1" applyFill="1" applyBorder="1" applyAlignment="1">
      <alignment horizontal="left"/>
    </xf>
    <xf numFmtId="0" fontId="29" fillId="2" borderId="1" xfId="0" applyFont="1" applyFill="1" applyBorder="1" applyAlignment="1">
      <alignment horizontal="left" vertical="top" wrapText="1"/>
    </xf>
    <xf numFmtId="0" fontId="44" fillId="2" borderId="1" xfId="0" applyFont="1" applyFill="1" applyBorder="1" applyAlignment="1">
      <alignment horizontal="left" vertical="top" wrapText="1"/>
    </xf>
    <xf numFmtId="0" fontId="41" fillId="2" borderId="1" xfId="0" applyFont="1" applyFill="1" applyBorder="1" applyAlignment="1">
      <alignment horizontal="left" vertical="top"/>
    </xf>
    <xf numFmtId="0" fontId="0" fillId="0" borderId="1" xfId="0" applyBorder="1" applyAlignment="1">
      <alignment horizontal="left" vertical="top"/>
    </xf>
    <xf numFmtId="0" fontId="45" fillId="2" borderId="1" xfId="0" applyFont="1" applyFill="1" applyBorder="1" applyAlignment="1">
      <alignment horizontal="left" vertical="top"/>
    </xf>
    <xf numFmtId="0" fontId="46" fillId="2" borderId="1" xfId="0" applyFont="1" applyFill="1" applyBorder="1" applyAlignment="1">
      <alignment horizontal="left" vertical="top" wrapText="1"/>
    </xf>
    <xf numFmtId="0" fontId="0" fillId="0" borderId="1" xfId="0" applyBorder="1" applyAlignment="1">
      <alignment horizontal="left" vertical="top" wrapText="1"/>
    </xf>
    <xf numFmtId="0" fontId="44" fillId="11" borderId="2" xfId="0" applyFont="1" applyFill="1" applyBorder="1" applyAlignment="1">
      <alignment horizontal="left" wrapText="1"/>
    </xf>
    <xf numFmtId="0" fontId="44" fillId="11" borderId="2" xfId="0" applyFont="1" applyFill="1" applyBorder="1" applyAlignment="1">
      <alignment horizontal="left"/>
    </xf>
    <xf numFmtId="0" fontId="0" fillId="0" borderId="2" xfId="0" applyBorder="1" applyAlignment="1">
      <alignment horizontal="left"/>
    </xf>
    <xf numFmtId="0" fontId="41" fillId="2" borderId="1" xfId="0" applyFont="1" applyFill="1" applyBorder="1" applyAlignment="1">
      <alignment horizontal="left" vertical="top" wrapText="1"/>
    </xf>
    <xf numFmtId="0" fontId="29" fillId="0" borderId="14" xfId="0" applyFont="1" applyBorder="1" applyAlignment="1">
      <alignment horizontal="left" vertical="top" wrapText="1"/>
    </xf>
    <xf numFmtId="0" fontId="41" fillId="0" borderId="14" xfId="0" applyFont="1" applyBorder="1" applyAlignment="1">
      <alignment horizontal="left" vertical="top" wrapText="1"/>
    </xf>
    <xf numFmtId="0" fontId="0" fillId="0" borderId="14" xfId="0" applyBorder="1" applyAlignment="1">
      <alignment horizontal="left" vertical="top" wrapText="1"/>
    </xf>
    <xf numFmtId="0" fontId="29" fillId="0" borderId="1" xfId="0" applyFont="1" applyBorder="1" applyAlignment="1">
      <alignment horizontal="left" vertical="top" wrapText="1"/>
    </xf>
    <xf numFmtId="0" fontId="41" fillId="0" borderId="1" xfId="0" applyFont="1" applyBorder="1" applyAlignment="1">
      <alignment horizontal="left" vertical="top" wrapText="1"/>
    </xf>
    <xf numFmtId="0" fontId="45" fillId="2" borderId="1" xfId="0" applyFont="1" applyFill="1" applyBorder="1" applyAlignment="1">
      <alignment horizontal="left" vertical="top" wrapText="1"/>
    </xf>
    <xf numFmtId="0" fontId="26" fillId="0" borderId="3" xfId="0" applyFont="1" applyBorder="1" applyAlignment="1">
      <alignment horizontal="left" vertical="top" wrapText="1"/>
    </xf>
    <xf numFmtId="0" fontId="26" fillId="0" borderId="4" xfId="0" applyFont="1" applyBorder="1" applyAlignment="1">
      <alignment horizontal="left" vertical="top" wrapText="1"/>
    </xf>
    <xf numFmtId="0" fontId="0" fillId="0" borderId="4" xfId="0" applyBorder="1" applyAlignment="1">
      <alignment horizontal="left" vertical="top" wrapText="1"/>
    </xf>
    <xf numFmtId="0" fontId="0" fillId="0" borderId="15" xfId="0" applyBorder="1" applyAlignment="1">
      <alignment horizontal="left" vertical="top" wrapText="1"/>
    </xf>
    <xf numFmtId="0" fontId="14" fillId="0" borderId="3" xfId="0" applyFont="1" applyBorder="1" applyAlignment="1">
      <alignment horizontal="left" vertical="top" wrapText="1"/>
    </xf>
    <xf numFmtId="0" fontId="14" fillId="0" borderId="4" xfId="0" applyFont="1" applyBorder="1" applyAlignment="1">
      <alignment horizontal="left" vertical="top" wrapText="1"/>
    </xf>
    <xf numFmtId="0" fontId="10" fillId="3" borderId="1" xfId="1" applyFont="1" applyFill="1" applyBorder="1" applyAlignment="1">
      <alignment horizontal="center" vertical="center"/>
    </xf>
    <xf numFmtId="0" fontId="7" fillId="3" borderId="1" xfId="1" applyFont="1" applyFill="1" applyBorder="1" applyAlignment="1">
      <alignment horizontal="center" vertical="center"/>
    </xf>
    <xf numFmtId="0" fontId="10" fillId="9" borderId="2" xfId="1" applyFont="1" applyFill="1" applyBorder="1" applyAlignment="1">
      <alignment horizontal="center" vertical="center"/>
    </xf>
    <xf numFmtId="0" fontId="10" fillId="9" borderId="14" xfId="1" applyFont="1" applyFill="1" applyBorder="1" applyAlignment="1">
      <alignment horizontal="center" vertical="center"/>
    </xf>
    <xf numFmtId="0" fontId="7" fillId="3" borderId="2" xfId="1" applyFont="1" applyFill="1" applyBorder="1" applyAlignment="1">
      <alignment horizontal="center" vertical="center" wrapText="1"/>
    </xf>
    <xf numFmtId="0" fontId="7" fillId="3" borderId="8" xfId="1" applyFont="1" applyFill="1" applyBorder="1" applyAlignment="1">
      <alignment horizontal="center" vertical="center" wrapText="1"/>
    </xf>
    <xf numFmtId="0" fontId="7" fillId="3" borderId="14" xfId="1" applyFont="1" applyFill="1" applyBorder="1" applyAlignment="1">
      <alignment horizontal="center" vertical="center" wrapText="1"/>
    </xf>
    <xf numFmtId="0" fontId="7" fillId="9" borderId="2" xfId="1" applyFont="1" applyFill="1" applyBorder="1" applyAlignment="1">
      <alignment horizontal="center" vertical="center" wrapText="1"/>
    </xf>
    <xf numFmtId="0" fontId="7" fillId="9" borderId="14" xfId="1" applyFont="1" applyFill="1" applyBorder="1" applyAlignment="1">
      <alignment horizontal="center" vertical="center" wrapText="1"/>
    </xf>
    <xf numFmtId="0" fontId="7" fillId="3" borderId="3" xfId="1" applyFont="1" applyFill="1" applyBorder="1" applyAlignment="1">
      <alignment horizontal="center" vertical="center"/>
    </xf>
    <xf numFmtId="0" fontId="7" fillId="3" borderId="4" xfId="1" applyFont="1" applyFill="1" applyBorder="1" applyAlignment="1">
      <alignment horizontal="center" vertical="center"/>
    </xf>
    <xf numFmtId="0" fontId="7" fillId="3" borderId="15" xfId="1" applyFont="1" applyFill="1" applyBorder="1" applyAlignment="1">
      <alignment horizontal="center" vertical="center"/>
    </xf>
    <xf numFmtId="0" fontId="10" fillId="5" borderId="2" xfId="1" applyFont="1" applyFill="1" applyBorder="1" applyAlignment="1">
      <alignment horizontal="center" vertical="center"/>
    </xf>
    <xf numFmtId="0" fontId="10" fillId="5" borderId="14" xfId="1" applyFont="1" applyFill="1" applyBorder="1" applyAlignment="1">
      <alignment horizontal="center" vertical="center"/>
    </xf>
    <xf numFmtId="0" fontId="7" fillId="3" borderId="2" xfId="1" applyFont="1" applyFill="1" applyBorder="1" applyAlignment="1">
      <alignment horizontal="center" vertical="center"/>
    </xf>
    <xf numFmtId="0" fontId="7" fillId="3" borderId="14" xfId="1" applyFont="1" applyFill="1" applyBorder="1" applyAlignment="1">
      <alignment horizontal="center" vertical="center"/>
    </xf>
    <xf numFmtId="176" fontId="10" fillId="3" borderId="2" xfId="1" applyNumberFormat="1" applyFont="1" applyFill="1" applyBorder="1" applyAlignment="1">
      <alignment horizontal="center" vertical="center"/>
    </xf>
    <xf numFmtId="176" fontId="10" fillId="3" borderId="8" xfId="1" applyNumberFormat="1" applyFont="1" applyFill="1" applyBorder="1" applyAlignment="1">
      <alignment horizontal="center" vertical="center"/>
    </xf>
    <xf numFmtId="176" fontId="10" fillId="3" borderId="14" xfId="1" applyNumberFormat="1" applyFont="1" applyFill="1" applyBorder="1" applyAlignment="1">
      <alignment horizontal="center" vertical="center"/>
    </xf>
    <xf numFmtId="0" fontId="28" fillId="0" borderId="17" xfId="42" applyBorder="1">
      <alignment vertical="center"/>
    </xf>
    <xf numFmtId="0" fontId="28" fillId="0" borderId="18" xfId="42" applyBorder="1">
      <alignment vertical="center"/>
    </xf>
    <xf numFmtId="0" fontId="28" fillId="0" borderId="20" xfId="42" applyBorder="1">
      <alignment vertical="center"/>
    </xf>
    <xf numFmtId="0" fontId="28" fillId="0" borderId="21" xfId="42" applyBorder="1">
      <alignment vertical="center"/>
    </xf>
    <xf numFmtId="0" fontId="7" fillId="0" borderId="3" xfId="1" applyFont="1" applyBorder="1" applyAlignment="1">
      <alignment vertical="center" wrapText="1"/>
    </xf>
    <xf numFmtId="0" fontId="7" fillId="0" borderId="3" xfId="1" applyFont="1" applyBorder="1" applyAlignment="1">
      <alignment vertical="center"/>
    </xf>
    <xf numFmtId="0" fontId="7" fillId="2" borderId="3" xfId="1" applyFont="1" applyFill="1" applyBorder="1" applyAlignment="1">
      <alignment vertical="center" wrapText="1"/>
    </xf>
    <xf numFmtId="0" fontId="10" fillId="0" borderId="3" xfId="1" applyFont="1" applyBorder="1" applyAlignment="1">
      <alignment vertical="top" wrapText="1"/>
    </xf>
    <xf numFmtId="0" fontId="13" fillId="0" borderId="1" xfId="6" applyFont="1" applyBorder="1" applyAlignment="1">
      <alignment vertical="center" wrapText="1"/>
    </xf>
  </cellXfs>
  <cellStyles count="344">
    <cellStyle name="Hyperlink" xfId="6" xr:uid="{A7028774-D59D-4D34-AE6B-23ABB249AC71}"/>
    <cellStyle name="Hyperlink 2" xfId="41" xr:uid="{34B0FCD6-1CAD-4F6C-8F7A-19531FAC862D}"/>
    <cellStyle name="パーセント 2" xfId="7" xr:uid="{F7C5CB4D-E94A-42F2-9739-8AAFA018464E}"/>
    <cellStyle name="パーセント 2 2" xfId="67" xr:uid="{EC681DD1-502A-456B-9547-A2ED5B91AD22}"/>
    <cellStyle name="パーセント 3" xfId="69" xr:uid="{5DD91AB0-C8F0-4181-B431-5ED08E3A99A6}"/>
    <cellStyle name="パーセント 3 2" xfId="111" xr:uid="{E886DCE6-63A6-4345-8356-F34D2A483922}"/>
    <cellStyle name="パーセント 3 2 2" xfId="215" xr:uid="{CB194468-3941-4EB2-A957-E2B9C9484A78}"/>
    <cellStyle name="パーセント 3 2 3" xfId="319" xr:uid="{ABB2CB50-5C8B-40BF-9655-A84403915941}"/>
    <cellStyle name="パーセント 3 3" xfId="172" xr:uid="{75BFA480-B6CB-448D-8F3C-0AF861D8F854}"/>
    <cellStyle name="パーセント 3 4" xfId="276" xr:uid="{56DF9ED1-6A07-46F0-AC8D-530B18CA76E2}"/>
    <cellStyle name="パーセント 4" xfId="73" xr:uid="{A9771901-D856-4587-8629-C1F74E2A8D42}"/>
    <cellStyle name="パーセント 4 2" xfId="115" xr:uid="{C20D8914-A2CC-46D8-BAEC-4A00FAE57820}"/>
    <cellStyle name="パーセント 4 2 2" xfId="219" xr:uid="{339826F5-BF02-44CF-BF23-7B919BD4A4FA}"/>
    <cellStyle name="パーセント 4 2 3" xfId="323" xr:uid="{8ECCC4AA-A3B0-4033-980D-52122427796B}"/>
    <cellStyle name="パーセント 4 3" xfId="176" xr:uid="{1AF116FA-DE0B-480E-A915-785150FCDE36}"/>
    <cellStyle name="パーセント 4 4" xfId="280" xr:uid="{30CD8E3E-1081-44D8-BB09-EAA2BBB32C05}"/>
    <cellStyle name="パーセント 5" xfId="62" xr:uid="{B95F1AFD-CD4B-4C37-8811-A1012F292561}"/>
    <cellStyle name="ハイパーリンク" xfId="11" builtinId="8"/>
    <cellStyle name="ハイパーリンク 2" xfId="4" xr:uid="{572E6543-338A-41B1-A6BD-FC8B992C8361}"/>
    <cellStyle name="ハイパーリンク 2 2" xfId="8" xr:uid="{F4FED29B-C475-4CE5-90A3-EB149B06759B}"/>
    <cellStyle name="ハイパーリンク 3" xfId="65" xr:uid="{5CE7D500-57E0-4330-90E0-F34D241F109A}"/>
    <cellStyle name="桁区切り" xfId="10" builtinId="6"/>
    <cellStyle name="桁区切り 2" xfId="2" xr:uid="{E5985D9B-47A6-4670-B45A-CC6CC5D9ACE9}"/>
    <cellStyle name="桁区切り 2 10" xfId="14" xr:uid="{D1A696B4-FF3E-4EDC-ACF1-3AE74EA6CA56}"/>
    <cellStyle name="桁区切り 2 2" xfId="20" xr:uid="{EC3BC4F4-52AE-4783-8B84-0A16758611E2}"/>
    <cellStyle name="桁区切り 2 2 2" xfId="32" xr:uid="{24BA3855-A710-4D7C-9FD4-890C3274AA96}"/>
    <cellStyle name="桁区切り 2 2 2 2" xfId="132" xr:uid="{A188766B-18D0-4DDF-9884-DE94891E326F}"/>
    <cellStyle name="桁区切り 2 2 2 2 2" xfId="236" xr:uid="{1CE74B4F-9398-4434-91D8-958AD411A6E8}"/>
    <cellStyle name="桁区切り 2 2 2 2 3" xfId="340" xr:uid="{2330846A-46BF-4508-92DF-6EF1271716DB}"/>
    <cellStyle name="桁区切り 2 2 2 3" xfId="89" xr:uid="{2F963E6B-D98B-4481-B2D6-BB168E9E75AA}"/>
    <cellStyle name="桁区切り 2 2 2 3 2" xfId="193" xr:uid="{8E066DCC-9CD3-4EF0-9991-0521FFB396A6}"/>
    <cellStyle name="桁区切り 2 2 2 3 3" xfId="297" xr:uid="{9CA0C2AE-F8E1-4558-9410-7BB063BA3476}"/>
    <cellStyle name="桁区切り 2 2 2 4" xfId="150" xr:uid="{E59D2174-E8E1-4A7A-934B-AB57F14F2B83}"/>
    <cellStyle name="桁区切り 2 2 2 5" xfId="254" xr:uid="{D7359D5C-334E-4804-A674-8EAC37B56F99}"/>
    <cellStyle name="桁区切り 2 2 3" xfId="48" xr:uid="{22383C80-3FBA-4C65-B2BE-456A30F4E43F}"/>
    <cellStyle name="桁区切り 2 2 3 2" xfId="104" xr:uid="{5A503456-E8F6-4C9F-99CC-73E6BB25D474}"/>
    <cellStyle name="桁区切り 2 2 3 2 2" xfId="208" xr:uid="{CB63D8A9-614A-4E03-B2F8-C2395183333A}"/>
    <cellStyle name="桁区切り 2 2 3 2 3" xfId="312" xr:uid="{579225EF-961E-4F9C-AC9A-2EB6AE5192BE}"/>
    <cellStyle name="桁区切り 2 2 3 3" xfId="165" xr:uid="{D6202252-4001-4F0F-9998-BD6674C949A1}"/>
    <cellStyle name="桁区切り 2 2 3 4" xfId="269" xr:uid="{4E584A7F-7E7B-4AE2-9CCA-838E3E95CCC7}"/>
    <cellStyle name="桁区切り 2 2 4" xfId="122" xr:uid="{8A32BD37-808B-4660-8923-D417F6EAB181}"/>
    <cellStyle name="桁区切り 2 2 4 2" xfId="226" xr:uid="{0640F476-DB5B-44DA-AC4C-D4F617BB547E}"/>
    <cellStyle name="桁区切り 2 2 4 3" xfId="330" xr:uid="{1DD758A4-5047-4297-AF55-59A3542341BC}"/>
    <cellStyle name="桁区切り 2 2 5" xfId="79" xr:uid="{2DC0A545-4EB9-48F4-AFBC-90B74A2A4316}"/>
    <cellStyle name="桁区切り 2 2 5 2" xfId="183" xr:uid="{857B3B23-DF6B-40F1-B4B4-DD3B90963F83}"/>
    <cellStyle name="桁区切り 2 2 5 3" xfId="287" xr:uid="{FE293514-4AC6-439F-B97A-E75CC65F4CFE}"/>
    <cellStyle name="桁区切り 2 2 6" xfId="140" xr:uid="{71F9378D-CB90-4796-BDEE-A11D4529300E}"/>
    <cellStyle name="桁区切り 2 2 7" xfId="244" xr:uid="{40C1B0B6-B761-417E-99DB-793D20556044}"/>
    <cellStyle name="桁区切り 2 3" xfId="28" xr:uid="{8144649F-0E33-4D38-B106-622FD9CDC49D}"/>
    <cellStyle name="桁区切り 2 3 2" xfId="128" xr:uid="{0EB0704A-F686-4796-A122-BAA4FC89A772}"/>
    <cellStyle name="桁区切り 2 3 2 2" xfId="232" xr:uid="{F4598A8A-FC2F-4FF1-9A31-FA6A8E5E8DEA}"/>
    <cellStyle name="桁区切り 2 3 2 3" xfId="336" xr:uid="{9D6FCA77-E9B2-46A0-A89E-CEC4F354092C}"/>
    <cellStyle name="桁区切り 2 3 3" xfId="85" xr:uid="{DDF4A59F-5948-4C6F-B156-7567D00219B3}"/>
    <cellStyle name="桁区切り 2 3 3 2" xfId="189" xr:uid="{85DC1F3F-C78B-4057-8273-9EFB3DA217EC}"/>
    <cellStyle name="桁区切り 2 3 3 3" xfId="293" xr:uid="{0AA04AE5-8F0F-414D-BF7E-04CD6D1E6CBE}"/>
    <cellStyle name="桁区切り 2 3 4" xfId="146" xr:uid="{059CDD6D-97EA-48DB-A478-9A7C80E143E0}"/>
    <cellStyle name="桁区切り 2 3 5" xfId="250" xr:uid="{FD8F82AB-0551-4C63-A6FC-530377B824C9}"/>
    <cellStyle name="桁区切り 2 4" xfId="44" xr:uid="{371A8B57-73FE-403F-A915-AA3CFBF98443}"/>
    <cellStyle name="桁区切り 2 4 2" xfId="100" xr:uid="{FB30FBBD-1FBD-4608-931F-D6736D8E0C03}"/>
    <cellStyle name="桁区切り 2 4 2 2" xfId="204" xr:uid="{3E0701C5-5FE5-46FB-8F5D-894845F502B6}"/>
    <cellStyle name="桁区切り 2 4 2 3" xfId="308" xr:uid="{B740A9C7-8ADB-47D9-90B0-622C78ADE9CC}"/>
    <cellStyle name="桁区切り 2 4 3" xfId="161" xr:uid="{5F86134B-0268-436E-9CD6-90A5A3E19732}"/>
    <cellStyle name="桁区切り 2 4 4" xfId="265" xr:uid="{65704D6F-FDC1-4B76-8060-199DE01A74DE}"/>
    <cellStyle name="桁区切り 2 5" xfId="63" xr:uid="{F59321A7-78DD-4583-9CF4-CC479E416293}"/>
    <cellStyle name="桁区切り 2 6" xfId="118" xr:uid="{543A4A35-A511-45D7-811A-F7EE14F44CE4}"/>
    <cellStyle name="桁区切り 2 6 2" xfId="222" xr:uid="{BDA2AB8D-689A-4D19-99FF-2102C1141DE0}"/>
    <cellStyle name="桁区切り 2 6 3" xfId="326" xr:uid="{0D123E9D-8ED3-49F9-B547-E79AE365E860}"/>
    <cellStyle name="桁区切り 2 7" xfId="75" xr:uid="{B304FA7A-993F-4BD6-BEB7-74CE7D374642}"/>
    <cellStyle name="桁区切り 2 7 2" xfId="179" xr:uid="{27FA1ACF-03F7-4FAB-93AA-96CFEA1ECA52}"/>
    <cellStyle name="桁区切り 2 7 3" xfId="283" xr:uid="{05246929-1B0E-4582-9EA5-70B1DDD6F268}"/>
    <cellStyle name="桁区切り 2 8" xfId="136" xr:uid="{35145F1C-2709-4F69-9DA9-E52A64BB57A9}"/>
    <cellStyle name="桁区切り 2 9" xfId="240" xr:uid="{6AA19737-CE88-4A4D-A87C-0502D94D6805}"/>
    <cellStyle name="桁区切り 3" xfId="18" xr:uid="{CFE8E887-C30C-4624-B075-4C5E480B8CD6}"/>
    <cellStyle name="桁区切り 3 2" xfId="70" xr:uid="{CAEF1714-5171-43E5-83FC-17E435B2EC85}"/>
    <cellStyle name="桁区切り 3 2 2" xfId="112" xr:uid="{0AB13C87-B0FB-4A26-A9A8-B755C1661D05}"/>
    <cellStyle name="桁区切り 3 2 2 2" xfId="216" xr:uid="{9E339F39-61E8-43B2-B3A5-EC9630BC3B73}"/>
    <cellStyle name="桁区切り 3 2 2 3" xfId="320" xr:uid="{0D669015-E216-439F-9903-9C987395BF82}"/>
    <cellStyle name="桁区切り 3 2 3" xfId="173" xr:uid="{CE57E799-A25D-4DDF-A035-F1CDDE24297A}"/>
    <cellStyle name="桁区切り 3 2 4" xfId="277" xr:uid="{9B42F6FA-951D-458E-8702-BF3D3D0DC753}"/>
    <cellStyle name="桁区切り 4" xfId="37" xr:uid="{7754FAC7-E35B-4CB1-B31A-47D5CE1E8681}"/>
    <cellStyle name="桁区切り 4 2" xfId="72" xr:uid="{E05AE9F8-AC70-4D64-8DFB-860201106B74}"/>
    <cellStyle name="桁区切り 4 2 2" xfId="114" xr:uid="{52157495-16A8-45B7-93F2-91047D4551E0}"/>
    <cellStyle name="桁区切り 4 2 2 2" xfId="218" xr:uid="{CDB26C78-D614-4DAF-BB08-CD8708DC366F}"/>
    <cellStyle name="桁区切り 4 2 2 3" xfId="322" xr:uid="{ECF07625-DE6A-4A12-84AA-B4B7968A0FE6}"/>
    <cellStyle name="桁区切り 4 2 3" xfId="175" xr:uid="{1E2D5AA1-867F-46E1-AB6D-0FAB8C53CFD9}"/>
    <cellStyle name="桁区切り 4 2 4" xfId="279" xr:uid="{C977980B-7E3A-4D19-8CA8-19B3C3B8B128}"/>
    <cellStyle name="桁区切り 4 3" xfId="96" xr:uid="{510D30CF-BE89-4310-9BEE-66ACD377C4AD}"/>
    <cellStyle name="桁区切り 4 3 2" xfId="200" xr:uid="{2A00CD8A-520D-41FF-ABD7-9138A3395559}"/>
    <cellStyle name="桁区切り 4 3 3" xfId="304" xr:uid="{54CAA9E8-7875-45F2-8840-A2AA6D10477F}"/>
    <cellStyle name="桁区切り 4 4" xfId="157" xr:uid="{395CBAFF-55BA-4D14-93BF-B823377F600B}"/>
    <cellStyle name="桁区切り 4 5" xfId="261" xr:uid="{E0560F10-7F10-4813-B60C-5ED1FF1378B3}"/>
    <cellStyle name="桁区切り 5" xfId="61" xr:uid="{A0536458-D2C0-4302-861E-6103BF1108BE}"/>
    <cellStyle name="桁区切り 7" xfId="54" xr:uid="{4192FFF7-E1C5-4A82-87B4-FFD214E306C5}"/>
    <cellStyle name="標準" xfId="0" builtinId="0"/>
    <cellStyle name="標準 10" xfId="9" xr:uid="{287649A5-FA55-4A10-88E2-583551E3F7C1}"/>
    <cellStyle name="標準 10 2" xfId="55" xr:uid="{226F3635-4672-45B8-B783-5335B9F661BD}"/>
    <cellStyle name="標準 10 3" xfId="95" xr:uid="{77DB8D4B-65CC-424C-9C66-2C4B00E0ED33}"/>
    <cellStyle name="標準 10 3 2" xfId="199" xr:uid="{8FBB8F86-DEF4-4E91-A8A5-6C6CD43B4FEF}"/>
    <cellStyle name="標準 10 3 3" xfId="303" xr:uid="{11DC1D43-7663-4F6B-9509-B1BC64016F57}"/>
    <cellStyle name="標準 10 4" xfId="156" xr:uid="{CF3719E4-CFBE-43D7-92CE-F7E77327496C}"/>
    <cellStyle name="標準 10 5" xfId="260" xr:uid="{F48B86DA-2438-49E6-9DCA-915F846E94CB}"/>
    <cellStyle name="標準 11" xfId="39" xr:uid="{6A3EF516-4202-4592-BDE1-B03C9E78B69F}"/>
    <cellStyle name="標準 12" xfId="53" xr:uid="{12E8796F-7D73-4486-9CBA-240D3184A871}"/>
    <cellStyle name="標準 13" xfId="58" xr:uid="{DC505580-AFC0-4307-8F99-939C3CB48474}"/>
    <cellStyle name="標準 13 2" xfId="109" xr:uid="{B27998DC-BB36-46ED-ACFF-AA13F8AA8605}"/>
    <cellStyle name="標準 13 2 2" xfId="213" xr:uid="{33BCCFD4-CB39-4869-8939-BA43C115C718}"/>
    <cellStyle name="標準 13 2 3" xfId="317" xr:uid="{BF1EF403-4C3D-4DFF-BFD1-AD141A4EF6F0}"/>
    <cellStyle name="標準 13 3" xfId="170" xr:uid="{553EAEA5-630F-4DB8-B7A3-A7015F069152}"/>
    <cellStyle name="標準 13 4" xfId="274" xr:uid="{36F4552E-A735-4D84-BCD5-4090766E145D}"/>
    <cellStyle name="標準 14" xfId="59" xr:uid="{91A66A12-89FF-4A7E-8C19-9505613934E0}"/>
    <cellStyle name="標準 15" xfId="5" xr:uid="{A44D632F-1C50-4FBC-9CAE-B7D43E0EE9F3}"/>
    <cellStyle name="標準 15 2" xfId="116" xr:uid="{6358B78A-2F2B-4258-9512-1CF3BC40B67C}"/>
    <cellStyle name="標準 15 2 2" xfId="220" xr:uid="{451923BA-4380-4012-814C-3BB406B62C17}"/>
    <cellStyle name="標準 15 2 3" xfId="324" xr:uid="{7D8BBE20-3713-406F-BCFB-0BC8556648EC}"/>
    <cellStyle name="標準 15 3" xfId="177" xr:uid="{8F259CAC-D1F7-4B69-8F3D-D8425187D845}"/>
    <cellStyle name="標準 15 4" xfId="281" xr:uid="{D51444B6-2333-4866-845C-55ADEE4ACCD0}"/>
    <cellStyle name="標準 16" xfId="343" xr:uid="{E1021423-9FFE-4528-A84B-9BAF739AF434}"/>
    <cellStyle name="標準 2" xfId="1" xr:uid="{754B76AD-A39A-4913-AD4D-A96601A50812}"/>
    <cellStyle name="標準 2 10" xfId="74" xr:uid="{C75FB4A1-0536-42B0-B1E1-14BD27EE0EC9}"/>
    <cellStyle name="標準 2 10 2" xfId="178" xr:uid="{43052080-9D03-475F-8D9E-25F2D2002532}"/>
    <cellStyle name="標準 2 10 3" xfId="282" xr:uid="{D8D45A87-967F-41E9-A6AC-333C43F41DFB}"/>
    <cellStyle name="標準 2 11" xfId="135" xr:uid="{DC570513-00AE-454F-BD92-3B7E79103365}"/>
    <cellStyle name="標準 2 12" xfId="239" xr:uid="{630A39CF-CB84-4335-86AB-C62F5D7746AC}"/>
    <cellStyle name="標準 2 13" xfId="12" xr:uid="{CFCAA22E-D1D4-4F19-9C32-4F84D4E4B8DA}"/>
    <cellStyle name="標準 2 2" xfId="17" xr:uid="{0048798E-3274-4859-9BEC-8696067F56FC}"/>
    <cellStyle name="標準 2 2 2" xfId="42" xr:uid="{CE755D0F-EF14-4878-8141-31F7F933CFC8}"/>
    <cellStyle name="標準 2 3" xfId="19" xr:uid="{7CCDF2A8-19A9-4086-8603-4D0C5CD4B01D}"/>
    <cellStyle name="標準 2 3 2" xfId="31" xr:uid="{4FC5FC35-3315-45E4-BF53-3B9C3F378CD9}"/>
    <cellStyle name="標準 2 3 2 2" xfId="131" xr:uid="{600CC841-4F4B-441C-BF9E-39207A3D51D8}"/>
    <cellStyle name="標準 2 3 2 2 2" xfId="235" xr:uid="{B6819247-A621-49C9-B290-EE9E559C99C5}"/>
    <cellStyle name="標準 2 3 2 2 3" xfId="339" xr:uid="{FAB8499B-A4D7-4F2B-99CA-7CB9F34E1768}"/>
    <cellStyle name="標準 2 3 2 3" xfId="88" xr:uid="{821D5771-D8FF-45D1-ADFC-E11FB3D01A24}"/>
    <cellStyle name="標準 2 3 2 3 2" xfId="192" xr:uid="{B4C7E772-61F2-48EA-BF88-1898C654D0AE}"/>
    <cellStyle name="標準 2 3 2 3 3" xfId="296" xr:uid="{4C87FA80-8D15-44B8-8D3E-9344903D2DDB}"/>
    <cellStyle name="標準 2 3 2 4" xfId="149" xr:uid="{20623CF2-387F-4267-9FBD-FE3E2F39C5D6}"/>
    <cellStyle name="標準 2 3 2 5" xfId="253" xr:uid="{0109FC14-EE62-4131-856B-254959439B19}"/>
    <cellStyle name="標準 2 3 3" xfId="47" xr:uid="{FFB9B4FA-9769-4425-9C1D-9AE14ABF0510}"/>
    <cellStyle name="標準 2 3 3 2" xfId="103" xr:uid="{29CA151D-0D21-4053-AEAA-4EA41054DFF5}"/>
    <cellStyle name="標準 2 3 3 2 2" xfId="207" xr:uid="{9C3F7059-20F8-4F77-95D8-B01589436C5B}"/>
    <cellStyle name="標準 2 3 3 2 3" xfId="311" xr:uid="{41893924-B5B7-47FB-9E05-96D7AE008AB4}"/>
    <cellStyle name="標準 2 3 3 3" xfId="164" xr:uid="{F1295CF4-5027-4CAF-AE56-DB23AC8235BE}"/>
    <cellStyle name="標準 2 3 3 4" xfId="268" xr:uid="{0870DFF0-7B09-4218-9628-D63686545F5D}"/>
    <cellStyle name="標準 2 3 4" xfId="121" xr:uid="{8E2B2AF6-54E5-4BC5-8397-DD22BA43A3A8}"/>
    <cellStyle name="標準 2 3 4 2" xfId="225" xr:uid="{EAEB4CCC-D38D-41B6-AD23-E38100D64537}"/>
    <cellStyle name="標準 2 3 4 3" xfId="329" xr:uid="{96AECB14-053C-4495-A597-981554321DA1}"/>
    <cellStyle name="標準 2 3 5" xfId="78" xr:uid="{712B8D7B-FFF1-450A-8CAF-B0D28D152422}"/>
    <cellStyle name="標準 2 3 5 2" xfId="182" xr:uid="{15007E3B-1C09-4DB8-9515-076281A2DBB9}"/>
    <cellStyle name="標準 2 3 5 3" xfId="286" xr:uid="{83DC3FD2-E95A-4D0A-8680-497B01D57FDC}"/>
    <cellStyle name="標準 2 3 6" xfId="139" xr:uid="{F52BF898-9E5C-4D2B-8598-4414E2E2AE51}"/>
    <cellStyle name="標準 2 3 7" xfId="243" xr:uid="{BDB0CFA7-F179-42BD-90D1-D54AB0D9E7C8}"/>
    <cellStyle name="標準 2 4" xfId="24" xr:uid="{997C47C4-8A4C-4076-86F9-6AE773B658A2}"/>
    <cellStyle name="標準 2 5" xfId="27" xr:uid="{4C16EF24-D683-4AAF-9B01-ADCC0576387F}"/>
    <cellStyle name="標準 2 5 2" xfId="127" xr:uid="{047CAC88-9C03-4DCE-82FB-D55CBAF3F56C}"/>
    <cellStyle name="標準 2 5 2 2" xfId="231" xr:uid="{20B3A10F-066E-453D-B094-6C3E4F2DA098}"/>
    <cellStyle name="標準 2 5 2 3" xfId="335" xr:uid="{A855F723-5061-45CF-A3C1-B31BC7736811}"/>
    <cellStyle name="標準 2 5 3" xfId="84" xr:uid="{746FCCF0-E37C-4F23-99A6-EB3185C3DF9B}"/>
    <cellStyle name="標準 2 5 3 2" xfId="188" xr:uid="{CD416F78-552F-4083-971F-A908D04BFCBF}"/>
    <cellStyle name="標準 2 5 3 3" xfId="292" xr:uid="{D600B1DF-BD73-4399-A7B3-0FFDF392CA55}"/>
    <cellStyle name="標準 2 5 4" xfId="145" xr:uid="{A02F85D2-4089-43B6-8A4A-5C69B89A271E}"/>
    <cellStyle name="標準 2 5 5" xfId="249" xr:uid="{A15B9A57-3CAB-4ED5-A7B9-E8A65463442B}"/>
    <cellStyle name="標準 2 6" xfId="40" xr:uid="{2E1B0D0F-8028-43BB-AC2D-C93F2CDDB213}"/>
    <cellStyle name="標準 2 6 2" xfId="98" xr:uid="{A1EC21B5-0156-4ECB-80B2-F6D41642C88E}"/>
    <cellStyle name="標準 2 6 2 2" xfId="202" xr:uid="{6FE77929-AE24-43E5-8B69-9E481E73E117}"/>
    <cellStyle name="標準 2 6 2 3" xfId="306" xr:uid="{7992C292-BDA8-4497-BC06-69C4C6BBF098}"/>
    <cellStyle name="標準 2 6 3" xfId="159" xr:uid="{1DC3F134-CD84-4D52-B671-A83C7FE82F09}"/>
    <cellStyle name="標準 2 6 4" xfId="263" xr:uid="{7EA867BC-0965-4989-90F6-EF387380658A}"/>
    <cellStyle name="標準 2 7" xfId="43" xr:uid="{F399FA42-24AE-4605-9648-62DE2FF20678}"/>
    <cellStyle name="標準 2 7 2" xfId="99" xr:uid="{67E0FFE1-9FF8-4067-85E7-56B5F2FD7B0C}"/>
    <cellStyle name="標準 2 7 2 2" xfId="203" xr:uid="{80C380A4-4A3C-43AE-B08F-4C332E68D832}"/>
    <cellStyle name="標準 2 7 2 3" xfId="307" xr:uid="{B0E916E8-7462-4356-AAD6-03695B263994}"/>
    <cellStyle name="標準 2 7 3" xfId="160" xr:uid="{9160C874-CD65-4538-A1B7-CBCBA46D4D38}"/>
    <cellStyle name="標準 2 7 4" xfId="264" xr:uid="{E060CC8F-571A-4394-AD24-E73F0005D902}"/>
    <cellStyle name="標準 2 8" xfId="60" xr:uid="{CC3F8E3B-608C-42FE-9426-84CFC2BA45C4}"/>
    <cellStyle name="標準 2 9" xfId="117" xr:uid="{86693C79-48AE-40A1-BE57-1DCC39FAADCE}"/>
    <cellStyle name="標準 2 9 2" xfId="221" xr:uid="{EF13DEAB-7D1C-487F-80D9-1A3B5059F3C5}"/>
    <cellStyle name="標準 2 9 3" xfId="325" xr:uid="{08E82CFE-9F2F-4579-9173-67CB6AB62F30}"/>
    <cellStyle name="標準 3" xfId="13" xr:uid="{709595DA-0481-4534-A475-FE2A32D0E255}"/>
    <cellStyle name="標準 3 2" xfId="25" xr:uid="{E5082180-F153-4061-9382-7D9157EE130B}"/>
    <cellStyle name="標準 3 3" xfId="38" xr:uid="{65AE1124-5D51-481A-A0E2-D8F62457EE25}"/>
    <cellStyle name="標準 3 3 2" xfId="56" xr:uid="{FEAA02A4-576A-491F-9F05-C13D0DBB7468}"/>
    <cellStyle name="標準 3 3 3" xfId="97" xr:uid="{098E7172-8DAE-474D-A951-19872006E947}"/>
    <cellStyle name="標準 3 3 3 2" xfId="201" xr:uid="{C2FE7191-9EFB-4769-B661-C94CB7691EB8}"/>
    <cellStyle name="標準 3 3 3 3" xfId="305" xr:uid="{784C2414-2738-46B4-AD1F-B43C053AEBE4}"/>
    <cellStyle name="標準 3 3 4" xfId="158" xr:uid="{A9C5ACD5-6935-4415-8D74-BD9D18350405}"/>
    <cellStyle name="標準 3 3 5" xfId="262" xr:uid="{E0E41012-2750-4014-BD47-36844AF32CE9}"/>
    <cellStyle name="標準 3 4" xfId="64" xr:uid="{8A71997D-9B69-4AD8-9420-C0ECCE599410}"/>
    <cellStyle name="標準 4" xfId="15" xr:uid="{B11599FD-CC29-4517-AE13-602233D8404E}"/>
    <cellStyle name="標準 4 2" xfId="21" xr:uid="{DA5EE9A0-1594-4831-9D3C-6DF3BC6D22AB}"/>
    <cellStyle name="標準 4 2 2" xfId="33" xr:uid="{6A09F98F-B6C2-461C-ABA9-C05805742098}"/>
    <cellStyle name="標準 4 2 2 2" xfId="133" xr:uid="{40860F4D-D703-4177-8906-504A68004908}"/>
    <cellStyle name="標準 4 2 2 2 2" xfId="237" xr:uid="{463DB330-46B6-4E04-A4BB-E905431F4E75}"/>
    <cellStyle name="標準 4 2 2 2 3" xfId="341" xr:uid="{49DAE408-C1C8-42A1-A726-0304390D3E78}"/>
    <cellStyle name="標準 4 2 2 3" xfId="90" xr:uid="{CC765A26-E899-4189-87E0-B50D16518360}"/>
    <cellStyle name="標準 4 2 2 3 2" xfId="194" xr:uid="{E4EEB8D4-44E1-496E-BF59-D1BA2EE0227A}"/>
    <cellStyle name="標準 4 2 2 3 3" xfId="298" xr:uid="{990576E7-5E72-40E5-A7EB-D713F9434456}"/>
    <cellStyle name="標準 4 2 2 4" xfId="151" xr:uid="{9C2C4480-75BD-424E-A37E-A5EEF4F49A7D}"/>
    <cellStyle name="標準 4 2 2 5" xfId="255" xr:uid="{B971799E-42A6-4247-9D99-92AD68E0353C}"/>
    <cellStyle name="標準 4 2 3" xfId="49" xr:uid="{7C858544-C298-4586-AAC7-8912FC62B858}"/>
    <cellStyle name="標準 4 2 3 2" xfId="105" xr:uid="{BBFA0FDA-EF6E-4F2B-8B8D-0EF66D8B2B9D}"/>
    <cellStyle name="標準 4 2 3 2 2" xfId="209" xr:uid="{8829ED84-4954-4AB5-843F-859735434F1B}"/>
    <cellStyle name="標準 4 2 3 2 3" xfId="313" xr:uid="{EEBD125D-00EC-410D-95B1-BFD8805F052A}"/>
    <cellStyle name="標準 4 2 3 3" xfId="166" xr:uid="{D74CC9A6-8EC1-4508-B137-C28CAC956BA4}"/>
    <cellStyle name="標準 4 2 3 4" xfId="270" xr:uid="{DD2BE1F0-3192-4290-A74C-BA6BE8D8BDFD}"/>
    <cellStyle name="標準 4 2 4" xfId="123" xr:uid="{822F45C3-B45B-41CD-A027-79309C80C55B}"/>
    <cellStyle name="標準 4 2 4 2" xfId="227" xr:uid="{331BDA44-9AF6-493E-9BCB-4C5E27C2DE34}"/>
    <cellStyle name="標準 4 2 4 3" xfId="331" xr:uid="{FE4A9CF8-FB14-45B9-9C3A-A3464F22DFAA}"/>
    <cellStyle name="標準 4 2 5" xfId="80" xr:uid="{209BBC32-1E8A-40E3-81B9-B391E9D9DD96}"/>
    <cellStyle name="標準 4 2 5 2" xfId="184" xr:uid="{7830CF08-EAFE-4EDE-9096-FE463308BDC5}"/>
    <cellStyle name="標準 4 2 5 3" xfId="288" xr:uid="{4BE2F2B4-BFFF-4A7C-AA00-21F75DFB18CC}"/>
    <cellStyle name="標準 4 2 6" xfId="141" xr:uid="{992F0CC9-D827-4874-9C66-55620F270572}"/>
    <cellStyle name="標準 4 2 7" xfId="245" xr:uid="{612DB15F-A2DA-4DDE-902E-507491074883}"/>
    <cellStyle name="標準 4 3" xfId="29" xr:uid="{F676DE8E-A50E-41FD-ADEC-E8F6229CB88A}"/>
    <cellStyle name="標準 4 3 2" xfId="129" xr:uid="{3804CE7F-AD25-4F68-9570-3C2F7556B8CF}"/>
    <cellStyle name="標準 4 3 2 2" xfId="233" xr:uid="{F833A08B-DE0C-479D-8075-3794477BF144}"/>
    <cellStyle name="標準 4 3 2 3" xfId="337" xr:uid="{2086488A-5D2F-4EA8-9B3B-2D1DF315025A}"/>
    <cellStyle name="標準 4 3 3" xfId="86" xr:uid="{2081B316-5885-480B-869E-76E19F26F150}"/>
    <cellStyle name="標準 4 3 3 2" xfId="190" xr:uid="{6C816825-BBEE-4C5A-B958-FC49843137FC}"/>
    <cellStyle name="標準 4 3 3 3" xfId="294" xr:uid="{79E3DFA6-2E0E-400A-BA1D-8250FA68E94B}"/>
    <cellStyle name="標準 4 3 4" xfId="147" xr:uid="{F9591274-6A9D-4899-8DB1-C13F466C1896}"/>
    <cellStyle name="標準 4 3 5" xfId="251" xr:uid="{4B5A517C-B107-4DB2-9544-C8907B1749C9}"/>
    <cellStyle name="標準 4 4" xfId="45" xr:uid="{A7196FCD-05E4-47E3-AA1F-83024A35BC3A}"/>
    <cellStyle name="標準 4 4 2" xfId="101" xr:uid="{709DECF7-83DF-4F1A-ADA1-E9F7ED27E5E1}"/>
    <cellStyle name="標準 4 4 2 2" xfId="205" xr:uid="{71CD59B9-155A-4AE3-BD3A-27B1387E875B}"/>
    <cellStyle name="標準 4 4 2 3" xfId="309" xr:uid="{E4CD0CB9-B664-4CA2-8568-8F55B7BDC51A}"/>
    <cellStyle name="標準 4 4 3" xfId="162" xr:uid="{7EC81315-BFA8-41D0-BAD3-FC88AB010F1F}"/>
    <cellStyle name="標準 4 4 4" xfId="266" xr:uid="{06F50C28-D3DD-4DB8-BE3F-44CC05D52A10}"/>
    <cellStyle name="標準 4 5" xfId="66" xr:uid="{3F018CE3-B3D1-401F-A4AB-9FC3E0D6D267}"/>
    <cellStyle name="標準 4 6" xfId="119" xr:uid="{AE96802A-B5E2-45AD-9171-53BABCF1C928}"/>
    <cellStyle name="標準 4 6 2" xfId="223" xr:uid="{2102B1B7-8E08-4F4C-86F4-BB8D225AA88D}"/>
    <cellStyle name="標準 4 6 3" xfId="327" xr:uid="{6FA72429-5488-409D-9299-57E4AD905BE7}"/>
    <cellStyle name="標準 4 7" xfId="76" xr:uid="{521F693A-B828-4D59-A430-0D84A59E5E51}"/>
    <cellStyle name="標準 4 7 2" xfId="180" xr:uid="{45FA69E4-A51D-4F61-99C4-8BB7BFAD1F70}"/>
    <cellStyle name="標準 4 7 3" xfId="284" xr:uid="{3153114D-E502-434B-9C22-605BDFFA8CDB}"/>
    <cellStyle name="標準 4 8" xfId="137" xr:uid="{8397DCF9-8688-4438-AD57-51731F3D8440}"/>
    <cellStyle name="標準 4 9" xfId="241" xr:uid="{0FCE4429-4F3B-4BEE-8C1F-CD63F9881D20}"/>
    <cellStyle name="標準 5" xfId="16" xr:uid="{90367693-9DBD-42FB-9F28-8813650F4442}"/>
    <cellStyle name="標準 5 2" xfId="30" xr:uid="{AB17A932-6AE1-4BB3-BCD6-2E29A628183D}"/>
    <cellStyle name="標準 5 2 2" xfId="130" xr:uid="{032CA4B6-06C0-403F-A66A-11A41C157F7A}"/>
    <cellStyle name="標準 5 2 2 2" xfId="234" xr:uid="{3E80195F-056A-4460-97C8-C7A483399AE8}"/>
    <cellStyle name="標準 5 2 2 3" xfId="338" xr:uid="{75587BCC-F00D-419D-9535-2DE2AE97F1F1}"/>
    <cellStyle name="標準 5 2 3" xfId="87" xr:uid="{177B58A4-118C-4449-AE65-7527397F7A5A}"/>
    <cellStyle name="標準 5 2 3 2" xfId="191" xr:uid="{4FB1597F-8031-4E08-BFAF-3816BF713368}"/>
    <cellStyle name="標準 5 2 3 3" xfId="295" xr:uid="{4AD3BF4B-A9FA-4F71-BA33-7C4066584E36}"/>
    <cellStyle name="標準 5 2 4" xfId="148" xr:uid="{2FB77F47-92FB-4D4E-9226-A97F9FF2FB98}"/>
    <cellStyle name="標準 5 2 5" xfId="252" xr:uid="{C1712B7A-20CF-4D13-8AD7-3274DDEBF19A}"/>
    <cellStyle name="標準 5 3" xfId="46" xr:uid="{0DCE3DB1-5400-4478-8E00-5F8AEFA1EEC5}"/>
    <cellStyle name="標準 5 3 2" xfId="102" xr:uid="{561E1823-B68D-4D9F-A70C-F0F61E94F7B3}"/>
    <cellStyle name="標準 5 3 2 2" xfId="206" xr:uid="{F1213270-7E95-4AF4-A205-6E008060D101}"/>
    <cellStyle name="標準 5 3 2 3" xfId="310" xr:uid="{0E533313-08D9-4B5D-BF2C-2131EF7CAFC3}"/>
    <cellStyle name="標準 5 3 3" xfId="163" xr:uid="{CCAD42A9-AA2A-4C7D-AE81-A985AC10ECEB}"/>
    <cellStyle name="標準 5 3 4" xfId="267" xr:uid="{83E1C744-C69A-4371-99AB-6641DDA0A1FD}"/>
    <cellStyle name="標準 5 4" xfId="68" xr:uid="{517FD701-C36C-4064-AA3C-72FBF1DDB86C}"/>
    <cellStyle name="標準 5 4 2" xfId="110" xr:uid="{8F787259-21D2-4CF0-9F07-34FB0A39FDA6}"/>
    <cellStyle name="標準 5 4 2 2" xfId="214" xr:uid="{80D21463-9363-443E-9BD7-450418505D1C}"/>
    <cellStyle name="標準 5 4 2 3" xfId="318" xr:uid="{A51D109C-128A-432E-90F6-70879E2946B4}"/>
    <cellStyle name="標準 5 4 3" xfId="171" xr:uid="{9B5F4BE7-1328-4D0F-833B-038FD78FDE66}"/>
    <cellStyle name="標準 5 4 4" xfId="275" xr:uid="{C3630572-D647-47E0-B151-2A5228F162E4}"/>
    <cellStyle name="標準 5 5" xfId="120" xr:uid="{4967B88F-ABE4-478C-AD0B-53140547EE0D}"/>
    <cellStyle name="標準 5 5 2" xfId="224" xr:uid="{5633251F-ABBB-4101-836D-C789F009F125}"/>
    <cellStyle name="標準 5 5 3" xfId="328" xr:uid="{1D5FA974-CC6C-4DC1-AF54-02839AA2F8F1}"/>
    <cellStyle name="標準 5 6" xfId="77" xr:uid="{A8ABDCA1-D55D-497E-933E-8A71764F7F66}"/>
    <cellStyle name="標準 5 6 2" xfId="181" xr:uid="{0C9241B8-30F1-4E43-84A2-1639E6291EBB}"/>
    <cellStyle name="標準 5 6 3" xfId="285" xr:uid="{F0B51950-36D9-4E93-B440-F92206CF7F51}"/>
    <cellStyle name="標準 5 7" xfId="138" xr:uid="{C86BD6D0-6179-433B-91E1-C3B040D7E1F1}"/>
    <cellStyle name="標準 5 8" xfId="242" xr:uid="{61524133-4484-49B7-B44D-ED192622A72F}"/>
    <cellStyle name="標準 6" xfId="22" xr:uid="{FD2B20B5-2E57-41B9-AB7C-03A85F26B6DB}"/>
    <cellStyle name="標準 6 2" xfId="34" xr:uid="{2B7B2CC0-BD58-4251-99CC-CF9279562B96}"/>
    <cellStyle name="標準 6 2 2" xfId="134" xr:uid="{5DD9FAD6-F850-47D5-A60C-1DE49AB9DC73}"/>
    <cellStyle name="標準 6 2 2 2" xfId="238" xr:uid="{4B0CABFA-9879-4E61-BCEB-D3961088DFB8}"/>
    <cellStyle name="標準 6 2 2 3" xfId="342" xr:uid="{3ECF60C4-A96E-4054-9DDB-1298FED0385F}"/>
    <cellStyle name="標準 6 2 3" xfId="91" xr:uid="{D0631DE7-EB87-4B46-B3EE-932A9974F513}"/>
    <cellStyle name="標準 6 2 3 2" xfId="195" xr:uid="{B399C928-947F-482A-B897-CD1B19740A11}"/>
    <cellStyle name="標準 6 2 3 3" xfId="299" xr:uid="{CEB0327B-CBA1-4588-A041-28712EE92A28}"/>
    <cellStyle name="標準 6 2 4" xfId="152" xr:uid="{C6A1BEF0-7BB1-418E-BA38-002435301921}"/>
    <cellStyle name="標準 6 2 5" xfId="256" xr:uid="{56194FB6-A6B6-4187-AAAB-F0A4F1C03284}"/>
    <cellStyle name="標準 6 3" xfId="50" xr:uid="{D793CEF1-0427-44E7-BC0E-6FEA8818F40A}"/>
    <cellStyle name="標準 6 3 2" xfId="106" xr:uid="{039C9E23-D32E-4AAB-B9DE-9674EEA73370}"/>
    <cellStyle name="標準 6 3 2 2" xfId="210" xr:uid="{CFEF4A7E-4EC4-495C-91AA-37EB4981D598}"/>
    <cellStyle name="標準 6 3 2 3" xfId="314" xr:uid="{1395F84A-7BAA-495F-B60D-F6ABD8AA2D33}"/>
    <cellStyle name="標準 6 3 3" xfId="167" xr:uid="{5FE12D9B-5695-4D73-92C6-D8CDE544DD6C}"/>
    <cellStyle name="標準 6 3 4" xfId="271" xr:uid="{1ED8D0D6-28EC-4074-A49E-00918E6807A5}"/>
    <cellStyle name="標準 6 4" xfId="71" xr:uid="{3698564A-A861-403D-A52F-B8FB5988384F}"/>
    <cellStyle name="標準 6 4 2" xfId="113" xr:uid="{79DBF6CE-3A0E-4E4E-AB4E-2D6C629A95E7}"/>
    <cellStyle name="標準 6 4 2 2" xfId="217" xr:uid="{39D75CCD-BE31-41FA-9C0A-323D8868463E}"/>
    <cellStyle name="標準 6 4 2 3" xfId="321" xr:uid="{7E31A519-3350-4C56-8B19-7200FCDE28D2}"/>
    <cellStyle name="標準 6 4 3" xfId="174" xr:uid="{0DCE122F-AA4A-4DAE-9EB3-B2A727E2CAF5}"/>
    <cellStyle name="標準 6 4 4" xfId="278" xr:uid="{77049DF8-E7DB-4607-B292-14B8E931A028}"/>
    <cellStyle name="標準 6 5" xfId="124" xr:uid="{7FD46DD6-FE65-46C0-BBF7-4AD60CEDFED4}"/>
    <cellStyle name="標準 6 5 2" xfId="228" xr:uid="{20F987AF-E12C-4375-8A82-A9FA2119F180}"/>
    <cellStyle name="標準 6 5 3" xfId="332" xr:uid="{8E9A8331-7D99-43CB-80D3-4CE9551879D1}"/>
    <cellStyle name="標準 6 6" xfId="81" xr:uid="{BAB2F88A-D552-4FEC-B785-93A18F837A43}"/>
    <cellStyle name="標準 6 6 2" xfId="185" xr:uid="{22558BB2-E0CD-4C0D-855E-823712BDC716}"/>
    <cellStyle name="標準 6 6 3" xfId="289" xr:uid="{6408202A-56E1-4D82-BF2B-EB61866E12FD}"/>
    <cellStyle name="標準 6 7" xfId="142" xr:uid="{EFE93B96-23F1-41C2-8724-A6669E35EA04}"/>
    <cellStyle name="標準 6 8" xfId="246" xr:uid="{C2205F62-E280-4E66-A977-5D997A4950A9}"/>
    <cellStyle name="標準 7" xfId="23" xr:uid="{991D255A-0979-4EC6-BB56-A51E38746CCB}"/>
    <cellStyle name="標準 7 2" xfId="35" xr:uid="{FD88165E-351C-439E-BB9B-07820E80FD91}"/>
    <cellStyle name="標準 7 2 2" xfId="92" xr:uid="{3A945FFE-A130-4613-B9DE-62CE1343B817}"/>
    <cellStyle name="標準 7 2 2 2" xfId="196" xr:uid="{B9B7D96A-481A-4899-92E3-497B964796A8}"/>
    <cellStyle name="標準 7 2 2 3" xfId="300" xr:uid="{E92C7B8F-EE4D-4680-9AB7-C769AD04FFAA}"/>
    <cellStyle name="標準 7 2 3" xfId="153" xr:uid="{9FBE240B-4F89-4B3B-84E0-87AF53F7A239}"/>
    <cellStyle name="標準 7 2 4" xfId="257" xr:uid="{9CFFD63A-B8A0-4C20-B30E-9714033475F1}"/>
    <cellStyle name="標準 7 3" xfId="51" xr:uid="{A490C604-F1A9-4921-8CD8-765D67CB1FF1}"/>
    <cellStyle name="標準 7 3 2" xfId="107" xr:uid="{B832F8D5-6E37-431C-9FA2-67B9DEFA1D93}"/>
    <cellStyle name="標準 7 3 2 2" xfId="211" xr:uid="{5464E67F-6BFF-4D41-8777-243210BD62B7}"/>
    <cellStyle name="標準 7 3 2 3" xfId="315" xr:uid="{83F727E3-F2AB-4951-A6F6-C1D359094EE8}"/>
    <cellStyle name="標準 7 3 3" xfId="168" xr:uid="{92DA1777-67FC-4D0E-9B6F-24FF4FAF4B06}"/>
    <cellStyle name="標準 7 3 4" xfId="272" xr:uid="{93FF581A-17FC-4189-A88A-52CEBFA8E234}"/>
    <cellStyle name="標準 7 4" xfId="125" xr:uid="{E8D7F78A-9E2C-47AC-8EC8-E93C42E5ECBF}"/>
    <cellStyle name="標準 7 4 2" xfId="229" xr:uid="{B66B7387-2BA6-4C91-A15D-49DCEF9826D7}"/>
    <cellStyle name="標準 7 4 3" xfId="333" xr:uid="{3ED82D79-1217-4424-B617-019886B7CE29}"/>
    <cellStyle name="標準 7 5" xfId="82" xr:uid="{73D4D163-BB03-4211-8498-C346DF056106}"/>
    <cellStyle name="標準 7 5 2" xfId="186" xr:uid="{FD5E64CD-5CBD-401D-A4B1-071ECF2E176D}"/>
    <cellStyle name="標準 7 5 3" xfId="290" xr:uid="{16763505-754A-4B89-8466-8CC64829E1B5}"/>
    <cellStyle name="標準 7 6" xfId="143" xr:uid="{00F6FFF4-CF05-4CFA-B9FC-6170E42C0F47}"/>
    <cellStyle name="標準 7 7" xfId="247" xr:uid="{25C9CD2B-97FA-421C-8606-57526F340E0D}"/>
    <cellStyle name="標準 8" xfId="26" xr:uid="{62F6058D-A953-4FCA-A118-BEA2211DC99A}"/>
    <cellStyle name="標準 8 2" xfId="36" xr:uid="{32B1243D-ADB7-4CD9-9E9F-59D6D9D13E04}"/>
    <cellStyle name="標準 8 2 2" xfId="93" xr:uid="{980F36F8-D99A-4D6B-846E-E9D519AFCF44}"/>
    <cellStyle name="標準 8 2 2 2" xfId="197" xr:uid="{035F4A46-6C37-40BF-96EB-030BEBE3BE35}"/>
    <cellStyle name="標準 8 2 2 3" xfId="301" xr:uid="{1A703A09-BDA2-424D-B9D6-024CC892AC99}"/>
    <cellStyle name="標準 8 2 3" xfId="154" xr:uid="{C38AB152-0D99-497D-A0ED-944BBCC8767C}"/>
    <cellStyle name="標準 8 2 4" xfId="258" xr:uid="{51BB7D0B-F1F6-41FD-A8F9-DB4323C9EA04}"/>
    <cellStyle name="標準 8 3" xfId="52" xr:uid="{02AF6122-32BB-46CA-8CB9-7D8D990FE27A}"/>
    <cellStyle name="標準 8 3 2" xfId="108" xr:uid="{52D0CA32-055B-476E-81BA-7DA154A16B62}"/>
    <cellStyle name="標準 8 3 2 2" xfId="212" xr:uid="{07D4629E-864F-4D4D-B153-0BF4298EA22C}"/>
    <cellStyle name="標準 8 3 2 3" xfId="316" xr:uid="{1AD3D59F-9C65-4C6D-A8E0-3F64983A4550}"/>
    <cellStyle name="標準 8 3 3" xfId="169" xr:uid="{95179F83-6FA2-44F0-9670-DDEE364F9C0F}"/>
    <cellStyle name="標準 8 3 4" xfId="273" xr:uid="{363F6F03-5500-47B0-9355-962984E6273C}"/>
    <cellStyle name="標準 8 4" xfId="126" xr:uid="{A5B7CBD1-5B28-4855-8A38-9074AC081746}"/>
    <cellStyle name="標準 8 4 2" xfId="230" xr:uid="{C05CBA71-FA4C-43A6-945F-7DF369410282}"/>
    <cellStyle name="標準 8 4 3" xfId="334" xr:uid="{84E9E57E-BE97-40B6-AB0A-5147C6F2B99C}"/>
    <cellStyle name="標準 8 5" xfId="83" xr:uid="{EAB38290-2D3C-4F6C-BEFA-585D68EF2D3E}"/>
    <cellStyle name="標準 8 5 2" xfId="187" xr:uid="{E7B78ECA-34DE-443F-BA25-18CE42FD12DB}"/>
    <cellStyle name="標準 8 5 3" xfId="291" xr:uid="{0BCC3E3D-3F02-45E9-AC91-4241AAD54162}"/>
    <cellStyle name="標準 8 6" xfId="144" xr:uid="{4F3FF2E8-0F2B-4E9D-B891-2116CF87A2CD}"/>
    <cellStyle name="標準 8 7" xfId="248" xr:uid="{8DCCABD8-34D7-4B4D-B00A-4288DA6031EF}"/>
    <cellStyle name="標準 9" xfId="3" xr:uid="{B0EA97E4-AC8F-4E72-8A2A-037FE132ED7C}"/>
    <cellStyle name="標準 9 2" xfId="57" xr:uid="{11D987F1-91AE-4064-9A40-FD7AB98B4871}"/>
    <cellStyle name="標準 9 3" xfId="94" xr:uid="{C76B0A86-8254-4ED9-A6DF-C2455B143E2C}"/>
    <cellStyle name="標準 9 3 2" xfId="198" xr:uid="{C728851A-1150-4E17-8DC7-B1B22666591D}"/>
    <cellStyle name="標準 9 3 3" xfId="302" xr:uid="{46F1DC21-0346-42FE-B7BB-2EC8C468B4F5}"/>
    <cellStyle name="標準 9 4" xfId="155" xr:uid="{3B7CE394-B8B9-4C23-988A-1E8ACB725B15}"/>
    <cellStyle name="標準 9 5" xfId="259" xr:uid="{7491EA3A-DB60-48BA-9EFF-FCA0592DF3CE}"/>
  </cellStyles>
  <dxfs count="19">
    <dxf>
      <fill>
        <patternFill>
          <bgColor theme="0" tint="-4.9989318521683403E-2"/>
        </patternFill>
      </fill>
    </dxf>
    <dxf>
      <fill>
        <patternFill>
          <bgColor theme="0" tint="-4.9989318521683403E-2"/>
        </patternFill>
      </fill>
    </dxf>
    <dxf>
      <fill>
        <patternFill>
          <bgColor rgb="FFFF0000"/>
        </patternFill>
      </fill>
    </dxf>
    <dxf>
      <fill>
        <patternFill>
          <bgColor theme="3" tint="0.79998168889431442"/>
        </patternFill>
      </fill>
    </dxf>
    <dxf>
      <fill>
        <patternFill>
          <bgColor theme="0" tint="-4.9989318521683403E-2"/>
        </patternFill>
      </fill>
    </dxf>
    <dxf>
      <fill>
        <patternFill>
          <bgColor theme="3" tint="0.79998168889431442"/>
        </patternFill>
      </fill>
    </dxf>
    <dxf>
      <fill>
        <patternFill>
          <bgColor theme="3" tint="0.79998168889431442"/>
        </patternFill>
      </fill>
    </dxf>
    <dxf>
      <fill>
        <patternFill>
          <bgColor theme="3" tint="0.79998168889431442"/>
        </patternFill>
      </fill>
    </dxf>
    <dxf>
      <fill>
        <patternFill>
          <bgColor theme="0" tint="-4.9989318521683403E-2"/>
        </patternFill>
      </fill>
    </dxf>
    <dxf>
      <fill>
        <patternFill>
          <bgColor theme="7" tint="0.79998168889431442"/>
        </patternFill>
      </fill>
    </dxf>
    <dxf>
      <fill>
        <patternFill>
          <bgColor theme="3" tint="0.79998168889431442"/>
        </patternFill>
      </fill>
    </dxf>
    <dxf>
      <fill>
        <patternFill>
          <bgColor theme="3" tint="0.79998168889431442"/>
        </patternFill>
      </fill>
    </dxf>
    <dxf>
      <fill>
        <patternFill>
          <bgColor theme="9" tint="0.59996337778862885"/>
        </patternFill>
      </fill>
    </dxf>
    <dxf>
      <fill>
        <patternFill>
          <bgColor theme="5" tint="0.59996337778862885"/>
        </patternFill>
      </fill>
    </dxf>
    <dxf>
      <fill>
        <patternFill>
          <bgColor theme="8" tint="0.59996337778862885"/>
        </patternFill>
      </fill>
    </dxf>
    <dxf>
      <fill>
        <patternFill>
          <bgColor rgb="FFFDD3EA"/>
        </patternFill>
      </fill>
    </dxf>
    <dxf>
      <fill>
        <patternFill>
          <bgColor rgb="FFD2F1FE"/>
        </patternFill>
      </fill>
    </dxf>
    <dxf>
      <fill>
        <patternFill>
          <bgColor rgb="FFFFA3A3"/>
        </patternFill>
      </fill>
    </dxf>
    <dxf>
      <fill>
        <patternFill>
          <bgColor theme="3" tint="0.79998168889431442"/>
        </patternFill>
      </fill>
    </dxf>
  </dxfs>
  <tableStyles count="0" defaultTableStyle="TableStyleMedium2" defaultPivotStyle="PivotStyleLight16"/>
  <colors>
    <mruColors>
      <color rgb="FF0000FF"/>
      <color rgb="FFFFFFCC"/>
      <color rgb="FFFF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17" Type="http://schemas.openxmlformats.org/officeDocument/2006/relationships/hyperlink" Target="https://www.mhlw.go.jp/toukei/itiran/roudou/monthly/r04/22cr/22cr.html" TargetMode="External"/><Relationship Id="rId21" Type="http://schemas.openxmlformats.org/officeDocument/2006/relationships/hyperlink" Target="https://oa-kanji.com/posts/mfp-electricity-consumption" TargetMode="External"/><Relationship Id="rId42" Type="http://schemas.openxmlformats.org/officeDocument/2006/relationships/hyperlink" Target="https://www.sagawa-exp.co.jp/assets/pdf/sustainability/cfp-report.pdf" TargetMode="External"/><Relationship Id="rId63" Type="http://schemas.openxmlformats.org/officeDocument/2006/relationships/hyperlink" Target="https://www.zenkeijikyo.or.jp/common/pdf/kei-car2020.pdf" TargetMode="External"/><Relationship Id="rId84" Type="http://schemas.openxmlformats.org/officeDocument/2006/relationships/hyperlink" Target="https://www.jstage.jst.go.jp/article/jhej/60/6/60_6_599/_pdf/-char/ja" TargetMode="External"/><Relationship Id="rId138" Type="http://schemas.openxmlformats.org/officeDocument/2006/relationships/hyperlink" Target="https://www.e-stat.go.jp/stat-search/files?page=1&amp;layout=datalist&amp;toukei=00500215&amp;tstat=000001013427&amp;cycle=7&amp;year=20220&amp;month=0&amp;tclass1=000001032286&amp;tclass2=000001032933&amp;tclass3=000001212604" TargetMode="External"/><Relationship Id="rId107" Type="http://schemas.openxmlformats.org/officeDocument/2006/relationships/hyperlink" Target="https://www.nkkk.or.jp/pdf/public_business_report_2022/4-04-2022.pdf" TargetMode="External"/><Relationship Id="rId11" Type="http://schemas.openxmlformats.org/officeDocument/2006/relationships/hyperlink" Target="https://www.jstage.jst.go.jp/article/ilcaj/2006/0/2006_0_120/_pdf/-char/ja" TargetMode="External"/><Relationship Id="rId32" Type="http://schemas.openxmlformats.org/officeDocument/2006/relationships/hyperlink" Target="https://faq.sbisonpo.co.jp/faq/show/2653?category_id=8&amp;site_domain=faq" TargetMode="External"/><Relationship Id="rId53" Type="http://schemas.openxmlformats.org/officeDocument/2006/relationships/hyperlink" Target="https://www.cosme.net/variations/823169/" TargetMode="External"/><Relationship Id="rId74" Type="http://schemas.openxmlformats.org/officeDocument/2006/relationships/hyperlink" Target="https://item.rakuten.co.jp/rinreiwax/413053/?msclkid=9b38bd5d828b11e936eada942c236998&amp;scid=af_pc_etc&amp;sc2id=af_113_0_10002874&amp;icm_cid=568929152&amp;icm_acid=138339043&amp;icm_agid=1175379727520531&amp;ifd=131533&amp;iasid=wem_icbs_" TargetMode="External"/><Relationship Id="rId128" Type="http://schemas.openxmlformats.org/officeDocument/2006/relationships/hyperlink" Target="https://tableware.noritake.co.jp/c/category/cutlery/cutlery_001/table_spoon/4975946342797" TargetMode="External"/><Relationship Id="rId5" Type="http://schemas.openxmlformats.org/officeDocument/2006/relationships/hyperlink" Target="https://warp.da.ndl.go.jp/info:ndljp/pid/11274561/www.soumu.go.jp/main_content/000113937.pdf" TargetMode="External"/><Relationship Id="rId90" Type="http://schemas.openxmlformats.org/officeDocument/2006/relationships/hyperlink" Target="https://www.urban.env.nagoya-u.ac.jp/strategy/paper/2021/jiyu/21j_ooishi.pdf" TargetMode="External"/><Relationship Id="rId95" Type="http://schemas.openxmlformats.org/officeDocument/2006/relationships/hyperlink" Target="https://www.mlit.go.jp/jidosha/content/2.1.R4_G_LD_FE_WLTC.pdf" TargetMode="External"/><Relationship Id="rId22" Type="http://schemas.openxmlformats.org/officeDocument/2006/relationships/hyperlink" Target="https://www.maff.go.jp/j/pr/aff/2208/spe1_01.html" TargetMode="External"/><Relationship Id="rId27" Type="http://schemas.openxmlformats.org/officeDocument/2006/relationships/hyperlink" Target="https://www.jstage.jst.go.jp/article/ilcaj/2011/0/2011_0_35/_pdf/-char/ja" TargetMode="External"/><Relationship Id="rId43" Type="http://schemas.openxmlformats.org/officeDocument/2006/relationships/hyperlink" Target="https://www.cfp-japan.jp/common/pdf_report/000025/12651670981.pdf" TargetMode="External"/><Relationship Id="rId48" Type="http://schemas.openxmlformats.org/officeDocument/2006/relationships/hyperlink" Target="https://www.stat.go.jp/data/kokusei/2005/sokuhou/04.html" TargetMode="External"/><Relationship Id="rId64" Type="http://schemas.openxmlformats.org/officeDocument/2006/relationships/hyperlink" Target="https://www.caee.utexas.edu/prof/kockelman/public_html/TRB15carsharingLCA.pdf" TargetMode="External"/><Relationship Id="rId69" Type="http://schemas.openxmlformats.org/officeDocument/2006/relationships/hyperlink" Target="https://kosodate.mynavi.jp/articles/3667" TargetMode="External"/><Relationship Id="rId113" Type="http://schemas.openxmlformats.org/officeDocument/2006/relationships/hyperlink" Target="https://www.noritz.co.jp/common/pdf/company/csr/csr_library/data/2013_all.pdf" TargetMode="External"/><Relationship Id="rId118" Type="http://schemas.openxmlformats.org/officeDocument/2006/relationships/hyperlink" Target="https://www.bousai.go.jp/kaigirep/chuobou/senmon/shutohinan/pdf/sanko06.pdf" TargetMode="External"/><Relationship Id="rId134" Type="http://schemas.openxmlformats.org/officeDocument/2006/relationships/hyperlink" Target="https://www.moranbong.co.jp/recipe/premium/9487.html" TargetMode="External"/><Relationship Id="rId139" Type="http://schemas.openxmlformats.org/officeDocument/2006/relationships/hyperlink" Target="https://www.env.go.jp/council/35hairyo-keiyaku/y355-09/900437169.pdf" TargetMode="External"/><Relationship Id="rId80" Type="http://schemas.openxmlformats.org/officeDocument/2006/relationships/hyperlink" Target="http://www.prpc.or.jp/wp-content/uploads/PAPER-RECYCLING-IN-JAPAN-Japanese.pdf" TargetMode="External"/><Relationship Id="rId85" Type="http://schemas.openxmlformats.org/officeDocument/2006/relationships/hyperlink" Target="https://www.apple.com/jp/environment/pdf/products/ipad/iPad_mini_PER_Sept2021_J.pdf" TargetMode="External"/><Relationship Id="rId12" Type="http://schemas.openxmlformats.org/officeDocument/2006/relationships/hyperlink" Target="https://www.isc.chubu.ac.jp/hayashi/paper/2009/jiyu/09j_shibahara3.pdf" TargetMode="External"/><Relationship Id="rId17" Type="http://schemas.openxmlformats.org/officeDocument/2006/relationships/hyperlink" Target="https://www.jama.or.jp/operation/ecology/carbon_neutral_data/pdf/CNData_10.pdf" TargetMode="External"/><Relationship Id="rId33" Type="http://schemas.openxmlformats.org/officeDocument/2006/relationships/hyperlink" Target="https://www.jstage.jst.go.jp/article/ilcaj/2010/0/2010_0_213/_pdf/-char/en" TargetMode="External"/><Relationship Id="rId38" Type="http://schemas.openxmlformats.org/officeDocument/2006/relationships/hyperlink" Target="https://prtimes.jp/main/html/rd/p/000001268.000009276.html" TargetMode="External"/><Relationship Id="rId59" Type="http://schemas.openxmlformats.org/officeDocument/2006/relationships/hyperlink" Target="https://www.pacpac-net.com/feature/ks-10b2/" TargetMode="External"/><Relationship Id="rId103" Type="http://schemas.openxmlformats.org/officeDocument/2006/relationships/hyperlink" Target="https://www.ana.co.jp/ja/jp/guide/prepare/seatmap/domestic/b6h/" TargetMode="External"/><Relationship Id="rId108" Type="http://schemas.openxmlformats.org/officeDocument/2006/relationships/hyperlink" Target="https://www.decarbonation-tech.com/aircraft_38/" TargetMode="External"/><Relationship Id="rId124" Type="http://schemas.openxmlformats.org/officeDocument/2006/relationships/hyperlink" Target="https://panasonic.jp/wash/c-db/products/NA-VG2800L/spec.html" TargetMode="External"/><Relationship Id="rId129" Type="http://schemas.openxmlformats.org/officeDocument/2006/relationships/hyperlink" Target="https://www.maff.go.jp/j/shokusan/recycle/syoku_loss/161227_4.html" TargetMode="External"/><Relationship Id="rId54" Type="http://schemas.openxmlformats.org/officeDocument/2006/relationships/hyperlink" Target="https://www.takemotopkg.com/ja/product/detail/865" TargetMode="External"/><Relationship Id="rId70" Type="http://schemas.openxmlformats.org/officeDocument/2006/relationships/hyperlink" Target="https://valuestaff-recruit.jp/learn-job/housekeeper-trick/" TargetMode="External"/><Relationship Id="rId75" Type="http://schemas.openxmlformats.org/officeDocument/2006/relationships/hyperlink" Target="https://www.jstage.jst.go.jp/article/ilcaj/2011/0/2011_0_193/_pdf/-char/ja" TargetMode="External"/><Relationship Id="rId91" Type="http://schemas.openxmlformats.org/officeDocument/2006/relationships/hyperlink" Target="https://www.sinanen-mplus.com/news/detail/press_20220119/" TargetMode="External"/><Relationship Id="rId96" Type="http://schemas.openxmlformats.org/officeDocument/2006/relationships/hyperlink" Target="https://www.meti.go.jp/policy/chemical_management/law/prtr/h20kohyo/gai/H20_12jidosya1.pdf" TargetMode="External"/><Relationship Id="rId140" Type="http://schemas.openxmlformats.org/officeDocument/2006/relationships/hyperlink" Target="https://www.kyoceradocumentsolutions.co.jp/products/mfp/taskalfa-8353ci-7353ci/spec-sheet.html" TargetMode="External"/><Relationship Id="rId145" Type="http://schemas.openxmlformats.org/officeDocument/2006/relationships/printerSettings" Target="../printerSettings/printerSettings4.bin"/><Relationship Id="rId1" Type="http://schemas.openxmlformats.org/officeDocument/2006/relationships/hyperlink" Target="https://gunma-u.repo.nii.ac.jp/record/4539/files/area042145.pdf" TargetMode="External"/><Relationship Id="rId6" Type="http://schemas.openxmlformats.org/officeDocument/2006/relationships/hyperlink" Target="https://www.jser.gr.jp/wp-content/uploads/2021/02/28-161.pdf" TargetMode="External"/><Relationship Id="rId23" Type="http://schemas.openxmlformats.org/officeDocument/2006/relationships/hyperlink" Target="https://www.jstage.jst.go.jp/article/proer2000/34/0/34_0_135/_pdf/-char/ja" TargetMode="External"/><Relationship Id="rId28" Type="http://schemas.openxmlformats.org/officeDocument/2006/relationships/hyperlink" Target="https://www.toshiba-lifestyle.com/jp/laundries/tw-84gs4/spec/" TargetMode="External"/><Relationship Id="rId49" Type="http://schemas.openxmlformats.org/officeDocument/2006/relationships/hyperlink" Target="https://www.mlit.go.jp/common/000115968.pdf" TargetMode="External"/><Relationship Id="rId114" Type="http://schemas.openxmlformats.org/officeDocument/2006/relationships/hyperlink" Target="https://sting1417.com/PPTSample2/20_setuden.pdf" TargetMode="External"/><Relationship Id="rId119" Type="http://schemas.openxmlformats.org/officeDocument/2006/relationships/hyperlink" Target="https://www.env.go.jp/recycle/yoki/c_3_report/pdf/h23_lca_01.pdf" TargetMode="External"/><Relationship Id="rId44" Type="http://schemas.openxmlformats.org/officeDocument/2006/relationships/hyperlink" Target="https://unit.aist.go.jp/riss/crm/exposurefactors/documents/factor/time_activities/shower_time.pdf" TargetMode="External"/><Relationship Id="rId60" Type="http://schemas.openxmlformats.org/officeDocument/2006/relationships/hyperlink" Target="https://www.e-shizai.net/products/detail/19237" TargetMode="External"/><Relationship Id="rId65" Type="http://schemas.openxmlformats.org/officeDocument/2006/relationships/hyperlink" Target="https://laundry.senkaq.com/column/jikan/" TargetMode="External"/><Relationship Id="rId81" Type="http://schemas.openxmlformats.org/officeDocument/2006/relationships/hyperlink" Target="https://www.stat.go.jp/data/jinsui/2023np/index.html" TargetMode="External"/><Relationship Id="rId86" Type="http://schemas.openxmlformats.org/officeDocument/2006/relationships/hyperlink" Target="https://support.apple.com/ja-jp/111886" TargetMode="External"/><Relationship Id="rId130" Type="http://schemas.openxmlformats.org/officeDocument/2006/relationships/hyperlink" Target="https://www.env.go.jp/recycle/foodloss/general.html" TargetMode="External"/><Relationship Id="rId135" Type="http://schemas.openxmlformats.org/officeDocument/2006/relationships/hyperlink" Target="https://www.trial-net.co.jp/mag/detail/16615/" TargetMode="External"/><Relationship Id="rId13" Type="http://schemas.openxmlformats.org/officeDocument/2006/relationships/hyperlink" Target="https://www.jstage.jst.go.jp/article/jjsmcwm/27/0/27_44/_pdf/-char/ja" TargetMode="External"/><Relationship Id="rId18" Type="http://schemas.openxmlformats.org/officeDocument/2006/relationships/hyperlink" Target="https://www.soumu.go.jp/johotsusintokei/whitepaper/ja/h23/excel/n5407016.xls" TargetMode="External"/><Relationship Id="rId39" Type="http://schemas.openxmlformats.org/officeDocument/2006/relationships/hyperlink" Target="https://pro.kao.com/jp/products/kps11/4901301376299/" TargetMode="External"/><Relationship Id="rId109" Type="http://schemas.openxmlformats.org/officeDocument/2006/relationships/hyperlink" Target="https://www.meti.go.jp/meti_lib/report/2019FY/000447.pdf" TargetMode="External"/><Relationship Id="rId34" Type="http://schemas.openxmlformats.org/officeDocument/2006/relationships/hyperlink" Target="https://www.nikkakyo.org/upload_files/global_warming/clca/jirei/4thEdition/CaseStudy06_ConcentratedLiquidLaundryDetergent.pdf" TargetMode="External"/><Relationship Id="rId50" Type="http://schemas.openxmlformats.org/officeDocument/2006/relationships/hyperlink" Target="https://www.mlit.go.jp/report/press/content/001767858.pdf" TargetMode="External"/><Relationship Id="rId55" Type="http://schemas.openxmlformats.org/officeDocument/2006/relationships/hyperlink" Target="https://financial-field.com/living/entry-241663" TargetMode="External"/><Relationship Id="rId76" Type="http://schemas.openxmlformats.org/officeDocument/2006/relationships/hyperlink" Target="https://www.nitori-net.jp/ec/product/4011760s/" TargetMode="External"/><Relationship Id="rId97" Type="http://schemas.openxmlformats.org/officeDocument/2006/relationships/hyperlink" Target="https://www.waterworks.metro.tokyo.lg.jp/kurashi/shiyou/jouzu.html" TargetMode="External"/><Relationship Id="rId104" Type="http://schemas.openxmlformats.org/officeDocument/2006/relationships/hyperlink" Target="https://aqua-has.com/product/v37m/" TargetMode="External"/><Relationship Id="rId120" Type="http://schemas.openxmlformats.org/officeDocument/2006/relationships/hyperlink" Target="https://www.horei.co.jp/hguide/products/view/1514.html" TargetMode="External"/><Relationship Id="rId125" Type="http://schemas.openxmlformats.org/officeDocument/2006/relationships/hyperlink" Target="https://www.nickk.co.jp/wp-content/uploads/13cc5eabdca2fd464eb977b520ceb98c.pdf" TargetMode="External"/><Relationship Id="rId141" Type="http://schemas.openxmlformats.org/officeDocument/2006/relationships/hyperlink" Target="https://www.gmo.jp/news/article/9135/" TargetMode="External"/><Relationship Id="rId7" Type="http://schemas.openxmlformats.org/officeDocument/2006/relationships/hyperlink" Target="https://www.env.go.jp/recycle/circul/3r-ep/guideline/07.pdf" TargetMode="External"/><Relationship Id="rId71" Type="http://schemas.openxmlformats.org/officeDocument/2006/relationships/hyperlink" Target="https://panasonic.jp/soji/c-db/products/MC-SR610K/spec.html" TargetMode="External"/><Relationship Id="rId92" Type="http://schemas.openxmlformats.org/officeDocument/2006/relationships/hyperlink" Target="https://www.jstage.jst.go.jp/article/jtappij1955/54/8/54_8_1108/_pdf/-char/en" TargetMode="External"/><Relationship Id="rId2" Type="http://schemas.openxmlformats.org/officeDocument/2006/relationships/hyperlink" Target="https://www.nies.go.jp/social/publications/dp/pdf/2024-02.pdf" TargetMode="External"/><Relationship Id="rId29" Type="http://schemas.openxmlformats.org/officeDocument/2006/relationships/hyperlink" Target="https://www.gecer.mie-u.ac.jp/pdf/%EF%BC%AD%EF%BC%A9%EF%BC%A5%EF%BC%B5P%EF%BC%BFH26_11.pdf" TargetMode="External"/><Relationship Id="rId24" Type="http://schemas.openxmlformats.org/officeDocument/2006/relationships/hyperlink" Target="https://x.gd/yY8P1" TargetMode="External"/><Relationship Id="rId40" Type="http://schemas.openxmlformats.org/officeDocument/2006/relationships/hyperlink" Target="https://www.kao-kirei.com/ja/item/khg/kyukyutto/4901301433930/?tw=khg" TargetMode="External"/><Relationship Id="rId45" Type="http://schemas.openxmlformats.org/officeDocument/2006/relationships/hyperlink" Target="https://www.enecho.meti.go.jp/category/saving_and_new/saving/general/howto/" TargetMode="External"/><Relationship Id="rId66" Type="http://schemas.openxmlformats.org/officeDocument/2006/relationships/hyperlink" Target="https://www.soukaiketsu.com/c/bedding/pillow/pillow-option/pillow-option-nemmelier/H-PLpc-NL-" TargetMode="External"/><Relationship Id="rId87" Type="http://schemas.openxmlformats.org/officeDocument/2006/relationships/hyperlink" Target="https://www.env.go.jp/council/37ghg-mieruka/y372-02/mat01_3.pdf" TargetMode="External"/><Relationship Id="rId110" Type="http://schemas.openxmlformats.org/officeDocument/2006/relationships/hyperlink" Target="https://www.jstage.jst.go.jp/article/lca/14/2/14_161/_pdf/-char/ja" TargetMode="External"/><Relationship Id="rId115" Type="http://schemas.openxmlformats.org/officeDocument/2006/relationships/hyperlink" Target="https://shift.env.go.jp/files/navi/measure/310211.pdf" TargetMode="External"/><Relationship Id="rId131" Type="http://schemas.openxmlformats.org/officeDocument/2006/relationships/hyperlink" Target="https://www.env.go.jp/press/press_01383.html" TargetMode="External"/><Relationship Id="rId136" Type="http://schemas.openxmlformats.org/officeDocument/2006/relationships/hyperlink" Target="https://www.city.nagoya.jp/kankyo/cmsfiles/contents/0000067/67985/2-03.pdf" TargetMode="External"/><Relationship Id="rId61" Type="http://schemas.openxmlformats.org/officeDocument/2006/relationships/hyperlink" Target="https://www.kensankyo.org/business/residencedock/pdf/detail-16.pdf" TargetMode="External"/><Relationship Id="rId82" Type="http://schemas.openxmlformats.org/officeDocument/2006/relationships/hyperlink" Target="https://www.jcpra.or.jp/Portals/0/images/consumer/rule/rule_3r_01.pdf" TargetMode="External"/><Relationship Id="rId19" Type="http://schemas.openxmlformats.org/officeDocument/2006/relationships/hyperlink" Target="https://www.jstage.jst.go.jp/article/jhej/64/5/64_233/_pdf" TargetMode="External"/><Relationship Id="rId14" Type="http://schemas.openxmlformats.org/officeDocument/2006/relationships/hyperlink" Target="https://www.jstage.jst.go.jp/article/shase/41/227/41_KJ00010233394/_pdf" TargetMode="External"/><Relationship Id="rId30" Type="http://schemas.openxmlformats.org/officeDocument/2006/relationships/hyperlink" Target="https://www.maff.go.jp/j/shokusan/recycle/syoku_loss/attach/pdf/161227_8-94.pdf" TargetMode="External"/><Relationship Id="rId35" Type="http://schemas.openxmlformats.org/officeDocument/2006/relationships/hyperlink" Target="https://www.jstage.jst.go.jp/article/ilcaj/2008/0/2008_0_183/_pdf/-char/ja" TargetMode="External"/><Relationship Id="rId56" Type="http://schemas.openxmlformats.org/officeDocument/2006/relationships/hyperlink" Target="https://www.monotaro.com/p/3314/4413/?t.q=20%83%8A%83b%83g%83%8B%20%97e%8A%ED" TargetMode="External"/><Relationship Id="rId77" Type="http://schemas.openxmlformats.org/officeDocument/2006/relationships/hyperlink" Target="https://sailor.co.jp/product/16-1037/" TargetMode="External"/><Relationship Id="rId100" Type="http://schemas.openxmlformats.org/officeDocument/2006/relationships/hyperlink" Target="https://www.c-nexco.co.jp/images/news/6167/356526366d1959770596.pdf" TargetMode="External"/><Relationship Id="rId105" Type="http://schemas.openxmlformats.org/officeDocument/2006/relationships/hyperlink" Target="https://www.gov-online.go.jp/useful/article/202208/1.html" TargetMode="External"/><Relationship Id="rId126" Type="http://schemas.openxmlformats.org/officeDocument/2006/relationships/hyperlink" Target="https://www.maff.go.jp/hokkaido/midori/attach/pdf/221121-10.pdf" TargetMode="External"/><Relationship Id="rId8" Type="http://schemas.openxmlformats.org/officeDocument/2006/relationships/hyperlink" Target="https://www.jstage.jst.go.jp/article/nig/52/1/52_046/_pdf/-char/ja" TargetMode="External"/><Relationship Id="rId51" Type="http://schemas.openxmlformats.org/officeDocument/2006/relationships/hyperlink" Target="https://www.rwa.gr.jp/download/data/RW_lifecycleCO2.pdf" TargetMode="External"/><Relationship Id="rId72" Type="http://schemas.openxmlformats.org/officeDocument/2006/relationships/hyperlink" Target="https://renntacar.net/faq/" TargetMode="External"/><Relationship Id="rId93" Type="http://schemas.openxmlformats.org/officeDocument/2006/relationships/hyperlink" Target="https://x.gd/KmVlg" TargetMode="External"/><Relationship Id="rId98" Type="http://schemas.openxmlformats.org/officeDocument/2006/relationships/hyperlink" Target="https://jpn.nec.com/techrep/journal/g10/n04/pdf/100407.pdf" TargetMode="External"/><Relationship Id="rId121" Type="http://schemas.openxmlformats.org/officeDocument/2006/relationships/hyperlink" Target="https://www.jboma.or.jp/wp/wp-content/uploads/2024/02/edee283ce0f9c7b4968c3ea806613f4a-1.pdf" TargetMode="External"/><Relationship Id="rId142" Type="http://schemas.openxmlformats.org/officeDocument/2006/relationships/hyperlink" Target="https://www.r-gscefs.jp/pdf/ce09/nk01.pdf" TargetMode="External"/><Relationship Id="rId3" Type="http://schemas.openxmlformats.org/officeDocument/2006/relationships/hyperlink" Target="https://www.mlit.go.jp/common/001395880.pdf" TargetMode="External"/><Relationship Id="rId25" Type="http://schemas.openxmlformats.org/officeDocument/2006/relationships/hyperlink" Target="https://www.e-stat.go.jp/stat-search/files?page=1&amp;layout=datalist&amp;toukei=00650408&amp;tstat=000001202860&amp;cycle=8&amp;tclass1=000001202861&amp;tclass2val=0" TargetMode="External"/><Relationship Id="rId46" Type="http://schemas.openxmlformats.org/officeDocument/2006/relationships/hyperlink" Target="https://jp.sharp/sentaku/products/esk10b/spec/" TargetMode="External"/><Relationship Id="rId67" Type="http://schemas.openxmlformats.org/officeDocument/2006/relationships/hyperlink" Target="https://jpn.faq.panasonic.com/app/answers/detail/a_id/63/~/%E3%80%90%E6%B4%97%E6%BF%AF%E6%A9%9F%E5%85%A8%E8%88%AC%E3%80%91%E6%B4%97%E6%BF%AF%E9%87%8F%EF%BC%881%E6%9E%9A%E3%81%82%E3%81%9F%E3%82%8A%E3%81%AE%E9%87%8D%E3%81%95%EF%BC%89%E3%81%AE%E7%9B%AE%E5%AE%89" TargetMode="External"/><Relationship Id="rId116" Type="http://schemas.openxmlformats.org/officeDocument/2006/relationships/hyperlink" Target="https://suumoreformstore.jp/toilet/economy/" TargetMode="External"/><Relationship Id="rId137" Type="http://schemas.openxmlformats.org/officeDocument/2006/relationships/hyperlink" Target="https://fooddb.mext.go.jp/" TargetMode="External"/><Relationship Id="rId20" Type="http://schemas.openxmlformats.org/officeDocument/2006/relationships/hyperlink" Target="https://emeao.jp/guide/mfp/mfp-knowlege/post-42507/" TargetMode="External"/><Relationship Id="rId41" Type="http://schemas.openxmlformats.org/officeDocument/2006/relationships/hyperlink" Target="https://www.jstage.jst.go.jp/article/shase/29/92/29_KJ00006792556/_pdf/-char/ja" TargetMode="External"/><Relationship Id="rId62" Type="http://schemas.openxmlformats.org/officeDocument/2006/relationships/hyperlink" Target="https://tableware.noritake.co.jp/c/series/s_Item/series_101/4975946000758" TargetMode="External"/><Relationship Id="rId83" Type="http://schemas.openxmlformats.org/officeDocument/2006/relationships/hyperlink" Target="https://www.smartschool.jp/products/detail.php?product_id=27499" TargetMode="External"/><Relationship Id="rId88" Type="http://schemas.openxmlformats.org/officeDocument/2006/relationships/hyperlink" Target="https://mmdlabo.jp/investigation/detail_1952.html" TargetMode="External"/><Relationship Id="rId111" Type="http://schemas.openxmlformats.org/officeDocument/2006/relationships/hyperlink" Target="https://www.jstage.jst.go.jp/article/jinstmet1952/65/7/65_7_596/_pdf/-char/ja" TargetMode="External"/><Relationship Id="rId132" Type="http://schemas.openxmlformats.org/officeDocument/2006/relationships/hyperlink" Target="https://www.env.go.jp/recycle/yoki/c_2_research/research_R05.html" TargetMode="External"/><Relationship Id="rId15" Type="http://schemas.openxmlformats.org/officeDocument/2006/relationships/hyperlink" Target="https://www.city.saga.lg.jp/site_files/file/usefiles/downloads/373_20060322013333.pdf" TargetMode="External"/><Relationship Id="rId36" Type="http://schemas.openxmlformats.org/officeDocument/2006/relationships/hyperlink" Target="https://www.env.go.jp/earth/ondanka/kateico2tokei/energy/detail/06/" TargetMode="External"/><Relationship Id="rId57" Type="http://schemas.openxmlformats.org/officeDocument/2006/relationships/hyperlink" Target="https://axel.as-1.co.jp/asone/d/4-5325-11/" TargetMode="External"/><Relationship Id="rId106" Type="http://schemas.openxmlformats.org/officeDocument/2006/relationships/hyperlink" Target="https://www.soumu.go.jp/johotsusintokei/whitepaper/ja/r03/html/nd242510.html" TargetMode="External"/><Relationship Id="rId127" Type="http://schemas.openxmlformats.org/officeDocument/2006/relationships/hyperlink" Target="https://www.env.go.jp/content/000121961.pdf" TargetMode="External"/><Relationship Id="rId10" Type="http://schemas.openxmlformats.org/officeDocument/2006/relationships/hyperlink" Target="https://seihinjyoho.go.jp/frontguide/pdf/catalog/2023/catalog2023.pdf" TargetMode="External"/><Relationship Id="rId31" Type="http://schemas.openxmlformats.org/officeDocument/2006/relationships/hyperlink" Target="https://doi.org/10.1016/j.jclepro.2012.11.037" TargetMode="External"/><Relationship Id="rId52" Type="http://schemas.openxmlformats.org/officeDocument/2006/relationships/hyperlink" Target="https://salon.beauty-city.jp/shop/goods/index.html?ggcd=495872636704" TargetMode="External"/><Relationship Id="rId73" Type="http://schemas.openxmlformats.org/officeDocument/2006/relationships/hyperlink" Target="https://www.entetsureform.com/blog/2021/09/00080/" TargetMode="External"/><Relationship Id="rId78" Type="http://schemas.openxmlformats.org/officeDocument/2006/relationships/hyperlink" Target="https://pack-depot.com/products/detail.php?product_id=15773" TargetMode="External"/><Relationship Id="rId94" Type="http://schemas.openxmlformats.org/officeDocument/2006/relationships/hyperlink" Target="https://ondankataisaku.env.go.jp/decokatsu/ecodriver/point/" TargetMode="External"/><Relationship Id="rId99" Type="http://schemas.openxmlformats.org/officeDocument/2006/relationships/hyperlink" Target="https://www.mlit.go.jp/report/press/content/001316521.pdf" TargetMode="External"/><Relationship Id="rId101" Type="http://schemas.openxmlformats.org/officeDocument/2006/relationships/hyperlink" Target="https://www.e-stat.go.jp/stat-search/file-download?statInfId=000023619158&amp;fileKind=2" TargetMode="External"/><Relationship Id="rId122" Type="http://schemas.openxmlformats.org/officeDocument/2006/relationships/hyperlink" Target="https://www.eccj.or.jp/office_bldg/img/office2.pdf" TargetMode="External"/><Relationship Id="rId143" Type="http://schemas.openxmlformats.org/officeDocument/2006/relationships/hyperlink" Target="https://doi.org/10.1016/j.jclepro.2018.03.321" TargetMode="External"/><Relationship Id="rId4" Type="http://schemas.openxmlformats.org/officeDocument/2006/relationships/hyperlink" Target="https://www.mlit.go.jp/common/000128770.pdf" TargetMode="External"/><Relationship Id="rId9" Type="http://schemas.openxmlformats.org/officeDocument/2006/relationships/hyperlink" Target="https://www.jstage.jst.go.jp/article/jsaeronbun/50/2/50_20194263/_pdf/-char/ja" TargetMode="External"/><Relationship Id="rId26" Type="http://schemas.openxmlformats.org/officeDocument/2006/relationships/hyperlink" Target="https://www.enecho.meti.go.jp/category/saving_and_new/saving/enterprise/equipment/council/pdf/070618electric_toiletseats.pdf" TargetMode="External"/><Relationship Id="rId47" Type="http://schemas.openxmlformats.org/officeDocument/2006/relationships/hyperlink" Target="https://park.ajinomoto.co.jp/recipe/basic/ingredients_bunryou/" TargetMode="External"/><Relationship Id="rId68" Type="http://schemas.openxmlformats.org/officeDocument/2006/relationships/hyperlink" Target="https://coinlaundry-keiei.com/washing/" TargetMode="External"/><Relationship Id="rId89" Type="http://schemas.openxmlformats.org/officeDocument/2006/relationships/hyperlink" Target="https://www8.cao.go.jp/koutu/chou-ken/h22/pdf/houkoku/5-1.pdf" TargetMode="External"/><Relationship Id="rId112" Type="http://schemas.openxmlformats.org/officeDocument/2006/relationships/hyperlink" Target="https://www.jstage.jst.go.jp/article/lca/12/2/12_97/_pdf" TargetMode="External"/><Relationship Id="rId133" Type="http://schemas.openxmlformats.org/officeDocument/2006/relationships/hyperlink" Target="https://www.jstage.jst.go.jp/article/ilcaj/2007/0/2007_0_114/_pdf/-char/ja" TargetMode="External"/><Relationship Id="rId16" Type="http://schemas.openxmlformats.org/officeDocument/2006/relationships/hyperlink" Target="https://www.nitori-net.jp/ec/product/8432063-1/?srsltid=AfmBOorOJ3Z5HgsZG2wMgR1WMc41374wEZgqTqXzp5jxRewTmYFNPpo1" TargetMode="External"/><Relationship Id="rId37" Type="http://schemas.openxmlformats.org/officeDocument/2006/relationships/hyperlink" Target="https://www.env.go.jp/earth/ondanka/gel/ghg-guideline/search/pdf/01_156.pdf" TargetMode="External"/><Relationship Id="rId58" Type="http://schemas.openxmlformats.org/officeDocument/2006/relationships/hyperlink" Target="https://www.kilamek-novelty.com/products/detail/7308" TargetMode="External"/><Relationship Id="rId79" Type="http://schemas.openxmlformats.org/officeDocument/2006/relationships/hyperlink" Target="https://www.env.go.jp/council/36pet-junkan/y360-06/ref02.pdf" TargetMode="External"/><Relationship Id="rId102" Type="http://schemas.openxmlformats.org/officeDocument/2006/relationships/hyperlink" Target="https://www.meti.go.jp/shingikai/energy_environment/saf/pdf/001_14_00.pdf" TargetMode="External"/><Relationship Id="rId123" Type="http://schemas.openxmlformats.org/officeDocument/2006/relationships/hyperlink" Target="https://www.env.go.jp/earth/ondanka/kateico2tokei/energy/detail/01/" TargetMode="External"/><Relationship Id="rId144" Type="http://schemas.openxmlformats.org/officeDocument/2006/relationships/hyperlink" Target="https://faq.lion.co.jp/faq_detail.html?id=11090"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65D38-C2DB-40DC-A754-ACBB70A2DFFD}">
  <dimension ref="A1:I161"/>
  <sheetViews>
    <sheetView tabSelected="1" zoomScaleNormal="100" workbookViewId="0"/>
  </sheetViews>
  <sheetFormatPr defaultColWidth="9" defaultRowHeight="18"/>
  <cols>
    <col min="1" max="1" width="7.33203125" style="40" customWidth="1"/>
    <col min="2" max="8" width="9.5" style="40" customWidth="1"/>
    <col min="9" max="9" width="7.33203125" style="40" customWidth="1"/>
    <col min="10" max="16384" width="9" style="40"/>
  </cols>
  <sheetData>
    <row r="1" spans="1:9">
      <c r="A1" s="39"/>
      <c r="B1" s="39"/>
      <c r="C1" s="39"/>
      <c r="D1" s="39"/>
      <c r="E1" s="39"/>
      <c r="F1" s="39"/>
      <c r="G1" s="39"/>
      <c r="H1" s="39"/>
      <c r="I1" s="39"/>
    </row>
    <row r="2" spans="1:9" ht="29">
      <c r="A2" s="39"/>
      <c r="B2" s="41"/>
      <c r="C2" s="39"/>
      <c r="D2" s="39"/>
      <c r="E2" s="39"/>
      <c r="F2" s="39"/>
      <c r="G2" s="39"/>
      <c r="H2" s="39"/>
      <c r="I2" s="39"/>
    </row>
    <row r="3" spans="1:9">
      <c r="A3" s="39"/>
      <c r="B3" s="39"/>
      <c r="C3" s="39"/>
      <c r="D3" s="39"/>
      <c r="E3" s="39"/>
      <c r="F3" s="39"/>
      <c r="G3" s="39"/>
      <c r="H3" s="39"/>
      <c r="I3" s="39"/>
    </row>
    <row r="4" spans="1:9">
      <c r="A4" s="39"/>
      <c r="B4" s="39"/>
      <c r="C4" s="39"/>
      <c r="D4" s="39"/>
      <c r="E4" s="39"/>
      <c r="F4" s="39"/>
      <c r="G4" s="39"/>
      <c r="H4" s="39"/>
      <c r="I4" s="39"/>
    </row>
    <row r="5" spans="1:9" ht="13.5" customHeight="1">
      <c r="A5" s="39"/>
      <c r="B5" s="39"/>
      <c r="C5" s="39"/>
      <c r="D5" s="39"/>
      <c r="E5" s="39"/>
      <c r="F5" s="39"/>
      <c r="G5" s="39"/>
      <c r="H5" s="39"/>
      <c r="I5" s="39"/>
    </row>
    <row r="6" spans="1:9" ht="13.5" customHeight="1">
      <c r="A6" s="39"/>
      <c r="B6" s="39"/>
      <c r="C6" s="39"/>
      <c r="D6" s="39"/>
      <c r="E6" s="39"/>
      <c r="F6" s="39"/>
      <c r="G6" s="39"/>
      <c r="H6" s="39"/>
      <c r="I6" s="39"/>
    </row>
    <row r="7" spans="1:9">
      <c r="A7" s="39"/>
      <c r="B7" s="39"/>
      <c r="C7" s="39"/>
      <c r="D7" s="39"/>
      <c r="E7" s="39"/>
      <c r="F7" s="39"/>
      <c r="G7" s="39"/>
      <c r="H7" s="39"/>
      <c r="I7" s="39"/>
    </row>
    <row r="8" spans="1:9" ht="13.5" customHeight="1">
      <c r="A8" s="39"/>
      <c r="B8" s="39"/>
      <c r="C8" s="39"/>
      <c r="D8" s="39"/>
      <c r="E8" s="39"/>
      <c r="F8" s="39"/>
      <c r="G8" s="39"/>
      <c r="H8" s="39"/>
      <c r="I8" s="39"/>
    </row>
    <row r="9" spans="1:9">
      <c r="A9" s="39"/>
      <c r="B9" s="39"/>
      <c r="C9" s="39"/>
      <c r="D9" s="39"/>
      <c r="E9" s="39"/>
      <c r="F9" s="39"/>
      <c r="G9" s="39"/>
      <c r="H9" s="39"/>
      <c r="I9" s="39"/>
    </row>
    <row r="10" spans="1:9">
      <c r="A10" s="39"/>
      <c r="B10" s="39"/>
      <c r="C10" s="39"/>
      <c r="D10" s="39"/>
      <c r="E10" s="39"/>
      <c r="F10" s="39"/>
      <c r="G10" s="39"/>
      <c r="H10" s="39"/>
      <c r="I10" s="39"/>
    </row>
    <row r="11" spans="1:9">
      <c r="A11" s="39"/>
      <c r="B11" s="39"/>
      <c r="C11" s="39"/>
      <c r="D11" s="39"/>
      <c r="E11" s="39"/>
      <c r="F11" s="39"/>
      <c r="G11" s="39"/>
      <c r="H11" s="39"/>
      <c r="I11" s="39"/>
    </row>
    <row r="12" spans="1:9">
      <c r="A12" s="39"/>
      <c r="B12" s="39"/>
      <c r="C12" s="39"/>
      <c r="D12" s="39"/>
      <c r="E12" s="39"/>
      <c r="F12" s="39"/>
      <c r="G12" s="39"/>
      <c r="H12" s="39"/>
      <c r="I12" s="39"/>
    </row>
    <row r="13" spans="1:9">
      <c r="A13" s="39"/>
      <c r="B13" s="39"/>
      <c r="C13" s="39"/>
      <c r="D13" s="39"/>
      <c r="E13" s="39"/>
      <c r="F13" s="39"/>
      <c r="G13" s="39"/>
      <c r="H13" s="39"/>
      <c r="I13" s="39"/>
    </row>
    <row r="14" spans="1:9">
      <c r="A14" s="39"/>
      <c r="B14" s="39"/>
      <c r="C14" s="39"/>
      <c r="D14" s="39"/>
      <c r="E14" s="39"/>
      <c r="F14" s="39"/>
      <c r="G14" s="39"/>
      <c r="H14" s="39"/>
      <c r="I14" s="39"/>
    </row>
    <row r="15" spans="1:9">
      <c r="A15" s="131" t="s">
        <v>0</v>
      </c>
      <c r="B15" s="131"/>
      <c r="C15" s="131"/>
      <c r="D15" s="131"/>
      <c r="E15" s="131"/>
      <c r="F15" s="131"/>
      <c r="G15" s="131"/>
      <c r="H15" s="131"/>
      <c r="I15" s="131"/>
    </row>
    <row r="16" spans="1:9">
      <c r="A16" s="131"/>
      <c r="B16" s="131"/>
      <c r="C16" s="131"/>
      <c r="D16" s="131"/>
      <c r="E16" s="131"/>
      <c r="F16" s="131"/>
      <c r="G16" s="131"/>
      <c r="H16" s="131"/>
      <c r="I16" s="131"/>
    </row>
    <row r="17" spans="1:9">
      <c r="A17" s="39"/>
      <c r="B17" s="39"/>
      <c r="C17" s="39"/>
      <c r="D17" s="39"/>
      <c r="E17" s="39"/>
      <c r="F17" s="39"/>
      <c r="G17" s="39"/>
      <c r="H17" s="39"/>
      <c r="I17" s="39"/>
    </row>
    <row r="18" spans="1:9">
      <c r="A18" s="39"/>
      <c r="B18" s="131" t="s">
        <v>20543</v>
      </c>
      <c r="C18" s="131"/>
      <c r="D18" s="131"/>
      <c r="E18" s="131"/>
      <c r="F18" s="131"/>
      <c r="G18" s="131"/>
      <c r="H18" s="131"/>
      <c r="I18" s="39"/>
    </row>
    <row r="19" spans="1:9">
      <c r="A19" s="39"/>
      <c r="B19" s="131"/>
      <c r="C19" s="131"/>
      <c r="D19" s="131"/>
      <c r="E19" s="131"/>
      <c r="F19" s="131"/>
      <c r="G19" s="131"/>
      <c r="H19" s="131"/>
      <c r="I19" s="39"/>
    </row>
    <row r="20" spans="1:9" ht="13.5" customHeight="1">
      <c r="A20" s="39"/>
      <c r="B20" s="39"/>
      <c r="C20" s="39"/>
      <c r="D20" s="39"/>
      <c r="E20" s="42"/>
      <c r="F20" s="39"/>
      <c r="G20" s="39"/>
      <c r="H20" s="39"/>
      <c r="I20" s="39"/>
    </row>
    <row r="21" spans="1:9" ht="13.5" customHeight="1">
      <c r="A21" s="39"/>
      <c r="B21" s="39"/>
      <c r="C21" s="39"/>
      <c r="D21" s="39"/>
      <c r="E21" s="39"/>
      <c r="F21" s="39"/>
      <c r="G21" s="39"/>
      <c r="H21" s="39"/>
      <c r="I21" s="39"/>
    </row>
    <row r="22" spans="1:9" ht="13.5" customHeight="1">
      <c r="A22" s="39"/>
      <c r="B22" s="39"/>
      <c r="C22" s="39"/>
      <c r="D22" s="39"/>
      <c r="E22" s="39"/>
      <c r="F22" s="39"/>
      <c r="G22" s="39"/>
      <c r="H22" s="39"/>
      <c r="I22" s="39"/>
    </row>
    <row r="23" spans="1:9" ht="13.5" customHeight="1">
      <c r="A23" s="39"/>
      <c r="B23" s="39"/>
      <c r="C23" s="39"/>
      <c r="D23" s="39"/>
      <c r="E23" s="39"/>
      <c r="F23" s="39"/>
      <c r="G23" s="39"/>
      <c r="H23" s="39"/>
      <c r="I23" s="39"/>
    </row>
    <row r="24" spans="1:9" ht="13.5" customHeight="1">
      <c r="A24" s="39"/>
      <c r="B24" s="39"/>
      <c r="C24" s="39"/>
      <c r="D24" s="39"/>
      <c r="E24" s="39"/>
      <c r="F24" s="39"/>
      <c r="G24" s="39"/>
      <c r="H24" s="39"/>
      <c r="I24" s="39"/>
    </row>
    <row r="25" spans="1:9" ht="13.5" customHeight="1">
      <c r="A25" s="39"/>
      <c r="B25" s="39"/>
      <c r="C25" s="39"/>
      <c r="D25" s="39"/>
      <c r="E25" s="39"/>
      <c r="F25" s="39"/>
      <c r="G25" s="39"/>
      <c r="H25" s="39"/>
      <c r="I25" s="39"/>
    </row>
    <row r="26" spans="1:9" ht="13.5" customHeight="1">
      <c r="A26" s="39"/>
      <c r="B26" s="39"/>
      <c r="C26" s="39"/>
      <c r="D26" s="39"/>
      <c r="E26" s="39"/>
      <c r="F26" s="39"/>
      <c r="G26" s="39"/>
      <c r="H26" s="39"/>
      <c r="I26" s="39"/>
    </row>
    <row r="27" spans="1:9" ht="13.5" customHeight="1">
      <c r="A27" s="39"/>
      <c r="B27" s="39"/>
      <c r="C27" s="39"/>
      <c r="D27" s="39"/>
      <c r="E27" s="39"/>
      <c r="F27" s="39"/>
      <c r="G27" s="39"/>
      <c r="H27" s="39"/>
      <c r="I27" s="39"/>
    </row>
    <row r="28" spans="1:9" ht="13.5" customHeight="1">
      <c r="A28" s="39"/>
      <c r="B28" s="39"/>
      <c r="C28" s="39"/>
      <c r="D28" s="39"/>
      <c r="E28" s="39"/>
      <c r="F28" s="39"/>
      <c r="G28" s="39"/>
      <c r="H28" s="39"/>
      <c r="I28" s="39"/>
    </row>
    <row r="29" spans="1:9" ht="13.5" customHeight="1">
      <c r="A29" s="39"/>
      <c r="B29" s="39"/>
      <c r="C29" s="39"/>
      <c r="D29" s="39"/>
      <c r="E29" s="39"/>
      <c r="F29" s="39"/>
      <c r="G29" s="39"/>
      <c r="H29" s="39"/>
      <c r="I29" s="39"/>
    </row>
    <row r="30" spans="1:9" ht="13.5" customHeight="1">
      <c r="A30" s="39"/>
      <c r="B30" s="39"/>
      <c r="C30" s="39"/>
      <c r="D30" s="39"/>
      <c r="E30" s="39"/>
      <c r="F30" s="39"/>
      <c r="G30" s="39"/>
      <c r="H30" s="39"/>
      <c r="I30" s="39"/>
    </row>
    <row r="31" spans="1:9" ht="13.5" customHeight="1">
      <c r="A31" s="39"/>
      <c r="B31" s="39"/>
      <c r="C31" s="39"/>
      <c r="D31" s="39"/>
      <c r="E31" s="39"/>
      <c r="F31" s="39"/>
      <c r="G31" s="39"/>
      <c r="H31" s="39"/>
      <c r="I31" s="39"/>
    </row>
    <row r="32" spans="1:9" ht="13.5" customHeight="1">
      <c r="A32" s="39"/>
      <c r="B32" s="39"/>
      <c r="C32" s="39"/>
      <c r="D32" s="39"/>
      <c r="E32" s="39"/>
      <c r="F32" s="39"/>
      <c r="G32" s="39"/>
      <c r="H32" s="39"/>
      <c r="I32" s="39"/>
    </row>
    <row r="33" spans="1:9" ht="13.5" customHeight="1">
      <c r="A33" s="39"/>
      <c r="B33" s="39"/>
      <c r="C33" s="39"/>
      <c r="D33" s="39"/>
      <c r="E33" s="39"/>
      <c r="F33" s="39"/>
      <c r="G33" s="39"/>
      <c r="H33" s="39"/>
      <c r="I33" s="39"/>
    </row>
    <row r="34" spans="1:9" ht="13.5" customHeight="1">
      <c r="A34" s="39"/>
      <c r="B34" s="39"/>
      <c r="C34" s="39"/>
      <c r="D34" s="39"/>
      <c r="E34" s="39"/>
      <c r="F34" s="39"/>
      <c r="G34" s="39"/>
      <c r="H34" s="39"/>
      <c r="I34" s="39"/>
    </row>
    <row r="35" spans="1:9" ht="13.5" customHeight="1">
      <c r="A35" s="39"/>
      <c r="B35" s="39"/>
      <c r="C35" s="39"/>
      <c r="D35" s="39"/>
      <c r="E35" s="39"/>
      <c r="F35" s="39"/>
      <c r="G35" s="39"/>
      <c r="H35" s="39"/>
      <c r="I35" s="39"/>
    </row>
    <row r="36" spans="1:9" ht="13.5" customHeight="1">
      <c r="A36" s="39"/>
      <c r="B36" s="39"/>
      <c r="C36" s="39"/>
      <c r="D36" s="39"/>
      <c r="E36" s="39"/>
      <c r="F36" s="39"/>
      <c r="G36" s="39"/>
      <c r="H36" s="39"/>
      <c r="I36" s="39"/>
    </row>
    <row r="37" spans="1:9">
      <c r="A37" s="39"/>
      <c r="B37" s="39"/>
      <c r="C37" s="39"/>
      <c r="D37" s="39"/>
      <c r="E37" s="39"/>
      <c r="F37" s="39"/>
      <c r="G37" s="39"/>
      <c r="H37" s="39"/>
      <c r="I37" s="39"/>
    </row>
    <row r="38" spans="1:9">
      <c r="A38" s="39"/>
      <c r="B38" s="39"/>
      <c r="C38" s="39"/>
      <c r="D38" s="39"/>
      <c r="E38" s="39"/>
      <c r="F38" s="39"/>
      <c r="G38" s="39"/>
      <c r="H38" s="39"/>
      <c r="I38" s="39"/>
    </row>
    <row r="39" spans="1:9">
      <c r="A39" s="39"/>
      <c r="B39" s="39"/>
      <c r="C39" s="39"/>
      <c r="D39" s="39"/>
      <c r="E39" s="39"/>
      <c r="F39" s="39"/>
      <c r="G39" s="39"/>
      <c r="H39" s="39"/>
      <c r="I39" s="39"/>
    </row>
    <row r="40" spans="1:9">
      <c r="A40" s="39"/>
      <c r="B40" s="132">
        <v>45717</v>
      </c>
      <c r="C40" s="133"/>
      <c r="D40" s="133"/>
      <c r="E40" s="133"/>
      <c r="F40" s="133"/>
      <c r="G40" s="133"/>
      <c r="H40" s="133"/>
      <c r="I40" s="39"/>
    </row>
    <row r="41" spans="1:9">
      <c r="A41" s="39"/>
      <c r="B41" s="133"/>
      <c r="C41" s="133"/>
      <c r="D41" s="133"/>
      <c r="E41" s="133"/>
      <c r="F41" s="133"/>
      <c r="G41" s="133"/>
      <c r="H41" s="133"/>
      <c r="I41" s="39"/>
    </row>
    <row r="42" spans="1:9">
      <c r="A42" s="39"/>
      <c r="B42" s="39"/>
      <c r="C42" s="39"/>
      <c r="D42" s="39"/>
      <c r="E42" s="39"/>
      <c r="F42" s="39"/>
      <c r="G42" s="39"/>
      <c r="H42" s="39"/>
      <c r="I42" s="39"/>
    </row>
    <row r="43" spans="1:9" ht="22.5">
      <c r="A43" s="39"/>
      <c r="B43" s="133" t="s">
        <v>1</v>
      </c>
      <c r="C43" s="133"/>
      <c r="D43" s="133"/>
      <c r="E43" s="133"/>
      <c r="F43" s="133"/>
      <c r="G43" s="133"/>
      <c r="H43" s="133"/>
      <c r="I43" s="39"/>
    </row>
    <row r="44" spans="1:9">
      <c r="A44" s="39"/>
      <c r="B44" s="39"/>
      <c r="C44" s="39"/>
      <c r="D44" s="39"/>
      <c r="E44" s="39"/>
      <c r="F44" s="39"/>
      <c r="G44" s="39"/>
      <c r="H44" s="39"/>
      <c r="I44" s="39"/>
    </row>
    <row r="45" spans="1:9">
      <c r="A45" s="39"/>
      <c r="B45" s="39"/>
      <c r="C45" s="39"/>
      <c r="D45" s="39"/>
      <c r="E45" s="39"/>
      <c r="F45" s="39"/>
      <c r="G45" s="39"/>
      <c r="H45" s="39"/>
      <c r="I45" s="39"/>
    </row>
    <row r="46" spans="1:9">
      <c r="A46" s="39"/>
      <c r="B46" s="39"/>
      <c r="C46" s="39"/>
      <c r="D46" s="39"/>
      <c r="E46" s="39"/>
      <c r="F46" s="39"/>
      <c r="G46" s="39"/>
      <c r="H46" s="39"/>
      <c r="I46" s="39"/>
    </row>
    <row r="47" spans="1:9">
      <c r="A47" s="39"/>
      <c r="B47" s="39"/>
      <c r="C47" s="39"/>
      <c r="D47" s="39"/>
      <c r="E47" s="39"/>
      <c r="F47" s="39"/>
      <c r="G47" s="39"/>
      <c r="H47" s="39"/>
      <c r="I47" s="39"/>
    </row>
    <row r="48" spans="1:9">
      <c r="A48" s="39"/>
      <c r="B48" s="39"/>
      <c r="C48" s="39"/>
      <c r="D48" s="39"/>
      <c r="E48" s="39"/>
      <c r="F48" s="39"/>
      <c r="G48" s="39"/>
      <c r="H48" s="39"/>
      <c r="I48" s="39"/>
    </row>
    <row r="49" spans="1:9" ht="18.75" customHeight="1">
      <c r="A49" s="39"/>
      <c r="B49" s="39"/>
      <c r="C49" s="39"/>
      <c r="D49" s="39"/>
      <c r="E49" s="39"/>
      <c r="F49" s="39"/>
      <c r="G49" s="39"/>
      <c r="H49" s="39"/>
      <c r="I49" s="39"/>
    </row>
    <row r="50" spans="1:9">
      <c r="A50" s="39"/>
      <c r="B50" s="39"/>
      <c r="C50" s="39"/>
      <c r="D50" s="39"/>
      <c r="E50" s="39"/>
      <c r="F50" s="39"/>
      <c r="G50" s="39"/>
      <c r="H50" s="39"/>
      <c r="I50" s="39"/>
    </row>
    <row r="51" spans="1:9">
      <c r="A51" s="39"/>
      <c r="B51" s="39"/>
      <c r="C51" s="39"/>
      <c r="D51" s="39"/>
      <c r="E51" s="39"/>
      <c r="F51" s="39"/>
      <c r="G51" s="39"/>
      <c r="H51" s="39"/>
      <c r="I51" s="39"/>
    </row>
    <row r="52" spans="1:9">
      <c r="A52" s="39"/>
      <c r="B52" s="39"/>
      <c r="C52" s="39"/>
      <c r="D52" s="39"/>
      <c r="E52" s="39"/>
      <c r="F52" s="39"/>
      <c r="G52" s="39"/>
      <c r="H52" s="39"/>
      <c r="I52" s="39"/>
    </row>
    <row r="53" spans="1:9">
      <c r="A53" s="39"/>
      <c r="B53" s="39"/>
      <c r="C53" s="39"/>
      <c r="D53" s="39"/>
      <c r="E53" s="39"/>
      <c r="F53" s="39"/>
      <c r="G53" s="39"/>
      <c r="H53" s="39"/>
      <c r="I53" s="39"/>
    </row>
    <row r="54" spans="1:9">
      <c r="A54" s="39"/>
      <c r="B54" s="39"/>
      <c r="C54" s="39"/>
      <c r="D54" s="39"/>
      <c r="E54" s="39"/>
      <c r="F54" s="39"/>
      <c r="G54" s="39"/>
      <c r="H54" s="39"/>
      <c r="I54" s="39"/>
    </row>
    <row r="55" spans="1:9">
      <c r="A55" s="39"/>
      <c r="B55" s="39"/>
      <c r="C55" s="39"/>
      <c r="D55" s="39"/>
      <c r="E55" s="39"/>
      <c r="F55" s="39"/>
      <c r="G55" s="39"/>
      <c r="H55" s="39"/>
      <c r="I55" s="39"/>
    </row>
    <row r="56" spans="1:9">
      <c r="A56" s="39"/>
      <c r="B56" s="39"/>
      <c r="C56" s="39"/>
      <c r="D56" s="39"/>
      <c r="E56" s="39"/>
      <c r="F56" s="39"/>
      <c r="G56" s="39"/>
      <c r="H56" s="39"/>
      <c r="I56" s="39"/>
    </row>
    <row r="57" spans="1:9">
      <c r="A57" s="39"/>
      <c r="B57" s="39"/>
      <c r="C57" s="39"/>
      <c r="D57" s="39"/>
      <c r="E57" s="39"/>
      <c r="F57" s="39"/>
      <c r="G57" s="39"/>
      <c r="H57" s="39"/>
      <c r="I57" s="39"/>
    </row>
    <row r="161" spans="3:3">
      <c r="C161" s="43"/>
    </row>
  </sheetData>
  <sheetProtection algorithmName="SHA-512" hashValue="kFF9NxbNHJCVIt+zf1kbSD6mLTRgPZgQdF+HBjBlljqkvc8e4q31LDb2lj3tvbGlDzJz1louriIeudTTjtcZEQ==" saltValue="1H0OhPhdtV/yhfNB+bwfhQ==" spinCount="100000" sheet="1" objects="1" scenarios="1"/>
  <mergeCells count="4">
    <mergeCell ref="A15:I16"/>
    <mergeCell ref="B18:H19"/>
    <mergeCell ref="B40:H41"/>
    <mergeCell ref="B43:H43"/>
  </mergeCells>
  <phoneticPr fontId="5"/>
  <printOptions horizontalCentered="1"/>
  <pageMargins left="0.59055118110236215" right="0.59055118110236215" top="0.59055118110236215" bottom="0.59055118110236215" header="0.78740157480314965" footer="0.31496062992125984"/>
  <pageSetup paperSize="9" firstPageNumber="4"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2B9F7-0BB4-4BBA-A3D4-4531AB6AC1F2}">
  <dimension ref="B2:K56"/>
  <sheetViews>
    <sheetView showGridLines="0" view="pageBreakPreview" zoomScaleNormal="115" zoomScaleSheetLayoutView="100" workbookViewId="0"/>
  </sheetViews>
  <sheetFormatPr defaultColWidth="9" defaultRowHeight="18"/>
  <cols>
    <col min="1" max="1" width="5.58203125" style="44" customWidth="1"/>
    <col min="2" max="11" width="10.5" style="44" customWidth="1"/>
    <col min="12" max="12" width="5.58203125" style="44" customWidth="1"/>
    <col min="13" max="16384" width="9" style="44"/>
  </cols>
  <sheetData>
    <row r="2" spans="2:11" ht="21" customHeight="1">
      <c r="B2" s="134" t="s">
        <v>2</v>
      </c>
      <c r="C2" s="134"/>
      <c r="D2" s="134"/>
      <c r="E2" s="134"/>
      <c r="F2" s="134"/>
      <c r="G2" s="134"/>
      <c r="H2" s="134"/>
      <c r="I2" s="134"/>
      <c r="J2" s="134"/>
      <c r="K2" s="134"/>
    </row>
    <row r="4" spans="2:11" ht="33" customHeight="1">
      <c r="B4" s="135" t="s">
        <v>20544</v>
      </c>
      <c r="C4" s="135"/>
      <c r="D4" s="135"/>
      <c r="E4" s="135"/>
      <c r="F4" s="135"/>
      <c r="G4" s="135"/>
      <c r="H4" s="135"/>
      <c r="I4" s="135"/>
      <c r="J4" s="135"/>
      <c r="K4" s="135"/>
    </row>
    <row r="5" spans="2:11" ht="20.25" customHeight="1">
      <c r="B5" s="45"/>
      <c r="C5" s="45"/>
      <c r="D5" s="45"/>
      <c r="E5" s="45"/>
      <c r="F5" s="45"/>
      <c r="G5" s="45"/>
      <c r="H5" s="45"/>
      <c r="I5" s="45"/>
    </row>
    <row r="6" spans="2:11" ht="22.5">
      <c r="B6" s="46" t="s">
        <v>3</v>
      </c>
      <c r="C6" s="47"/>
      <c r="D6" s="47"/>
      <c r="E6" s="47"/>
      <c r="F6" s="47"/>
      <c r="G6" s="47"/>
      <c r="H6" s="47"/>
    </row>
    <row r="7" spans="2:11">
      <c r="B7" s="136" t="s">
        <v>4</v>
      </c>
      <c r="C7" s="136"/>
      <c r="D7" s="136" t="s">
        <v>5</v>
      </c>
      <c r="E7" s="136"/>
      <c r="F7" s="136"/>
      <c r="G7" s="136"/>
      <c r="H7" s="136"/>
      <c r="I7" s="136"/>
      <c r="J7" s="136"/>
      <c r="K7" s="136"/>
    </row>
    <row r="8" spans="2:11">
      <c r="B8" s="137" t="s">
        <v>6</v>
      </c>
      <c r="C8" s="138"/>
      <c r="D8" s="139" t="s">
        <v>7</v>
      </c>
      <c r="E8" s="139"/>
      <c r="F8" s="139"/>
      <c r="G8" s="139"/>
      <c r="H8" s="139"/>
      <c r="I8" s="139"/>
      <c r="J8" s="139"/>
      <c r="K8" s="140"/>
    </row>
    <row r="9" spans="2:11">
      <c r="B9" s="138" t="s">
        <v>8</v>
      </c>
      <c r="C9" s="138"/>
      <c r="D9" s="141" t="s">
        <v>9</v>
      </c>
      <c r="E9" s="141"/>
      <c r="F9" s="141"/>
      <c r="G9" s="141"/>
      <c r="H9" s="141"/>
      <c r="I9" s="141"/>
      <c r="J9" s="140"/>
      <c r="K9" s="140"/>
    </row>
    <row r="10" spans="2:11" ht="33" customHeight="1">
      <c r="B10" s="138" t="s">
        <v>10</v>
      </c>
      <c r="C10" s="138"/>
      <c r="D10" s="142" t="s">
        <v>11</v>
      </c>
      <c r="E10" s="142"/>
      <c r="F10" s="142"/>
      <c r="G10" s="142"/>
      <c r="H10" s="142"/>
      <c r="I10" s="142"/>
      <c r="J10" s="143"/>
      <c r="K10" s="143"/>
    </row>
    <row r="11" spans="2:11">
      <c r="B11" s="138" t="s">
        <v>12</v>
      </c>
      <c r="C11" s="138"/>
      <c r="D11" s="141" t="s">
        <v>13</v>
      </c>
      <c r="E11" s="141"/>
      <c r="F11" s="141"/>
      <c r="G11" s="141"/>
      <c r="H11" s="141"/>
      <c r="I11" s="141"/>
      <c r="J11" s="140"/>
      <c r="K11" s="140"/>
    </row>
    <row r="12" spans="2:11">
      <c r="B12" s="138" t="s">
        <v>14</v>
      </c>
      <c r="C12" s="138"/>
      <c r="D12" s="141" t="s">
        <v>15</v>
      </c>
      <c r="E12" s="141"/>
      <c r="F12" s="141"/>
      <c r="G12" s="141"/>
      <c r="H12" s="141"/>
      <c r="I12" s="141"/>
      <c r="J12" s="140"/>
      <c r="K12" s="140"/>
    </row>
    <row r="14" spans="2:11" ht="22.5">
      <c r="B14" s="46" t="s">
        <v>16</v>
      </c>
      <c r="C14" s="49"/>
      <c r="D14" s="49"/>
    </row>
    <row r="15" spans="2:11">
      <c r="B15" s="144" t="s">
        <v>17</v>
      </c>
      <c r="C15" s="144"/>
      <c r="D15" s="145" t="s">
        <v>5</v>
      </c>
      <c r="E15" s="145"/>
      <c r="F15" s="145"/>
      <c r="G15" s="145"/>
      <c r="H15" s="145"/>
      <c r="I15" s="145"/>
      <c r="J15" s="146"/>
      <c r="K15" s="146"/>
    </row>
    <row r="16" spans="2:11" ht="34.5" customHeight="1">
      <c r="B16" s="137" t="s">
        <v>18</v>
      </c>
      <c r="C16" s="137"/>
      <c r="D16" s="147" t="s">
        <v>20545</v>
      </c>
      <c r="E16" s="147"/>
      <c r="F16" s="147"/>
      <c r="G16" s="147"/>
      <c r="H16" s="147"/>
      <c r="I16" s="147"/>
      <c r="J16" s="143"/>
      <c r="K16" s="143"/>
    </row>
    <row r="17" spans="2:11">
      <c r="B17" s="148" t="s">
        <v>19</v>
      </c>
      <c r="C17" s="148"/>
      <c r="D17" s="149" t="s">
        <v>20</v>
      </c>
      <c r="E17" s="149"/>
      <c r="F17" s="149"/>
      <c r="G17" s="149"/>
      <c r="H17" s="149"/>
      <c r="I17" s="149"/>
      <c r="J17" s="150"/>
      <c r="K17" s="150"/>
    </row>
    <row r="18" spans="2:11">
      <c r="B18" s="151" t="s">
        <v>21</v>
      </c>
      <c r="C18" s="151"/>
      <c r="D18" s="152" t="s">
        <v>22</v>
      </c>
      <c r="E18" s="152"/>
      <c r="F18" s="152"/>
      <c r="G18" s="152"/>
      <c r="H18" s="152"/>
      <c r="I18" s="152"/>
      <c r="J18" s="143"/>
      <c r="K18" s="143"/>
    </row>
    <row r="19" spans="2:11">
      <c r="B19" s="138" t="s">
        <v>23</v>
      </c>
      <c r="C19" s="138"/>
      <c r="D19" s="153" t="s">
        <v>20546</v>
      </c>
      <c r="E19" s="153"/>
      <c r="F19" s="153"/>
      <c r="G19" s="153"/>
      <c r="H19" s="153"/>
      <c r="I19" s="153"/>
      <c r="J19" s="143"/>
      <c r="K19" s="143"/>
    </row>
    <row r="20" spans="2:11">
      <c r="B20" s="138" t="s">
        <v>24</v>
      </c>
      <c r="C20" s="138"/>
      <c r="D20" s="153" t="s">
        <v>25</v>
      </c>
      <c r="E20" s="153"/>
      <c r="F20" s="153"/>
      <c r="G20" s="153"/>
      <c r="H20" s="153"/>
      <c r="I20" s="153"/>
      <c r="J20" s="143"/>
      <c r="K20" s="143"/>
    </row>
    <row r="21" spans="2:11" ht="39" customHeight="1">
      <c r="B21" s="138" t="s">
        <v>26</v>
      </c>
      <c r="C21" s="138"/>
      <c r="D21" s="153" t="s">
        <v>27</v>
      </c>
      <c r="E21" s="153"/>
      <c r="F21" s="153"/>
      <c r="G21" s="153"/>
      <c r="H21" s="153"/>
      <c r="I21" s="153"/>
      <c r="J21" s="143"/>
      <c r="K21" s="143"/>
    </row>
    <row r="22" spans="2:11" ht="33.75" customHeight="1">
      <c r="B22" s="138" t="s">
        <v>28</v>
      </c>
      <c r="C22" s="138"/>
      <c r="D22" s="142" t="s">
        <v>29</v>
      </c>
      <c r="E22" s="142"/>
      <c r="F22" s="142"/>
      <c r="G22" s="142"/>
      <c r="H22" s="142"/>
      <c r="I22" s="142"/>
      <c r="J22" s="143"/>
      <c r="K22" s="143"/>
    </row>
    <row r="23" spans="2:11">
      <c r="B23" s="138" t="s">
        <v>30</v>
      </c>
      <c r="C23" s="138"/>
      <c r="D23" s="142" t="s">
        <v>31</v>
      </c>
      <c r="E23" s="142"/>
      <c r="F23" s="142"/>
      <c r="G23" s="142"/>
      <c r="H23" s="142"/>
      <c r="I23" s="142"/>
      <c r="J23" s="143"/>
      <c r="K23" s="143"/>
    </row>
    <row r="24" spans="2:11" ht="48" customHeight="1">
      <c r="B24" s="138" t="s">
        <v>32</v>
      </c>
      <c r="C24" s="138"/>
      <c r="D24" s="142" t="s">
        <v>33</v>
      </c>
      <c r="E24" s="142"/>
      <c r="F24" s="142"/>
      <c r="G24" s="142"/>
      <c r="H24" s="142"/>
      <c r="I24" s="142"/>
      <c r="J24" s="143"/>
      <c r="K24" s="143"/>
    </row>
    <row r="25" spans="2:11" ht="36.75" customHeight="1">
      <c r="B25" s="138" t="s">
        <v>34</v>
      </c>
      <c r="C25" s="138"/>
      <c r="D25" s="142" t="s">
        <v>20547</v>
      </c>
      <c r="E25" s="142"/>
      <c r="F25" s="142"/>
      <c r="G25" s="142"/>
      <c r="H25" s="142"/>
      <c r="I25" s="142"/>
      <c r="J25" s="143"/>
      <c r="K25" s="143"/>
    </row>
    <row r="26" spans="2:11">
      <c r="B26" s="138" t="s">
        <v>35</v>
      </c>
      <c r="C26" s="138"/>
      <c r="D26" s="142" t="s">
        <v>36</v>
      </c>
      <c r="E26" s="142"/>
      <c r="F26" s="142"/>
      <c r="G26" s="142"/>
      <c r="H26" s="142"/>
      <c r="I26" s="142"/>
      <c r="J26" s="142"/>
      <c r="K26" s="143"/>
    </row>
    <row r="28" spans="2:11" ht="22.5">
      <c r="B28" s="48" t="s">
        <v>37</v>
      </c>
    </row>
    <row r="29" spans="2:11" ht="57" customHeight="1">
      <c r="B29" s="154" t="s">
        <v>38</v>
      </c>
      <c r="C29" s="155"/>
      <c r="D29" s="155"/>
      <c r="E29" s="155"/>
      <c r="F29" s="155"/>
      <c r="G29" s="155"/>
      <c r="H29" s="155"/>
      <c r="I29" s="155"/>
      <c r="J29" s="156"/>
      <c r="K29" s="157"/>
    </row>
    <row r="31" spans="2:11" ht="22.5">
      <c r="B31" s="48" t="s">
        <v>20548</v>
      </c>
      <c r="C31" s="126"/>
      <c r="D31" s="126"/>
    </row>
    <row r="32" spans="2:11" ht="54.75" customHeight="1">
      <c r="B32" s="158" t="s">
        <v>20549</v>
      </c>
      <c r="C32" s="159"/>
      <c r="D32" s="159"/>
      <c r="E32" s="159"/>
      <c r="F32" s="159"/>
      <c r="G32" s="159"/>
      <c r="H32" s="159"/>
      <c r="I32" s="159"/>
      <c r="J32" s="156"/>
      <c r="K32" s="157"/>
    </row>
    <row r="56" spans="2:2" ht="60.75" customHeight="1">
      <c r="B56" s="44" t="s">
        <v>20550</v>
      </c>
    </row>
  </sheetData>
  <sheetProtection algorithmName="SHA-512" hashValue="kOa34ShmChg0ZlYf/G39o62T1Eg2cVznO+keBbPj4M7z2jZfXY7/MD2QrlJtg+FwGUYFOMwmiQ0lWzE9Y1kJjw==" saltValue="hWzA8P51avjmHPO/iiiGCg==" spinCount="100000" sheet="1" objects="1" scenarios="1"/>
  <mergeCells count="40">
    <mergeCell ref="B26:C26"/>
    <mergeCell ref="D26:K26"/>
    <mergeCell ref="B29:K29"/>
    <mergeCell ref="B32:K32"/>
    <mergeCell ref="B23:C23"/>
    <mergeCell ref="D23:K23"/>
    <mergeCell ref="B24:C24"/>
    <mergeCell ref="D24:K24"/>
    <mergeCell ref="B25:C25"/>
    <mergeCell ref="D25:K25"/>
    <mergeCell ref="B20:C20"/>
    <mergeCell ref="D20:K20"/>
    <mergeCell ref="B21:C21"/>
    <mergeCell ref="D21:K21"/>
    <mergeCell ref="B22:C22"/>
    <mergeCell ref="D22:K22"/>
    <mergeCell ref="B17:C17"/>
    <mergeCell ref="D17:K17"/>
    <mergeCell ref="B18:C18"/>
    <mergeCell ref="D18:K18"/>
    <mergeCell ref="B19:C19"/>
    <mergeCell ref="D19:K19"/>
    <mergeCell ref="B12:C12"/>
    <mergeCell ref="D12:K12"/>
    <mergeCell ref="B15:C15"/>
    <mergeCell ref="D15:K15"/>
    <mergeCell ref="B16:C16"/>
    <mergeCell ref="D16:K16"/>
    <mergeCell ref="B9:C9"/>
    <mergeCell ref="D9:K9"/>
    <mergeCell ref="B10:C10"/>
    <mergeCell ref="D10:K10"/>
    <mergeCell ref="B11:C11"/>
    <mergeCell ref="D11:K11"/>
    <mergeCell ref="B2:K2"/>
    <mergeCell ref="B4:K4"/>
    <mergeCell ref="B7:C7"/>
    <mergeCell ref="D7:K7"/>
    <mergeCell ref="B8:C8"/>
    <mergeCell ref="D8:K8"/>
  </mergeCells>
  <phoneticPr fontId="5"/>
  <printOptions horizontalCentered="1"/>
  <pageMargins left="0.23622047244094491" right="0.23622047244094491" top="0.74803149606299213" bottom="0.74803149606299213" header="0.31496062992125984" footer="0.31496062992125984"/>
  <pageSetup paperSize="9" scale="7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8A100-B1C6-463A-A837-E7FE1A319822}">
  <dimension ref="A1:O100"/>
  <sheetViews>
    <sheetView zoomScaleNormal="100" workbookViewId="0"/>
  </sheetViews>
  <sheetFormatPr defaultColWidth="8.5" defaultRowHeight="15.75" customHeight="1"/>
  <cols>
    <col min="1" max="1" width="2.83203125" style="1" customWidth="1"/>
    <col min="2" max="2" width="7.75" style="1" customWidth="1"/>
    <col min="3" max="3" width="10.25" style="1" customWidth="1"/>
    <col min="4" max="4" width="58.5" style="2" customWidth="1"/>
    <col min="5" max="5" width="52" style="2" customWidth="1"/>
    <col min="6" max="6" width="64.25" style="2" customWidth="1"/>
    <col min="7" max="7" width="20.9140625" style="1" customWidth="1"/>
    <col min="8" max="8" width="16.9140625" style="1" bestFit="1" customWidth="1"/>
    <col min="9" max="9" width="21.83203125" style="116" customWidth="1"/>
    <col min="10" max="10" width="77.5" style="35" customWidth="1"/>
    <col min="11" max="11" width="62.5" style="35" customWidth="1"/>
    <col min="12" max="12" width="73.08203125" style="35" customWidth="1"/>
    <col min="13" max="14" width="59.83203125" style="115" customWidth="1"/>
    <col min="15" max="15" width="22.83203125" style="115" customWidth="1"/>
    <col min="16" max="16384" width="8.5" style="1"/>
  </cols>
  <sheetData>
    <row r="1" spans="2:15" ht="18">
      <c r="H1" s="34"/>
      <c r="L1" s="117"/>
    </row>
    <row r="2" spans="2:15" ht="18" customHeight="1">
      <c r="B2" s="164" t="s">
        <v>39</v>
      </c>
      <c r="C2" s="33" t="s">
        <v>40</v>
      </c>
      <c r="D2" s="161" t="s">
        <v>41</v>
      </c>
      <c r="E2" s="161" t="s">
        <v>42</v>
      </c>
      <c r="F2" s="161" t="s">
        <v>43</v>
      </c>
      <c r="G2" s="124" t="s">
        <v>44</v>
      </c>
      <c r="H2" s="125"/>
      <c r="I2" s="176" t="s">
        <v>45</v>
      </c>
      <c r="J2" s="169" t="s">
        <v>46</v>
      </c>
      <c r="K2" s="170"/>
      <c r="L2" s="171"/>
      <c r="M2" s="160" t="s">
        <v>47</v>
      </c>
      <c r="N2" s="160" t="s">
        <v>48</v>
      </c>
      <c r="O2" s="120" t="s">
        <v>40</v>
      </c>
    </row>
    <row r="3" spans="2:15" ht="19.5" customHeight="1">
      <c r="B3" s="165"/>
      <c r="C3" s="167" t="s">
        <v>49</v>
      </c>
      <c r="D3" s="161"/>
      <c r="E3" s="161"/>
      <c r="F3" s="161"/>
      <c r="G3" s="172" t="s">
        <v>50</v>
      </c>
      <c r="H3" s="172" t="s">
        <v>51</v>
      </c>
      <c r="I3" s="177"/>
      <c r="J3" s="174" t="s">
        <v>52</v>
      </c>
      <c r="K3" s="174" t="s">
        <v>53</v>
      </c>
      <c r="L3" s="174" t="s">
        <v>54</v>
      </c>
      <c r="M3" s="160"/>
      <c r="N3" s="160"/>
      <c r="O3" s="162" t="s">
        <v>55</v>
      </c>
    </row>
    <row r="4" spans="2:15" ht="17.25" customHeight="1">
      <c r="B4" s="166"/>
      <c r="C4" s="168"/>
      <c r="D4" s="161"/>
      <c r="E4" s="161"/>
      <c r="F4" s="161"/>
      <c r="G4" s="173"/>
      <c r="H4" s="173"/>
      <c r="I4" s="178"/>
      <c r="J4" s="175"/>
      <c r="K4" s="175"/>
      <c r="L4" s="175"/>
      <c r="M4" s="160"/>
      <c r="N4" s="160"/>
      <c r="O4" s="163"/>
    </row>
    <row r="5" spans="2:15" ht="152.15" customHeight="1">
      <c r="B5" s="4">
        <v>1</v>
      </c>
      <c r="C5" s="3" t="s">
        <v>56</v>
      </c>
      <c r="D5" s="9" t="s">
        <v>57</v>
      </c>
      <c r="E5" s="5" t="s">
        <v>58</v>
      </c>
      <c r="F5" s="5" t="s">
        <v>59</v>
      </c>
      <c r="G5" s="15">
        <v>3.5879109112541956</v>
      </c>
      <c r="H5" s="15" t="s">
        <v>60</v>
      </c>
      <c r="I5" s="86" t="s">
        <v>61</v>
      </c>
      <c r="J5" s="9" t="s">
        <v>62</v>
      </c>
      <c r="K5" s="9" t="s">
        <v>63</v>
      </c>
      <c r="L5" s="94" t="s">
        <v>64</v>
      </c>
      <c r="M5" s="5" t="s">
        <v>65</v>
      </c>
      <c r="N5" s="5" t="s">
        <v>66</v>
      </c>
      <c r="O5" s="5" t="s">
        <v>67</v>
      </c>
    </row>
    <row r="6" spans="2:15" ht="154.5" customHeight="1">
      <c r="B6" s="4">
        <v>2</v>
      </c>
      <c r="C6" s="3" t="s">
        <v>68</v>
      </c>
      <c r="D6" s="8" t="s">
        <v>69</v>
      </c>
      <c r="E6" s="37" t="s">
        <v>70</v>
      </c>
      <c r="F6" s="31" t="s">
        <v>69</v>
      </c>
      <c r="G6" s="15">
        <v>9.1757710327691977E-2</v>
      </c>
      <c r="H6" s="15" t="s">
        <v>60</v>
      </c>
      <c r="I6" s="86" t="s">
        <v>72</v>
      </c>
      <c r="J6" s="8" t="s">
        <v>73</v>
      </c>
      <c r="K6" s="9" t="s">
        <v>74</v>
      </c>
      <c r="L6" s="9" t="s">
        <v>75</v>
      </c>
      <c r="M6" s="5" t="s">
        <v>76</v>
      </c>
      <c r="N6" s="5" t="s">
        <v>77</v>
      </c>
      <c r="O6" s="5" t="s">
        <v>67</v>
      </c>
    </row>
    <row r="7" spans="2:15" ht="280.5" customHeight="1">
      <c r="B7" s="4">
        <v>3</v>
      </c>
      <c r="C7" s="3" t="s">
        <v>68</v>
      </c>
      <c r="D7" s="31" t="s">
        <v>78</v>
      </c>
      <c r="E7" s="32" t="s">
        <v>79</v>
      </c>
      <c r="F7" s="32" t="s">
        <v>78</v>
      </c>
      <c r="G7" s="15">
        <v>1.8656340020625342E-2</v>
      </c>
      <c r="H7" s="15" t="s">
        <v>60</v>
      </c>
      <c r="I7" s="86" t="s">
        <v>80</v>
      </c>
      <c r="J7" s="8" t="s">
        <v>81</v>
      </c>
      <c r="K7" s="8" t="s">
        <v>82</v>
      </c>
      <c r="L7" s="8" t="s">
        <v>83</v>
      </c>
      <c r="M7" s="9" t="s">
        <v>84</v>
      </c>
      <c r="N7" s="121" t="s">
        <v>85</v>
      </c>
      <c r="O7" s="9" t="s">
        <v>67</v>
      </c>
    </row>
    <row r="8" spans="2:15" ht="108" customHeight="1">
      <c r="B8" s="4">
        <v>4</v>
      </c>
      <c r="C8" s="3" t="s">
        <v>68</v>
      </c>
      <c r="D8" s="8" t="s">
        <v>86</v>
      </c>
      <c r="E8" s="32" t="s">
        <v>87</v>
      </c>
      <c r="F8" s="10" t="s">
        <v>86</v>
      </c>
      <c r="G8" s="15">
        <v>4.0697785486399317E-3</v>
      </c>
      <c r="H8" s="15" t="s">
        <v>60</v>
      </c>
      <c r="I8" s="86" t="s">
        <v>88</v>
      </c>
      <c r="J8" s="8" t="s">
        <v>89</v>
      </c>
      <c r="K8" s="8" t="s">
        <v>90</v>
      </c>
      <c r="L8" s="8" t="s">
        <v>91</v>
      </c>
      <c r="M8" s="5" t="s">
        <v>92</v>
      </c>
      <c r="N8" s="11" t="s">
        <v>93</v>
      </c>
      <c r="O8" s="5" t="s">
        <v>67</v>
      </c>
    </row>
    <row r="9" spans="2:15" ht="164.5" customHeight="1">
      <c r="B9" s="4">
        <v>5</v>
      </c>
      <c r="C9" s="3" t="s">
        <v>68</v>
      </c>
      <c r="D9" s="8" t="s">
        <v>94</v>
      </c>
      <c r="E9" s="32" t="s">
        <v>95</v>
      </c>
      <c r="F9" s="32" t="s">
        <v>96</v>
      </c>
      <c r="G9" s="15">
        <v>7.779246036440271E-2</v>
      </c>
      <c r="H9" s="15" t="s">
        <v>60</v>
      </c>
      <c r="I9" s="86">
        <v>10</v>
      </c>
      <c r="J9" s="9" t="s">
        <v>97</v>
      </c>
      <c r="K9" s="9" t="s">
        <v>98</v>
      </c>
      <c r="L9" s="9" t="s">
        <v>99</v>
      </c>
      <c r="M9" s="5" t="s">
        <v>100</v>
      </c>
      <c r="N9" s="9" t="s">
        <v>101</v>
      </c>
      <c r="O9" s="5" t="s">
        <v>67</v>
      </c>
    </row>
    <row r="10" spans="2:15" ht="115" customHeight="1">
      <c r="B10" s="4">
        <v>6</v>
      </c>
      <c r="C10" s="3" t="s">
        <v>68</v>
      </c>
      <c r="D10" s="8" t="s">
        <v>102</v>
      </c>
      <c r="E10" s="32" t="s">
        <v>103</v>
      </c>
      <c r="F10" s="32" t="s">
        <v>104</v>
      </c>
      <c r="G10" s="15">
        <v>9.5321455686676826E-2</v>
      </c>
      <c r="H10" s="15" t="s">
        <v>105</v>
      </c>
      <c r="I10" s="86" t="s">
        <v>106</v>
      </c>
      <c r="J10" s="8" t="s">
        <v>107</v>
      </c>
      <c r="K10" s="8" t="s">
        <v>108</v>
      </c>
      <c r="L10" s="8" t="s">
        <v>109</v>
      </c>
      <c r="M10" s="5" t="s">
        <v>110</v>
      </c>
      <c r="N10" s="11" t="s">
        <v>111</v>
      </c>
      <c r="O10" s="5" t="s">
        <v>67</v>
      </c>
    </row>
    <row r="11" spans="2:15" ht="91.5" customHeight="1">
      <c r="B11" s="4">
        <v>7</v>
      </c>
      <c r="C11" s="3" t="s">
        <v>68</v>
      </c>
      <c r="D11" s="8" t="s">
        <v>112</v>
      </c>
      <c r="E11" s="10" t="s">
        <v>113</v>
      </c>
      <c r="F11" s="10" t="s">
        <v>114</v>
      </c>
      <c r="G11" s="15">
        <v>1.9952733655645037E-3</v>
      </c>
      <c r="H11" s="15" t="s">
        <v>105</v>
      </c>
      <c r="I11" s="86">
        <v>12</v>
      </c>
      <c r="J11" s="8" t="s">
        <v>116</v>
      </c>
      <c r="K11" s="8" t="s">
        <v>117</v>
      </c>
      <c r="L11" s="8" t="s">
        <v>118</v>
      </c>
      <c r="M11" s="5" t="s">
        <v>119</v>
      </c>
      <c r="N11" s="5" t="s">
        <v>120</v>
      </c>
      <c r="O11" s="5" t="s">
        <v>67</v>
      </c>
    </row>
    <row r="12" spans="2:15" ht="108">
      <c r="B12" s="4">
        <v>8</v>
      </c>
      <c r="C12" s="3" t="s">
        <v>68</v>
      </c>
      <c r="D12" s="8" t="s">
        <v>121</v>
      </c>
      <c r="E12" s="10" t="s">
        <v>122</v>
      </c>
      <c r="F12" s="10" t="s">
        <v>123</v>
      </c>
      <c r="G12" s="15">
        <v>2.1282915899354703E-3</v>
      </c>
      <c r="H12" s="15" t="s">
        <v>105</v>
      </c>
      <c r="I12" s="86" t="s">
        <v>124</v>
      </c>
      <c r="J12" s="8" t="s">
        <v>125</v>
      </c>
      <c r="K12" s="8" t="s">
        <v>126</v>
      </c>
      <c r="L12" s="8" t="s">
        <v>127</v>
      </c>
      <c r="M12" s="5" t="s">
        <v>128</v>
      </c>
      <c r="N12" s="5" t="s">
        <v>129</v>
      </c>
      <c r="O12" s="5" t="s">
        <v>67</v>
      </c>
    </row>
    <row r="13" spans="2:15" ht="168" customHeight="1">
      <c r="B13" s="4">
        <v>9</v>
      </c>
      <c r="C13" s="3" t="s">
        <v>56</v>
      </c>
      <c r="D13" s="8" t="s">
        <v>130</v>
      </c>
      <c r="E13" s="10" t="s">
        <v>131</v>
      </c>
      <c r="F13" s="10" t="s">
        <v>132</v>
      </c>
      <c r="G13" s="15">
        <v>950.43651398344036</v>
      </c>
      <c r="H13" s="15" t="s">
        <v>133</v>
      </c>
      <c r="I13" s="87" t="s">
        <v>134</v>
      </c>
      <c r="J13" s="10" t="s">
        <v>135</v>
      </c>
      <c r="K13" s="10" t="s">
        <v>136</v>
      </c>
      <c r="L13" s="5" t="s">
        <v>137</v>
      </c>
      <c r="M13" s="5" t="s">
        <v>138</v>
      </c>
      <c r="N13" s="5" t="s">
        <v>139</v>
      </c>
      <c r="O13" s="5" t="s">
        <v>140</v>
      </c>
    </row>
    <row r="14" spans="2:15" ht="104.15" customHeight="1">
      <c r="B14" s="4">
        <v>10</v>
      </c>
      <c r="C14" s="3" t="s">
        <v>56</v>
      </c>
      <c r="D14" s="8" t="s">
        <v>141</v>
      </c>
      <c r="E14" s="10" t="s">
        <v>142</v>
      </c>
      <c r="F14" s="10" t="s">
        <v>141</v>
      </c>
      <c r="G14" s="15">
        <v>14.126790647984933</v>
      </c>
      <c r="H14" s="15" t="s">
        <v>60</v>
      </c>
      <c r="I14" s="88" t="s">
        <v>144</v>
      </c>
      <c r="J14" s="10" t="s">
        <v>145</v>
      </c>
      <c r="K14" s="5" t="s">
        <v>146</v>
      </c>
      <c r="L14" s="5" t="s">
        <v>147</v>
      </c>
      <c r="M14" s="5" t="s">
        <v>148</v>
      </c>
      <c r="N14" s="5" t="s">
        <v>149</v>
      </c>
      <c r="O14" s="5" t="s">
        <v>150</v>
      </c>
    </row>
    <row r="15" spans="2:15" ht="152.15" customHeight="1">
      <c r="B15" s="83">
        <v>11</v>
      </c>
      <c r="C15" s="3" t="s">
        <v>56</v>
      </c>
      <c r="D15" s="8" t="s">
        <v>151</v>
      </c>
      <c r="E15" s="31" t="s">
        <v>152</v>
      </c>
      <c r="F15" s="8" t="s">
        <v>151</v>
      </c>
      <c r="G15" s="15">
        <v>0.3603110608395883</v>
      </c>
      <c r="H15" s="15" t="s">
        <v>60</v>
      </c>
      <c r="I15" s="86">
        <v>8</v>
      </c>
      <c r="J15" s="118" t="s">
        <v>153</v>
      </c>
      <c r="K15" s="8" t="s">
        <v>154</v>
      </c>
      <c r="L15" s="8" t="s">
        <v>155</v>
      </c>
      <c r="M15" s="5" t="s">
        <v>156</v>
      </c>
      <c r="N15" s="5" t="s">
        <v>157</v>
      </c>
      <c r="O15" s="5" t="s">
        <v>67</v>
      </c>
    </row>
    <row r="16" spans="2:15" ht="90" customHeight="1">
      <c r="B16" s="96">
        <v>12</v>
      </c>
      <c r="C16" s="3" t="s">
        <v>68</v>
      </c>
      <c r="D16" s="8" t="s">
        <v>158</v>
      </c>
      <c r="E16" s="32" t="s">
        <v>159</v>
      </c>
      <c r="F16" s="32" t="s">
        <v>160</v>
      </c>
      <c r="G16" s="15">
        <v>6.5374596497585868E-2</v>
      </c>
      <c r="H16" s="15" t="s">
        <v>105</v>
      </c>
      <c r="I16" s="89">
        <v>21</v>
      </c>
      <c r="J16" s="16" t="s">
        <v>161</v>
      </c>
      <c r="K16" s="16" t="s">
        <v>162</v>
      </c>
      <c r="L16" s="38" t="s">
        <v>163</v>
      </c>
      <c r="M16" s="5" t="s">
        <v>164</v>
      </c>
      <c r="N16" s="32" t="s">
        <v>165</v>
      </c>
      <c r="O16" s="5" t="s">
        <v>67</v>
      </c>
    </row>
    <row r="17" spans="1:15" ht="72" customHeight="1">
      <c r="B17" s="96">
        <v>13</v>
      </c>
      <c r="C17" s="3" t="s">
        <v>56</v>
      </c>
      <c r="D17" s="8" t="s">
        <v>166</v>
      </c>
      <c r="E17" s="5" t="s">
        <v>167</v>
      </c>
      <c r="F17" s="5" t="s">
        <v>168</v>
      </c>
      <c r="G17" s="15">
        <v>9.3640969176416317E-3</v>
      </c>
      <c r="H17" s="15" t="s">
        <v>105</v>
      </c>
      <c r="I17" s="89">
        <v>21</v>
      </c>
      <c r="J17" s="8" t="s">
        <v>170</v>
      </c>
      <c r="K17" s="8" t="s">
        <v>171</v>
      </c>
      <c r="L17" s="8" t="s">
        <v>172</v>
      </c>
      <c r="M17" s="5" t="s">
        <v>164</v>
      </c>
      <c r="N17" s="11" t="s">
        <v>173</v>
      </c>
      <c r="O17" s="5" t="s">
        <v>67</v>
      </c>
    </row>
    <row r="18" spans="1:15" ht="72" customHeight="1">
      <c r="B18" s="96">
        <v>14</v>
      </c>
      <c r="C18" s="3" t="s">
        <v>56</v>
      </c>
      <c r="D18" s="5" t="s">
        <v>174</v>
      </c>
      <c r="E18" s="5" t="s">
        <v>175</v>
      </c>
      <c r="F18" s="5" t="s">
        <v>176</v>
      </c>
      <c r="G18" s="15">
        <v>1.7204731571370639E-2</v>
      </c>
      <c r="H18" s="15" t="s">
        <v>105</v>
      </c>
      <c r="I18" s="89">
        <v>21</v>
      </c>
      <c r="J18" s="8" t="s">
        <v>177</v>
      </c>
      <c r="K18" s="8" t="s">
        <v>178</v>
      </c>
      <c r="L18" s="8" t="s">
        <v>179</v>
      </c>
      <c r="M18" s="5" t="s">
        <v>164</v>
      </c>
      <c r="N18" s="11" t="s">
        <v>180</v>
      </c>
      <c r="O18" s="5" t="s">
        <v>67</v>
      </c>
    </row>
    <row r="19" spans="1:15" ht="90" customHeight="1">
      <c r="B19" s="96">
        <v>15</v>
      </c>
      <c r="C19" s="3" t="s">
        <v>56</v>
      </c>
      <c r="D19" s="8" t="s">
        <v>181</v>
      </c>
      <c r="E19" s="5" t="s">
        <v>182</v>
      </c>
      <c r="F19" s="5" t="s">
        <v>183</v>
      </c>
      <c r="G19" s="15">
        <v>1.053419503894687</v>
      </c>
      <c r="H19" s="15" t="s">
        <v>105</v>
      </c>
      <c r="I19" s="86" t="s">
        <v>184</v>
      </c>
      <c r="J19" s="8" t="s">
        <v>185</v>
      </c>
      <c r="K19" s="8" t="s">
        <v>186</v>
      </c>
      <c r="L19" s="4" t="s">
        <v>187</v>
      </c>
      <c r="M19" s="5" t="s">
        <v>188</v>
      </c>
      <c r="N19" s="5" t="s">
        <v>189</v>
      </c>
      <c r="O19" s="5" t="s">
        <v>67</v>
      </c>
    </row>
    <row r="20" spans="1:15" ht="57.75" customHeight="1">
      <c r="B20" s="4">
        <v>16</v>
      </c>
      <c r="C20" s="3" t="s">
        <v>56</v>
      </c>
      <c r="D20" s="8" t="s">
        <v>190</v>
      </c>
      <c r="E20" s="5" t="s">
        <v>191</v>
      </c>
      <c r="F20" s="5" t="s">
        <v>190</v>
      </c>
      <c r="G20" s="15">
        <v>1.6580579272236759E-2</v>
      </c>
      <c r="H20" s="15" t="s">
        <v>192</v>
      </c>
      <c r="I20" s="86" t="s">
        <v>193</v>
      </c>
      <c r="J20" s="8" t="s">
        <v>194</v>
      </c>
      <c r="K20" s="8" t="s">
        <v>195</v>
      </c>
      <c r="L20" s="8" t="s">
        <v>196</v>
      </c>
      <c r="M20" s="5" t="s">
        <v>197</v>
      </c>
      <c r="N20" s="5" t="s">
        <v>198</v>
      </c>
      <c r="O20" s="5" t="s">
        <v>67</v>
      </c>
    </row>
    <row r="21" spans="1:15" ht="144" customHeight="1">
      <c r="B21" s="4">
        <v>17</v>
      </c>
      <c r="C21" s="3" t="s">
        <v>56</v>
      </c>
      <c r="D21" s="8" t="s">
        <v>199</v>
      </c>
      <c r="E21" s="9" t="s">
        <v>200</v>
      </c>
      <c r="F21" s="5" t="s">
        <v>201</v>
      </c>
      <c r="G21" s="15">
        <v>0.24294950023960959</v>
      </c>
      <c r="H21" s="15" t="s">
        <v>60</v>
      </c>
      <c r="I21" s="86" t="s">
        <v>202</v>
      </c>
      <c r="J21" s="29" t="s">
        <v>203</v>
      </c>
      <c r="K21" s="8" t="s">
        <v>204</v>
      </c>
      <c r="L21" s="8" t="s">
        <v>205</v>
      </c>
      <c r="M21" s="5" t="s">
        <v>206</v>
      </c>
      <c r="N21" s="5" t="s">
        <v>207</v>
      </c>
      <c r="O21" s="5" t="s">
        <v>67</v>
      </c>
    </row>
    <row r="22" spans="1:15" ht="144" customHeight="1">
      <c r="B22" s="4">
        <v>18</v>
      </c>
      <c r="C22" s="3" t="s">
        <v>56</v>
      </c>
      <c r="D22" s="8" t="s">
        <v>208</v>
      </c>
      <c r="E22" s="9" t="s">
        <v>209</v>
      </c>
      <c r="F22" s="5" t="s">
        <v>210</v>
      </c>
      <c r="G22" s="15">
        <v>0.24516345977006937</v>
      </c>
      <c r="H22" s="15" t="s">
        <v>60</v>
      </c>
      <c r="I22" s="86" t="s">
        <v>202</v>
      </c>
      <c r="J22" s="9" t="s">
        <v>211</v>
      </c>
      <c r="K22" s="8" t="s">
        <v>212</v>
      </c>
      <c r="L22" s="8" t="s">
        <v>213</v>
      </c>
      <c r="M22" s="5" t="s">
        <v>206</v>
      </c>
      <c r="N22" s="5" t="s">
        <v>214</v>
      </c>
      <c r="O22" s="5" t="s">
        <v>67</v>
      </c>
    </row>
    <row r="23" spans="1:15" ht="173.5" customHeight="1">
      <c r="B23" s="4">
        <v>19</v>
      </c>
      <c r="C23" s="3" t="s">
        <v>215</v>
      </c>
      <c r="D23" s="8" t="s">
        <v>216</v>
      </c>
      <c r="E23" s="5" t="s">
        <v>217</v>
      </c>
      <c r="F23" s="10" t="s">
        <v>218</v>
      </c>
      <c r="G23" s="15">
        <v>15.301778417961026</v>
      </c>
      <c r="H23" s="15" t="s">
        <v>219</v>
      </c>
      <c r="I23" s="86" t="s">
        <v>220</v>
      </c>
      <c r="J23" s="9" t="s">
        <v>221</v>
      </c>
      <c r="K23" s="8" t="s">
        <v>222</v>
      </c>
      <c r="L23" s="8" t="s">
        <v>223</v>
      </c>
      <c r="M23" s="5" t="s">
        <v>224</v>
      </c>
      <c r="N23" s="5" t="s">
        <v>225</v>
      </c>
      <c r="O23" s="5" t="s">
        <v>226</v>
      </c>
    </row>
    <row r="24" spans="1:15" ht="122.5" customHeight="1">
      <c r="B24" s="4">
        <v>20</v>
      </c>
      <c r="C24" s="3" t="s">
        <v>215</v>
      </c>
      <c r="D24" s="8" t="s">
        <v>227</v>
      </c>
      <c r="E24" s="5" t="s">
        <v>228</v>
      </c>
      <c r="F24" s="5" t="s">
        <v>229</v>
      </c>
      <c r="G24" s="15">
        <v>9.4815175712338089</v>
      </c>
      <c r="H24" s="15" t="s">
        <v>230</v>
      </c>
      <c r="I24" s="86" t="s">
        <v>231</v>
      </c>
      <c r="J24" s="8" t="s">
        <v>232</v>
      </c>
      <c r="K24" s="8" t="s">
        <v>233</v>
      </c>
      <c r="L24" s="8" t="s">
        <v>234</v>
      </c>
      <c r="M24" s="5" t="s">
        <v>235</v>
      </c>
      <c r="N24" s="5" t="s">
        <v>236</v>
      </c>
      <c r="O24" s="5" t="s">
        <v>226</v>
      </c>
    </row>
    <row r="25" spans="1:15" ht="72">
      <c r="B25" s="4">
        <v>21</v>
      </c>
      <c r="C25" s="3" t="s">
        <v>215</v>
      </c>
      <c r="D25" s="9" t="s">
        <v>237</v>
      </c>
      <c r="E25" s="5" t="s">
        <v>238</v>
      </c>
      <c r="F25" s="5" t="s">
        <v>239</v>
      </c>
      <c r="G25" s="15">
        <v>2.9068627450980387</v>
      </c>
      <c r="H25" s="15" t="s">
        <v>230</v>
      </c>
      <c r="I25" s="86">
        <v>32</v>
      </c>
      <c r="J25" s="8" t="s">
        <v>240</v>
      </c>
      <c r="K25" s="8" t="s">
        <v>241</v>
      </c>
      <c r="L25" s="8" t="s">
        <v>242</v>
      </c>
      <c r="M25" s="5" t="s">
        <v>243</v>
      </c>
      <c r="N25" s="11" t="s">
        <v>244</v>
      </c>
      <c r="O25" s="5" t="s">
        <v>67</v>
      </c>
    </row>
    <row r="26" spans="1:15" ht="126" customHeight="1">
      <c r="B26" s="83">
        <v>22</v>
      </c>
      <c r="C26" s="3" t="s">
        <v>245</v>
      </c>
      <c r="D26" s="9" t="s">
        <v>246</v>
      </c>
      <c r="E26" s="5" t="s">
        <v>247</v>
      </c>
      <c r="F26" s="5" t="s">
        <v>248</v>
      </c>
      <c r="G26" s="15">
        <v>0.60699999999999998</v>
      </c>
      <c r="H26" s="15" t="s">
        <v>249</v>
      </c>
      <c r="I26" s="86">
        <v>33</v>
      </c>
      <c r="J26" s="8" t="s">
        <v>250</v>
      </c>
      <c r="K26" s="8" t="s">
        <v>251</v>
      </c>
      <c r="L26" s="8" t="s">
        <v>252</v>
      </c>
      <c r="M26" s="5" t="s">
        <v>253</v>
      </c>
      <c r="N26" s="11" t="s">
        <v>254</v>
      </c>
      <c r="O26" s="5" t="s">
        <v>255</v>
      </c>
    </row>
    <row r="27" spans="1:15" ht="139" customHeight="1">
      <c r="B27" s="4">
        <v>23</v>
      </c>
      <c r="C27" s="3" t="s">
        <v>245</v>
      </c>
      <c r="D27" s="9" t="s">
        <v>256</v>
      </c>
      <c r="E27" s="5" t="s">
        <v>257</v>
      </c>
      <c r="F27" s="5" t="s">
        <v>258</v>
      </c>
      <c r="G27" s="15">
        <v>1.6095936320620348E-2</v>
      </c>
      <c r="H27" s="15" t="s">
        <v>259</v>
      </c>
      <c r="I27" s="86" t="s">
        <v>260</v>
      </c>
      <c r="J27" s="8" t="s">
        <v>261</v>
      </c>
      <c r="K27" s="8" t="s">
        <v>262</v>
      </c>
      <c r="L27" s="8" t="s">
        <v>263</v>
      </c>
      <c r="M27" s="5" t="s">
        <v>264</v>
      </c>
      <c r="N27" s="11" t="s">
        <v>265</v>
      </c>
      <c r="O27" s="5" t="s">
        <v>255</v>
      </c>
    </row>
    <row r="28" spans="1:15" ht="132" customHeight="1">
      <c r="B28" s="4">
        <v>24</v>
      </c>
      <c r="C28" s="3" t="s">
        <v>245</v>
      </c>
      <c r="D28" s="9" t="s">
        <v>266</v>
      </c>
      <c r="E28" s="5" t="s">
        <v>267</v>
      </c>
      <c r="F28" s="5" t="s">
        <v>268</v>
      </c>
      <c r="G28" s="15">
        <v>7.9665169089929294E-3</v>
      </c>
      <c r="H28" s="15" t="s">
        <v>259</v>
      </c>
      <c r="I28" s="86" t="s">
        <v>269</v>
      </c>
      <c r="J28" s="8" t="s">
        <v>270</v>
      </c>
      <c r="K28" s="8" t="s">
        <v>271</v>
      </c>
      <c r="L28" s="8" t="s">
        <v>272</v>
      </c>
      <c r="M28" s="5" t="s">
        <v>264</v>
      </c>
      <c r="N28" s="5" t="s">
        <v>273</v>
      </c>
      <c r="O28" s="5" t="s">
        <v>255</v>
      </c>
    </row>
    <row r="29" spans="1:15" ht="84.65" customHeight="1">
      <c r="B29" s="4">
        <v>25</v>
      </c>
      <c r="C29" s="3" t="s">
        <v>245</v>
      </c>
      <c r="D29" s="8" t="s">
        <v>274</v>
      </c>
      <c r="E29" s="5" t="s">
        <v>275</v>
      </c>
      <c r="F29" s="5" t="s">
        <v>274</v>
      </c>
      <c r="G29" s="15">
        <v>0.17735576447636828</v>
      </c>
      <c r="H29" s="15" t="s">
        <v>276</v>
      </c>
      <c r="I29" s="86">
        <v>38</v>
      </c>
      <c r="J29" s="8" t="s">
        <v>277</v>
      </c>
      <c r="K29" s="8" t="s">
        <v>278</v>
      </c>
      <c r="L29" s="8" t="s">
        <v>279</v>
      </c>
      <c r="M29" s="5" t="s">
        <v>243</v>
      </c>
      <c r="N29" s="11" t="s">
        <v>280</v>
      </c>
      <c r="O29" s="5" t="s">
        <v>255</v>
      </c>
    </row>
    <row r="30" spans="1:15" ht="90" customHeight="1">
      <c r="B30" s="4">
        <v>26</v>
      </c>
      <c r="C30" s="3" t="s">
        <v>245</v>
      </c>
      <c r="D30" s="5" t="s">
        <v>281</v>
      </c>
      <c r="E30" s="5" t="s">
        <v>282</v>
      </c>
      <c r="F30" s="5" t="s">
        <v>281</v>
      </c>
      <c r="G30" s="15">
        <v>1.4342000795512962E-2</v>
      </c>
      <c r="H30" s="15" t="s">
        <v>283</v>
      </c>
      <c r="I30" s="86" t="s">
        <v>284</v>
      </c>
      <c r="J30" s="8" t="s">
        <v>285</v>
      </c>
      <c r="K30" s="8" t="s">
        <v>286</v>
      </c>
      <c r="L30" s="8" t="s">
        <v>287</v>
      </c>
      <c r="M30" s="5" t="s">
        <v>288</v>
      </c>
      <c r="N30" s="85" t="s">
        <v>289</v>
      </c>
      <c r="O30" s="5" t="s">
        <v>255</v>
      </c>
    </row>
    <row r="31" spans="1:15" ht="118.5" customHeight="1">
      <c r="A31" s="18"/>
      <c r="B31" s="4">
        <v>27</v>
      </c>
      <c r="C31" s="3" t="s">
        <v>245</v>
      </c>
      <c r="D31" s="8" t="s">
        <v>290</v>
      </c>
      <c r="E31" s="5" t="s">
        <v>291</v>
      </c>
      <c r="F31" s="5" t="s">
        <v>292</v>
      </c>
      <c r="G31" s="15">
        <v>0.30457651503749167</v>
      </c>
      <c r="H31" s="15" t="s">
        <v>105</v>
      </c>
      <c r="I31" s="86">
        <v>41</v>
      </c>
      <c r="J31" s="8" t="s">
        <v>293</v>
      </c>
      <c r="K31" s="8" t="s">
        <v>294</v>
      </c>
      <c r="L31" s="8" t="s">
        <v>295</v>
      </c>
      <c r="M31" s="5" t="s">
        <v>243</v>
      </c>
      <c r="N31" s="5" t="s">
        <v>296</v>
      </c>
      <c r="O31" s="5" t="s">
        <v>255</v>
      </c>
    </row>
    <row r="32" spans="1:15" ht="84.65" customHeight="1">
      <c r="B32" s="4">
        <v>28</v>
      </c>
      <c r="C32" s="3" t="s">
        <v>245</v>
      </c>
      <c r="D32" s="8" t="s">
        <v>297</v>
      </c>
      <c r="E32" s="5" t="s">
        <v>298</v>
      </c>
      <c r="F32" s="5" t="s">
        <v>299</v>
      </c>
      <c r="G32" s="15">
        <v>9.1595471154171434E-3</v>
      </c>
      <c r="H32" s="15" t="s">
        <v>300</v>
      </c>
      <c r="I32" s="86" t="s">
        <v>301</v>
      </c>
      <c r="J32" s="8" t="s">
        <v>302</v>
      </c>
      <c r="K32" s="8" t="s">
        <v>303</v>
      </c>
      <c r="L32" s="8" t="s">
        <v>304</v>
      </c>
      <c r="M32" s="5" t="s">
        <v>243</v>
      </c>
      <c r="N32" s="11" t="s">
        <v>305</v>
      </c>
      <c r="O32" s="5" t="s">
        <v>255</v>
      </c>
    </row>
    <row r="33" spans="2:15" ht="74.5" customHeight="1">
      <c r="B33" s="4">
        <v>29</v>
      </c>
      <c r="C33" s="3" t="s">
        <v>245</v>
      </c>
      <c r="D33" s="8" t="s">
        <v>306</v>
      </c>
      <c r="E33" s="5" t="s">
        <v>307</v>
      </c>
      <c r="F33" s="5" t="s">
        <v>308</v>
      </c>
      <c r="G33" s="15">
        <v>1.4252683475774679E-2</v>
      </c>
      <c r="H33" s="15" t="s">
        <v>309</v>
      </c>
      <c r="I33" s="86">
        <v>44</v>
      </c>
      <c r="J33" s="8" t="s">
        <v>310</v>
      </c>
      <c r="K33" s="4" t="s">
        <v>311</v>
      </c>
      <c r="L33" s="8" t="s">
        <v>312</v>
      </c>
      <c r="M33" s="5" t="s">
        <v>313</v>
      </c>
      <c r="N33" s="11" t="s">
        <v>314</v>
      </c>
      <c r="O33" s="5" t="s">
        <v>255</v>
      </c>
    </row>
    <row r="34" spans="2:15" ht="130" customHeight="1">
      <c r="B34" s="4">
        <v>30</v>
      </c>
      <c r="C34" s="3" t="s">
        <v>245</v>
      </c>
      <c r="D34" s="9" t="s">
        <v>315</v>
      </c>
      <c r="E34" s="5" t="s">
        <v>316</v>
      </c>
      <c r="F34" s="5" t="s">
        <v>317</v>
      </c>
      <c r="G34" s="15">
        <v>58.236186725680128</v>
      </c>
      <c r="H34" s="15" t="s">
        <v>318</v>
      </c>
      <c r="I34" s="86" t="s">
        <v>319</v>
      </c>
      <c r="J34" s="14" t="s">
        <v>320</v>
      </c>
      <c r="K34" s="14" t="s">
        <v>321</v>
      </c>
      <c r="L34" s="93" t="s">
        <v>322</v>
      </c>
      <c r="M34" s="5" t="s">
        <v>323</v>
      </c>
      <c r="N34" s="122" t="s">
        <v>324</v>
      </c>
      <c r="O34" s="5" t="s">
        <v>255</v>
      </c>
    </row>
    <row r="35" spans="2:15" ht="108">
      <c r="B35" s="4">
        <v>31</v>
      </c>
      <c r="C35" s="3" t="s">
        <v>245</v>
      </c>
      <c r="D35" s="8" t="s">
        <v>325</v>
      </c>
      <c r="E35" s="5" t="s">
        <v>326</v>
      </c>
      <c r="F35" s="5" t="s">
        <v>327</v>
      </c>
      <c r="G35" s="15">
        <v>2.2926980224948998</v>
      </c>
      <c r="H35" s="15" t="s">
        <v>328</v>
      </c>
      <c r="I35" s="86" t="s">
        <v>329</v>
      </c>
      <c r="J35" s="14" t="s">
        <v>330</v>
      </c>
      <c r="K35" s="14" t="s">
        <v>331</v>
      </c>
      <c r="L35" s="93" t="s">
        <v>332</v>
      </c>
      <c r="M35" s="5" t="s">
        <v>235</v>
      </c>
      <c r="N35" s="122" t="s">
        <v>333</v>
      </c>
      <c r="O35" s="5" t="s">
        <v>255</v>
      </c>
    </row>
    <row r="36" spans="2:15" ht="106.5" customHeight="1">
      <c r="B36" s="83">
        <v>32</v>
      </c>
      <c r="C36" s="3" t="s">
        <v>245</v>
      </c>
      <c r="D36" s="8" t="s">
        <v>334</v>
      </c>
      <c r="E36" s="5" t="s">
        <v>335</v>
      </c>
      <c r="F36" s="5" t="s">
        <v>336</v>
      </c>
      <c r="G36" s="15">
        <v>0.98852380952380947</v>
      </c>
      <c r="H36" s="15" t="s">
        <v>105</v>
      </c>
      <c r="I36" s="86">
        <v>48</v>
      </c>
      <c r="J36" s="9" t="s">
        <v>337</v>
      </c>
      <c r="K36" s="9" t="s">
        <v>338</v>
      </c>
      <c r="L36" s="9" t="s">
        <v>339</v>
      </c>
      <c r="M36" s="5" t="s">
        <v>340</v>
      </c>
      <c r="N36" s="5" t="s">
        <v>341</v>
      </c>
      <c r="O36" s="5" t="s">
        <v>255</v>
      </c>
    </row>
    <row r="37" spans="2:15" ht="90" customHeight="1">
      <c r="B37" s="4">
        <v>33</v>
      </c>
      <c r="C37" s="3" t="s">
        <v>245</v>
      </c>
      <c r="D37" s="8" t="s">
        <v>342</v>
      </c>
      <c r="E37" s="5" t="s">
        <v>343</v>
      </c>
      <c r="F37" s="10" t="s">
        <v>344</v>
      </c>
      <c r="G37" s="15">
        <v>8.4713416440898399</v>
      </c>
      <c r="H37" s="15" t="s">
        <v>318</v>
      </c>
      <c r="I37" s="90" t="s">
        <v>345</v>
      </c>
      <c r="J37" s="8" t="s">
        <v>346</v>
      </c>
      <c r="K37" s="8" t="s">
        <v>347</v>
      </c>
      <c r="L37" s="9" t="s">
        <v>348</v>
      </c>
      <c r="M37" s="5" t="s">
        <v>235</v>
      </c>
      <c r="N37" s="11" t="s">
        <v>349</v>
      </c>
      <c r="O37" s="5" t="s">
        <v>255</v>
      </c>
    </row>
    <row r="38" spans="2:15" ht="105.65" customHeight="1">
      <c r="B38" s="4">
        <v>34</v>
      </c>
      <c r="C38" s="3" t="s">
        <v>245</v>
      </c>
      <c r="D38" s="8" t="s">
        <v>350</v>
      </c>
      <c r="E38" s="5" t="s">
        <v>351</v>
      </c>
      <c r="F38" s="10" t="s">
        <v>352</v>
      </c>
      <c r="G38" s="15">
        <v>7.5221785290711107E-3</v>
      </c>
      <c r="H38" s="15" t="s">
        <v>259</v>
      </c>
      <c r="I38" s="86">
        <v>50</v>
      </c>
      <c r="J38" s="8" t="s">
        <v>353</v>
      </c>
      <c r="K38" s="8" t="s">
        <v>354</v>
      </c>
      <c r="L38" s="8" t="s">
        <v>355</v>
      </c>
      <c r="M38" s="5" t="s">
        <v>235</v>
      </c>
      <c r="N38" s="11" t="s">
        <v>356</v>
      </c>
      <c r="O38" s="5" t="s">
        <v>255</v>
      </c>
    </row>
    <row r="39" spans="2:15" ht="72">
      <c r="B39" s="4">
        <v>35</v>
      </c>
      <c r="C39" s="3" t="s">
        <v>245</v>
      </c>
      <c r="D39" s="8" t="s">
        <v>357</v>
      </c>
      <c r="E39" s="5" t="s">
        <v>358</v>
      </c>
      <c r="F39" s="10" t="s">
        <v>359</v>
      </c>
      <c r="G39" s="15">
        <v>1.8053228469770644E-2</v>
      </c>
      <c r="H39" s="15" t="s">
        <v>249</v>
      </c>
      <c r="I39" s="86">
        <v>51</v>
      </c>
      <c r="J39" s="8" t="s">
        <v>360</v>
      </c>
      <c r="K39" s="8" t="s">
        <v>361</v>
      </c>
      <c r="L39" s="8" t="s">
        <v>362</v>
      </c>
      <c r="M39" s="5" t="s">
        <v>235</v>
      </c>
      <c r="N39" s="11" t="s">
        <v>363</v>
      </c>
      <c r="O39" s="5" t="s">
        <v>255</v>
      </c>
    </row>
    <row r="40" spans="2:15" ht="105.65" customHeight="1">
      <c r="B40" s="4">
        <v>36</v>
      </c>
      <c r="C40" s="3" t="s">
        <v>245</v>
      </c>
      <c r="D40" s="8" t="s">
        <v>364</v>
      </c>
      <c r="E40" s="5" t="s">
        <v>365</v>
      </c>
      <c r="F40" s="10" t="s">
        <v>366</v>
      </c>
      <c r="G40" s="15">
        <v>10.725683284529183</v>
      </c>
      <c r="H40" s="15" t="s">
        <v>318</v>
      </c>
      <c r="I40" s="86">
        <v>52</v>
      </c>
      <c r="J40" s="8" t="s">
        <v>367</v>
      </c>
      <c r="K40" s="8" t="s">
        <v>368</v>
      </c>
      <c r="L40" s="8" t="s">
        <v>369</v>
      </c>
      <c r="M40" s="5" t="s">
        <v>235</v>
      </c>
      <c r="N40" s="11" t="s">
        <v>370</v>
      </c>
      <c r="O40" s="5" t="s">
        <v>255</v>
      </c>
    </row>
    <row r="41" spans="2:15" ht="60.75" customHeight="1">
      <c r="B41" s="4">
        <v>37</v>
      </c>
      <c r="C41" s="3" t="s">
        <v>245</v>
      </c>
      <c r="D41" s="8" t="s">
        <v>371</v>
      </c>
      <c r="E41" s="5" t="s">
        <v>372</v>
      </c>
      <c r="F41" s="10" t="s">
        <v>373</v>
      </c>
      <c r="G41" s="15">
        <v>5.8110945019337334E-3</v>
      </c>
      <c r="H41" s="15" t="s">
        <v>276</v>
      </c>
      <c r="I41" s="86">
        <v>53</v>
      </c>
      <c r="J41" s="9" t="s">
        <v>374</v>
      </c>
      <c r="K41" s="8" t="s">
        <v>375</v>
      </c>
      <c r="L41" s="8" t="s">
        <v>376</v>
      </c>
      <c r="M41" s="5" t="s">
        <v>235</v>
      </c>
      <c r="N41" s="11" t="s">
        <v>377</v>
      </c>
      <c r="O41" s="5" t="s">
        <v>255</v>
      </c>
    </row>
    <row r="42" spans="2:15" ht="97.5" customHeight="1">
      <c r="B42" s="4">
        <v>38</v>
      </c>
      <c r="C42" s="3" t="s">
        <v>245</v>
      </c>
      <c r="D42" s="8" t="s">
        <v>378</v>
      </c>
      <c r="E42" s="5" t="s">
        <v>379</v>
      </c>
      <c r="F42" s="10" t="s">
        <v>380</v>
      </c>
      <c r="G42" s="15">
        <v>8.4099296243044189E-3</v>
      </c>
      <c r="H42" s="15" t="s">
        <v>318</v>
      </c>
      <c r="I42" s="86">
        <v>54</v>
      </c>
      <c r="J42" s="9" t="s">
        <v>381</v>
      </c>
      <c r="K42" s="8" t="s">
        <v>382</v>
      </c>
      <c r="L42" s="8" t="s">
        <v>383</v>
      </c>
      <c r="M42" s="5" t="s">
        <v>235</v>
      </c>
      <c r="N42" s="11" t="s">
        <v>384</v>
      </c>
      <c r="O42" s="5" t="s">
        <v>255</v>
      </c>
    </row>
    <row r="43" spans="2:15" ht="90">
      <c r="B43" s="4">
        <v>39</v>
      </c>
      <c r="C43" s="3" t="s">
        <v>245</v>
      </c>
      <c r="D43" s="8" t="s">
        <v>385</v>
      </c>
      <c r="E43" s="5" t="s">
        <v>386</v>
      </c>
      <c r="F43" s="10" t="s">
        <v>387</v>
      </c>
      <c r="G43" s="15">
        <v>5.772196927145353E-3</v>
      </c>
      <c r="H43" s="15" t="s">
        <v>328</v>
      </c>
      <c r="I43" s="86">
        <v>55</v>
      </c>
      <c r="J43" s="8" t="s">
        <v>388</v>
      </c>
      <c r="K43" s="8" t="s">
        <v>389</v>
      </c>
      <c r="L43" s="8" t="s">
        <v>390</v>
      </c>
      <c r="M43" s="5" t="s">
        <v>235</v>
      </c>
      <c r="N43" s="11" t="s">
        <v>391</v>
      </c>
      <c r="O43" s="5" t="s">
        <v>255</v>
      </c>
    </row>
    <row r="44" spans="2:15" ht="95.5" customHeight="1">
      <c r="B44" s="4">
        <v>40</v>
      </c>
      <c r="C44" s="3" t="s">
        <v>245</v>
      </c>
      <c r="D44" s="8" t="s">
        <v>392</v>
      </c>
      <c r="E44" s="5" t="s">
        <v>393</v>
      </c>
      <c r="F44" s="10" t="s">
        <v>394</v>
      </c>
      <c r="G44" s="15">
        <v>4.8450832803247537E-2</v>
      </c>
      <c r="H44" s="15" t="s">
        <v>318</v>
      </c>
      <c r="I44" s="86">
        <v>56</v>
      </c>
      <c r="J44" s="8" t="s">
        <v>395</v>
      </c>
      <c r="K44" s="8" t="s">
        <v>396</v>
      </c>
      <c r="L44" s="8" t="s">
        <v>397</v>
      </c>
      <c r="M44" s="5" t="s">
        <v>398</v>
      </c>
      <c r="N44" s="5" t="s">
        <v>399</v>
      </c>
      <c r="O44" s="5" t="s">
        <v>67</v>
      </c>
    </row>
    <row r="45" spans="2:15" ht="90">
      <c r="B45" s="83">
        <v>41</v>
      </c>
      <c r="C45" s="3" t="s">
        <v>245</v>
      </c>
      <c r="D45" s="8" t="s">
        <v>400</v>
      </c>
      <c r="E45" s="5" t="s">
        <v>401</v>
      </c>
      <c r="F45" s="5" t="s">
        <v>402</v>
      </c>
      <c r="G45" s="15">
        <v>0.27195999999999998</v>
      </c>
      <c r="H45" s="15" t="s">
        <v>105</v>
      </c>
      <c r="I45" s="86">
        <v>57</v>
      </c>
      <c r="J45" s="8" t="s">
        <v>403</v>
      </c>
      <c r="K45" s="9" t="s">
        <v>404</v>
      </c>
      <c r="L45" s="8" t="s">
        <v>405</v>
      </c>
      <c r="M45" s="5" t="s">
        <v>406</v>
      </c>
      <c r="N45" s="11" t="s">
        <v>407</v>
      </c>
      <c r="O45" s="5" t="s">
        <v>67</v>
      </c>
    </row>
    <row r="46" spans="2:15" ht="102" customHeight="1">
      <c r="B46" s="4">
        <v>42</v>
      </c>
      <c r="C46" s="3" t="s">
        <v>245</v>
      </c>
      <c r="D46" s="8" t="s">
        <v>408</v>
      </c>
      <c r="E46" s="9" t="s">
        <v>409</v>
      </c>
      <c r="F46" s="5" t="s">
        <v>408</v>
      </c>
      <c r="G46" s="15">
        <v>4.5770454254111361E-3</v>
      </c>
      <c r="H46" s="15" t="s">
        <v>60</v>
      </c>
      <c r="I46" s="86">
        <v>41</v>
      </c>
      <c r="J46" s="8" t="s">
        <v>410</v>
      </c>
      <c r="K46" s="4" t="s">
        <v>411</v>
      </c>
      <c r="L46" s="8" t="s">
        <v>412</v>
      </c>
      <c r="M46" s="5" t="s">
        <v>413</v>
      </c>
      <c r="N46" s="11" t="s">
        <v>414</v>
      </c>
      <c r="O46" s="5" t="s">
        <v>255</v>
      </c>
    </row>
    <row r="47" spans="2:15" ht="108" customHeight="1">
      <c r="B47" s="83">
        <v>43</v>
      </c>
      <c r="C47" s="3" t="s">
        <v>245</v>
      </c>
      <c r="D47" s="8" t="s">
        <v>415</v>
      </c>
      <c r="E47" s="9" t="s">
        <v>416</v>
      </c>
      <c r="F47" s="5" t="s">
        <v>417</v>
      </c>
      <c r="G47" s="15">
        <v>0.1051</v>
      </c>
      <c r="H47" s="15" t="s">
        <v>105</v>
      </c>
      <c r="I47" s="86">
        <v>58</v>
      </c>
      <c r="J47" s="8" t="s">
        <v>418</v>
      </c>
      <c r="K47" s="8" t="s">
        <v>419</v>
      </c>
      <c r="L47" s="8" t="s">
        <v>420</v>
      </c>
      <c r="M47" s="5" t="s">
        <v>421</v>
      </c>
      <c r="N47" s="11" t="s">
        <v>422</v>
      </c>
      <c r="O47" s="5" t="s">
        <v>255</v>
      </c>
    </row>
    <row r="48" spans="2:15" ht="90" customHeight="1">
      <c r="B48" s="4">
        <v>44</v>
      </c>
      <c r="C48" s="3" t="s">
        <v>245</v>
      </c>
      <c r="D48" s="8" t="s">
        <v>423</v>
      </c>
      <c r="E48" s="9" t="s">
        <v>424</v>
      </c>
      <c r="F48" s="5" t="s">
        <v>425</v>
      </c>
      <c r="G48" s="15">
        <v>2.3770067899079716E-2</v>
      </c>
      <c r="H48" s="15" t="s">
        <v>105</v>
      </c>
      <c r="I48" s="86">
        <v>59</v>
      </c>
      <c r="J48" s="8" t="s">
        <v>426</v>
      </c>
      <c r="K48" s="8" t="s">
        <v>427</v>
      </c>
      <c r="L48" s="8" t="s">
        <v>428</v>
      </c>
      <c r="M48" s="5" t="s">
        <v>235</v>
      </c>
      <c r="N48" s="5" t="s">
        <v>429</v>
      </c>
      <c r="O48" s="5" t="s">
        <v>255</v>
      </c>
    </row>
    <row r="49" spans="2:15" ht="126" customHeight="1">
      <c r="B49" s="4">
        <v>45</v>
      </c>
      <c r="C49" s="3" t="s">
        <v>245</v>
      </c>
      <c r="D49" s="8" t="s">
        <v>430</v>
      </c>
      <c r="E49" s="9" t="s">
        <v>431</v>
      </c>
      <c r="F49" s="5" t="s">
        <v>432</v>
      </c>
      <c r="G49" s="15">
        <v>3.0465374876463089</v>
      </c>
      <c r="H49" s="15" t="s">
        <v>249</v>
      </c>
      <c r="I49" s="91" t="s">
        <v>433</v>
      </c>
      <c r="J49" s="16" t="s">
        <v>434</v>
      </c>
      <c r="K49" s="16" t="s">
        <v>435</v>
      </c>
      <c r="L49" s="16" t="s">
        <v>436</v>
      </c>
      <c r="M49" s="5" t="s">
        <v>235</v>
      </c>
      <c r="N49" s="9" t="s">
        <v>437</v>
      </c>
      <c r="O49" s="5" t="s">
        <v>255</v>
      </c>
    </row>
    <row r="50" spans="2:15" ht="178.5" customHeight="1">
      <c r="B50" s="83">
        <v>46</v>
      </c>
      <c r="C50" s="3" t="s">
        <v>245</v>
      </c>
      <c r="D50" s="8" t="s">
        <v>438</v>
      </c>
      <c r="E50" s="9" t="s">
        <v>439</v>
      </c>
      <c r="F50" s="5" t="s">
        <v>440</v>
      </c>
      <c r="G50" s="15">
        <v>5.7185648613361524</v>
      </c>
      <c r="H50" s="15" t="s">
        <v>283</v>
      </c>
      <c r="I50" s="92">
        <v>1</v>
      </c>
      <c r="J50" s="8" t="s">
        <v>442</v>
      </c>
      <c r="K50" s="8" t="s">
        <v>443</v>
      </c>
      <c r="L50" s="8" t="s">
        <v>444</v>
      </c>
      <c r="M50" s="5" t="s">
        <v>445</v>
      </c>
      <c r="N50" s="11" t="s">
        <v>446</v>
      </c>
      <c r="O50" s="5" t="s">
        <v>447</v>
      </c>
    </row>
    <row r="51" spans="2:15" ht="126" customHeight="1">
      <c r="B51" s="4">
        <v>47</v>
      </c>
      <c r="C51" s="3" t="s">
        <v>245</v>
      </c>
      <c r="D51" s="9" t="s">
        <v>448</v>
      </c>
      <c r="E51" s="9" t="s">
        <v>449</v>
      </c>
      <c r="F51" s="5" t="s">
        <v>450</v>
      </c>
      <c r="G51" s="15">
        <v>2.8566674033939532E-2</v>
      </c>
      <c r="H51" s="15" t="s">
        <v>60</v>
      </c>
      <c r="I51" s="89" t="s">
        <v>451</v>
      </c>
      <c r="J51" s="16" t="s">
        <v>452</v>
      </c>
      <c r="K51" s="16" t="s">
        <v>453</v>
      </c>
      <c r="L51" s="16" t="s">
        <v>454</v>
      </c>
      <c r="M51" s="5" t="s">
        <v>455</v>
      </c>
      <c r="N51" s="11" t="s">
        <v>456</v>
      </c>
      <c r="O51" s="5" t="s">
        <v>255</v>
      </c>
    </row>
    <row r="52" spans="2:15" ht="126" customHeight="1">
      <c r="B52" s="4">
        <v>48</v>
      </c>
      <c r="C52" s="3" t="s">
        <v>245</v>
      </c>
      <c r="D52" s="9" t="s">
        <v>457</v>
      </c>
      <c r="E52" s="9" t="s">
        <v>458</v>
      </c>
      <c r="F52" s="5" t="s">
        <v>459</v>
      </c>
      <c r="G52" s="15">
        <v>5.338298097817154E-2</v>
      </c>
      <c r="H52" s="15" t="s">
        <v>105</v>
      </c>
      <c r="I52" s="89">
        <v>38</v>
      </c>
      <c r="J52" s="16" t="s">
        <v>460</v>
      </c>
      <c r="K52" s="8" t="s">
        <v>461</v>
      </c>
      <c r="L52" s="16" t="s">
        <v>462</v>
      </c>
      <c r="M52" s="5" t="s">
        <v>463</v>
      </c>
      <c r="N52" s="11" t="s">
        <v>464</v>
      </c>
      <c r="O52" s="5" t="s">
        <v>255</v>
      </c>
    </row>
    <row r="53" spans="2:15" ht="90.75" customHeight="1">
      <c r="B53" s="4">
        <v>49</v>
      </c>
      <c r="C53" s="3" t="s">
        <v>245</v>
      </c>
      <c r="D53" s="8" t="s">
        <v>465</v>
      </c>
      <c r="E53" s="9" t="s">
        <v>466</v>
      </c>
      <c r="F53" s="8" t="s">
        <v>465</v>
      </c>
      <c r="G53" s="15">
        <v>4.5300993843577907E-2</v>
      </c>
      <c r="H53" s="15" t="s">
        <v>60</v>
      </c>
      <c r="I53" s="89" t="s">
        <v>467</v>
      </c>
      <c r="J53" s="16" t="s">
        <v>468</v>
      </c>
      <c r="K53" s="16" t="s">
        <v>469</v>
      </c>
      <c r="L53" s="16" t="s">
        <v>470</v>
      </c>
      <c r="M53" s="5" t="s">
        <v>471</v>
      </c>
      <c r="N53" s="9" t="s">
        <v>472</v>
      </c>
      <c r="O53" s="5" t="s">
        <v>255</v>
      </c>
    </row>
    <row r="54" spans="2:15" ht="108" customHeight="1">
      <c r="B54" s="4">
        <v>50</v>
      </c>
      <c r="C54" s="3" t="s">
        <v>245</v>
      </c>
      <c r="D54" s="8" t="s">
        <v>473</v>
      </c>
      <c r="E54" s="5" t="s">
        <v>474</v>
      </c>
      <c r="F54" s="10" t="s">
        <v>475</v>
      </c>
      <c r="G54" s="15">
        <v>9.5652484584869239E-3</v>
      </c>
      <c r="H54" s="15" t="s">
        <v>60</v>
      </c>
      <c r="I54" s="89" t="s">
        <v>476</v>
      </c>
      <c r="J54" s="16" t="s">
        <v>477</v>
      </c>
      <c r="K54" s="16" t="s">
        <v>478</v>
      </c>
      <c r="L54" s="16" t="s">
        <v>479</v>
      </c>
      <c r="M54" s="5" t="s">
        <v>480</v>
      </c>
      <c r="N54" s="9" t="s">
        <v>481</v>
      </c>
      <c r="O54" s="5" t="s">
        <v>482</v>
      </c>
    </row>
    <row r="55" spans="2:15" ht="155.15" customHeight="1">
      <c r="B55" s="4">
        <v>51</v>
      </c>
      <c r="C55" s="3" t="s">
        <v>245</v>
      </c>
      <c r="D55" s="8" t="s">
        <v>483</v>
      </c>
      <c r="E55" s="9" t="s">
        <v>484</v>
      </c>
      <c r="F55" s="10" t="s">
        <v>485</v>
      </c>
      <c r="G55" s="15">
        <v>0.49992067083451996</v>
      </c>
      <c r="H55" s="15" t="s">
        <v>60</v>
      </c>
      <c r="I55" s="89" t="s">
        <v>486</v>
      </c>
      <c r="J55" s="16" t="s">
        <v>487</v>
      </c>
      <c r="K55" s="16" t="s">
        <v>488</v>
      </c>
      <c r="L55" s="16" t="s">
        <v>489</v>
      </c>
      <c r="M55" s="5" t="s">
        <v>490</v>
      </c>
      <c r="N55" s="11" t="s">
        <v>491</v>
      </c>
      <c r="O55" s="5" t="s">
        <v>482</v>
      </c>
    </row>
    <row r="56" spans="2:15" ht="108" customHeight="1">
      <c r="B56" s="4">
        <v>52</v>
      </c>
      <c r="C56" s="3" t="s">
        <v>492</v>
      </c>
      <c r="D56" s="9" t="s">
        <v>493</v>
      </c>
      <c r="E56" s="9" t="s">
        <v>494</v>
      </c>
      <c r="F56" s="9" t="s">
        <v>493</v>
      </c>
      <c r="G56" s="15">
        <v>0.16291229611055444</v>
      </c>
      <c r="H56" s="15" t="s">
        <v>105</v>
      </c>
      <c r="I56" s="92" t="s">
        <v>495</v>
      </c>
      <c r="J56" s="16" t="s">
        <v>496</v>
      </c>
      <c r="K56" s="16" t="s">
        <v>497</v>
      </c>
      <c r="L56" s="16" t="s">
        <v>498</v>
      </c>
      <c r="M56" s="5" t="s">
        <v>235</v>
      </c>
      <c r="N56" s="9" t="s">
        <v>499</v>
      </c>
      <c r="O56" s="5" t="s">
        <v>500</v>
      </c>
    </row>
    <row r="57" spans="2:15" ht="144" customHeight="1">
      <c r="B57" s="83">
        <v>53</v>
      </c>
      <c r="C57" s="28" t="s">
        <v>501</v>
      </c>
      <c r="D57" s="9" t="s">
        <v>502</v>
      </c>
      <c r="E57" s="5" t="s">
        <v>503</v>
      </c>
      <c r="F57" s="5" t="s">
        <v>504</v>
      </c>
      <c r="G57" s="15">
        <v>2.3872440078326345</v>
      </c>
      <c r="H57" s="15" t="s">
        <v>60</v>
      </c>
      <c r="I57" s="86">
        <v>70</v>
      </c>
      <c r="J57" s="14" t="s">
        <v>505</v>
      </c>
      <c r="K57" s="8" t="s">
        <v>506</v>
      </c>
      <c r="L57" s="8" t="s">
        <v>507</v>
      </c>
      <c r="M57" s="5" t="s">
        <v>508</v>
      </c>
      <c r="N57" s="5" t="s">
        <v>509</v>
      </c>
      <c r="O57" s="5" t="s">
        <v>67</v>
      </c>
    </row>
    <row r="58" spans="2:15" ht="144" customHeight="1">
      <c r="B58" s="83">
        <v>54</v>
      </c>
      <c r="C58" s="28" t="s">
        <v>501</v>
      </c>
      <c r="D58" s="8" t="s">
        <v>510</v>
      </c>
      <c r="E58" s="5" t="s">
        <v>511</v>
      </c>
      <c r="F58" s="5" t="s">
        <v>512</v>
      </c>
      <c r="G58" s="15">
        <v>0.59984213920604812</v>
      </c>
      <c r="H58" s="15" t="s">
        <v>105</v>
      </c>
      <c r="I58" s="82" t="s">
        <v>514</v>
      </c>
      <c r="J58" s="8" t="s">
        <v>515</v>
      </c>
      <c r="K58" s="8" t="s">
        <v>516</v>
      </c>
      <c r="L58" s="8" t="s">
        <v>517</v>
      </c>
      <c r="M58" s="5" t="s">
        <v>235</v>
      </c>
      <c r="N58" s="5" t="s">
        <v>518</v>
      </c>
      <c r="O58" s="5" t="s">
        <v>255</v>
      </c>
    </row>
    <row r="59" spans="2:15" ht="186.65" customHeight="1">
      <c r="B59" s="13">
        <v>55</v>
      </c>
      <c r="C59" s="28" t="s">
        <v>501</v>
      </c>
      <c r="D59" s="8" t="s">
        <v>519</v>
      </c>
      <c r="E59" s="5" t="s">
        <v>520</v>
      </c>
      <c r="F59" s="10" t="s">
        <v>521</v>
      </c>
      <c r="G59" s="15">
        <v>0.46153900315818042</v>
      </c>
      <c r="H59" s="15" t="s">
        <v>522</v>
      </c>
      <c r="I59" s="86">
        <v>78</v>
      </c>
      <c r="J59" s="8" t="s">
        <v>523</v>
      </c>
      <c r="K59" s="8" t="s">
        <v>524</v>
      </c>
      <c r="L59" s="8" t="s">
        <v>525</v>
      </c>
      <c r="M59" s="5" t="s">
        <v>235</v>
      </c>
      <c r="N59" s="5" t="s">
        <v>526</v>
      </c>
      <c r="O59" s="5" t="s">
        <v>255</v>
      </c>
    </row>
    <row r="60" spans="2:15" ht="139" customHeight="1">
      <c r="B60" s="4">
        <v>56</v>
      </c>
      <c r="C60" s="28" t="s">
        <v>501</v>
      </c>
      <c r="D60" s="8" t="s">
        <v>527</v>
      </c>
      <c r="E60" s="5" t="s">
        <v>528</v>
      </c>
      <c r="F60" s="5" t="s">
        <v>527</v>
      </c>
      <c r="G60" s="15">
        <v>0.13580355430785759</v>
      </c>
      <c r="H60" s="15" t="s">
        <v>529</v>
      </c>
      <c r="I60" s="82" t="s">
        <v>530</v>
      </c>
      <c r="J60" s="29" t="s">
        <v>531</v>
      </c>
      <c r="K60" s="29" t="s">
        <v>532</v>
      </c>
      <c r="L60" s="29" t="s">
        <v>533</v>
      </c>
      <c r="M60" s="5" t="s">
        <v>534</v>
      </c>
      <c r="N60" s="11" t="s">
        <v>535</v>
      </c>
      <c r="O60" s="5" t="s">
        <v>255</v>
      </c>
    </row>
    <row r="61" spans="2:15" ht="83.5" customHeight="1">
      <c r="B61" s="4">
        <v>57</v>
      </c>
      <c r="C61" s="28" t="s">
        <v>501</v>
      </c>
      <c r="D61" s="9" t="s">
        <v>536</v>
      </c>
      <c r="E61" s="5" t="s">
        <v>537</v>
      </c>
      <c r="F61" s="5" t="s">
        <v>536</v>
      </c>
      <c r="G61" s="6">
        <v>0.17386314894018293</v>
      </c>
      <c r="H61" s="6" t="s">
        <v>522</v>
      </c>
      <c r="I61" s="86" t="s">
        <v>539</v>
      </c>
      <c r="J61" s="8" t="s">
        <v>540</v>
      </c>
      <c r="K61" s="8" t="s">
        <v>541</v>
      </c>
      <c r="L61" s="8" t="s">
        <v>542</v>
      </c>
      <c r="M61" s="5" t="s">
        <v>543</v>
      </c>
      <c r="N61" s="5" t="s">
        <v>544</v>
      </c>
      <c r="O61" s="5" t="s">
        <v>255</v>
      </c>
    </row>
    <row r="62" spans="2:15" ht="183" customHeight="1">
      <c r="B62" s="4">
        <v>58</v>
      </c>
      <c r="C62" s="28" t="s">
        <v>501</v>
      </c>
      <c r="D62" s="8" t="s">
        <v>545</v>
      </c>
      <c r="E62" s="5" t="s">
        <v>546</v>
      </c>
      <c r="F62" s="8" t="s">
        <v>547</v>
      </c>
      <c r="G62" s="6">
        <v>1.8657433681179402E-2</v>
      </c>
      <c r="H62" s="6" t="s">
        <v>105</v>
      </c>
      <c r="I62" s="82" t="s">
        <v>548</v>
      </c>
      <c r="J62" s="31" t="s">
        <v>549</v>
      </c>
      <c r="K62" s="9" t="s">
        <v>550</v>
      </c>
      <c r="L62" s="8" t="s">
        <v>551</v>
      </c>
      <c r="M62" s="5" t="s">
        <v>552</v>
      </c>
      <c r="N62" s="5" t="s">
        <v>553</v>
      </c>
      <c r="O62" s="5" t="s">
        <v>67</v>
      </c>
    </row>
    <row r="63" spans="2:15" ht="108" customHeight="1">
      <c r="B63" s="4">
        <v>59</v>
      </c>
      <c r="C63" s="28" t="s">
        <v>501</v>
      </c>
      <c r="D63" s="8" t="s">
        <v>554</v>
      </c>
      <c r="E63" s="5" t="s">
        <v>555</v>
      </c>
      <c r="F63" s="5" t="s">
        <v>556</v>
      </c>
      <c r="G63" s="6">
        <v>0.13565969122467686</v>
      </c>
      <c r="H63" s="6" t="s">
        <v>105</v>
      </c>
      <c r="I63" s="95" t="s">
        <v>557</v>
      </c>
      <c r="J63" s="9" t="s">
        <v>558</v>
      </c>
      <c r="K63" s="9" t="s">
        <v>559</v>
      </c>
      <c r="L63" s="8" t="s">
        <v>560</v>
      </c>
      <c r="M63" s="5" t="s">
        <v>561</v>
      </c>
      <c r="N63" s="11" t="s">
        <v>562</v>
      </c>
      <c r="O63" s="5" t="s">
        <v>67</v>
      </c>
    </row>
    <row r="64" spans="2:15" ht="123" customHeight="1">
      <c r="B64" s="4">
        <v>60</v>
      </c>
      <c r="C64" s="28" t="s">
        <v>501</v>
      </c>
      <c r="D64" s="8" t="s">
        <v>563</v>
      </c>
      <c r="E64" s="5" t="s">
        <v>564</v>
      </c>
      <c r="F64" s="5" t="s">
        <v>563</v>
      </c>
      <c r="G64" s="6">
        <v>1.4410307640188084E-2</v>
      </c>
      <c r="H64" s="6" t="s">
        <v>60</v>
      </c>
      <c r="I64" s="86" t="s">
        <v>565</v>
      </c>
      <c r="J64" s="9" t="s">
        <v>566</v>
      </c>
      <c r="K64" s="9" t="s">
        <v>567</v>
      </c>
      <c r="L64" s="9" t="s">
        <v>568</v>
      </c>
      <c r="M64" s="5" t="s">
        <v>569</v>
      </c>
      <c r="N64" s="5" t="s">
        <v>570</v>
      </c>
      <c r="O64" s="5" t="s">
        <v>150</v>
      </c>
    </row>
    <row r="65" spans="2:15" ht="112" customHeight="1">
      <c r="B65" s="4">
        <v>61</v>
      </c>
      <c r="C65" s="28" t="s">
        <v>501</v>
      </c>
      <c r="D65" s="8" t="s">
        <v>571</v>
      </c>
      <c r="E65" s="5" t="s">
        <v>572</v>
      </c>
      <c r="F65" s="5" t="s">
        <v>571</v>
      </c>
      <c r="G65" s="6">
        <v>9.3112757059676879E-3</v>
      </c>
      <c r="H65" s="6" t="s">
        <v>105</v>
      </c>
      <c r="I65" s="86" t="s">
        <v>574</v>
      </c>
      <c r="J65" s="8" t="s">
        <v>575</v>
      </c>
      <c r="K65" s="4" t="s">
        <v>576</v>
      </c>
      <c r="L65" s="8" t="s">
        <v>577</v>
      </c>
      <c r="M65" s="5" t="s">
        <v>110</v>
      </c>
      <c r="N65" s="5" t="s">
        <v>578</v>
      </c>
      <c r="O65" s="5" t="s">
        <v>150</v>
      </c>
    </row>
    <row r="66" spans="2:15" ht="72" customHeight="1">
      <c r="B66" s="4">
        <v>62</v>
      </c>
      <c r="C66" s="28" t="s">
        <v>501</v>
      </c>
      <c r="D66" s="9" t="s">
        <v>579</v>
      </c>
      <c r="E66" s="5" t="s">
        <v>580</v>
      </c>
      <c r="F66" s="5" t="s">
        <v>579</v>
      </c>
      <c r="G66" s="6">
        <v>0.18449662753834359</v>
      </c>
      <c r="H66" s="6" t="s">
        <v>522</v>
      </c>
      <c r="I66" s="86">
        <v>9</v>
      </c>
      <c r="J66" s="8" t="s">
        <v>581</v>
      </c>
      <c r="K66" s="8" t="s">
        <v>582</v>
      </c>
      <c r="L66" s="8" t="s">
        <v>583</v>
      </c>
      <c r="M66" s="5" t="s">
        <v>584</v>
      </c>
      <c r="N66" s="5" t="s">
        <v>585</v>
      </c>
      <c r="O66" s="5" t="s">
        <v>586</v>
      </c>
    </row>
    <row r="67" spans="2:15" ht="194.5" customHeight="1">
      <c r="B67" s="4">
        <v>63</v>
      </c>
      <c r="C67" s="3" t="s">
        <v>587</v>
      </c>
      <c r="D67" s="9" t="s">
        <v>588</v>
      </c>
      <c r="E67" s="5" t="s">
        <v>589</v>
      </c>
      <c r="F67" s="5" t="s">
        <v>588</v>
      </c>
      <c r="G67" s="6">
        <v>0.10207606845030003</v>
      </c>
      <c r="H67" s="6" t="s">
        <v>318</v>
      </c>
      <c r="I67" s="86" t="s">
        <v>590</v>
      </c>
      <c r="J67" s="8" t="s">
        <v>591</v>
      </c>
      <c r="K67" s="8" t="s">
        <v>592</v>
      </c>
      <c r="L67" s="8" t="s">
        <v>593</v>
      </c>
      <c r="M67" s="5" t="s">
        <v>594</v>
      </c>
      <c r="N67" s="5" t="s">
        <v>595</v>
      </c>
      <c r="O67" s="5" t="s">
        <v>596</v>
      </c>
    </row>
    <row r="68" spans="2:15" ht="168.65" customHeight="1">
      <c r="B68" s="4">
        <v>64</v>
      </c>
      <c r="C68" s="3" t="s">
        <v>587</v>
      </c>
      <c r="D68" s="9" t="s">
        <v>597</v>
      </c>
      <c r="E68" s="5" t="s">
        <v>598</v>
      </c>
      <c r="F68" s="5" t="s">
        <v>597</v>
      </c>
      <c r="G68" s="6">
        <v>3.5635728249791025</v>
      </c>
      <c r="H68" s="6" t="s">
        <v>529</v>
      </c>
      <c r="I68" s="82" t="s">
        <v>599</v>
      </c>
      <c r="J68" s="9" t="s">
        <v>600</v>
      </c>
      <c r="K68" s="9" t="s">
        <v>601</v>
      </c>
      <c r="L68" s="119" t="s">
        <v>602</v>
      </c>
      <c r="M68" s="5" t="s">
        <v>603</v>
      </c>
      <c r="N68" s="11" t="s">
        <v>604</v>
      </c>
      <c r="O68" s="5" t="s">
        <v>67</v>
      </c>
    </row>
    <row r="69" spans="2:15" ht="223.5" customHeight="1">
      <c r="B69" s="4">
        <v>65</v>
      </c>
      <c r="C69" s="3" t="s">
        <v>587</v>
      </c>
      <c r="D69" s="9" t="s">
        <v>605</v>
      </c>
      <c r="E69" s="5" t="s">
        <v>598</v>
      </c>
      <c r="F69" s="9" t="s">
        <v>605</v>
      </c>
      <c r="G69" s="6">
        <v>3.6554781840215353</v>
      </c>
      <c r="H69" s="6" t="s">
        <v>529</v>
      </c>
      <c r="I69" s="82" t="s">
        <v>606</v>
      </c>
      <c r="J69" s="8" t="s">
        <v>607</v>
      </c>
      <c r="K69" s="9" t="s">
        <v>601</v>
      </c>
      <c r="L69" s="8" t="s">
        <v>608</v>
      </c>
      <c r="M69" s="5" t="s">
        <v>609</v>
      </c>
      <c r="N69" s="11" t="s">
        <v>610</v>
      </c>
      <c r="O69" s="5" t="s">
        <v>67</v>
      </c>
    </row>
    <row r="70" spans="2:15" ht="144" customHeight="1">
      <c r="B70" s="4">
        <v>66</v>
      </c>
      <c r="C70" s="3" t="s">
        <v>587</v>
      </c>
      <c r="D70" s="9" t="s">
        <v>611</v>
      </c>
      <c r="E70" s="5" t="s">
        <v>612</v>
      </c>
      <c r="F70" s="5" t="s">
        <v>613</v>
      </c>
      <c r="G70" s="6">
        <v>5.3204912788365763E-3</v>
      </c>
      <c r="H70" s="6" t="s">
        <v>529</v>
      </c>
      <c r="I70" s="86" t="s">
        <v>614</v>
      </c>
      <c r="J70" s="14" t="s">
        <v>615</v>
      </c>
      <c r="K70" s="9" t="s">
        <v>616</v>
      </c>
      <c r="L70" s="9" t="s">
        <v>617</v>
      </c>
      <c r="M70" s="5" t="s">
        <v>618</v>
      </c>
      <c r="N70" s="5" t="s">
        <v>619</v>
      </c>
      <c r="O70" s="5" t="s">
        <v>482</v>
      </c>
    </row>
    <row r="71" spans="2:15" ht="123" customHeight="1">
      <c r="B71" s="4">
        <v>67</v>
      </c>
      <c r="C71" s="3" t="s">
        <v>587</v>
      </c>
      <c r="D71" s="8" t="s">
        <v>620</v>
      </c>
      <c r="E71" s="5" t="s">
        <v>621</v>
      </c>
      <c r="F71" s="5" t="s">
        <v>620</v>
      </c>
      <c r="G71" s="6">
        <v>6.2022075542592613E-3</v>
      </c>
      <c r="H71" s="6" t="s">
        <v>60</v>
      </c>
      <c r="I71" s="86" t="s">
        <v>622</v>
      </c>
      <c r="J71" s="8" t="s">
        <v>623</v>
      </c>
      <c r="K71" s="8" t="s">
        <v>624</v>
      </c>
      <c r="L71" s="8" t="s">
        <v>625</v>
      </c>
      <c r="M71" s="5" t="s">
        <v>626</v>
      </c>
      <c r="N71" s="11" t="s">
        <v>627</v>
      </c>
      <c r="O71" s="5" t="s">
        <v>482</v>
      </c>
    </row>
    <row r="72" spans="2:15" ht="90" customHeight="1">
      <c r="B72" s="4">
        <v>68</v>
      </c>
      <c r="C72" s="4" t="s">
        <v>587</v>
      </c>
      <c r="D72" s="5" t="s">
        <v>628</v>
      </c>
      <c r="E72" s="9" t="s">
        <v>629</v>
      </c>
      <c r="F72" s="5" t="s">
        <v>628</v>
      </c>
      <c r="G72" s="6">
        <v>6.0215100679891775E-4</v>
      </c>
      <c r="H72" s="6" t="s">
        <v>529</v>
      </c>
      <c r="I72" s="86" t="s">
        <v>631</v>
      </c>
      <c r="J72" s="8" t="s">
        <v>632</v>
      </c>
      <c r="K72" s="8" t="s">
        <v>633</v>
      </c>
      <c r="L72" s="8" t="s">
        <v>634</v>
      </c>
      <c r="M72" s="5" t="s">
        <v>635</v>
      </c>
      <c r="N72" s="5" t="s">
        <v>636</v>
      </c>
      <c r="O72" s="5" t="s">
        <v>596</v>
      </c>
    </row>
    <row r="73" spans="2:15" ht="181" customHeight="1">
      <c r="B73" s="4">
        <v>69</v>
      </c>
      <c r="C73" s="3" t="s">
        <v>637</v>
      </c>
      <c r="D73" s="8" t="s">
        <v>638</v>
      </c>
      <c r="E73" s="9" t="s">
        <v>639</v>
      </c>
      <c r="F73" s="8" t="s">
        <v>640</v>
      </c>
      <c r="G73" s="6">
        <v>1.0453393707037115E-2</v>
      </c>
      <c r="H73" s="6" t="s">
        <v>60</v>
      </c>
      <c r="I73" s="86" t="s">
        <v>476</v>
      </c>
      <c r="J73" s="8" t="s">
        <v>641</v>
      </c>
      <c r="K73" s="8" t="s">
        <v>642</v>
      </c>
      <c r="L73" s="8" t="s">
        <v>643</v>
      </c>
      <c r="M73" s="5" t="s">
        <v>644</v>
      </c>
      <c r="N73" s="5" t="s">
        <v>645</v>
      </c>
      <c r="O73" s="5" t="s">
        <v>482</v>
      </c>
    </row>
    <row r="74" spans="2:15" ht="92.5" customHeight="1">
      <c r="B74" s="4">
        <v>70</v>
      </c>
      <c r="C74" s="3" t="s">
        <v>646</v>
      </c>
      <c r="D74" s="8" t="s">
        <v>647</v>
      </c>
      <c r="E74" s="32" t="s">
        <v>648</v>
      </c>
      <c r="F74" s="10" t="s">
        <v>647</v>
      </c>
      <c r="G74" s="6">
        <v>3.581405122803142E-3</v>
      </c>
      <c r="H74" s="6" t="s">
        <v>60</v>
      </c>
      <c r="I74" s="86" t="s">
        <v>649</v>
      </c>
      <c r="J74" s="8" t="s">
        <v>650</v>
      </c>
      <c r="K74" s="8" t="s">
        <v>651</v>
      </c>
      <c r="L74" s="8" t="s">
        <v>652</v>
      </c>
      <c r="M74" s="5" t="s">
        <v>653</v>
      </c>
      <c r="N74" s="11" t="s">
        <v>654</v>
      </c>
      <c r="O74" s="5" t="s">
        <v>67</v>
      </c>
    </row>
    <row r="75" spans="2:15" ht="128.5" customHeight="1">
      <c r="B75" s="4">
        <v>71</v>
      </c>
      <c r="C75" s="3" t="s">
        <v>655</v>
      </c>
      <c r="D75" s="9" t="s">
        <v>656</v>
      </c>
      <c r="E75" s="5" t="s">
        <v>657</v>
      </c>
      <c r="F75" s="9" t="s">
        <v>656</v>
      </c>
      <c r="G75" s="6">
        <v>0.41214647362076584</v>
      </c>
      <c r="H75" s="6" t="s">
        <v>60</v>
      </c>
      <c r="I75" s="82" t="s">
        <v>658</v>
      </c>
      <c r="J75" s="8" t="s">
        <v>659</v>
      </c>
      <c r="K75" s="8" t="s">
        <v>660</v>
      </c>
      <c r="L75" s="8" t="s">
        <v>661</v>
      </c>
      <c r="M75" s="5" t="s">
        <v>662</v>
      </c>
      <c r="N75" s="123" t="s">
        <v>663</v>
      </c>
      <c r="O75" s="5" t="s">
        <v>67</v>
      </c>
    </row>
    <row r="76" spans="2:15" ht="108">
      <c r="B76" s="4">
        <v>72</v>
      </c>
      <c r="C76" s="3" t="s">
        <v>655</v>
      </c>
      <c r="D76" s="8" t="s">
        <v>664</v>
      </c>
      <c r="E76" s="5" t="s">
        <v>665</v>
      </c>
      <c r="F76" s="8" t="s">
        <v>664</v>
      </c>
      <c r="G76" s="6">
        <v>0.15413607956548964</v>
      </c>
      <c r="H76" s="6" t="s">
        <v>60</v>
      </c>
      <c r="I76" s="82" t="s">
        <v>658</v>
      </c>
      <c r="J76" s="8" t="s">
        <v>666</v>
      </c>
      <c r="K76" s="8" t="s">
        <v>667</v>
      </c>
      <c r="L76" s="8" t="s">
        <v>668</v>
      </c>
      <c r="M76" s="5" t="s">
        <v>669</v>
      </c>
      <c r="N76" s="5" t="s">
        <v>670</v>
      </c>
      <c r="O76" s="5" t="s">
        <v>67</v>
      </c>
    </row>
    <row r="77" spans="2:15" ht="138.65" customHeight="1">
      <c r="B77" s="4">
        <v>73</v>
      </c>
      <c r="C77" s="3" t="s">
        <v>655</v>
      </c>
      <c r="D77" s="8" t="s">
        <v>671</v>
      </c>
      <c r="E77" s="32" t="s">
        <v>672</v>
      </c>
      <c r="F77" s="10" t="s">
        <v>671</v>
      </c>
      <c r="G77" s="6">
        <v>7.2629894098804937E-2</v>
      </c>
      <c r="H77" s="6" t="s">
        <v>60</v>
      </c>
      <c r="I77" s="86" t="s">
        <v>673</v>
      </c>
      <c r="J77" s="8" t="s">
        <v>674</v>
      </c>
      <c r="K77" s="8" t="s">
        <v>675</v>
      </c>
      <c r="L77" s="9" t="s">
        <v>676</v>
      </c>
      <c r="M77" s="5" t="s">
        <v>677</v>
      </c>
      <c r="N77" s="5" t="s">
        <v>678</v>
      </c>
      <c r="O77" s="5" t="s">
        <v>67</v>
      </c>
    </row>
    <row r="78" spans="2:15" ht="108" customHeight="1">
      <c r="B78" s="4">
        <v>74</v>
      </c>
      <c r="C78" s="3" t="s">
        <v>655</v>
      </c>
      <c r="D78" s="8" t="s">
        <v>679</v>
      </c>
      <c r="E78" s="5" t="s">
        <v>680</v>
      </c>
      <c r="F78" s="10" t="s">
        <v>679</v>
      </c>
      <c r="G78" s="6">
        <v>0.10944573696957849</v>
      </c>
      <c r="H78" s="6" t="s">
        <v>60</v>
      </c>
      <c r="I78" s="86" t="s">
        <v>681</v>
      </c>
      <c r="J78" s="8" t="s">
        <v>682</v>
      </c>
      <c r="K78" s="8" t="s">
        <v>683</v>
      </c>
      <c r="L78" s="8" t="s">
        <v>684</v>
      </c>
      <c r="M78" s="5" t="s">
        <v>677</v>
      </c>
      <c r="N78" s="11" t="s">
        <v>685</v>
      </c>
      <c r="O78" s="5" t="s">
        <v>67</v>
      </c>
    </row>
    <row r="79" spans="2:15" ht="126">
      <c r="B79" s="4">
        <v>75</v>
      </c>
      <c r="C79" s="3" t="s">
        <v>655</v>
      </c>
      <c r="D79" s="8" t="s">
        <v>686</v>
      </c>
      <c r="E79" s="5" t="s">
        <v>687</v>
      </c>
      <c r="F79" s="5" t="s">
        <v>686</v>
      </c>
      <c r="G79" s="6">
        <v>8.439092798459763E-2</v>
      </c>
      <c r="H79" s="6" t="s">
        <v>60</v>
      </c>
      <c r="I79" s="86" t="s">
        <v>688</v>
      </c>
      <c r="J79" s="8" t="s">
        <v>689</v>
      </c>
      <c r="K79" s="8" t="s">
        <v>690</v>
      </c>
      <c r="L79" s="8" t="s">
        <v>691</v>
      </c>
      <c r="M79" s="5" t="s">
        <v>692</v>
      </c>
      <c r="N79" s="5" t="s">
        <v>693</v>
      </c>
      <c r="O79" s="5" t="s">
        <v>67</v>
      </c>
    </row>
    <row r="80" spans="2:15" ht="113.15" customHeight="1">
      <c r="B80" s="4">
        <v>76</v>
      </c>
      <c r="C80" s="3" t="s">
        <v>655</v>
      </c>
      <c r="D80" s="8" t="s">
        <v>694</v>
      </c>
      <c r="E80" s="5" t="s">
        <v>687</v>
      </c>
      <c r="F80" s="5" t="s">
        <v>694</v>
      </c>
      <c r="G80" s="6">
        <v>2.0837266169036417E-2</v>
      </c>
      <c r="H80" s="6" t="s">
        <v>60</v>
      </c>
      <c r="I80" s="86">
        <v>117</v>
      </c>
      <c r="J80" s="8" t="s">
        <v>695</v>
      </c>
      <c r="K80" s="8" t="s">
        <v>696</v>
      </c>
      <c r="L80" s="8" t="s">
        <v>697</v>
      </c>
      <c r="M80" s="5" t="s">
        <v>692</v>
      </c>
      <c r="N80" s="5" t="s">
        <v>698</v>
      </c>
      <c r="O80" s="5" t="s">
        <v>67</v>
      </c>
    </row>
    <row r="81" spans="2:15" ht="104.15" customHeight="1">
      <c r="B81" s="4">
        <v>77</v>
      </c>
      <c r="C81" s="3" t="s">
        <v>655</v>
      </c>
      <c r="D81" s="8" t="s">
        <v>699</v>
      </c>
      <c r="E81" s="5" t="s">
        <v>700</v>
      </c>
      <c r="F81" s="5" t="s">
        <v>699</v>
      </c>
      <c r="G81" s="6">
        <v>2.8776713734253445E-5</v>
      </c>
      <c r="H81" s="15" t="s">
        <v>701</v>
      </c>
      <c r="I81" s="86" t="s">
        <v>702</v>
      </c>
      <c r="J81" s="8" t="s">
        <v>703</v>
      </c>
      <c r="K81" s="29" t="s">
        <v>704</v>
      </c>
      <c r="L81" s="29" t="s">
        <v>705</v>
      </c>
      <c r="M81" s="5" t="s">
        <v>243</v>
      </c>
      <c r="N81" s="85" t="s">
        <v>706</v>
      </c>
      <c r="O81" s="5" t="s">
        <v>255</v>
      </c>
    </row>
    <row r="82" spans="2:15" ht="131.5" customHeight="1">
      <c r="B82" s="4">
        <v>78</v>
      </c>
      <c r="C82" s="3" t="s">
        <v>655</v>
      </c>
      <c r="D82" s="8" t="s">
        <v>707</v>
      </c>
      <c r="E82" s="5" t="s">
        <v>708</v>
      </c>
      <c r="F82" s="10" t="s">
        <v>707</v>
      </c>
      <c r="G82" s="6">
        <v>9.1595471154171434E-3</v>
      </c>
      <c r="H82" s="15" t="s">
        <v>701</v>
      </c>
      <c r="I82" s="86" t="s">
        <v>702</v>
      </c>
      <c r="J82" s="8" t="s">
        <v>709</v>
      </c>
      <c r="K82" s="8" t="s">
        <v>710</v>
      </c>
      <c r="L82" s="8" t="s">
        <v>711</v>
      </c>
      <c r="M82" s="5" t="s">
        <v>243</v>
      </c>
      <c r="N82" s="85" t="s">
        <v>712</v>
      </c>
      <c r="O82" s="5" t="s">
        <v>255</v>
      </c>
    </row>
    <row r="83" spans="2:15" ht="126">
      <c r="B83" s="4">
        <v>79</v>
      </c>
      <c r="C83" s="3" t="s">
        <v>655</v>
      </c>
      <c r="D83" s="8" t="s">
        <v>713</v>
      </c>
      <c r="E83" s="5" t="s">
        <v>714</v>
      </c>
      <c r="F83" s="10" t="s">
        <v>713</v>
      </c>
      <c r="G83" s="6">
        <v>2.7790453914231197E-2</v>
      </c>
      <c r="H83" s="15" t="s">
        <v>701</v>
      </c>
      <c r="I83" s="86" t="s">
        <v>702</v>
      </c>
      <c r="J83" s="8" t="s">
        <v>715</v>
      </c>
      <c r="K83" s="8" t="s">
        <v>716</v>
      </c>
      <c r="L83" s="8" t="s">
        <v>717</v>
      </c>
      <c r="M83" s="5" t="s">
        <v>243</v>
      </c>
      <c r="N83" s="85" t="s">
        <v>718</v>
      </c>
      <c r="O83" s="5" t="s">
        <v>255</v>
      </c>
    </row>
    <row r="84" spans="2:15" ht="151.5" customHeight="1">
      <c r="B84" s="4">
        <v>80</v>
      </c>
      <c r="C84" s="3" t="s">
        <v>655</v>
      </c>
      <c r="D84" s="8" t="s">
        <v>719</v>
      </c>
      <c r="E84" s="5" t="s">
        <v>720</v>
      </c>
      <c r="F84" s="5" t="s">
        <v>721</v>
      </c>
      <c r="G84" s="6">
        <v>4.1819733792755026E-2</v>
      </c>
      <c r="H84" s="6" t="s">
        <v>105</v>
      </c>
      <c r="I84" s="82" t="s">
        <v>722</v>
      </c>
      <c r="J84" s="8" t="s">
        <v>723</v>
      </c>
      <c r="K84" s="8" t="s">
        <v>724</v>
      </c>
      <c r="L84" s="8" t="s">
        <v>725</v>
      </c>
      <c r="M84" s="5" t="s">
        <v>726</v>
      </c>
      <c r="N84" s="85" t="s">
        <v>727</v>
      </c>
      <c r="O84" s="5" t="s">
        <v>255</v>
      </c>
    </row>
    <row r="85" spans="2:15" ht="132" customHeight="1">
      <c r="B85" s="4">
        <v>81</v>
      </c>
      <c r="C85" s="3" t="s">
        <v>655</v>
      </c>
      <c r="D85" s="8" t="s">
        <v>728</v>
      </c>
      <c r="E85" s="9" t="s">
        <v>729</v>
      </c>
      <c r="F85" s="5" t="s">
        <v>730</v>
      </c>
      <c r="G85" s="6">
        <v>0.31081300729400096</v>
      </c>
      <c r="H85" s="6" t="s">
        <v>60</v>
      </c>
      <c r="I85" s="92" t="s">
        <v>731</v>
      </c>
      <c r="J85" s="25" t="s">
        <v>732</v>
      </c>
      <c r="K85" s="16" t="s">
        <v>733</v>
      </c>
      <c r="L85" s="8" t="s">
        <v>734</v>
      </c>
      <c r="M85" s="5" t="s">
        <v>735</v>
      </c>
      <c r="N85" s="85" t="s">
        <v>736</v>
      </c>
      <c r="O85" s="5" t="s">
        <v>67</v>
      </c>
    </row>
    <row r="86" spans="2:15" ht="124.5" customHeight="1">
      <c r="B86" s="4">
        <v>82</v>
      </c>
      <c r="C86" s="3" t="s">
        <v>655</v>
      </c>
      <c r="D86" s="8" t="s">
        <v>737</v>
      </c>
      <c r="E86" s="9" t="s">
        <v>738</v>
      </c>
      <c r="F86" s="5" t="s">
        <v>739</v>
      </c>
      <c r="G86" s="6">
        <v>0.23908692868769332</v>
      </c>
      <c r="H86" s="6" t="s">
        <v>60</v>
      </c>
      <c r="I86" s="92" t="s">
        <v>731</v>
      </c>
      <c r="J86" s="25" t="s">
        <v>740</v>
      </c>
      <c r="K86" s="16" t="s">
        <v>741</v>
      </c>
      <c r="L86" s="8" t="s">
        <v>742</v>
      </c>
      <c r="M86" s="5" t="s">
        <v>735</v>
      </c>
      <c r="N86" s="85" t="s">
        <v>743</v>
      </c>
      <c r="O86" s="5" t="s">
        <v>67</v>
      </c>
    </row>
    <row r="87" spans="2:15" ht="103" customHeight="1">
      <c r="B87" s="4">
        <v>83</v>
      </c>
      <c r="C87" s="3" t="s">
        <v>655</v>
      </c>
      <c r="D87" s="8" t="s">
        <v>744</v>
      </c>
      <c r="E87" s="9" t="s">
        <v>745</v>
      </c>
      <c r="F87" s="5" t="s">
        <v>746</v>
      </c>
      <c r="G87" s="6">
        <v>9.2375000000000007</v>
      </c>
      <c r="H87" s="6" t="s">
        <v>60</v>
      </c>
      <c r="I87" s="86">
        <v>123</v>
      </c>
      <c r="J87" s="9" t="s">
        <v>747</v>
      </c>
      <c r="K87" s="9" t="s">
        <v>748</v>
      </c>
      <c r="L87" s="9" t="s">
        <v>749</v>
      </c>
      <c r="M87" s="5" t="s">
        <v>750</v>
      </c>
      <c r="N87" s="11" t="s">
        <v>751</v>
      </c>
      <c r="O87" s="5" t="s">
        <v>752</v>
      </c>
    </row>
    <row r="88" spans="2:15" ht="72" customHeight="1">
      <c r="B88" s="4">
        <v>84</v>
      </c>
      <c r="C88" s="26" t="s">
        <v>655</v>
      </c>
      <c r="D88" s="8" t="s">
        <v>753</v>
      </c>
      <c r="E88" s="9" t="s">
        <v>745</v>
      </c>
      <c r="F88" s="5" t="s">
        <v>753</v>
      </c>
      <c r="G88" s="6">
        <v>1.802083333333333</v>
      </c>
      <c r="H88" s="6" t="s">
        <v>60</v>
      </c>
      <c r="I88" s="86">
        <v>124</v>
      </c>
      <c r="J88" s="30" t="s">
        <v>754</v>
      </c>
      <c r="K88" s="30" t="s">
        <v>755</v>
      </c>
      <c r="L88" s="30" t="s">
        <v>756</v>
      </c>
      <c r="M88" s="5" t="s">
        <v>757</v>
      </c>
      <c r="N88" s="5" t="s">
        <v>758</v>
      </c>
      <c r="O88" s="5" t="s">
        <v>759</v>
      </c>
    </row>
    <row r="89" spans="2:15" ht="72" customHeight="1">
      <c r="B89" s="4">
        <v>85</v>
      </c>
      <c r="C89" s="3" t="s">
        <v>760</v>
      </c>
      <c r="D89" s="8" t="s">
        <v>761</v>
      </c>
      <c r="E89" s="9" t="s">
        <v>762</v>
      </c>
      <c r="F89" s="5" t="s">
        <v>761</v>
      </c>
      <c r="G89" s="6">
        <v>4.4311123003510264</v>
      </c>
      <c r="H89" s="6" t="s">
        <v>105</v>
      </c>
      <c r="I89" s="86">
        <v>125</v>
      </c>
      <c r="J89" s="8" t="s">
        <v>766</v>
      </c>
      <c r="K89" s="4" t="s">
        <v>767</v>
      </c>
      <c r="L89" s="4" t="s">
        <v>768</v>
      </c>
      <c r="M89" s="5" t="s">
        <v>769</v>
      </c>
      <c r="N89" s="5" t="s">
        <v>770</v>
      </c>
      <c r="O89" s="5" t="s">
        <v>752</v>
      </c>
    </row>
    <row r="90" spans="2:15" ht="72" customHeight="1">
      <c r="B90" s="4">
        <v>86</v>
      </c>
      <c r="C90" s="3" t="s">
        <v>760</v>
      </c>
      <c r="D90" s="5" t="s">
        <v>771</v>
      </c>
      <c r="E90" s="9" t="s">
        <v>762</v>
      </c>
      <c r="F90" s="5" t="s">
        <v>771</v>
      </c>
      <c r="G90" s="6">
        <v>2.85830809034722</v>
      </c>
      <c r="H90" s="6" t="s">
        <v>105</v>
      </c>
      <c r="I90" s="86">
        <v>125</v>
      </c>
      <c r="J90" s="8" t="s">
        <v>773</v>
      </c>
      <c r="K90" s="4" t="s">
        <v>767</v>
      </c>
      <c r="L90" s="4" t="s">
        <v>774</v>
      </c>
      <c r="M90" s="5" t="s">
        <v>775</v>
      </c>
      <c r="N90" s="5" t="s">
        <v>776</v>
      </c>
      <c r="O90" s="5" t="s">
        <v>752</v>
      </c>
    </row>
    <row r="91" spans="2:15" ht="173.5" customHeight="1">
      <c r="B91" s="4">
        <v>87</v>
      </c>
      <c r="C91" s="28" t="s">
        <v>760</v>
      </c>
      <c r="D91" s="9" t="s">
        <v>777</v>
      </c>
      <c r="E91" s="5" t="s">
        <v>778</v>
      </c>
      <c r="F91" s="5" t="s">
        <v>777</v>
      </c>
      <c r="G91" s="6">
        <v>7.1540484871637631</v>
      </c>
      <c r="H91" s="6" t="s">
        <v>105</v>
      </c>
      <c r="I91" s="82" t="s">
        <v>780</v>
      </c>
      <c r="J91" s="8" t="s">
        <v>781</v>
      </c>
      <c r="K91" s="8" t="s">
        <v>782</v>
      </c>
      <c r="L91" s="8" t="s">
        <v>783</v>
      </c>
      <c r="M91" s="5" t="s">
        <v>784</v>
      </c>
      <c r="N91" s="5" t="s">
        <v>785</v>
      </c>
      <c r="O91" s="5" t="s">
        <v>67</v>
      </c>
    </row>
    <row r="92" spans="2:15" ht="160.5" customHeight="1">
      <c r="B92" s="4">
        <v>88</v>
      </c>
      <c r="C92" s="28" t="s">
        <v>760</v>
      </c>
      <c r="D92" s="9" t="s">
        <v>786</v>
      </c>
      <c r="E92" s="5" t="s">
        <v>787</v>
      </c>
      <c r="F92" s="5" t="s">
        <v>786</v>
      </c>
      <c r="G92" s="6">
        <v>78.322995872794522</v>
      </c>
      <c r="H92" s="6" t="s">
        <v>105</v>
      </c>
      <c r="I92" s="86" t="s">
        <v>788</v>
      </c>
      <c r="J92" s="8" t="s">
        <v>789</v>
      </c>
      <c r="K92" s="9" t="s">
        <v>790</v>
      </c>
      <c r="L92" s="12" t="s">
        <v>791</v>
      </c>
      <c r="M92" s="5" t="s">
        <v>792</v>
      </c>
      <c r="N92" s="5" t="s">
        <v>793</v>
      </c>
      <c r="O92" s="5" t="s">
        <v>67</v>
      </c>
    </row>
    <row r="93" spans="2:15" ht="90">
      <c r="B93" s="4">
        <v>89</v>
      </c>
      <c r="C93" s="28" t="s">
        <v>760</v>
      </c>
      <c r="D93" s="9" t="s">
        <v>794</v>
      </c>
      <c r="E93" s="5" t="s">
        <v>795</v>
      </c>
      <c r="F93" s="5" t="s">
        <v>796</v>
      </c>
      <c r="G93" s="6">
        <v>17.776858215996626</v>
      </c>
      <c r="H93" s="6" t="s">
        <v>105</v>
      </c>
      <c r="I93" s="86" t="s">
        <v>799</v>
      </c>
      <c r="J93" s="8" t="s">
        <v>800</v>
      </c>
      <c r="K93" s="8" t="s">
        <v>801</v>
      </c>
      <c r="L93" s="8" t="s">
        <v>802</v>
      </c>
      <c r="M93" s="5" t="s">
        <v>803</v>
      </c>
      <c r="N93" s="11" t="s">
        <v>804</v>
      </c>
      <c r="O93" s="5" t="s">
        <v>752</v>
      </c>
    </row>
    <row r="94" spans="2:15" ht="162" customHeight="1">
      <c r="B94" s="4">
        <v>90</v>
      </c>
      <c r="C94" s="28" t="s">
        <v>760</v>
      </c>
      <c r="D94" s="9" t="s">
        <v>805</v>
      </c>
      <c r="E94" s="5" t="s">
        <v>806</v>
      </c>
      <c r="F94" s="5" t="s">
        <v>807</v>
      </c>
      <c r="G94" s="6">
        <v>0.34077551214207569</v>
      </c>
      <c r="H94" s="6" t="s">
        <v>60</v>
      </c>
      <c r="I94" s="86" t="s">
        <v>809</v>
      </c>
      <c r="J94" s="14" t="s">
        <v>810</v>
      </c>
      <c r="K94" s="8" t="s">
        <v>811</v>
      </c>
      <c r="L94" s="8" t="s">
        <v>812</v>
      </c>
      <c r="M94" s="5" t="s">
        <v>813</v>
      </c>
      <c r="N94" s="5" t="s">
        <v>814</v>
      </c>
      <c r="O94" s="5" t="s">
        <v>815</v>
      </c>
    </row>
    <row r="95" spans="2:15" ht="131.15" customHeight="1">
      <c r="B95" s="4">
        <v>91</v>
      </c>
      <c r="C95" s="3" t="s">
        <v>760</v>
      </c>
      <c r="D95" s="8" t="s">
        <v>816</v>
      </c>
      <c r="E95" s="5" t="s">
        <v>817</v>
      </c>
      <c r="F95" s="10" t="s">
        <v>816</v>
      </c>
      <c r="G95" s="6">
        <v>0.32455400531880424</v>
      </c>
      <c r="H95" s="6" t="s">
        <v>283</v>
      </c>
      <c r="I95" s="86" t="s">
        <v>818</v>
      </c>
      <c r="J95" s="9" t="s">
        <v>819</v>
      </c>
      <c r="K95" s="8" t="s">
        <v>820</v>
      </c>
      <c r="L95" s="8" t="s">
        <v>821</v>
      </c>
      <c r="M95" s="5" t="s">
        <v>822</v>
      </c>
      <c r="N95" s="5" t="s">
        <v>823</v>
      </c>
      <c r="O95" s="5" t="s">
        <v>752</v>
      </c>
    </row>
    <row r="96" spans="2:15" ht="36" customHeight="1">
      <c r="B96" s="4">
        <v>92</v>
      </c>
      <c r="C96" s="4" t="s">
        <v>760</v>
      </c>
      <c r="D96" s="9" t="s">
        <v>824</v>
      </c>
      <c r="E96" s="9" t="s">
        <v>825</v>
      </c>
      <c r="F96" s="5" t="s">
        <v>824</v>
      </c>
      <c r="G96" s="6">
        <v>1.186929113534632</v>
      </c>
      <c r="H96" s="6" t="s">
        <v>826</v>
      </c>
      <c r="I96" s="89"/>
      <c r="J96" s="16" t="s">
        <v>827</v>
      </c>
      <c r="K96" s="6" t="s">
        <v>828</v>
      </c>
      <c r="L96" s="6" t="s">
        <v>829</v>
      </c>
      <c r="M96" s="5" t="s">
        <v>830</v>
      </c>
      <c r="N96" s="5" t="s">
        <v>831</v>
      </c>
      <c r="O96" s="5" t="s">
        <v>752</v>
      </c>
    </row>
    <row r="97" spans="2:15" ht="180">
      <c r="B97" s="4">
        <v>93</v>
      </c>
      <c r="C97" s="4" t="s">
        <v>760</v>
      </c>
      <c r="D97" s="9" t="s">
        <v>832</v>
      </c>
      <c r="E97" s="9" t="s">
        <v>833</v>
      </c>
      <c r="F97" s="9" t="s">
        <v>834</v>
      </c>
      <c r="G97" s="6">
        <v>0.12426000000000004</v>
      </c>
      <c r="H97" s="6" t="s">
        <v>105</v>
      </c>
      <c r="I97" s="92" t="s">
        <v>835</v>
      </c>
      <c r="J97" s="16" t="s">
        <v>836</v>
      </c>
      <c r="K97" s="38" t="s">
        <v>837</v>
      </c>
      <c r="L97" s="38" t="s">
        <v>838</v>
      </c>
      <c r="M97" s="5" t="s">
        <v>839</v>
      </c>
      <c r="N97" s="11" t="s">
        <v>840</v>
      </c>
      <c r="O97" s="5" t="s">
        <v>815</v>
      </c>
    </row>
    <row r="98" spans="2:15" ht="162" customHeight="1">
      <c r="B98" s="4">
        <v>94</v>
      </c>
      <c r="C98" s="28" t="s">
        <v>760</v>
      </c>
      <c r="D98" s="36" t="s">
        <v>841</v>
      </c>
      <c r="E98" s="31" t="s">
        <v>842</v>
      </c>
      <c r="F98" s="36" t="s">
        <v>841</v>
      </c>
      <c r="G98" s="6">
        <v>0.17999999999999994</v>
      </c>
      <c r="H98" s="6" t="s">
        <v>105</v>
      </c>
      <c r="I98" s="86">
        <v>147</v>
      </c>
      <c r="J98" s="8" t="s">
        <v>843</v>
      </c>
      <c r="K98" s="8" t="s">
        <v>844</v>
      </c>
      <c r="L98" s="8" t="s">
        <v>845</v>
      </c>
      <c r="M98" s="5" t="s">
        <v>20540</v>
      </c>
      <c r="N98" s="5" t="s">
        <v>846</v>
      </c>
      <c r="O98" s="5" t="s">
        <v>847</v>
      </c>
    </row>
    <row r="99" spans="2:15" ht="90" customHeight="1">
      <c r="B99" s="4">
        <v>95</v>
      </c>
      <c r="C99" s="28" t="s">
        <v>760</v>
      </c>
      <c r="D99" s="9" t="s">
        <v>848</v>
      </c>
      <c r="E99" s="9" t="s">
        <v>849</v>
      </c>
      <c r="F99" s="5" t="s">
        <v>850</v>
      </c>
      <c r="G99" s="6">
        <v>30.026705626735946</v>
      </c>
      <c r="H99" s="6" t="s">
        <v>826</v>
      </c>
      <c r="I99" s="92">
        <v>148</v>
      </c>
      <c r="J99" s="16" t="s">
        <v>851</v>
      </c>
      <c r="K99" s="24" t="s">
        <v>852</v>
      </c>
      <c r="L99" s="24" t="s">
        <v>853</v>
      </c>
      <c r="M99" s="5" t="s">
        <v>854</v>
      </c>
      <c r="N99" s="5" t="s">
        <v>855</v>
      </c>
      <c r="O99" s="5" t="s">
        <v>752</v>
      </c>
    </row>
    <row r="100" spans="2:15" ht="108" customHeight="1">
      <c r="B100" s="4">
        <v>96</v>
      </c>
      <c r="C100" s="3" t="s">
        <v>760</v>
      </c>
      <c r="D100" s="9" t="s">
        <v>856</v>
      </c>
      <c r="E100" s="9" t="s">
        <v>857</v>
      </c>
      <c r="F100" s="9" t="s">
        <v>856</v>
      </c>
      <c r="G100" s="6">
        <v>7.8181491611123022</v>
      </c>
      <c r="H100" s="6" t="s">
        <v>105</v>
      </c>
      <c r="I100" s="89" t="s">
        <v>858</v>
      </c>
      <c r="J100" s="16" t="s">
        <v>859</v>
      </c>
      <c r="K100" s="16" t="s">
        <v>860</v>
      </c>
      <c r="L100" s="16" t="s">
        <v>861</v>
      </c>
      <c r="M100" s="5" t="s">
        <v>243</v>
      </c>
      <c r="N100" s="5" t="s">
        <v>862</v>
      </c>
      <c r="O100" s="5" t="s">
        <v>815</v>
      </c>
    </row>
  </sheetData>
  <sheetProtection algorithmName="SHA-512" hashValue="rUAGumfJ+ym6N/EgLetRVQjO7eV+hC66nmfAn73FcNOSA7mTs3K2Jg/GjzjOpx3/0vj0f3dJov1hoHpTxdHWvA==" saltValue="QYp5zmPByoRV6D6+RcxbTQ==" spinCount="100000" sheet="1" objects="1" scenarios="1"/>
  <mergeCells count="15">
    <mergeCell ref="M2:M4"/>
    <mergeCell ref="D2:D4"/>
    <mergeCell ref="N2:N4"/>
    <mergeCell ref="O3:O4"/>
    <mergeCell ref="B2:B4"/>
    <mergeCell ref="E2:E4"/>
    <mergeCell ref="F2:F4"/>
    <mergeCell ref="C3:C4"/>
    <mergeCell ref="J2:L2"/>
    <mergeCell ref="G3:G4"/>
    <mergeCell ref="H3:H4"/>
    <mergeCell ref="J3:J4"/>
    <mergeCell ref="K3:K4"/>
    <mergeCell ref="I2:I4"/>
    <mergeCell ref="L3:L4"/>
  </mergeCells>
  <phoneticPr fontId="5"/>
  <conditionalFormatting sqref="B5:D6 F5:F12 C7:D44 B7:B100 E11:E12 E13:F25 C45:F45 C46:D100 F87:F88 F91:F100">
    <cfRule type="expression" dxfId="18" priority="301">
      <formula>B5="●"</formula>
    </cfRule>
  </conditionalFormatting>
  <conditionalFormatting sqref="C5:C100">
    <cfRule type="expression" dxfId="17" priority="336">
      <formula>$C5="衣"</formula>
    </cfRule>
    <cfRule type="expression" dxfId="16" priority="337">
      <formula>$C5="職"</formula>
    </cfRule>
    <cfRule type="expression" dxfId="15" priority="338">
      <formula>$C5="移"</formula>
    </cfRule>
    <cfRule type="expression" dxfId="14" priority="339">
      <formula>$C5="住"</formula>
    </cfRule>
    <cfRule type="expression" dxfId="13" priority="340">
      <formula>$C5="食"</formula>
    </cfRule>
    <cfRule type="expression" dxfId="12" priority="341">
      <formula>$C5="買"</formula>
    </cfRule>
  </conditionalFormatting>
  <conditionalFormatting sqref="D61">
    <cfRule type="expression" dxfId="11" priority="85">
      <formula>D61="●"</formula>
    </cfRule>
  </conditionalFormatting>
  <conditionalFormatting sqref="D72">
    <cfRule type="expression" dxfId="10" priority="80">
      <formula>D72="●"</formula>
    </cfRule>
  </conditionalFormatting>
  <conditionalFormatting sqref="D5:F52 D56:F100">
    <cfRule type="expression" dxfId="9" priority="343">
      <formula>#REF!&lt;&gt;""</formula>
    </cfRule>
  </conditionalFormatting>
  <conditionalFormatting sqref="D5:F100">
    <cfRule type="expression" dxfId="8" priority="315">
      <formula>#REF!="対象外"</formula>
    </cfRule>
  </conditionalFormatting>
  <conditionalFormatting sqref="E6">
    <cfRule type="expression" dxfId="7" priority="81">
      <formula>E6="●"</formula>
    </cfRule>
  </conditionalFormatting>
  <conditionalFormatting sqref="F37:F78">
    <cfRule type="expression" dxfId="6" priority="77">
      <formula>F37="●"</formula>
    </cfRule>
  </conditionalFormatting>
  <conditionalFormatting sqref="F82:F83">
    <cfRule type="expression" dxfId="5" priority="86">
      <formula>F82="●"</formula>
    </cfRule>
  </conditionalFormatting>
  <conditionalFormatting sqref="H5:L100">
    <cfRule type="expression" dxfId="4" priority="1">
      <formula>#REF!="対象外"</formula>
    </cfRule>
  </conditionalFormatting>
  <conditionalFormatting sqref="M15">
    <cfRule type="expression" dxfId="3" priority="29">
      <formula>M15="●"</formula>
    </cfRule>
  </conditionalFormatting>
  <dataValidations count="1">
    <dataValidation type="list" allowBlank="1" showInputMessage="1" showErrorMessage="1" sqref="O5:O100" xr:uid="{8AB75BE2-57A8-4F25-89E1-AB2C312AF608}">
      <formula1>#REF!</formula1>
    </dataValidation>
  </dataValidation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02AD0-33B6-4AAE-9648-987DDB573E62}">
  <sheetPr>
    <pageSetUpPr fitToPage="1"/>
  </sheetPr>
  <dimension ref="A1:AQ152"/>
  <sheetViews>
    <sheetView zoomScaleNormal="100" workbookViewId="0"/>
  </sheetViews>
  <sheetFormatPr defaultColWidth="8.5" defaultRowHeight="18"/>
  <cols>
    <col min="1" max="1" width="2.83203125" style="17" customWidth="1"/>
    <col min="2" max="2" width="6.33203125" style="17" customWidth="1"/>
    <col min="3" max="3" width="110.08203125" style="17" customWidth="1"/>
    <col min="4" max="4" width="99.5" style="17" customWidth="1"/>
    <col min="5" max="5" width="255.58203125" style="17" bestFit="1" customWidth="1"/>
    <col min="6" max="6" width="17" style="17" bestFit="1" customWidth="1"/>
    <col min="7" max="16384" width="8.5" style="17"/>
  </cols>
  <sheetData>
    <row r="1" spans="1:5" ht="11.5" customHeight="1">
      <c r="A1" s="18"/>
      <c r="B1" s="21"/>
    </row>
    <row r="2" spans="1:5">
      <c r="B2" s="97" t="s">
        <v>863</v>
      </c>
      <c r="C2" s="97" t="s">
        <v>864</v>
      </c>
      <c r="D2" s="97" t="s">
        <v>865</v>
      </c>
      <c r="E2" s="97" t="s">
        <v>866</v>
      </c>
    </row>
    <row r="3" spans="1:5">
      <c r="B3" s="98">
        <v>1</v>
      </c>
      <c r="C3" s="4" t="s">
        <v>867</v>
      </c>
      <c r="D3" s="4" t="s">
        <v>868</v>
      </c>
      <c r="E3" s="99" t="s">
        <v>869</v>
      </c>
    </row>
    <row r="4" spans="1:5">
      <c r="B4" s="98">
        <v>2</v>
      </c>
      <c r="C4" s="4" t="s">
        <v>870</v>
      </c>
      <c r="D4" s="4" t="s">
        <v>871</v>
      </c>
      <c r="E4" s="99" t="s">
        <v>872</v>
      </c>
    </row>
    <row r="5" spans="1:5" ht="90">
      <c r="B5" s="98">
        <v>3</v>
      </c>
      <c r="C5" s="4" t="s">
        <v>873</v>
      </c>
      <c r="D5" s="183" t="s">
        <v>874</v>
      </c>
      <c r="E5" s="27" t="s">
        <v>875</v>
      </c>
    </row>
    <row r="6" spans="1:5">
      <c r="B6" s="98">
        <v>4</v>
      </c>
      <c r="C6" s="4" t="s">
        <v>876</v>
      </c>
      <c r="D6" s="184" t="s">
        <v>877</v>
      </c>
      <c r="E6" s="100" t="s">
        <v>878</v>
      </c>
    </row>
    <row r="7" spans="1:5" ht="36">
      <c r="B7" s="98">
        <v>5</v>
      </c>
      <c r="C7" s="8" t="s">
        <v>879</v>
      </c>
      <c r="D7" s="183" t="s">
        <v>880</v>
      </c>
      <c r="E7" s="100" t="s">
        <v>881</v>
      </c>
    </row>
    <row r="8" spans="1:5">
      <c r="B8" s="98">
        <v>6</v>
      </c>
      <c r="C8" s="4" t="s">
        <v>882</v>
      </c>
      <c r="D8" s="184" t="s">
        <v>883</v>
      </c>
      <c r="E8" s="102" t="s">
        <v>884</v>
      </c>
    </row>
    <row r="9" spans="1:5" ht="36">
      <c r="B9" s="98">
        <v>7</v>
      </c>
      <c r="C9" s="4" t="s">
        <v>885</v>
      </c>
      <c r="D9" s="183" t="s">
        <v>886</v>
      </c>
      <c r="E9" s="101" t="s">
        <v>887</v>
      </c>
    </row>
    <row r="10" spans="1:5" ht="36">
      <c r="B10" s="98">
        <v>8</v>
      </c>
      <c r="C10" s="4" t="s">
        <v>888</v>
      </c>
      <c r="D10" s="183" t="s">
        <v>889</v>
      </c>
      <c r="E10" s="27" t="s">
        <v>890</v>
      </c>
    </row>
    <row r="11" spans="1:5" ht="108">
      <c r="B11" s="98">
        <v>9</v>
      </c>
      <c r="C11" s="4" t="s">
        <v>891</v>
      </c>
      <c r="D11" s="183" t="s">
        <v>892</v>
      </c>
      <c r="E11" s="102" t="s">
        <v>893</v>
      </c>
    </row>
    <row r="12" spans="1:5" ht="54">
      <c r="B12" s="98">
        <v>10</v>
      </c>
      <c r="C12" s="8" t="s">
        <v>894</v>
      </c>
      <c r="D12" s="183" t="s">
        <v>895</v>
      </c>
      <c r="E12" s="100" t="s">
        <v>896</v>
      </c>
    </row>
    <row r="13" spans="1:5">
      <c r="B13" s="98">
        <v>11</v>
      </c>
      <c r="C13" s="4" t="s">
        <v>897</v>
      </c>
      <c r="D13" s="184" t="s">
        <v>898</v>
      </c>
      <c r="E13" s="102" t="s">
        <v>899</v>
      </c>
    </row>
    <row r="14" spans="1:5">
      <c r="B14" s="98">
        <v>12</v>
      </c>
      <c r="C14" s="4" t="s">
        <v>900</v>
      </c>
      <c r="D14" s="184" t="s">
        <v>901</v>
      </c>
      <c r="E14" s="100" t="s">
        <v>902</v>
      </c>
    </row>
    <row r="15" spans="1:5">
      <c r="B15" s="98">
        <v>13</v>
      </c>
      <c r="C15" s="8" t="s">
        <v>903</v>
      </c>
      <c r="D15" s="184" t="s">
        <v>904</v>
      </c>
      <c r="E15" s="100" t="s">
        <v>905</v>
      </c>
    </row>
    <row r="16" spans="1:5">
      <c r="B16" s="98">
        <v>14</v>
      </c>
      <c r="C16" s="4" t="s">
        <v>906</v>
      </c>
      <c r="D16" s="184" t="s">
        <v>907</v>
      </c>
      <c r="E16" s="99" t="s">
        <v>908</v>
      </c>
    </row>
    <row r="17" spans="2:5">
      <c r="B17" s="98">
        <v>15</v>
      </c>
      <c r="C17" s="8" t="s">
        <v>909</v>
      </c>
      <c r="D17" s="184" t="s">
        <v>910</v>
      </c>
      <c r="E17" s="99" t="s">
        <v>911</v>
      </c>
    </row>
    <row r="18" spans="2:5" ht="36">
      <c r="B18" s="98">
        <v>16</v>
      </c>
      <c r="C18" s="4" t="s">
        <v>912</v>
      </c>
      <c r="D18" s="183" t="s">
        <v>913</v>
      </c>
      <c r="E18" s="99" t="s">
        <v>914</v>
      </c>
    </row>
    <row r="19" spans="2:5" ht="36">
      <c r="B19" s="98">
        <v>17</v>
      </c>
      <c r="C19" s="4" t="s">
        <v>915</v>
      </c>
      <c r="D19" s="183" t="s">
        <v>916</v>
      </c>
      <c r="E19" s="27" t="s">
        <v>917</v>
      </c>
    </row>
    <row r="20" spans="2:5" ht="36">
      <c r="B20" s="98">
        <v>18</v>
      </c>
      <c r="C20" s="8" t="s">
        <v>918</v>
      </c>
      <c r="D20" s="183" t="s">
        <v>919</v>
      </c>
      <c r="E20" s="100" t="s">
        <v>920</v>
      </c>
    </row>
    <row r="21" spans="2:5">
      <c r="B21" s="98">
        <v>19</v>
      </c>
      <c r="C21" s="4" t="s">
        <v>921</v>
      </c>
      <c r="D21" s="184" t="s">
        <v>922</v>
      </c>
      <c r="E21" s="100" t="s">
        <v>923</v>
      </c>
    </row>
    <row r="22" spans="2:5">
      <c r="B22" s="98">
        <v>20</v>
      </c>
      <c r="C22" s="4" t="s">
        <v>924</v>
      </c>
      <c r="D22" s="184" t="s">
        <v>925</v>
      </c>
      <c r="E22" s="100" t="s">
        <v>926</v>
      </c>
    </row>
    <row r="23" spans="2:5" ht="54">
      <c r="B23" s="98">
        <v>21</v>
      </c>
      <c r="C23" s="8" t="s">
        <v>927</v>
      </c>
      <c r="D23" s="183" t="s">
        <v>928</v>
      </c>
      <c r="E23" s="27" t="s">
        <v>929</v>
      </c>
    </row>
    <row r="24" spans="2:5">
      <c r="B24" s="98">
        <v>22</v>
      </c>
      <c r="C24" s="4" t="s">
        <v>930</v>
      </c>
      <c r="D24" s="184" t="s">
        <v>931</v>
      </c>
      <c r="E24" s="99" t="s">
        <v>932</v>
      </c>
    </row>
    <row r="25" spans="2:5">
      <c r="B25" s="98">
        <v>23</v>
      </c>
      <c r="C25" s="4" t="s">
        <v>933</v>
      </c>
      <c r="D25" s="184" t="s">
        <v>934</v>
      </c>
      <c r="E25" s="99" t="s">
        <v>935</v>
      </c>
    </row>
    <row r="26" spans="2:5">
      <c r="B26" s="98">
        <v>24</v>
      </c>
      <c r="C26" s="4" t="s">
        <v>936</v>
      </c>
      <c r="D26" s="184" t="s">
        <v>937</v>
      </c>
      <c r="E26" s="99" t="s">
        <v>938</v>
      </c>
    </row>
    <row r="27" spans="2:5" ht="36">
      <c r="B27" s="98">
        <v>25</v>
      </c>
      <c r="C27" s="8" t="s">
        <v>939</v>
      </c>
      <c r="D27" s="184" t="s">
        <v>940</v>
      </c>
      <c r="E27" s="103" t="s">
        <v>941</v>
      </c>
    </row>
    <row r="28" spans="2:5" ht="20.25" customHeight="1">
      <c r="B28" s="98">
        <v>26</v>
      </c>
      <c r="C28" s="4" t="s">
        <v>942</v>
      </c>
      <c r="D28" s="184" t="s">
        <v>943</v>
      </c>
      <c r="E28" s="99" t="s">
        <v>944</v>
      </c>
    </row>
    <row r="29" spans="2:5">
      <c r="B29" s="98">
        <v>27</v>
      </c>
      <c r="C29" s="8" t="s">
        <v>945</v>
      </c>
      <c r="D29" s="184"/>
      <c r="E29" s="27" t="s">
        <v>946</v>
      </c>
    </row>
    <row r="30" spans="2:5" ht="54">
      <c r="B30" s="98">
        <v>28</v>
      </c>
      <c r="C30" s="8" t="s">
        <v>947</v>
      </c>
      <c r="D30" s="183" t="s">
        <v>948</v>
      </c>
      <c r="E30" s="100" t="s">
        <v>949</v>
      </c>
    </row>
    <row r="31" spans="2:5" ht="36">
      <c r="B31" s="98">
        <v>29</v>
      </c>
      <c r="C31" s="4" t="s">
        <v>950</v>
      </c>
      <c r="D31" s="183" t="s">
        <v>951</v>
      </c>
      <c r="E31" s="27" t="s">
        <v>952</v>
      </c>
    </row>
    <row r="32" spans="2:5" ht="54">
      <c r="B32" s="98">
        <v>30</v>
      </c>
      <c r="C32" s="4" t="s">
        <v>953</v>
      </c>
      <c r="D32" s="183" t="s">
        <v>954</v>
      </c>
      <c r="E32" s="99" t="s">
        <v>955</v>
      </c>
    </row>
    <row r="33" spans="2:43" ht="36">
      <c r="B33" s="98">
        <v>31</v>
      </c>
      <c r="C33" s="8" t="s">
        <v>956</v>
      </c>
      <c r="D33" s="184" t="s">
        <v>957</v>
      </c>
      <c r="E33" s="101" t="s">
        <v>958</v>
      </c>
    </row>
    <row r="34" spans="2:43" ht="151.5" customHeight="1">
      <c r="B34" s="98">
        <v>32</v>
      </c>
      <c r="C34" s="8" t="s">
        <v>959</v>
      </c>
      <c r="D34" s="183" t="s">
        <v>960</v>
      </c>
      <c r="E34" s="100" t="s">
        <v>961</v>
      </c>
    </row>
    <row r="35" spans="2:43" ht="56.25" customHeight="1">
      <c r="B35" s="98">
        <v>33</v>
      </c>
      <c r="C35" s="4" t="s">
        <v>962</v>
      </c>
      <c r="D35" s="184"/>
      <c r="E35" s="101" t="s">
        <v>963</v>
      </c>
      <c r="AO35" s="19"/>
      <c r="AP35" s="19"/>
      <c r="AQ35" s="19"/>
    </row>
    <row r="36" spans="2:43" ht="54" customHeight="1">
      <c r="B36" s="98">
        <v>34</v>
      </c>
      <c r="C36" s="4" t="s">
        <v>964</v>
      </c>
      <c r="D36" s="184" t="s">
        <v>965</v>
      </c>
      <c r="E36" s="4"/>
    </row>
    <row r="37" spans="2:43">
      <c r="B37" s="98">
        <v>35</v>
      </c>
      <c r="C37" s="7" t="s">
        <v>966</v>
      </c>
      <c r="D37" s="184" t="s">
        <v>967</v>
      </c>
      <c r="E37" s="99" t="s">
        <v>968</v>
      </c>
    </row>
    <row r="38" spans="2:43" ht="54">
      <c r="B38" s="98">
        <v>36</v>
      </c>
      <c r="C38" s="4" t="s">
        <v>969</v>
      </c>
      <c r="D38" s="183" t="s">
        <v>970</v>
      </c>
      <c r="E38" s="99" t="s">
        <v>971</v>
      </c>
    </row>
    <row r="39" spans="2:43">
      <c r="B39" s="98">
        <v>37</v>
      </c>
      <c r="C39" s="4" t="s">
        <v>972</v>
      </c>
      <c r="D39" s="184" t="s">
        <v>973</v>
      </c>
      <c r="E39" s="99" t="s">
        <v>974</v>
      </c>
    </row>
    <row r="40" spans="2:43" ht="36">
      <c r="B40" s="98">
        <v>38</v>
      </c>
      <c r="C40" s="4" t="s">
        <v>975</v>
      </c>
      <c r="D40" s="183" t="s">
        <v>976</v>
      </c>
      <c r="E40" s="99" t="s">
        <v>977</v>
      </c>
    </row>
    <row r="41" spans="2:43">
      <c r="B41" s="98">
        <v>39</v>
      </c>
      <c r="C41" s="4" t="s">
        <v>978</v>
      </c>
      <c r="D41" s="184" t="s">
        <v>979</v>
      </c>
      <c r="E41" s="104" t="s">
        <v>980</v>
      </c>
    </row>
    <row r="42" spans="2:43">
      <c r="B42" s="98">
        <v>40</v>
      </c>
      <c r="C42" s="4" t="s">
        <v>981</v>
      </c>
      <c r="D42" s="184" t="s">
        <v>982</v>
      </c>
      <c r="E42" s="99" t="s">
        <v>983</v>
      </c>
    </row>
    <row r="43" spans="2:43" ht="36">
      <c r="B43" s="98">
        <v>41</v>
      </c>
      <c r="C43" s="4" t="s">
        <v>984</v>
      </c>
      <c r="D43" s="183" t="s">
        <v>985</v>
      </c>
      <c r="E43" s="99" t="s">
        <v>986</v>
      </c>
    </row>
    <row r="44" spans="2:43" ht="34" customHeight="1">
      <c r="B44" s="98">
        <v>42</v>
      </c>
      <c r="C44" s="22" t="s">
        <v>987</v>
      </c>
      <c r="D44" s="184" t="s">
        <v>988</v>
      </c>
      <c r="E44" s="100" t="s">
        <v>989</v>
      </c>
    </row>
    <row r="45" spans="2:43">
      <c r="B45" s="105">
        <v>43</v>
      </c>
      <c r="C45" s="106" t="s">
        <v>990</v>
      </c>
      <c r="D45" s="183" t="s">
        <v>991</v>
      </c>
      <c r="E45" s="99" t="s">
        <v>992</v>
      </c>
    </row>
    <row r="46" spans="2:43" ht="36">
      <c r="B46" s="98">
        <v>44</v>
      </c>
      <c r="C46" s="8" t="s">
        <v>993</v>
      </c>
      <c r="D46" s="183" t="s">
        <v>994</v>
      </c>
      <c r="E46" s="99" t="s">
        <v>995</v>
      </c>
    </row>
    <row r="47" spans="2:43">
      <c r="B47" s="98">
        <v>45</v>
      </c>
      <c r="C47" s="8" t="s">
        <v>996</v>
      </c>
      <c r="D47" s="184" t="s">
        <v>997</v>
      </c>
      <c r="E47" s="100" t="s">
        <v>998</v>
      </c>
    </row>
    <row r="48" spans="2:43">
      <c r="B48" s="98">
        <v>46</v>
      </c>
      <c r="C48" s="4" t="s">
        <v>999</v>
      </c>
      <c r="D48" s="184" t="s">
        <v>1000</v>
      </c>
      <c r="E48" s="100" t="s">
        <v>1001</v>
      </c>
    </row>
    <row r="49" spans="2:5">
      <c r="B49" s="98">
        <v>47</v>
      </c>
      <c r="C49" s="4" t="s">
        <v>1002</v>
      </c>
      <c r="D49" s="184" t="s">
        <v>1003</v>
      </c>
      <c r="E49" s="100" t="s">
        <v>1004</v>
      </c>
    </row>
    <row r="50" spans="2:5" ht="36">
      <c r="B50" s="98">
        <v>48</v>
      </c>
      <c r="C50" s="8" t="s">
        <v>1005</v>
      </c>
      <c r="D50" s="184" t="s">
        <v>1006</v>
      </c>
      <c r="E50" s="27" t="s">
        <v>1007</v>
      </c>
    </row>
    <row r="51" spans="2:5">
      <c r="B51" s="98">
        <v>49</v>
      </c>
      <c r="C51" s="4" t="s">
        <v>1008</v>
      </c>
      <c r="D51" s="184" t="s">
        <v>1009</v>
      </c>
      <c r="E51" s="102" t="s">
        <v>1010</v>
      </c>
    </row>
    <row r="52" spans="2:5" ht="78.75" customHeight="1">
      <c r="B52" s="98">
        <v>50</v>
      </c>
      <c r="C52" s="8" t="s">
        <v>1011</v>
      </c>
      <c r="D52" s="184" t="s">
        <v>1012</v>
      </c>
      <c r="E52" s="99" t="s">
        <v>1013</v>
      </c>
    </row>
    <row r="53" spans="2:5">
      <c r="B53" s="98">
        <v>51</v>
      </c>
      <c r="C53" s="8" t="s">
        <v>1014</v>
      </c>
      <c r="D53" s="184" t="s">
        <v>1015</v>
      </c>
      <c r="E53" s="107" t="s">
        <v>1016</v>
      </c>
    </row>
    <row r="54" spans="2:5">
      <c r="B54" s="98">
        <v>52</v>
      </c>
      <c r="C54" s="8" t="s">
        <v>1017</v>
      </c>
      <c r="D54" s="184" t="s">
        <v>1018</v>
      </c>
      <c r="E54" s="99" t="s">
        <v>1019</v>
      </c>
    </row>
    <row r="55" spans="2:5">
      <c r="B55" s="98">
        <v>53</v>
      </c>
      <c r="C55" s="4" t="s">
        <v>1020</v>
      </c>
      <c r="D55" s="184" t="s">
        <v>1021</v>
      </c>
      <c r="E55" s="99" t="s">
        <v>1022</v>
      </c>
    </row>
    <row r="56" spans="2:5">
      <c r="B56" s="98">
        <v>54</v>
      </c>
      <c r="C56" s="4" t="s">
        <v>1023</v>
      </c>
      <c r="D56" s="184" t="s">
        <v>1024</v>
      </c>
      <c r="E56" s="99" t="s">
        <v>1025</v>
      </c>
    </row>
    <row r="57" spans="2:5">
      <c r="B57" s="98">
        <v>55</v>
      </c>
      <c r="C57" s="4" t="s">
        <v>1026</v>
      </c>
      <c r="D57" s="108" t="s">
        <v>1027</v>
      </c>
      <c r="E57" s="99" t="s">
        <v>1028</v>
      </c>
    </row>
    <row r="58" spans="2:5">
      <c r="B58" s="98">
        <v>56</v>
      </c>
      <c r="C58" s="4" t="s">
        <v>1029</v>
      </c>
      <c r="D58" s="184"/>
      <c r="E58" s="27" t="s">
        <v>1030</v>
      </c>
    </row>
    <row r="59" spans="2:5" ht="54">
      <c r="B59" s="98">
        <v>57</v>
      </c>
      <c r="C59" s="109" t="s">
        <v>1031</v>
      </c>
      <c r="D59" s="183" t="s">
        <v>1032</v>
      </c>
      <c r="E59" s="27" t="s">
        <v>1033</v>
      </c>
    </row>
    <row r="60" spans="2:5" ht="36">
      <c r="B60" s="98">
        <v>58</v>
      </c>
      <c r="C60" s="8" t="s">
        <v>1034</v>
      </c>
      <c r="D60" s="183" t="s">
        <v>1035</v>
      </c>
      <c r="E60" s="100" t="s">
        <v>1036</v>
      </c>
    </row>
    <row r="61" spans="2:5" ht="54">
      <c r="B61" s="98">
        <v>59</v>
      </c>
      <c r="C61" s="8" t="s">
        <v>1037</v>
      </c>
      <c r="D61" s="183" t="s">
        <v>1038</v>
      </c>
      <c r="E61" s="101" t="s">
        <v>1039</v>
      </c>
    </row>
    <row r="62" spans="2:5">
      <c r="B62" s="98">
        <v>60</v>
      </c>
      <c r="C62" s="4" t="s">
        <v>1040</v>
      </c>
      <c r="D62" s="184" t="s">
        <v>1041</v>
      </c>
      <c r="E62" s="100" t="s">
        <v>1042</v>
      </c>
    </row>
    <row r="63" spans="2:5">
      <c r="B63" s="98">
        <v>61</v>
      </c>
      <c r="C63" s="4" t="s">
        <v>1043</v>
      </c>
      <c r="D63" s="184" t="s">
        <v>1044</v>
      </c>
      <c r="E63" s="99" t="s">
        <v>1045</v>
      </c>
    </row>
    <row r="64" spans="2:5">
      <c r="B64" s="98">
        <v>62</v>
      </c>
      <c r="C64" s="4" t="s">
        <v>1046</v>
      </c>
      <c r="D64" s="184" t="s">
        <v>1047</v>
      </c>
      <c r="E64" s="99" t="s">
        <v>1048</v>
      </c>
    </row>
    <row r="65" spans="2:5" ht="36">
      <c r="B65" s="98">
        <v>63</v>
      </c>
      <c r="C65" s="4" t="s">
        <v>1049</v>
      </c>
      <c r="D65" s="183" t="s">
        <v>1050</v>
      </c>
      <c r="E65" s="99" t="s">
        <v>1051</v>
      </c>
    </row>
    <row r="66" spans="2:5" ht="36">
      <c r="B66" s="98">
        <v>64</v>
      </c>
      <c r="C66" s="4" t="s">
        <v>1052</v>
      </c>
      <c r="D66" s="183" t="s">
        <v>1053</v>
      </c>
      <c r="E66" s="99" t="s">
        <v>1054</v>
      </c>
    </row>
    <row r="67" spans="2:5">
      <c r="B67" s="98">
        <v>65</v>
      </c>
      <c r="C67" s="4" t="s">
        <v>1055</v>
      </c>
      <c r="D67" s="184" t="s">
        <v>1056</v>
      </c>
      <c r="E67" s="99" t="s">
        <v>1057</v>
      </c>
    </row>
    <row r="68" spans="2:5">
      <c r="B68" s="98">
        <v>66</v>
      </c>
      <c r="C68" s="4" t="s">
        <v>1058</v>
      </c>
      <c r="D68" s="183" t="s">
        <v>1059</v>
      </c>
      <c r="E68" s="110" t="s">
        <v>1060</v>
      </c>
    </row>
    <row r="69" spans="2:5">
      <c r="B69" s="98">
        <v>67</v>
      </c>
      <c r="C69" s="4" t="s">
        <v>1061</v>
      </c>
      <c r="D69" s="184" t="s">
        <v>1062</v>
      </c>
      <c r="E69" s="107" t="s">
        <v>1063</v>
      </c>
    </row>
    <row r="70" spans="2:5">
      <c r="B70" s="98">
        <v>68</v>
      </c>
      <c r="C70" s="8" t="s">
        <v>1064</v>
      </c>
      <c r="D70" s="184" t="s">
        <v>1065</v>
      </c>
      <c r="E70" s="107" t="s">
        <v>1066</v>
      </c>
    </row>
    <row r="71" spans="2:5">
      <c r="B71" s="98">
        <v>69</v>
      </c>
      <c r="C71" s="4" t="s">
        <v>1067</v>
      </c>
      <c r="D71" s="184" t="s">
        <v>1068</v>
      </c>
      <c r="E71" s="107" t="s">
        <v>1069</v>
      </c>
    </row>
    <row r="72" spans="2:5" ht="54">
      <c r="B72" s="98">
        <v>70</v>
      </c>
      <c r="C72" s="4" t="s">
        <v>1070</v>
      </c>
      <c r="D72" s="185" t="s">
        <v>1071</v>
      </c>
      <c r="E72" s="102" t="s">
        <v>1072</v>
      </c>
    </row>
    <row r="73" spans="2:5">
      <c r="B73" s="98">
        <v>71</v>
      </c>
      <c r="C73" s="4" t="s">
        <v>1073</v>
      </c>
      <c r="D73" s="23" t="s">
        <v>1074</v>
      </c>
      <c r="E73" s="102" t="s">
        <v>1075</v>
      </c>
    </row>
    <row r="74" spans="2:5">
      <c r="B74" s="98">
        <v>72</v>
      </c>
      <c r="C74" s="4" t="s">
        <v>1076</v>
      </c>
      <c r="D74" s="184" t="s">
        <v>1077</v>
      </c>
      <c r="E74" s="99" t="s">
        <v>1078</v>
      </c>
    </row>
    <row r="75" spans="2:5">
      <c r="B75" s="98">
        <v>73</v>
      </c>
      <c r="C75" s="4" t="s">
        <v>1079</v>
      </c>
      <c r="D75" s="184" t="s">
        <v>1080</v>
      </c>
      <c r="E75" s="99" t="s">
        <v>1081</v>
      </c>
    </row>
    <row r="76" spans="2:5">
      <c r="B76" s="98">
        <v>74</v>
      </c>
      <c r="C76" s="4" t="s">
        <v>1082</v>
      </c>
      <c r="D76" s="184" t="s">
        <v>1083</v>
      </c>
      <c r="E76" s="99" t="s">
        <v>1084</v>
      </c>
    </row>
    <row r="77" spans="2:5">
      <c r="B77" s="98">
        <v>75</v>
      </c>
      <c r="C77" s="4" t="s">
        <v>1085</v>
      </c>
      <c r="D77" s="184" t="s">
        <v>1086</v>
      </c>
      <c r="E77" s="99" t="s">
        <v>1087</v>
      </c>
    </row>
    <row r="78" spans="2:5">
      <c r="B78" s="98">
        <v>76</v>
      </c>
      <c r="C78" s="4" t="s">
        <v>1088</v>
      </c>
      <c r="D78" s="184" t="s">
        <v>1089</v>
      </c>
      <c r="E78" s="99" t="s">
        <v>1090</v>
      </c>
    </row>
    <row r="79" spans="2:5">
      <c r="B79" s="98">
        <v>77</v>
      </c>
      <c r="C79" s="4" t="s">
        <v>1091</v>
      </c>
      <c r="D79" s="184" t="s">
        <v>1092</v>
      </c>
      <c r="E79" s="99" t="s">
        <v>1093</v>
      </c>
    </row>
    <row r="80" spans="2:5">
      <c r="B80" s="98">
        <v>78</v>
      </c>
      <c r="C80" s="4" t="s">
        <v>1094</v>
      </c>
      <c r="D80" s="184" t="s">
        <v>1095</v>
      </c>
      <c r="E80" s="99" t="s">
        <v>1096</v>
      </c>
    </row>
    <row r="81" spans="2:5">
      <c r="B81" s="98">
        <v>79</v>
      </c>
      <c r="C81" s="4" t="s">
        <v>1097</v>
      </c>
      <c r="D81" s="184" t="s">
        <v>1098</v>
      </c>
      <c r="E81" s="99" t="s">
        <v>1099</v>
      </c>
    </row>
    <row r="82" spans="2:5" ht="36">
      <c r="B82" s="98">
        <v>80</v>
      </c>
      <c r="C82" s="4" t="s">
        <v>1100</v>
      </c>
      <c r="D82" s="183" t="s">
        <v>1101</v>
      </c>
      <c r="E82" s="99" t="s">
        <v>1102</v>
      </c>
    </row>
    <row r="83" spans="2:5">
      <c r="B83" s="98">
        <v>81</v>
      </c>
      <c r="C83" s="4" t="s">
        <v>1103</v>
      </c>
      <c r="D83" s="184" t="s">
        <v>1104</v>
      </c>
      <c r="E83" s="99" t="s">
        <v>1105</v>
      </c>
    </row>
    <row r="84" spans="2:5">
      <c r="B84" s="98">
        <v>82</v>
      </c>
      <c r="C84" s="4" t="s">
        <v>1106</v>
      </c>
      <c r="D84" s="23" t="s">
        <v>1107</v>
      </c>
      <c r="E84" s="99" t="s">
        <v>1108</v>
      </c>
    </row>
    <row r="85" spans="2:5">
      <c r="B85" s="98">
        <v>83</v>
      </c>
      <c r="C85" s="4" t="s">
        <v>1109</v>
      </c>
      <c r="D85" s="184" t="s">
        <v>1110</v>
      </c>
      <c r="E85" s="99" t="s">
        <v>1111</v>
      </c>
    </row>
    <row r="86" spans="2:5">
      <c r="B86" s="98">
        <v>84</v>
      </c>
      <c r="C86" s="4" t="s">
        <v>1112</v>
      </c>
      <c r="D86" s="184" t="s">
        <v>1113</v>
      </c>
      <c r="E86" s="99" t="s">
        <v>1114</v>
      </c>
    </row>
    <row r="87" spans="2:5" ht="36">
      <c r="B87" s="98">
        <v>85</v>
      </c>
      <c r="C87" s="4" t="s">
        <v>1115</v>
      </c>
      <c r="D87" s="184" t="s">
        <v>1116</v>
      </c>
      <c r="E87" s="187" t="s">
        <v>1117</v>
      </c>
    </row>
    <row r="88" spans="2:5">
      <c r="B88" s="98">
        <v>86</v>
      </c>
      <c r="C88" s="4" t="s">
        <v>1118</v>
      </c>
      <c r="D88" s="184" t="s">
        <v>1119</v>
      </c>
      <c r="E88" s="99" t="s">
        <v>1120</v>
      </c>
    </row>
    <row r="89" spans="2:5">
      <c r="B89" s="98">
        <v>87</v>
      </c>
      <c r="C89" s="4" t="s">
        <v>1121</v>
      </c>
      <c r="D89" s="184" t="s">
        <v>1122</v>
      </c>
      <c r="E89" s="99" t="s">
        <v>1123</v>
      </c>
    </row>
    <row r="90" spans="2:5">
      <c r="B90" s="98">
        <v>88</v>
      </c>
      <c r="C90" s="4" t="s">
        <v>1124</v>
      </c>
      <c r="D90" s="184" t="s">
        <v>1125</v>
      </c>
      <c r="E90" s="99" t="s">
        <v>1126</v>
      </c>
    </row>
    <row r="91" spans="2:5">
      <c r="B91" s="98">
        <v>89</v>
      </c>
      <c r="C91" s="4" t="s">
        <v>1127</v>
      </c>
      <c r="D91" s="184" t="s">
        <v>1128</v>
      </c>
      <c r="E91" s="99" t="s">
        <v>1129</v>
      </c>
    </row>
    <row r="92" spans="2:5" ht="36">
      <c r="B92" s="98">
        <v>90</v>
      </c>
      <c r="C92" s="8" t="s">
        <v>1130</v>
      </c>
      <c r="D92" s="183" t="s">
        <v>1131</v>
      </c>
      <c r="E92" s="99" t="s">
        <v>1132</v>
      </c>
    </row>
    <row r="93" spans="2:5">
      <c r="B93" s="98">
        <v>91</v>
      </c>
      <c r="C93" s="4" t="s">
        <v>1133</v>
      </c>
      <c r="D93" s="184" t="s">
        <v>1134</v>
      </c>
      <c r="E93" s="99" t="s">
        <v>1135</v>
      </c>
    </row>
    <row r="94" spans="2:5">
      <c r="B94" s="98">
        <v>92</v>
      </c>
      <c r="C94" s="4" t="s">
        <v>1136</v>
      </c>
      <c r="D94" s="184" t="s">
        <v>1137</v>
      </c>
      <c r="E94" s="99" t="s">
        <v>1138</v>
      </c>
    </row>
    <row r="95" spans="2:5">
      <c r="B95" s="98">
        <v>93</v>
      </c>
      <c r="C95" s="4" t="s">
        <v>1139</v>
      </c>
      <c r="D95" s="184" t="s">
        <v>1140</v>
      </c>
      <c r="E95" s="99" t="s">
        <v>1141</v>
      </c>
    </row>
    <row r="96" spans="2:5" ht="36">
      <c r="B96" s="98">
        <v>94</v>
      </c>
      <c r="C96" s="4" t="s">
        <v>1142</v>
      </c>
      <c r="D96" s="183" t="s">
        <v>1143</v>
      </c>
      <c r="E96" s="99" t="s">
        <v>1144</v>
      </c>
    </row>
    <row r="97" spans="2:6">
      <c r="B97" s="98">
        <v>95</v>
      </c>
      <c r="C97" s="8" t="s">
        <v>1145</v>
      </c>
      <c r="D97" s="183" t="s">
        <v>1146</v>
      </c>
      <c r="E97" s="99" t="s">
        <v>1147</v>
      </c>
    </row>
    <row r="98" spans="2:6">
      <c r="B98" s="98">
        <v>96</v>
      </c>
      <c r="C98" s="4" t="s">
        <v>1148</v>
      </c>
      <c r="D98" s="183" t="s">
        <v>1149</v>
      </c>
      <c r="E98" s="99" t="s">
        <v>1150</v>
      </c>
    </row>
    <row r="99" spans="2:6" ht="36">
      <c r="B99" s="98">
        <v>97</v>
      </c>
      <c r="C99" s="8" t="s">
        <v>1151</v>
      </c>
      <c r="D99" s="183" t="s">
        <v>1152</v>
      </c>
      <c r="E99" s="27" t="s">
        <v>1153</v>
      </c>
      <c r="F99" s="20"/>
    </row>
    <row r="100" spans="2:6">
      <c r="B100" s="98">
        <v>98</v>
      </c>
      <c r="C100" s="4" t="s">
        <v>1154</v>
      </c>
      <c r="D100" s="184" t="s">
        <v>1155</v>
      </c>
      <c r="E100" s="27" t="s">
        <v>1156</v>
      </c>
    </row>
    <row r="101" spans="2:6">
      <c r="B101" s="98">
        <v>99</v>
      </c>
      <c r="C101" s="4" t="s">
        <v>1157</v>
      </c>
      <c r="D101" s="184"/>
      <c r="E101" s="99" t="s">
        <v>1158</v>
      </c>
    </row>
    <row r="102" spans="2:6" ht="36">
      <c r="B102" s="98">
        <v>100</v>
      </c>
      <c r="C102" s="8" t="s">
        <v>1159</v>
      </c>
      <c r="D102" s="183" t="s">
        <v>1160</v>
      </c>
      <c r="E102" s="99" t="s">
        <v>1161</v>
      </c>
    </row>
    <row r="103" spans="2:6">
      <c r="B103" s="98">
        <v>101</v>
      </c>
      <c r="C103" s="8" t="s">
        <v>1162</v>
      </c>
      <c r="D103" s="184" t="s">
        <v>1163</v>
      </c>
      <c r="E103" s="111" t="s">
        <v>1164</v>
      </c>
    </row>
    <row r="104" spans="2:6">
      <c r="B104" s="98">
        <v>102</v>
      </c>
      <c r="C104" s="4" t="s">
        <v>1165</v>
      </c>
      <c r="D104" s="184" t="s">
        <v>1166</v>
      </c>
      <c r="E104" s="22" t="s">
        <v>1167</v>
      </c>
    </row>
    <row r="105" spans="2:6">
      <c r="B105" s="98">
        <v>103</v>
      </c>
      <c r="C105" s="4" t="s">
        <v>1168</v>
      </c>
      <c r="D105" s="184" t="s">
        <v>1169</v>
      </c>
      <c r="E105" s="112" t="s">
        <v>1170</v>
      </c>
    </row>
    <row r="106" spans="2:6">
      <c r="B106" s="98">
        <v>104</v>
      </c>
      <c r="C106" s="4" t="s">
        <v>1171</v>
      </c>
      <c r="D106" s="184" t="s">
        <v>1172</v>
      </c>
      <c r="E106" s="99" t="s">
        <v>1173</v>
      </c>
    </row>
    <row r="107" spans="2:6">
      <c r="B107" s="98">
        <v>105</v>
      </c>
      <c r="C107" s="4" t="s">
        <v>1174</v>
      </c>
      <c r="D107" s="184" t="s">
        <v>1175</v>
      </c>
      <c r="E107" s="112" t="s">
        <v>1176</v>
      </c>
    </row>
    <row r="108" spans="2:6" ht="36">
      <c r="B108" s="98">
        <v>106</v>
      </c>
      <c r="C108" s="8" t="s">
        <v>1177</v>
      </c>
      <c r="D108" s="113" t="s">
        <v>1178</v>
      </c>
      <c r="E108" s="99" t="s">
        <v>1179</v>
      </c>
    </row>
    <row r="109" spans="2:6" ht="54">
      <c r="B109" s="98">
        <v>107</v>
      </c>
      <c r="C109" s="8" t="s">
        <v>1180</v>
      </c>
      <c r="D109" s="183" t="s">
        <v>1181</v>
      </c>
      <c r="E109" s="27" t="s">
        <v>1182</v>
      </c>
    </row>
    <row r="110" spans="2:6" ht="36">
      <c r="B110" s="98">
        <v>108</v>
      </c>
      <c r="C110" s="8" t="s">
        <v>1183</v>
      </c>
      <c r="D110" s="183" t="s">
        <v>1184</v>
      </c>
      <c r="E110" s="27" t="s">
        <v>1185</v>
      </c>
    </row>
    <row r="111" spans="2:6">
      <c r="B111" s="98">
        <v>109</v>
      </c>
      <c r="C111" s="4" t="s">
        <v>1186</v>
      </c>
      <c r="D111" s="184" t="s">
        <v>1187</v>
      </c>
      <c r="E111" s="100" t="s">
        <v>1188</v>
      </c>
    </row>
    <row r="112" spans="2:6">
      <c r="B112" s="98">
        <v>110</v>
      </c>
      <c r="C112" s="4" t="s">
        <v>1189</v>
      </c>
      <c r="D112" s="184" t="s">
        <v>1190</v>
      </c>
      <c r="E112" s="4" t="s">
        <v>1191</v>
      </c>
    </row>
    <row r="113" spans="2:5" ht="144">
      <c r="B113" s="98">
        <v>111</v>
      </c>
      <c r="C113" s="8" t="s">
        <v>1192</v>
      </c>
      <c r="D113" s="186" t="s">
        <v>1193</v>
      </c>
      <c r="E113" s="101" t="s">
        <v>1194</v>
      </c>
    </row>
    <row r="114" spans="2:5" ht="36">
      <c r="B114" s="98">
        <v>112</v>
      </c>
      <c r="C114" s="8" t="s">
        <v>1195</v>
      </c>
      <c r="D114" s="184"/>
      <c r="E114" s="103" t="s">
        <v>1196</v>
      </c>
    </row>
    <row r="115" spans="2:5">
      <c r="B115" s="98">
        <v>113</v>
      </c>
      <c r="C115" s="4" t="s">
        <v>1197</v>
      </c>
      <c r="D115" s="184" t="s">
        <v>1198</v>
      </c>
      <c r="E115" s="112" t="s">
        <v>1199</v>
      </c>
    </row>
    <row r="116" spans="2:5">
      <c r="B116" s="98">
        <v>114</v>
      </c>
      <c r="C116" s="4" t="s">
        <v>1200</v>
      </c>
      <c r="D116" s="184" t="s">
        <v>1201</v>
      </c>
      <c r="E116" s="27" t="s">
        <v>1202</v>
      </c>
    </row>
    <row r="117" spans="2:5">
      <c r="B117" s="98">
        <v>115</v>
      </c>
      <c r="C117" s="4" t="s">
        <v>1203</v>
      </c>
      <c r="D117" s="184" t="s">
        <v>1204</v>
      </c>
      <c r="E117" s="27" t="s">
        <v>1205</v>
      </c>
    </row>
    <row r="118" spans="2:5">
      <c r="B118" s="98">
        <v>116</v>
      </c>
      <c r="C118" s="4" t="s">
        <v>1206</v>
      </c>
      <c r="D118" s="184" t="s">
        <v>1207</v>
      </c>
      <c r="E118" s="99" t="s">
        <v>1208</v>
      </c>
    </row>
    <row r="119" spans="2:5">
      <c r="B119" s="98">
        <v>117</v>
      </c>
      <c r="C119" s="4" t="s">
        <v>1209</v>
      </c>
      <c r="D119" s="184" t="s">
        <v>1210</v>
      </c>
      <c r="E119" s="99" t="s">
        <v>1211</v>
      </c>
    </row>
    <row r="120" spans="2:5" ht="72">
      <c r="B120" s="98">
        <v>118</v>
      </c>
      <c r="C120" s="4" t="s">
        <v>1212</v>
      </c>
      <c r="D120" s="183" t="s">
        <v>1213</v>
      </c>
      <c r="E120" s="99" t="s">
        <v>1214</v>
      </c>
    </row>
    <row r="121" spans="2:5" ht="54">
      <c r="B121" s="98">
        <v>119</v>
      </c>
      <c r="C121" s="8" t="s">
        <v>1215</v>
      </c>
      <c r="D121" s="184" t="s">
        <v>1216</v>
      </c>
      <c r="E121" s="99" t="s">
        <v>1217</v>
      </c>
    </row>
    <row r="122" spans="2:5">
      <c r="B122" s="98">
        <v>120</v>
      </c>
      <c r="C122" s="8" t="s">
        <v>1218</v>
      </c>
      <c r="D122" s="184" t="s">
        <v>1219</v>
      </c>
      <c r="E122" s="107" t="s">
        <v>1220</v>
      </c>
    </row>
    <row r="123" spans="2:5">
      <c r="B123" s="98">
        <v>121</v>
      </c>
      <c r="C123" s="4" t="s">
        <v>1221</v>
      </c>
      <c r="D123" s="184" t="s">
        <v>1222</v>
      </c>
      <c r="E123" s="99" t="s">
        <v>1223</v>
      </c>
    </row>
    <row r="124" spans="2:5">
      <c r="B124" s="98">
        <v>122</v>
      </c>
      <c r="C124" s="4" t="s">
        <v>1224</v>
      </c>
      <c r="D124" s="184" t="s">
        <v>1225</v>
      </c>
      <c r="E124" s="99" t="s">
        <v>1226</v>
      </c>
    </row>
    <row r="125" spans="2:5" ht="36">
      <c r="B125" s="98">
        <v>123</v>
      </c>
      <c r="C125" s="8" t="s">
        <v>1227</v>
      </c>
      <c r="D125" s="183" t="s">
        <v>1228</v>
      </c>
      <c r="E125" s="4" t="s">
        <v>1229</v>
      </c>
    </row>
    <row r="126" spans="2:5">
      <c r="B126" s="98">
        <v>124</v>
      </c>
      <c r="C126" s="4" t="s">
        <v>1230</v>
      </c>
      <c r="D126" s="184"/>
      <c r="E126" s="99" t="s">
        <v>1231</v>
      </c>
    </row>
    <row r="127" spans="2:5">
      <c r="B127" s="98">
        <v>125</v>
      </c>
      <c r="C127" s="4" t="s">
        <v>1232</v>
      </c>
      <c r="D127" s="183" t="s">
        <v>1233</v>
      </c>
      <c r="E127" s="27" t="s">
        <v>1234</v>
      </c>
    </row>
    <row r="128" spans="2:5">
      <c r="B128" s="98">
        <v>126</v>
      </c>
      <c r="C128" s="4" t="s">
        <v>1235</v>
      </c>
      <c r="D128" s="184" t="s">
        <v>1236</v>
      </c>
      <c r="E128" s="27" t="s">
        <v>1237</v>
      </c>
    </row>
    <row r="129" spans="2:5">
      <c r="B129" s="98">
        <v>127</v>
      </c>
      <c r="C129" s="4" t="s">
        <v>1238</v>
      </c>
      <c r="D129" s="184" t="s">
        <v>1239</v>
      </c>
      <c r="E129" s="99" t="s">
        <v>1240</v>
      </c>
    </row>
    <row r="130" spans="2:5">
      <c r="B130" s="98">
        <v>128</v>
      </c>
      <c r="C130" s="4" t="s">
        <v>1241</v>
      </c>
      <c r="D130" s="183" t="s">
        <v>1242</v>
      </c>
      <c r="E130" s="99" t="s">
        <v>1243</v>
      </c>
    </row>
    <row r="131" spans="2:5">
      <c r="B131" s="98">
        <v>129</v>
      </c>
      <c r="C131" s="4" t="s">
        <v>1244</v>
      </c>
      <c r="D131" s="184" t="s">
        <v>1245</v>
      </c>
      <c r="E131" s="112" t="s">
        <v>1246</v>
      </c>
    </row>
    <row r="132" spans="2:5">
      <c r="B132" s="98">
        <v>130</v>
      </c>
      <c r="C132" s="84" t="s">
        <v>1247</v>
      </c>
      <c r="D132" s="184" t="s">
        <v>1248</v>
      </c>
      <c r="E132" s="99" t="s">
        <v>1249</v>
      </c>
    </row>
    <row r="133" spans="2:5">
      <c r="B133" s="98">
        <v>131</v>
      </c>
      <c r="C133" s="4" t="s">
        <v>1250</v>
      </c>
      <c r="D133" s="184" t="s">
        <v>1251</v>
      </c>
      <c r="E133" s="99" t="s">
        <v>1252</v>
      </c>
    </row>
    <row r="134" spans="2:5">
      <c r="B134" s="98">
        <v>132</v>
      </c>
      <c r="C134" s="8" t="s">
        <v>1253</v>
      </c>
      <c r="D134" s="184" t="s">
        <v>1254</v>
      </c>
      <c r="E134" s="99" t="s">
        <v>1255</v>
      </c>
    </row>
    <row r="135" spans="2:5">
      <c r="B135" s="98">
        <v>133</v>
      </c>
      <c r="C135" s="4" t="s">
        <v>1256</v>
      </c>
      <c r="D135" s="184" t="s">
        <v>1257</v>
      </c>
      <c r="E135" s="99" t="s">
        <v>1258</v>
      </c>
    </row>
    <row r="136" spans="2:5" ht="19.5" customHeight="1">
      <c r="B136" s="98">
        <v>134</v>
      </c>
      <c r="C136" s="4" t="s">
        <v>1259</v>
      </c>
      <c r="D136" s="184" t="s">
        <v>1260</v>
      </c>
      <c r="E136" s="99" t="s">
        <v>1261</v>
      </c>
    </row>
    <row r="137" spans="2:5">
      <c r="B137" s="98">
        <v>135</v>
      </c>
      <c r="C137" s="4" t="s">
        <v>1262</v>
      </c>
      <c r="D137" s="184" t="s">
        <v>1263</v>
      </c>
      <c r="E137" s="27" t="s">
        <v>1264</v>
      </c>
    </row>
    <row r="138" spans="2:5" ht="36">
      <c r="B138" s="98">
        <v>136</v>
      </c>
      <c r="C138" s="4" t="s">
        <v>1265</v>
      </c>
      <c r="D138" s="183" t="s">
        <v>1266</v>
      </c>
      <c r="E138" s="99" t="s">
        <v>1267</v>
      </c>
    </row>
    <row r="139" spans="2:5">
      <c r="B139" s="98">
        <v>137</v>
      </c>
      <c r="C139" s="4" t="s">
        <v>1268</v>
      </c>
      <c r="D139" s="184" t="s">
        <v>1269</v>
      </c>
      <c r="E139" s="99" t="s">
        <v>1270</v>
      </c>
    </row>
    <row r="140" spans="2:5">
      <c r="B140" s="98">
        <v>138</v>
      </c>
      <c r="C140" s="4" t="s">
        <v>1271</v>
      </c>
      <c r="D140" s="184" t="s">
        <v>1272</v>
      </c>
      <c r="E140" s="99" t="s">
        <v>1273</v>
      </c>
    </row>
    <row r="141" spans="2:5">
      <c r="B141" s="98">
        <v>139</v>
      </c>
      <c r="C141" s="4" t="s">
        <v>1274</v>
      </c>
      <c r="D141" s="184" t="s">
        <v>1275</v>
      </c>
      <c r="E141" s="114" t="s">
        <v>1276</v>
      </c>
    </row>
    <row r="142" spans="2:5">
      <c r="B142" s="98">
        <v>140</v>
      </c>
      <c r="C142" s="4" t="s">
        <v>1277</v>
      </c>
      <c r="D142" s="184" t="s">
        <v>1278</v>
      </c>
      <c r="E142" s="99" t="s">
        <v>1279</v>
      </c>
    </row>
    <row r="143" spans="2:5">
      <c r="B143" s="98">
        <v>141</v>
      </c>
      <c r="C143" s="4" t="s">
        <v>1280</v>
      </c>
      <c r="D143" s="184" t="s">
        <v>1281</v>
      </c>
      <c r="E143" s="99" t="s">
        <v>1282</v>
      </c>
    </row>
    <row r="144" spans="2:5" ht="36">
      <c r="B144" s="98">
        <v>142</v>
      </c>
      <c r="C144" s="8" t="s">
        <v>1283</v>
      </c>
      <c r="D144" s="184" t="s">
        <v>1284</v>
      </c>
      <c r="E144" s="99" t="s">
        <v>1285</v>
      </c>
    </row>
    <row r="145" spans="2:5">
      <c r="B145" s="98">
        <v>143</v>
      </c>
      <c r="C145" s="8" t="s">
        <v>1286</v>
      </c>
      <c r="D145" s="184" t="s">
        <v>1287</v>
      </c>
      <c r="E145" s="99" t="s">
        <v>1288</v>
      </c>
    </row>
    <row r="146" spans="2:5">
      <c r="B146" s="98">
        <v>144</v>
      </c>
      <c r="C146" s="8" t="s">
        <v>1289</v>
      </c>
      <c r="D146" s="184" t="s">
        <v>1290</v>
      </c>
      <c r="E146" s="100" t="s">
        <v>1291</v>
      </c>
    </row>
    <row r="147" spans="2:5">
      <c r="B147" s="98">
        <v>145</v>
      </c>
      <c r="C147" s="4" t="s">
        <v>1292</v>
      </c>
      <c r="D147" s="184" t="s">
        <v>1293</v>
      </c>
      <c r="E147" s="99" t="s">
        <v>1294</v>
      </c>
    </row>
    <row r="148" spans="2:5">
      <c r="B148" s="98">
        <v>146</v>
      </c>
      <c r="C148" s="4" t="s">
        <v>1295</v>
      </c>
      <c r="D148" s="184" t="s">
        <v>1296</v>
      </c>
      <c r="E148" s="27" t="s">
        <v>1297</v>
      </c>
    </row>
    <row r="149" spans="2:5">
      <c r="B149" s="98">
        <v>147</v>
      </c>
      <c r="C149" s="4" t="s">
        <v>1298</v>
      </c>
      <c r="D149" s="184" t="s">
        <v>1299</v>
      </c>
      <c r="E149" s="104" t="s">
        <v>1300</v>
      </c>
    </row>
    <row r="150" spans="2:5" ht="36">
      <c r="B150" s="98">
        <v>148</v>
      </c>
      <c r="C150" s="8" t="s">
        <v>1301</v>
      </c>
      <c r="D150" s="183" t="s">
        <v>1302</v>
      </c>
      <c r="E150" s="101" t="s">
        <v>1303</v>
      </c>
    </row>
    <row r="151" spans="2:5">
      <c r="B151" s="98">
        <v>149</v>
      </c>
      <c r="C151" s="4" t="s">
        <v>1304</v>
      </c>
      <c r="D151" s="184" t="s">
        <v>1305</v>
      </c>
      <c r="E151" s="100" t="s">
        <v>1306</v>
      </c>
    </row>
    <row r="152" spans="2:5" ht="54">
      <c r="B152" s="98">
        <v>150</v>
      </c>
      <c r="C152" s="4" t="s">
        <v>1307</v>
      </c>
      <c r="D152" s="185" t="s">
        <v>1308</v>
      </c>
      <c r="E152" s="99" t="s">
        <v>1309</v>
      </c>
    </row>
  </sheetData>
  <sheetProtection algorithmName="SHA-512" hashValue="X+TejlJxmG9Nx/u3WHcJMaiNjBhGMb9guU3a8z+M+wfIfUyCZ8ZSFbPKGGxcugdDb5l2OMcs8w9YIaeeGrrPhQ==" saltValue="ES7Ia4fsG3fwYNNrq/efyA==" spinCount="100000" sheet="1" objects="1" scenarios="1"/>
  <phoneticPr fontId="5"/>
  <conditionalFormatting sqref="B3:B152">
    <cfRule type="expression" dxfId="2" priority="1">
      <formula>$C3=2</formula>
    </cfRule>
  </conditionalFormatting>
  <conditionalFormatting sqref="D66:D67 D91">
    <cfRule type="expression" dxfId="1" priority="3">
      <formula>$L66="対象外"</formula>
    </cfRule>
  </conditionalFormatting>
  <conditionalFormatting sqref="D82">
    <cfRule type="expression" dxfId="0" priority="2">
      <formula>$L82="対象外"</formula>
    </cfRule>
  </conditionalFormatting>
  <hyperlinks>
    <hyperlink ref="E110" r:id="rId1" xr:uid="{D8134486-60F0-4655-9865-7E5A15DBB535}"/>
    <hyperlink ref="E126" r:id="rId2" xr:uid="{B5953F3F-B8B3-4240-A21F-B9ADC2AC0A04}"/>
    <hyperlink ref="E128" r:id="rId3" xr:uid="{9E1808ED-6429-4D70-9AEC-BB4F34927634}"/>
    <hyperlink ref="E127" r:id="rId4" xr:uid="{FE375D42-6E38-4B2D-89CF-BF1F1EA352B5}"/>
    <hyperlink ref="E113" r:id="rId5" xr:uid="{8BB05DA8-6D67-4ED8-9825-D06BEFC076E5}"/>
    <hyperlink ref="E27" r:id="rId6" xr:uid="{93E6A9FD-0D54-4800-B3C2-B631FD889A56}"/>
    <hyperlink ref="E43" r:id="rId7" xr:uid="{1C8EDB9D-5850-4BE9-8530-6AFA05A41A02}"/>
    <hyperlink ref="E35" r:id="rId8" xr:uid="{BFCACCCC-D924-4597-9927-3F93D960EB4E}"/>
    <hyperlink ref="E152" r:id="rId9" xr:uid="{A4106B21-2C3D-4C71-97E2-0293F9E77875}"/>
    <hyperlink ref="E9" r:id="rId10" xr:uid="{CFACDACD-AAF3-4A46-B499-C53EE8606810}"/>
    <hyperlink ref="E33" r:id="rId11" xr:uid="{E1CD022E-2EE9-47CA-B4C0-BF1499F05BF9}"/>
    <hyperlink ref="E150" r:id="rId12" xr:uid="{3D73A274-EC88-4EC3-9D30-C3F7B4748CE2}"/>
    <hyperlink ref="E61" r:id="rId13" xr:uid="{B8BCF3E2-AB9A-4703-9909-4BDDB7715B84}"/>
    <hyperlink ref="E92" r:id="rId14" xr:uid="{D1EF993D-BF16-48C3-BF63-E4AA144C4D1A}"/>
    <hyperlink ref="E5" r:id="rId15" xr:uid="{D2BA60A9-3D7C-4F28-A9E1-D5281A0A06B6}"/>
    <hyperlink ref="E51" r:id="rId16" xr:uid="{4114195C-0C09-4BA8-A7C2-205B2C3190FA}"/>
    <hyperlink ref="E148" r:id="rId17" xr:uid="{74F274D4-FC10-4D53-AAAA-3A53D07848C6}"/>
    <hyperlink ref="E114" r:id="rId18" xr:uid="{54469E71-D1E2-44B5-8A3B-87932F138078}"/>
    <hyperlink ref="E103" r:id="rId19" xr:uid="{8B901E8E-29B3-44F4-BE54-6DB8832B7C95}"/>
    <hyperlink ref="E116" r:id="rId20" xr:uid="{41EC4518-FDF6-450B-8731-ED480D3E590C}"/>
    <hyperlink ref="E117" r:id="rId21" xr:uid="{694F6028-B5B3-411D-AA2F-ACADFCB46BF7}"/>
    <hyperlink ref="E100" r:id="rId22" xr:uid="{8284F543-EDBC-4F37-80E8-A17B23AA2F50}"/>
    <hyperlink ref="E99" r:id="rId23" xr:uid="{A9403FD6-5F00-4475-AE33-9980E47A7D37}"/>
    <hyperlink ref="E137" r:id="rId24" xr:uid="{A0A016B5-7E77-4868-B3E9-49716D2E60DD}"/>
    <hyperlink ref="E10" r:id="rId25" xr:uid="{F2783A41-14F1-4DB6-B9D8-4B00F19F565D}"/>
    <hyperlink ref="E12" r:id="rId26" xr:uid="{8F3EC0C1-1A06-4754-AC8F-2903E669E963}"/>
    <hyperlink ref="E23" r:id="rId27" xr:uid="{2AE45B86-FE73-4CA1-831F-769BAFBA2F3B}"/>
    <hyperlink ref="E24" r:id="rId28" xr:uid="{D9803DD7-3320-4942-AA0E-24C55F9F7C01}"/>
    <hyperlink ref="E28" r:id="rId29" xr:uid="{AC6D5A7C-814A-444B-93EC-9CF6322F59E9}"/>
    <hyperlink ref="E109" r:id="rId30" xr:uid="{9BBAE404-5B2D-403C-BECC-0A307E890CF6}"/>
    <hyperlink ref="E30" r:id="rId31" xr:uid="{5B31C4C4-CAFB-4FE1-8857-7CA54C076D61}"/>
    <hyperlink ref="E31" r:id="rId32" xr:uid="{9FABA240-7FFF-4746-BB27-89DA633589D0}"/>
    <hyperlink ref="E50" r:id="rId33" xr:uid="{89B2D646-EF46-4E1E-9AAC-8C33B58300F6}"/>
    <hyperlink ref="E58" r:id="rId34" xr:uid="{704A1408-2632-4DC2-A7A7-3374212E8613}"/>
    <hyperlink ref="E59" r:id="rId35" xr:uid="{208C964C-E472-433D-9DDD-5CA1B0760EB5}"/>
    <hyperlink ref="E29" r:id="rId36" xr:uid="{43B89A84-DD6D-46F6-89F5-A8AA6854CD42}"/>
    <hyperlink ref="E19" r:id="rId37" xr:uid="{AB832430-C836-4570-A54C-BA4CA19CA817}"/>
    <hyperlink ref="E70" r:id="rId38" xr:uid="{CAF9A039-630E-4BCE-84F4-B04ABF165188}"/>
    <hyperlink ref="E71" r:id="rId39" xr:uid="{317243C1-BC6A-4191-B5ED-0C8F14C6F0DC}"/>
    <hyperlink ref="E69" r:id="rId40" xr:uid="{04EB155B-020B-462F-9D31-BD564A374415}"/>
    <hyperlink ref="E72" r:id="rId41" xr:uid="{EF7C4A3F-740F-417D-8ABA-AE2EB7FC82D2}"/>
    <hyperlink ref="E149" r:id="rId42" xr:uid="{403944C4-395C-4E7C-89C7-B8FA6BA272AD}"/>
    <hyperlink ref="E122" r:id="rId43" display="https://www.cfp-japan.jp/common/pdf_report/000025/12651670981.pdf" xr:uid="{3FD4D43E-157A-4F79-9524-01CE956250CD}"/>
    <hyperlink ref="E13" r:id="rId44" xr:uid="{C9327C4B-919A-4325-B996-46F6CA5C019E}"/>
    <hyperlink ref="E11" r:id="rId45" xr:uid="{43594933-5ACD-4368-9907-84C3B5B0F575}"/>
    <hyperlink ref="E25" r:id="rId46" xr:uid="{868DCECE-0429-41B2-8919-2A094625B706}"/>
    <hyperlink ref="E111" r:id="rId47" xr:uid="{1944663F-CBBF-43F8-8E25-2AA3177EE587}"/>
    <hyperlink ref="E4" r:id="rId48" xr:uid="{183C7B66-3A09-4C02-B285-81B197CB321A}"/>
    <hyperlink ref="E16" r:id="rId49" xr:uid="{C2CD4D58-8194-49E5-A365-79115A180111}"/>
    <hyperlink ref="E18" r:id="rId50" xr:uid="{15F1AB9F-FF6B-47BC-B579-DC238F402D00}"/>
    <hyperlink ref="E17" r:id="rId51" xr:uid="{C6EFEFB5-95AB-4B63-8232-AB48EA5EEC66}"/>
    <hyperlink ref="E75" r:id="rId52" xr:uid="{35FF19C4-DB71-4922-B7BA-019C5D1B16F2}"/>
    <hyperlink ref="E76" r:id="rId53" xr:uid="{65F7C171-554E-4C6B-AC81-B676853786CC}"/>
    <hyperlink ref="E77" r:id="rId54" xr:uid="{702A154A-9DA9-4AEA-9BFD-64982A805EE6}"/>
    <hyperlink ref="E74" r:id="rId55" xr:uid="{4AF76C94-7EA1-4E5E-983C-5E9A8A07FF96}"/>
    <hyperlink ref="E78" r:id="rId56" xr:uid="{E78093B2-C2C5-48EF-85BB-9E3B2C680D2A}"/>
    <hyperlink ref="E79" r:id="rId57" xr:uid="{F6DF8363-2999-4BF4-A1F7-5A246A9DC53C}"/>
    <hyperlink ref="E80" r:id="rId58" xr:uid="{DF5D0D03-9170-4BD7-BDAB-A82EB9D5D876}"/>
    <hyperlink ref="E81" r:id="rId59" xr:uid="{94D5EC62-27BA-408D-8AEF-C63811C26CB8}"/>
    <hyperlink ref="E82" r:id="rId60" xr:uid="{9D22BDEC-9E74-4325-B791-F3A1548F1DF0}"/>
    <hyperlink ref="E84" r:id="rId61" xr:uid="{1084671D-7F1B-478C-8CC3-CFE453D0F4D9}"/>
    <hyperlink ref="E83" r:id="rId62" xr:uid="{FF46C82D-6F53-45F8-B5AE-892283A5C673}"/>
    <hyperlink ref="E141" r:id="rId63" xr:uid="{97C3403A-511E-42ED-BD3D-15D838DD1DEB}"/>
    <hyperlink ref="E146" r:id="rId64" xr:uid="{ED2FFE6B-4F07-40FA-9C8D-B4D7EE703C21}"/>
    <hyperlink ref="E88" r:id="rId65" location="rtoc-1" xr:uid="{731C7CC2-BAB0-475A-AED3-8105929015E7}"/>
    <hyperlink ref="E86" r:id="rId66" xr:uid="{81307EFC-F8D7-413A-BB8C-D46D3BB07822}"/>
    <hyperlink ref="E87" r:id="rId67" display="https://jpn.faq.panasonic.com/app/answers/detail/a_id/63/~/%E3%80%90%E6%B4%97%E6%BF%AF%E6%A9%9F%E5%85%A8%E8%88%AC%E3%80%91%E6%B4%97%E6%BF%AF%E9%87%8F%EF%BC%881%E6%9E%9A%E3%81%82%E3%81%9F%E3%82%8A%E3%81%AE%E9%87%8D%E3%81%95%EF%BC%89%E3%81%AE%E7%9B%AE%E5%AE%89" xr:uid="{5191B53F-76B0-4505-910E-8C81436107C6}"/>
    <hyperlink ref="E89" r:id="rId68" xr:uid="{D070E773-202F-4A2A-B987-DC1040ABEF3E}"/>
    <hyperlink ref="E90" r:id="rId69" xr:uid="{D615CEBB-8600-4398-A0E3-8ECEEA37AB48}"/>
    <hyperlink ref="E93" r:id="rId70" xr:uid="{2E3BC4B9-29A3-450A-86A9-BF6A97472A3F}"/>
    <hyperlink ref="E91" r:id="rId71" xr:uid="{4825A99B-013A-4BF3-A184-38766765F01F}"/>
    <hyperlink ref="E151" r:id="rId72" xr:uid="{4FD6B4EC-B71B-4596-8A80-820EE39AE0FD}"/>
    <hyperlink ref="E94" r:id="rId73" xr:uid="{72C8F3D7-3600-4800-9918-FA249C49A93F}"/>
    <hyperlink ref="E95" r:id="rId74" xr:uid="{611564A5-812F-40AA-B60E-D87C2890E13A}"/>
    <hyperlink ref="E52" r:id="rId75" xr:uid="{AB2993EE-4AC7-43A5-AA80-61398DEEFE27}"/>
    <hyperlink ref="E54" r:id="rId76" xr:uid="{5A6A5DCC-7CA8-47FA-AA5C-52138DB75837}"/>
    <hyperlink ref="E55" r:id="rId77" xr:uid="{99984FA8-A6C2-47FA-97D1-24CB3F4CD674}"/>
    <hyperlink ref="E56" r:id="rId78" xr:uid="{CA6EA0D4-CBC4-47FC-B8D7-43412F7F0165}"/>
    <hyperlink ref="E57" r:id="rId79" xr:uid="{13E58071-9072-45A2-9D5C-80B22B0A7FDC}"/>
    <hyperlink ref="E63" r:id="rId80" xr:uid="{2C8BEAF0-5033-411C-967C-25BF05583C7C}"/>
    <hyperlink ref="E64" r:id="rId81" xr:uid="{C0D9E25A-338D-44B9-B374-D501DF0A908D}"/>
    <hyperlink ref="E40" r:id="rId82" xr:uid="{7898B946-FD53-4A35-91E9-25EFA91B2A9A}"/>
    <hyperlink ref="E41" r:id="rId83" xr:uid="{A37E4F97-487B-49EE-A5A1-2C0EDD0CCAE4}"/>
    <hyperlink ref="E34" r:id="rId84" xr:uid="{AAFD3800-CD26-45E2-8650-26DB5E166C3C}"/>
    <hyperlink ref="E47" r:id="rId85" xr:uid="{954E06D5-7CF3-4B30-AF54-3DF1619502A4}"/>
    <hyperlink ref="E48" r:id="rId86" xr:uid="{F66F7A74-0B4D-46BA-84F5-5522D6F5F4D8}"/>
    <hyperlink ref="E49" r:id="rId87" xr:uid="{B34B42FA-ED7D-4AF5-8A81-D87A2787F296}"/>
    <hyperlink ref="E62" r:id="rId88" xr:uid="{CD0F5828-C7E0-49F6-9DE9-646FE72942EB}"/>
    <hyperlink ref="E142" r:id="rId89" xr:uid="{123999F8-77A8-4573-97E0-FCA5BBA95222}"/>
    <hyperlink ref="E143" r:id="rId90" xr:uid="{B6DF7C3F-AC24-48C6-8F18-3CBB373FC72C}"/>
    <hyperlink ref="E144" r:id="rId91" xr:uid="{4668C5AA-3B45-4A26-A452-5CF613E5D43B}"/>
    <hyperlink ref="E44" r:id="rId92" xr:uid="{E6CDCDE9-9999-400C-A6AF-F7A3EB22ACF2}"/>
    <hyperlink ref="E145" r:id="rId93" xr:uid="{4F18C8E1-E66C-47CF-B136-D88936812DF2}"/>
    <hyperlink ref="E138" r:id="rId94" xr:uid="{1DD700D2-B307-441A-811E-11AA00A9150D}"/>
    <hyperlink ref="E140" r:id="rId95" xr:uid="{2DBF03A9-19A5-494F-BDB2-F2CD353B6773}"/>
    <hyperlink ref="E139" r:id="rId96" xr:uid="{7277728D-DE36-4883-B987-5B450301EC11}"/>
    <hyperlink ref="E14" r:id="rId97" xr:uid="{49819256-DD92-402A-A6DF-CD02D9720E7E}"/>
    <hyperlink ref="E32" r:id="rId98" xr:uid="{644BE31C-851E-41D3-AF85-B2F661AD9BCF}"/>
    <hyperlink ref="E136" r:id="rId99" xr:uid="{620FA1F8-25AF-4D9C-8F60-979AB9E32EA6}"/>
    <hyperlink ref="E135" r:id="rId100" xr:uid="{A80B3FF4-2B0D-4363-B352-419EBBA3BF03}"/>
    <hyperlink ref="E129" r:id="rId101" xr:uid="{1717C5C3-FA8B-4B7C-B39E-065B108FBB59}"/>
    <hyperlink ref="E131" r:id="rId102" xr:uid="{28983381-4ACE-437B-B094-DF63DDFBA1B9}"/>
    <hyperlink ref="E130" r:id="rId103" xr:uid="{15B6E69E-8C6F-44CB-AF7F-AE158D5842D3}"/>
    <hyperlink ref="E6" r:id="rId104" xr:uid="{D16066DA-C0FA-4F92-9CCC-4EC0E7353BB4}"/>
    <hyperlink ref="E7" r:id="rId105" location="thirdSection" xr:uid="{08040D10-D2CC-466D-9196-F3BB1C3B4D0E}"/>
    <hyperlink ref="E8" r:id="rId106" xr:uid="{28DACC0C-D5C0-41E2-8A80-9735C219007C}"/>
    <hyperlink ref="E132" r:id="rId107" xr:uid="{277CF3C6-A12A-441F-9524-51374F50070C}"/>
    <hyperlink ref="E133" r:id="rId108" xr:uid="{096DA396-6F5F-4ED3-A894-B21FBD904A60}"/>
    <hyperlink ref="E134" r:id="rId109" xr:uid="{0301336B-892A-48CC-AF2E-9598D027C99A}"/>
    <hyperlink ref="E15" r:id="rId110" xr:uid="{360002AF-218E-411F-ADFA-C0A74863947A}"/>
    <hyperlink ref="E20" r:id="rId111" xr:uid="{FAF659C8-85E8-4A20-83EB-A0005E224128}"/>
    <hyperlink ref="E21" r:id="rId112" xr:uid="{F2D3FA3F-8951-481A-BFD0-EE2FB7501D1A}"/>
    <hyperlink ref="E22" r:id="rId113" xr:uid="{1A233FE1-EC8B-42DE-9EBA-D5D961AF04E5}"/>
    <hyperlink ref="E119" r:id="rId114" xr:uid="{A0EC9437-977A-4CA2-A248-227C5F9B0BEA}"/>
    <hyperlink ref="E98" r:id="rId115" xr:uid="{94DA5F22-6E0B-44FF-876F-8ECBF1EF40A1}"/>
    <hyperlink ref="E96" r:id="rId116" xr:uid="{97A6A6BC-4743-498A-840A-F0D8086BEFF0}"/>
    <hyperlink ref="E118" r:id="rId117" xr:uid="{850158BE-41F0-4CE2-ACB9-AFEFAC2B4827}"/>
    <hyperlink ref="E97" r:id="rId118" xr:uid="{A69A5902-BD89-4EA1-918C-F3977111D781}"/>
    <hyperlink ref="E60" r:id="rId119" xr:uid="{3FA4FFEB-17AB-47BD-BAA3-31DDCA724C3C}"/>
    <hyperlink ref="E85" r:id="rId120" xr:uid="{4A828C66-1E51-40B5-95EB-F044DA6CE45F}"/>
    <hyperlink ref="E123" r:id="rId121" xr:uid="{279C8844-153C-4F94-B9E3-D66DC7238E7C}"/>
    <hyperlink ref="E124" r:id="rId122" xr:uid="{79032ADE-7CB3-40A9-8361-B8E25BE1B3BA}"/>
    <hyperlink ref="E3" r:id="rId123" xr:uid="{D60A876A-43D7-44EF-93F9-B9A10E792C1E}"/>
    <hyperlink ref="E26" r:id="rId124" xr:uid="{9448B39F-0138-4ECB-B906-0AA0FC7D1686}"/>
    <hyperlink ref="E38" r:id="rId125" xr:uid="{CB7D06FB-810A-4205-B1AC-2D4F87EE81CA}"/>
    <hyperlink ref="E37" r:id="rId126" xr:uid="{9EC54B07-95A3-403E-B570-B1F5DB696474}"/>
    <hyperlink ref="E39" r:id="rId127" xr:uid="{51E0FF76-A11D-43B2-8FD4-D1DEBC4F0031}"/>
    <hyperlink ref="E42" r:id="rId128" xr:uid="{40F53D27-260E-4EC2-8FA6-5CDFA1BD0B85}"/>
    <hyperlink ref="E65" r:id="rId129" xr:uid="{708C3E71-D5B0-408E-B0F9-E119FFEEAECD}"/>
    <hyperlink ref="E66" r:id="rId130" xr:uid="{5E2107ED-7F81-4D3E-8AE1-9B7F728127B5}"/>
    <hyperlink ref="E67" r:id="rId131" xr:uid="{2FAB57C4-A17F-4159-8461-20B0DCF30801}"/>
    <hyperlink ref="E68" r:id="rId132" xr:uid="{E54ECCB1-75CB-469E-8FED-AE9F8EFDFE5A}"/>
    <hyperlink ref="E102" r:id="rId133" xr:uid="{1F64F853-8A88-4C9B-92C5-3A086468F00B}"/>
    <hyperlink ref="E105" r:id="rId134" xr:uid="{BE0CCB0D-5532-4304-9119-804F15D79C3A}"/>
    <hyperlink ref="E107" r:id="rId135" xr:uid="{E0C9F35D-981B-495F-A63C-6F01DDA3BE9E}"/>
    <hyperlink ref="E106" r:id="rId136" xr:uid="{D42C933E-D9AA-4069-83DD-F9AEC840956D}"/>
    <hyperlink ref="E101" r:id="rId137" xr:uid="{0DAE711A-0ED7-4F89-819F-058B869BBBCE}"/>
    <hyperlink ref="E108" r:id="rId138" xr:uid="{E1F20807-E0FD-4406-A07C-F6384F6FA04D}"/>
    <hyperlink ref="E115" r:id="rId139" xr:uid="{111A7B39-79B1-463C-902C-7EE5866CCB99}"/>
    <hyperlink ref="E120" r:id="rId140" xr:uid="{EF6E31D7-8C2F-4B51-944B-25470D5822B8}"/>
    <hyperlink ref="E121" r:id="rId141" xr:uid="{A735B89A-225C-4B04-BC21-9418FF5F1DC5}"/>
    <hyperlink ref="E147" r:id="rId142" xr:uid="{8319E8F7-6602-494B-92D7-720551ABB388}"/>
    <hyperlink ref="E53" r:id="rId143" tooltip="Persistent link using digital object identifier" xr:uid="{78BEC7B5-BF3F-4C9F-B934-D28DC0E9EA39}"/>
    <hyperlink ref="E73" r:id="rId144" xr:uid="{F7EB6744-E77F-473C-99D6-4D32368E60B1}"/>
  </hyperlinks>
  <pageMargins left="0.7" right="0.7" top="0.75" bottom="0.75" header="0.3" footer="0.3"/>
  <pageSetup paperSize="9" scale="16" fitToHeight="0" orientation="portrait" verticalDpi="0" r:id="rId14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4B7CF-C19D-447C-9F95-2E13CDFBBB14}">
  <dimension ref="A1:L9527"/>
  <sheetViews>
    <sheetView workbookViewId="0"/>
  </sheetViews>
  <sheetFormatPr defaultRowHeight="18"/>
  <cols>
    <col min="1" max="1" width="15.25" style="81" customWidth="1"/>
    <col min="2" max="2" width="55.58203125" style="81" customWidth="1"/>
    <col min="3" max="3" width="9.58203125" style="81" customWidth="1"/>
    <col min="4" max="4" width="7.58203125" style="81" customWidth="1"/>
    <col min="5" max="5" width="9.75" style="81" customWidth="1"/>
    <col min="6" max="6" width="7.83203125" style="81" customWidth="1"/>
    <col min="7" max="12" width="9.75" style="81" customWidth="1"/>
  </cols>
  <sheetData>
    <row r="1" spans="1:12">
      <c r="A1" s="53"/>
      <c r="B1" s="53" t="s">
        <v>1310</v>
      </c>
      <c r="C1" s="54"/>
      <c r="D1" s="53"/>
      <c r="E1" s="55"/>
      <c r="F1" s="56" t="s">
        <v>1311</v>
      </c>
      <c r="G1" s="54" t="s">
        <v>1312</v>
      </c>
      <c r="H1" s="53"/>
      <c r="I1" s="54" t="s">
        <v>1313</v>
      </c>
      <c r="J1" s="57"/>
      <c r="K1" s="53" t="s">
        <v>1314</v>
      </c>
      <c r="L1" s="57"/>
    </row>
    <row r="2" spans="1:12">
      <c r="A2" s="58"/>
      <c r="B2" s="58"/>
      <c r="C2" s="59"/>
      <c r="D2" s="58"/>
      <c r="E2" s="60"/>
      <c r="F2" s="61"/>
      <c r="G2" s="59" t="s">
        <v>1315</v>
      </c>
      <c r="H2" s="58"/>
      <c r="I2" s="59" t="s">
        <v>1316</v>
      </c>
      <c r="J2" s="62"/>
      <c r="K2" s="58" t="s">
        <v>1317</v>
      </c>
      <c r="L2" s="62"/>
    </row>
    <row r="3" spans="1:12">
      <c r="A3" s="58"/>
      <c r="B3" s="58" t="s">
        <v>1318</v>
      </c>
      <c r="C3" s="63"/>
      <c r="D3" s="64"/>
      <c r="E3" s="65"/>
      <c r="F3" s="66"/>
      <c r="G3" s="63"/>
      <c r="H3" s="64"/>
      <c r="I3" s="63"/>
      <c r="J3" s="67"/>
      <c r="K3" s="64"/>
      <c r="L3" s="67"/>
    </row>
    <row r="4" spans="1:12" ht="74">
      <c r="A4" s="68"/>
      <c r="B4" s="68" t="s">
        <v>1319</v>
      </c>
      <c r="C4" s="59"/>
      <c r="D4" s="58"/>
      <c r="E4" s="69"/>
      <c r="F4" s="70" t="s">
        <v>1320</v>
      </c>
      <c r="G4" s="71" t="s">
        <v>1321</v>
      </c>
      <c r="H4" s="72" t="s">
        <v>1322</v>
      </c>
      <c r="I4" s="72" t="s">
        <v>1323</v>
      </c>
      <c r="J4" s="72" t="s">
        <v>1324</v>
      </c>
      <c r="K4" s="72" t="s">
        <v>1325</v>
      </c>
      <c r="L4" s="72" t="s">
        <v>1326</v>
      </c>
    </row>
    <row r="5" spans="1:12" ht="36.5">
      <c r="A5" s="73" t="s">
        <v>1327</v>
      </c>
      <c r="B5" s="74" t="s">
        <v>1328</v>
      </c>
      <c r="C5" s="74" t="s">
        <v>1329</v>
      </c>
      <c r="D5" s="74" t="s">
        <v>1330</v>
      </c>
      <c r="E5" s="73" t="s">
        <v>1331</v>
      </c>
      <c r="F5" s="74" t="s">
        <v>1332</v>
      </c>
      <c r="G5" s="75" t="s">
        <v>1333</v>
      </c>
      <c r="H5" s="75" t="s">
        <v>1333</v>
      </c>
      <c r="I5" s="75" t="s">
        <v>1333</v>
      </c>
      <c r="J5" s="75" t="s">
        <v>1333</v>
      </c>
      <c r="K5" s="75" t="s">
        <v>1333</v>
      </c>
      <c r="L5" s="75" t="s">
        <v>1333</v>
      </c>
    </row>
    <row r="6" spans="1:12">
      <c r="A6" s="76" t="s">
        <v>1334</v>
      </c>
      <c r="B6" s="76" t="s">
        <v>1335</v>
      </c>
      <c r="C6" s="76" t="s">
        <v>1336</v>
      </c>
      <c r="D6" s="76" t="s">
        <v>1336</v>
      </c>
      <c r="E6" s="77">
        <v>1</v>
      </c>
      <c r="F6" s="78" t="s">
        <v>1337</v>
      </c>
      <c r="G6" s="79">
        <v>1.3060045392579442</v>
      </c>
      <c r="H6" s="79">
        <v>2.9686841352292084</v>
      </c>
      <c r="I6" s="79">
        <v>1.3353705912578502</v>
      </c>
      <c r="J6" s="79">
        <v>3.1013471897305909</v>
      </c>
      <c r="K6" s="79">
        <v>1.2464737917080368</v>
      </c>
      <c r="L6" s="79">
        <v>2.7274784514614221</v>
      </c>
    </row>
    <row r="7" spans="1:12">
      <c r="A7" s="76" t="s">
        <v>1338</v>
      </c>
      <c r="B7" s="76" t="s">
        <v>1339</v>
      </c>
      <c r="C7" s="76" t="s">
        <v>1340</v>
      </c>
      <c r="D7" s="76" t="s">
        <v>1341</v>
      </c>
      <c r="E7" s="77">
        <v>1</v>
      </c>
      <c r="F7" s="78" t="s">
        <v>1337</v>
      </c>
      <c r="G7" s="79">
        <v>1.2970164207976393</v>
      </c>
      <c r="H7" s="79">
        <v>2.9602288318146099</v>
      </c>
      <c r="I7" s="79">
        <v>1.326394762979282</v>
      </c>
      <c r="J7" s="79">
        <v>3.0929304655769911</v>
      </c>
      <c r="K7" s="79">
        <v>1.2373719424577165</v>
      </c>
      <c r="L7" s="79">
        <v>2.7188649775195914</v>
      </c>
    </row>
    <row r="8" spans="1:12">
      <c r="A8" s="76" t="s">
        <v>1342</v>
      </c>
      <c r="B8" s="76" t="s">
        <v>1343</v>
      </c>
      <c r="C8" s="76" t="s">
        <v>1336</v>
      </c>
      <c r="D8" s="76" t="s">
        <v>1336</v>
      </c>
      <c r="E8" s="77">
        <v>1</v>
      </c>
      <c r="F8" s="78" t="s">
        <v>1337</v>
      </c>
      <c r="G8" s="79">
        <v>1.3060045392579442</v>
      </c>
      <c r="H8" s="79">
        <v>2.9686841352292084</v>
      </c>
      <c r="I8" s="79">
        <v>1.3353705912578502</v>
      </c>
      <c r="J8" s="79">
        <v>3.1013471897305909</v>
      </c>
      <c r="K8" s="79">
        <v>1.2464737917080368</v>
      </c>
      <c r="L8" s="79">
        <v>2.7274784514614221</v>
      </c>
    </row>
    <row r="9" spans="1:12">
      <c r="A9" s="76" t="s">
        <v>1344</v>
      </c>
      <c r="B9" s="76" t="s">
        <v>1345</v>
      </c>
      <c r="C9" s="76" t="s">
        <v>1340</v>
      </c>
      <c r="D9" s="76" t="s">
        <v>1341</v>
      </c>
      <c r="E9" s="77">
        <v>1</v>
      </c>
      <c r="F9" s="78" t="s">
        <v>1337</v>
      </c>
      <c r="G9" s="79">
        <v>1.2970164207976393</v>
      </c>
      <c r="H9" s="79">
        <v>2.9602288318146099</v>
      </c>
      <c r="I9" s="79">
        <v>1.326394762979282</v>
      </c>
      <c r="J9" s="79">
        <v>3.0929304655769911</v>
      </c>
      <c r="K9" s="79">
        <v>1.2373719424577165</v>
      </c>
      <c r="L9" s="79">
        <v>2.7188649775195914</v>
      </c>
    </row>
    <row r="10" spans="1:12">
      <c r="A10" s="76" t="s">
        <v>1346</v>
      </c>
      <c r="B10" s="76" t="s">
        <v>1347</v>
      </c>
      <c r="C10" s="76" t="s">
        <v>1348</v>
      </c>
      <c r="D10" s="76" t="s">
        <v>1336</v>
      </c>
      <c r="E10" s="77">
        <v>1</v>
      </c>
      <c r="F10" s="78" t="s">
        <v>1337</v>
      </c>
      <c r="G10" s="79">
        <v>0</v>
      </c>
      <c r="H10" s="79">
        <v>0</v>
      </c>
      <c r="I10" s="79">
        <v>0</v>
      </c>
      <c r="J10" s="79">
        <v>0</v>
      </c>
      <c r="K10" s="79">
        <v>0</v>
      </c>
      <c r="L10" s="79">
        <v>0</v>
      </c>
    </row>
    <row r="11" spans="1:12">
      <c r="A11" s="76" t="s">
        <v>1349</v>
      </c>
      <c r="B11" s="76" t="s">
        <v>1350</v>
      </c>
      <c r="C11" s="76" t="s">
        <v>1348</v>
      </c>
      <c r="D11" s="76" t="s">
        <v>1341</v>
      </c>
      <c r="E11" s="77">
        <v>1</v>
      </c>
      <c r="F11" s="78" t="s">
        <v>1337</v>
      </c>
      <c r="G11" s="79">
        <v>0</v>
      </c>
      <c r="H11" s="79">
        <v>0</v>
      </c>
      <c r="I11" s="79">
        <v>0</v>
      </c>
      <c r="J11" s="79">
        <v>0</v>
      </c>
      <c r="K11" s="79">
        <v>0</v>
      </c>
      <c r="L11" s="79">
        <v>0</v>
      </c>
    </row>
    <row r="12" spans="1:12">
      <c r="A12" s="76" t="s">
        <v>1351</v>
      </c>
      <c r="B12" s="76" t="s">
        <v>1352</v>
      </c>
      <c r="C12" s="76" t="s">
        <v>1336</v>
      </c>
      <c r="D12" s="76" t="s">
        <v>1336</v>
      </c>
      <c r="E12" s="77">
        <v>1</v>
      </c>
      <c r="F12" s="78" t="s">
        <v>1337</v>
      </c>
      <c r="G12" s="79">
        <v>0.49708390708790007</v>
      </c>
      <c r="H12" s="79">
        <v>0.52576200742701495</v>
      </c>
      <c r="I12" s="79">
        <v>0.49409296632641764</v>
      </c>
      <c r="J12" s="79">
        <v>0.52352460725253913</v>
      </c>
      <c r="K12" s="79">
        <v>0.50348168866443976</v>
      </c>
      <c r="L12" s="79">
        <v>0.52578316462566688</v>
      </c>
    </row>
    <row r="13" spans="1:12">
      <c r="A13" s="76" t="s">
        <v>1353</v>
      </c>
      <c r="B13" s="76" t="s">
        <v>1354</v>
      </c>
      <c r="C13" s="76" t="s">
        <v>1340</v>
      </c>
      <c r="D13" s="76" t="s">
        <v>1341</v>
      </c>
      <c r="E13" s="77">
        <v>1</v>
      </c>
      <c r="F13" s="78" t="s">
        <v>1337</v>
      </c>
      <c r="G13" s="79">
        <v>0.49527479932792196</v>
      </c>
      <c r="H13" s="79">
        <v>0.52496907454329533</v>
      </c>
      <c r="I13" s="79">
        <v>0.49229565073686032</v>
      </c>
      <c r="J13" s="79">
        <v>0.52278998434764534</v>
      </c>
      <c r="K13" s="79">
        <v>0.50153229727749227</v>
      </c>
      <c r="L13" s="79">
        <v>0.5247507636818356</v>
      </c>
    </row>
    <row r="14" spans="1:12">
      <c r="A14" s="76" t="s">
        <v>1355</v>
      </c>
      <c r="B14" s="76" t="s">
        <v>1356</v>
      </c>
      <c r="C14" s="76" t="s">
        <v>1348</v>
      </c>
      <c r="D14" s="76" t="s">
        <v>1336</v>
      </c>
      <c r="E14" s="77">
        <v>1</v>
      </c>
      <c r="F14" s="78" t="s">
        <v>1337</v>
      </c>
      <c r="G14" s="79">
        <v>0</v>
      </c>
      <c r="H14" s="79">
        <v>0</v>
      </c>
      <c r="I14" s="79">
        <v>0</v>
      </c>
      <c r="J14" s="79">
        <v>0</v>
      </c>
      <c r="K14" s="79">
        <v>0</v>
      </c>
      <c r="L14" s="79">
        <v>0</v>
      </c>
    </row>
    <row r="15" spans="1:12">
      <c r="A15" s="76" t="s">
        <v>1357</v>
      </c>
      <c r="B15" s="76" t="s">
        <v>1358</v>
      </c>
      <c r="C15" s="76" t="s">
        <v>1348</v>
      </c>
      <c r="D15" s="76" t="s">
        <v>1341</v>
      </c>
      <c r="E15" s="77">
        <v>1</v>
      </c>
      <c r="F15" s="78" t="s">
        <v>1337</v>
      </c>
      <c r="G15" s="79">
        <v>0</v>
      </c>
      <c r="H15" s="79">
        <v>0</v>
      </c>
      <c r="I15" s="79">
        <v>0</v>
      </c>
      <c r="J15" s="79">
        <v>0</v>
      </c>
      <c r="K15" s="79">
        <v>0</v>
      </c>
      <c r="L15" s="79">
        <v>0</v>
      </c>
    </row>
    <row r="16" spans="1:12">
      <c r="A16" s="76" t="s">
        <v>1359</v>
      </c>
      <c r="B16" s="76" t="s">
        <v>1360</v>
      </c>
      <c r="C16" s="76" t="s">
        <v>1336</v>
      </c>
      <c r="D16" s="76" t="s">
        <v>1336</v>
      </c>
      <c r="E16" s="77">
        <v>1</v>
      </c>
      <c r="F16" s="78" t="s">
        <v>1337</v>
      </c>
      <c r="G16" s="79">
        <v>0.47949290887651203</v>
      </c>
      <c r="H16" s="79">
        <v>0.5069134616697033</v>
      </c>
      <c r="I16" s="79">
        <v>0.47652646625183159</v>
      </c>
      <c r="J16" s="79">
        <v>0.50465727435572394</v>
      </c>
      <c r="K16" s="79">
        <v>0.48597464769876797</v>
      </c>
      <c r="L16" s="79">
        <v>0.50717283133632463</v>
      </c>
    </row>
    <row r="17" spans="1:12">
      <c r="A17" s="76" t="s">
        <v>1361</v>
      </c>
      <c r="B17" s="76" t="s">
        <v>1362</v>
      </c>
      <c r="C17" s="76" t="s">
        <v>1340</v>
      </c>
      <c r="D17" s="76" t="s">
        <v>1341</v>
      </c>
      <c r="E17" s="77">
        <v>1</v>
      </c>
      <c r="F17" s="78" t="s">
        <v>1337</v>
      </c>
      <c r="G17" s="79">
        <v>0.47835893277570934</v>
      </c>
      <c r="H17" s="79">
        <v>0.50678363911765545</v>
      </c>
      <c r="I17" s="79">
        <v>0.47540389806635319</v>
      </c>
      <c r="J17" s="79">
        <v>0.50458474596658065</v>
      </c>
      <c r="K17" s="79">
        <v>0.48470392235928655</v>
      </c>
      <c r="L17" s="79">
        <v>0.50680788420140033</v>
      </c>
    </row>
    <row r="18" spans="1:12">
      <c r="A18" s="76" t="s">
        <v>1363</v>
      </c>
      <c r="B18" s="76" t="s">
        <v>1364</v>
      </c>
      <c r="C18" s="76" t="s">
        <v>1336</v>
      </c>
      <c r="D18" s="76" t="s">
        <v>1336</v>
      </c>
      <c r="E18" s="77">
        <v>1</v>
      </c>
      <c r="F18" s="78" t="s">
        <v>1337</v>
      </c>
      <c r="G18" s="79">
        <v>0.62227234435898959</v>
      </c>
      <c r="H18" s="79">
        <v>0.66006880329181694</v>
      </c>
      <c r="I18" s="79">
        <v>0.61974484321989542</v>
      </c>
      <c r="J18" s="79">
        <v>0.65873136024208523</v>
      </c>
      <c r="K18" s="79">
        <v>0.62644960722533682</v>
      </c>
      <c r="L18" s="79">
        <v>0.65739031621196165</v>
      </c>
    </row>
    <row r="19" spans="1:12">
      <c r="A19" s="76" t="s">
        <v>1365</v>
      </c>
      <c r="B19" s="76" t="s">
        <v>1366</v>
      </c>
      <c r="C19" s="76" t="s">
        <v>1340</v>
      </c>
      <c r="D19" s="76" t="s">
        <v>1341</v>
      </c>
      <c r="E19" s="77">
        <v>1</v>
      </c>
      <c r="F19" s="78" t="s">
        <v>1337</v>
      </c>
      <c r="G19" s="79">
        <v>0.62073453630804398</v>
      </c>
      <c r="H19" s="79">
        <v>0.65981385040993368</v>
      </c>
      <c r="I19" s="79">
        <v>0.61822372019359795</v>
      </c>
      <c r="J19" s="79">
        <v>0.65855201620723836</v>
      </c>
      <c r="K19" s="79">
        <v>0.62473010185485545</v>
      </c>
      <c r="L19" s="79">
        <v>0.65683026196509986</v>
      </c>
    </row>
    <row r="20" spans="1:12">
      <c r="A20" s="76" t="s">
        <v>1367</v>
      </c>
      <c r="B20" s="76" t="s">
        <v>1368</v>
      </c>
      <c r="C20" s="76" t="s">
        <v>1336</v>
      </c>
      <c r="D20" s="76" t="s">
        <v>1336</v>
      </c>
      <c r="E20" s="77">
        <v>1</v>
      </c>
      <c r="F20" s="78" t="s">
        <v>1337</v>
      </c>
      <c r="G20" s="79">
        <v>0.67170596937022686</v>
      </c>
      <c r="H20" s="79">
        <v>0.70625985474704034</v>
      </c>
      <c r="I20" s="79">
        <v>0.66580430324507567</v>
      </c>
      <c r="J20" s="79">
        <v>0.70098012755143846</v>
      </c>
      <c r="K20" s="79">
        <v>0.68667066478241823</v>
      </c>
      <c r="L20" s="79">
        <v>0.71094657158781982</v>
      </c>
    </row>
    <row r="21" spans="1:12">
      <c r="A21" s="76" t="s">
        <v>1369</v>
      </c>
      <c r="B21" s="76" t="s">
        <v>1370</v>
      </c>
      <c r="C21" s="76" t="s">
        <v>1340</v>
      </c>
      <c r="D21" s="76" t="s">
        <v>1341</v>
      </c>
      <c r="E21" s="77">
        <v>1</v>
      </c>
      <c r="F21" s="78" t="s">
        <v>1337</v>
      </c>
      <c r="G21" s="79">
        <v>0.67019262111123479</v>
      </c>
      <c r="H21" s="79">
        <v>0.70598552155158656</v>
      </c>
      <c r="I21" s="79">
        <v>0.66430502986558337</v>
      </c>
      <c r="J21" s="79">
        <v>0.70077645212963036</v>
      </c>
      <c r="K21" s="79">
        <v>0.68498903540505618</v>
      </c>
      <c r="L21" s="79">
        <v>0.71038251920118178</v>
      </c>
    </row>
    <row r="22" spans="1:12">
      <c r="A22" s="76" t="s">
        <v>1371</v>
      </c>
      <c r="B22" s="76" t="s">
        <v>1372</v>
      </c>
      <c r="C22" s="76" t="s">
        <v>1336</v>
      </c>
      <c r="D22" s="76" t="s">
        <v>1336</v>
      </c>
      <c r="E22" s="77">
        <v>1</v>
      </c>
      <c r="F22" s="78" t="s">
        <v>1337</v>
      </c>
      <c r="G22" s="79">
        <v>0.55971280586100136</v>
      </c>
      <c r="H22" s="79">
        <v>0.59590061781258874</v>
      </c>
      <c r="I22" s="79">
        <v>0.557802426399857</v>
      </c>
      <c r="J22" s="79">
        <v>0.59514417598431324</v>
      </c>
      <c r="K22" s="79">
        <v>0.56163459756940592</v>
      </c>
      <c r="L22" s="79">
        <v>0.59192899763243378</v>
      </c>
    </row>
    <row r="23" spans="1:12">
      <c r="A23" s="76" t="s">
        <v>1373</v>
      </c>
      <c r="B23" s="76" t="s">
        <v>1374</v>
      </c>
      <c r="C23" s="76" t="s">
        <v>1340</v>
      </c>
      <c r="D23" s="76" t="s">
        <v>1341</v>
      </c>
      <c r="E23" s="77">
        <v>1</v>
      </c>
      <c r="F23" s="78" t="s">
        <v>1337</v>
      </c>
      <c r="G23" s="79">
        <v>0.5517692016018384</v>
      </c>
      <c r="H23" s="79">
        <v>0.58895013002947549</v>
      </c>
      <c r="I23" s="79">
        <v>0.54987245578178001</v>
      </c>
      <c r="J23" s="79">
        <v>0.58825354371980687</v>
      </c>
      <c r="K23" s="79">
        <v>0.55353653798231872</v>
      </c>
      <c r="L23" s="79">
        <v>0.5847303768270099</v>
      </c>
    </row>
    <row r="24" spans="1:12">
      <c r="A24" s="76" t="s">
        <v>1375</v>
      </c>
      <c r="B24" s="76" t="s">
        <v>1376</v>
      </c>
      <c r="C24" s="76" t="s">
        <v>1336</v>
      </c>
      <c r="D24" s="76" t="s">
        <v>1336</v>
      </c>
      <c r="E24" s="77">
        <v>1</v>
      </c>
      <c r="F24" s="78" t="s">
        <v>1337</v>
      </c>
      <c r="G24" s="79">
        <v>0.76509805275508169</v>
      </c>
      <c r="H24" s="79">
        <v>0.81440997830294881</v>
      </c>
      <c r="I24" s="79">
        <v>0.76168489970181896</v>
      </c>
      <c r="J24" s="79">
        <v>0.81240233346137669</v>
      </c>
      <c r="K24" s="79">
        <v>0.76963981721493424</v>
      </c>
      <c r="L24" s="79">
        <v>0.8101347381343692</v>
      </c>
    </row>
    <row r="25" spans="1:12">
      <c r="A25" s="76" t="s">
        <v>1377</v>
      </c>
      <c r="B25" s="76" t="s">
        <v>1378</v>
      </c>
      <c r="C25" s="76" t="s">
        <v>1340</v>
      </c>
      <c r="D25" s="76" t="s">
        <v>1341</v>
      </c>
      <c r="E25" s="77">
        <v>1</v>
      </c>
      <c r="F25" s="78" t="s">
        <v>1337</v>
      </c>
      <c r="G25" s="79">
        <v>0.74601027270112696</v>
      </c>
      <c r="H25" s="79">
        <v>0.7963217483554702</v>
      </c>
      <c r="I25" s="79">
        <v>0.74261259761313592</v>
      </c>
      <c r="J25" s="79">
        <v>0.79437711944865463</v>
      </c>
      <c r="K25" s="79">
        <v>0.75037235765560206</v>
      </c>
      <c r="L25" s="79">
        <v>0.7917760921029825</v>
      </c>
    </row>
    <row r="26" spans="1:12">
      <c r="A26" s="76" t="s">
        <v>1379</v>
      </c>
      <c r="B26" s="76" t="s">
        <v>1380</v>
      </c>
      <c r="C26" s="76" t="s">
        <v>1336</v>
      </c>
      <c r="D26" s="76" t="s">
        <v>1336</v>
      </c>
      <c r="E26" s="77">
        <v>1</v>
      </c>
      <c r="F26" s="78" t="s">
        <v>1337</v>
      </c>
      <c r="G26" s="79">
        <v>1.2528666742663408</v>
      </c>
      <c r="H26" s="79">
        <v>1.3212667375498366</v>
      </c>
      <c r="I26" s="79">
        <v>1.2445381389155965</v>
      </c>
      <c r="J26" s="79">
        <v>1.3145545659965199</v>
      </c>
      <c r="K26" s="79">
        <v>1.2712969595047767</v>
      </c>
      <c r="L26" s="79">
        <v>1.3232119156009297</v>
      </c>
    </row>
    <row r="27" spans="1:12">
      <c r="A27" s="76" t="s">
        <v>1381</v>
      </c>
      <c r="B27" s="76" t="s">
        <v>1382</v>
      </c>
      <c r="C27" s="76" t="s">
        <v>1340</v>
      </c>
      <c r="D27" s="76" t="s">
        <v>1341</v>
      </c>
      <c r="E27" s="77">
        <v>1</v>
      </c>
      <c r="F27" s="78" t="s">
        <v>1337</v>
      </c>
      <c r="G27" s="79">
        <v>1.2365575608819579</v>
      </c>
      <c r="H27" s="79">
        <v>1.3067373299097453</v>
      </c>
      <c r="I27" s="79">
        <v>1.2282566308819878</v>
      </c>
      <c r="J27" s="79">
        <v>1.3001364190567406</v>
      </c>
      <c r="K27" s="79">
        <v>1.2546946049653041</v>
      </c>
      <c r="L27" s="79">
        <v>1.3082253272496753</v>
      </c>
    </row>
    <row r="28" spans="1:12">
      <c r="A28" s="76" t="s">
        <v>1383</v>
      </c>
      <c r="B28" s="76" t="s">
        <v>1384</v>
      </c>
      <c r="C28" s="76" t="s">
        <v>1336</v>
      </c>
      <c r="D28" s="76" t="s">
        <v>1336</v>
      </c>
      <c r="E28" s="77">
        <v>1</v>
      </c>
      <c r="F28" s="78" t="s">
        <v>1337</v>
      </c>
      <c r="G28" s="79">
        <v>1.1092970464148548</v>
      </c>
      <c r="H28" s="79">
        <v>1.1660978674251579</v>
      </c>
      <c r="I28" s="79">
        <v>1.1010461985789994</v>
      </c>
      <c r="J28" s="79">
        <v>1.159077774530455</v>
      </c>
      <c r="K28" s="79">
        <v>1.1292742857233045</v>
      </c>
      <c r="L28" s="79">
        <v>1.1707779858582736</v>
      </c>
    </row>
    <row r="29" spans="1:12">
      <c r="A29" s="76" t="s">
        <v>1385</v>
      </c>
      <c r="B29" s="76" t="s">
        <v>1386</v>
      </c>
      <c r="C29" s="76" t="s">
        <v>1340</v>
      </c>
      <c r="D29" s="76" t="s">
        <v>1341</v>
      </c>
      <c r="E29" s="77">
        <v>1</v>
      </c>
      <c r="F29" s="78" t="s">
        <v>1337</v>
      </c>
      <c r="G29" s="79">
        <v>1.1019360756051155</v>
      </c>
      <c r="H29" s="79">
        <v>1.1604758839811842</v>
      </c>
      <c r="I29" s="79">
        <v>1.093710776894983</v>
      </c>
      <c r="J29" s="79">
        <v>1.1535622931150626</v>
      </c>
      <c r="K29" s="79">
        <v>1.1216457697598685</v>
      </c>
      <c r="L29" s="79">
        <v>1.1647254462918604</v>
      </c>
    </row>
    <row r="30" spans="1:12">
      <c r="A30" s="76" t="s">
        <v>1387</v>
      </c>
      <c r="B30" s="76" t="s">
        <v>1388</v>
      </c>
      <c r="C30" s="76" t="s">
        <v>1336</v>
      </c>
      <c r="D30" s="76" t="s">
        <v>1336</v>
      </c>
      <c r="E30" s="77">
        <v>1</v>
      </c>
      <c r="F30" s="78" t="s">
        <v>1337</v>
      </c>
      <c r="G30" s="79">
        <v>1.0815181334832153</v>
      </c>
      <c r="H30" s="79">
        <v>1.1441682722678324</v>
      </c>
      <c r="I30" s="79">
        <v>1.075902925260942</v>
      </c>
      <c r="J30" s="79">
        <v>1.1402980745052083</v>
      </c>
      <c r="K30" s="79">
        <v>1.0922107729665205</v>
      </c>
      <c r="L30" s="79">
        <v>1.1420127664081263</v>
      </c>
    </row>
    <row r="31" spans="1:12">
      <c r="A31" s="76" t="s">
        <v>1389</v>
      </c>
      <c r="B31" s="76" t="s">
        <v>1390</v>
      </c>
      <c r="C31" s="76" t="s">
        <v>1340</v>
      </c>
      <c r="D31" s="76" t="s">
        <v>1341</v>
      </c>
      <c r="E31" s="77">
        <v>1</v>
      </c>
      <c r="F31" s="78" t="s">
        <v>1337</v>
      </c>
      <c r="G31" s="79">
        <v>1.0699246374884486</v>
      </c>
      <c r="H31" s="79">
        <v>1.1344396656028646</v>
      </c>
      <c r="I31" s="79">
        <v>1.0643353555741037</v>
      </c>
      <c r="J31" s="79">
        <v>1.1306822274679704</v>
      </c>
      <c r="K31" s="79">
        <v>1.0803287652738014</v>
      </c>
      <c r="L31" s="79">
        <v>1.131819759653989</v>
      </c>
    </row>
    <row r="32" spans="1:12">
      <c r="A32" s="76" t="s">
        <v>1391</v>
      </c>
      <c r="B32" s="76" t="s">
        <v>1392</v>
      </c>
      <c r="C32" s="76" t="s">
        <v>1336</v>
      </c>
      <c r="D32" s="76" t="s">
        <v>1336</v>
      </c>
      <c r="E32" s="77">
        <v>1</v>
      </c>
      <c r="F32" s="78" t="s">
        <v>1337</v>
      </c>
      <c r="G32" s="79">
        <v>1.5510997764592538</v>
      </c>
      <c r="H32" s="79">
        <v>1.6255567512547655</v>
      </c>
      <c r="I32" s="79">
        <v>1.5373126088964242</v>
      </c>
      <c r="J32" s="79">
        <v>1.6130048307581708</v>
      </c>
      <c r="K32" s="79">
        <v>1.5865750997088699</v>
      </c>
      <c r="L32" s="79">
        <v>1.6376513527074517</v>
      </c>
    </row>
    <row r="33" spans="1:12">
      <c r="A33" s="76" t="s">
        <v>1393</v>
      </c>
      <c r="B33" s="76" t="s">
        <v>1394</v>
      </c>
      <c r="C33" s="76" t="s">
        <v>1340</v>
      </c>
      <c r="D33" s="76" t="s">
        <v>1341</v>
      </c>
      <c r="E33" s="77">
        <v>1</v>
      </c>
      <c r="F33" s="78" t="s">
        <v>1337</v>
      </c>
      <c r="G33" s="79">
        <v>1.5434067746811446</v>
      </c>
      <c r="H33" s="79">
        <v>1.6201921938185726</v>
      </c>
      <c r="I33" s="79">
        <v>1.5296529935090386</v>
      </c>
      <c r="J33" s="79">
        <v>1.6077816326576899</v>
      </c>
      <c r="K33" s="79">
        <v>1.5785304853630775</v>
      </c>
      <c r="L33" s="79">
        <v>1.6317153572947429</v>
      </c>
    </row>
    <row r="34" spans="1:12">
      <c r="A34" s="76" t="s">
        <v>1395</v>
      </c>
      <c r="B34" s="76" t="s">
        <v>1396</v>
      </c>
      <c r="C34" s="76" t="s">
        <v>1336</v>
      </c>
      <c r="D34" s="76" t="s">
        <v>1336</v>
      </c>
      <c r="E34" s="77">
        <v>1</v>
      </c>
      <c r="F34" s="78" t="s">
        <v>1337</v>
      </c>
      <c r="G34" s="79">
        <v>1.4107169032306133</v>
      </c>
      <c r="H34" s="79">
        <v>1.4985677144429441</v>
      </c>
      <c r="I34" s="79">
        <v>1.4027630110115985</v>
      </c>
      <c r="J34" s="79">
        <v>1.4928021565972585</v>
      </c>
      <c r="K34" s="79">
        <v>1.423728230375455</v>
      </c>
      <c r="L34" s="79">
        <v>1.4939246845064871</v>
      </c>
    </row>
    <row r="35" spans="1:12">
      <c r="A35" s="76" t="s">
        <v>1397</v>
      </c>
      <c r="B35" s="76" t="s">
        <v>1398</v>
      </c>
      <c r="C35" s="76" t="s">
        <v>1340</v>
      </c>
      <c r="D35" s="76" t="s">
        <v>1341</v>
      </c>
      <c r="E35" s="77">
        <v>1</v>
      </c>
      <c r="F35" s="78" t="s">
        <v>1337</v>
      </c>
      <c r="G35" s="79">
        <v>1.3653858750326022</v>
      </c>
      <c r="H35" s="79">
        <v>1.4544244653604863</v>
      </c>
      <c r="I35" s="79">
        <v>1.357456338472335</v>
      </c>
      <c r="J35" s="79">
        <v>1.4487421909660936</v>
      </c>
      <c r="K35" s="79">
        <v>1.3781262747070977</v>
      </c>
      <c r="L35" s="79">
        <v>1.4494130520821218</v>
      </c>
    </row>
    <row r="36" spans="1:12">
      <c r="A36" s="76" t="s">
        <v>1399</v>
      </c>
      <c r="B36" s="76" t="s">
        <v>1400</v>
      </c>
      <c r="C36" s="76" t="s">
        <v>1336</v>
      </c>
      <c r="D36" s="76" t="s">
        <v>1336</v>
      </c>
      <c r="E36" s="77">
        <v>1</v>
      </c>
      <c r="F36" s="78" t="s">
        <v>1337</v>
      </c>
      <c r="G36" s="79">
        <v>1.6019864319527297</v>
      </c>
      <c r="H36" s="79">
        <v>1.6972644672941257</v>
      </c>
      <c r="I36" s="79">
        <v>1.5931079162473596</v>
      </c>
      <c r="J36" s="79">
        <v>1.6908515796343493</v>
      </c>
      <c r="K36" s="79">
        <v>1.6179990364550059</v>
      </c>
      <c r="L36" s="79">
        <v>1.6936130842754258</v>
      </c>
    </row>
    <row r="37" spans="1:12">
      <c r="A37" s="76" t="s">
        <v>1401</v>
      </c>
      <c r="B37" s="76" t="s">
        <v>1402</v>
      </c>
      <c r="C37" s="76" t="s">
        <v>1340</v>
      </c>
      <c r="D37" s="76" t="s">
        <v>1341</v>
      </c>
      <c r="E37" s="77">
        <v>1</v>
      </c>
      <c r="F37" s="78" t="s">
        <v>1337</v>
      </c>
      <c r="G37" s="79">
        <v>1.5631688559805872</v>
      </c>
      <c r="H37" s="79">
        <v>1.6602049123343765</v>
      </c>
      <c r="I37" s="79">
        <v>1.5543227503946624</v>
      </c>
      <c r="J37" s="79">
        <v>1.6539094181942919</v>
      </c>
      <c r="K37" s="79">
        <v>1.5788368925542358</v>
      </c>
      <c r="L37" s="79">
        <v>1.6560560333607903</v>
      </c>
    </row>
    <row r="38" spans="1:12">
      <c r="A38" s="76" t="s">
        <v>1403</v>
      </c>
      <c r="B38" s="76" t="s">
        <v>1404</v>
      </c>
      <c r="C38" s="76" t="s">
        <v>1336</v>
      </c>
      <c r="D38" s="76" t="s">
        <v>1336</v>
      </c>
      <c r="E38" s="77">
        <v>1</v>
      </c>
      <c r="F38" s="78" t="s">
        <v>1337</v>
      </c>
      <c r="G38" s="79">
        <v>0.54595397489026609</v>
      </c>
      <c r="H38" s="79">
        <v>0.58050548896694931</v>
      </c>
      <c r="I38" s="79">
        <v>0.54315902417965745</v>
      </c>
      <c r="J38" s="79">
        <v>0.57876830844524219</v>
      </c>
      <c r="K38" s="79">
        <v>0.55146978249826362</v>
      </c>
      <c r="L38" s="79">
        <v>0.57916861490218297</v>
      </c>
    </row>
    <row r="39" spans="1:12">
      <c r="A39" s="76" t="s">
        <v>1405</v>
      </c>
      <c r="B39" s="76" t="s">
        <v>1406</v>
      </c>
      <c r="C39" s="76" t="s">
        <v>1340</v>
      </c>
      <c r="D39" s="76" t="s">
        <v>1341</v>
      </c>
      <c r="E39" s="77">
        <v>1</v>
      </c>
      <c r="F39" s="78" t="s">
        <v>1337</v>
      </c>
      <c r="G39" s="79">
        <v>0.5559362575100677</v>
      </c>
      <c r="H39" s="79">
        <v>0.59211202705418031</v>
      </c>
      <c r="I39" s="79">
        <v>0.55315986387086091</v>
      </c>
      <c r="J39" s="79">
        <v>0.59046680183398981</v>
      </c>
      <c r="K39" s="79">
        <v>0.56122993323880999</v>
      </c>
      <c r="L39" s="79">
        <v>0.59039596032934805</v>
      </c>
    </row>
    <row r="40" spans="1:12">
      <c r="A40" s="76" t="s">
        <v>1407</v>
      </c>
      <c r="B40" s="76" t="s">
        <v>1408</v>
      </c>
      <c r="C40" s="76" t="s">
        <v>1336</v>
      </c>
      <c r="D40" s="76" t="s">
        <v>1336</v>
      </c>
      <c r="E40" s="77">
        <v>1</v>
      </c>
      <c r="F40" s="78" t="s">
        <v>1337</v>
      </c>
      <c r="G40" s="79">
        <v>0.55205725360677238</v>
      </c>
      <c r="H40" s="79">
        <v>0.58707864697739631</v>
      </c>
      <c r="I40" s="79">
        <v>0.54925268687335738</v>
      </c>
      <c r="J40" s="79">
        <v>0.5853466970284471</v>
      </c>
      <c r="K40" s="79">
        <v>0.55753079979898712</v>
      </c>
      <c r="L40" s="79">
        <v>0.58564393699911199</v>
      </c>
    </row>
    <row r="41" spans="1:12">
      <c r="A41" s="76" t="s">
        <v>1409</v>
      </c>
      <c r="B41" s="76" t="s">
        <v>1410</v>
      </c>
      <c r="C41" s="76" t="s">
        <v>1340</v>
      </c>
      <c r="D41" s="76" t="s">
        <v>1341</v>
      </c>
      <c r="E41" s="77">
        <v>1</v>
      </c>
      <c r="F41" s="78" t="s">
        <v>1337</v>
      </c>
      <c r="G41" s="79">
        <v>0.56164622019857358</v>
      </c>
      <c r="H41" s="79">
        <v>0.59829148140499611</v>
      </c>
      <c r="I41" s="79">
        <v>0.55886029548808258</v>
      </c>
      <c r="J41" s="79">
        <v>0.59665159480816654</v>
      </c>
      <c r="K41" s="79">
        <v>0.56689673497977888</v>
      </c>
      <c r="L41" s="79">
        <v>0.59647687367084334</v>
      </c>
    </row>
    <row r="42" spans="1:12">
      <c r="A42" s="76" t="s">
        <v>1411</v>
      </c>
      <c r="B42" s="76" t="s">
        <v>1412</v>
      </c>
      <c r="C42" s="76" t="s">
        <v>1336</v>
      </c>
      <c r="D42" s="76" t="s">
        <v>1336</v>
      </c>
      <c r="E42" s="77">
        <v>1</v>
      </c>
      <c r="F42" s="78" t="s">
        <v>1337</v>
      </c>
      <c r="G42" s="79">
        <v>0.51191289207392632</v>
      </c>
      <c r="H42" s="79">
        <v>0.54384365288341774</v>
      </c>
      <c r="I42" s="79">
        <v>0.50917156759120286</v>
      </c>
      <c r="J42" s="79">
        <v>0.54207729058063714</v>
      </c>
      <c r="K42" s="79">
        <v>0.51766443793190431</v>
      </c>
      <c r="L42" s="79">
        <v>0.54305247563144121</v>
      </c>
    </row>
    <row r="43" spans="1:12">
      <c r="A43" s="76" t="s">
        <v>1413</v>
      </c>
      <c r="B43" s="76" t="s">
        <v>1414</v>
      </c>
      <c r="C43" s="76" t="s">
        <v>1340</v>
      </c>
      <c r="D43" s="76" t="s">
        <v>1341</v>
      </c>
      <c r="E43" s="77">
        <v>1</v>
      </c>
      <c r="F43" s="78" t="s">
        <v>1337</v>
      </c>
      <c r="G43" s="79">
        <v>0.52408956288136954</v>
      </c>
      <c r="H43" s="79">
        <v>0.55764665374733591</v>
      </c>
      <c r="I43" s="79">
        <v>0.5213663260629835</v>
      </c>
      <c r="J43" s="79">
        <v>0.55597164613451422</v>
      </c>
      <c r="K43" s="79">
        <v>0.52962398776783925</v>
      </c>
      <c r="L43" s="79">
        <v>0.55648022436700606</v>
      </c>
    </row>
    <row r="44" spans="1:12">
      <c r="A44" s="76" t="s">
        <v>1415</v>
      </c>
      <c r="B44" s="76" t="s">
        <v>1416</v>
      </c>
      <c r="C44" s="76" t="s">
        <v>1336</v>
      </c>
      <c r="D44" s="76" t="s">
        <v>1336</v>
      </c>
      <c r="E44" s="77">
        <v>1</v>
      </c>
      <c r="F44" s="78" t="s">
        <v>1337</v>
      </c>
      <c r="G44" s="79">
        <v>0.1921811600762236</v>
      </c>
      <c r="H44" s="79">
        <v>0.20406793128955289</v>
      </c>
      <c r="I44" s="79">
        <v>0.19177039345845676</v>
      </c>
      <c r="J44" s="79">
        <v>0.2040796680084061</v>
      </c>
      <c r="K44" s="79">
        <v>0.19222283111180688</v>
      </c>
      <c r="L44" s="79">
        <v>0.20238823392626645</v>
      </c>
    </row>
    <row r="45" spans="1:12">
      <c r="A45" s="76" t="s">
        <v>1417</v>
      </c>
      <c r="B45" s="76" t="s">
        <v>1418</v>
      </c>
      <c r="C45" s="76" t="s">
        <v>1340</v>
      </c>
      <c r="D45" s="76" t="s">
        <v>1341</v>
      </c>
      <c r="E45" s="77">
        <v>1</v>
      </c>
      <c r="F45" s="78" t="s">
        <v>1337</v>
      </c>
      <c r="G45" s="79">
        <v>0.19076849621182029</v>
      </c>
      <c r="H45" s="79">
        <v>0.20293698935299839</v>
      </c>
      <c r="I45" s="79">
        <v>0.19036342073870535</v>
      </c>
      <c r="J45" s="79">
        <v>0.20296770879022763</v>
      </c>
      <c r="K45" s="79">
        <v>0.19076140332443822</v>
      </c>
      <c r="L45" s="79">
        <v>0.20118386664152854</v>
      </c>
    </row>
    <row r="46" spans="1:12">
      <c r="A46" s="76" t="s">
        <v>1419</v>
      </c>
      <c r="B46" s="76" t="s">
        <v>1420</v>
      </c>
      <c r="C46" s="76" t="s">
        <v>1336</v>
      </c>
      <c r="D46" s="76" t="s">
        <v>1336</v>
      </c>
      <c r="E46" s="77">
        <v>1</v>
      </c>
      <c r="F46" s="78" t="s">
        <v>1337</v>
      </c>
      <c r="G46" s="79">
        <v>0.22677502488547863</v>
      </c>
      <c r="H46" s="79">
        <v>0.24076350448842593</v>
      </c>
      <c r="I46" s="79">
        <v>0.22617432445281926</v>
      </c>
      <c r="J46" s="79">
        <v>0.24063541107107222</v>
      </c>
      <c r="K46" s="79">
        <v>0.227097164808132</v>
      </c>
      <c r="L46" s="79">
        <v>0.23894592542895654</v>
      </c>
    </row>
    <row r="47" spans="1:12">
      <c r="A47" s="76" t="s">
        <v>1421</v>
      </c>
      <c r="B47" s="76" t="s">
        <v>1422</v>
      </c>
      <c r="C47" s="76" t="s">
        <v>1340</v>
      </c>
      <c r="D47" s="76" t="s">
        <v>1341</v>
      </c>
      <c r="E47" s="77">
        <v>1</v>
      </c>
      <c r="F47" s="78" t="s">
        <v>1337</v>
      </c>
      <c r="G47" s="79">
        <v>0.22336678899681753</v>
      </c>
      <c r="H47" s="79">
        <v>0.23761347343385236</v>
      </c>
      <c r="I47" s="79">
        <v>0.22277223470731597</v>
      </c>
      <c r="J47" s="79">
        <v>0.2375039841351681</v>
      </c>
      <c r="K47" s="79">
        <v>0.22363786116182699</v>
      </c>
      <c r="L47" s="79">
        <v>0.23572353439865529</v>
      </c>
    </row>
    <row r="48" spans="1:12">
      <c r="A48" s="76" t="s">
        <v>1423</v>
      </c>
      <c r="B48" s="76" t="s">
        <v>1424</v>
      </c>
      <c r="C48" s="76" t="s">
        <v>1336</v>
      </c>
      <c r="D48" s="76" t="s">
        <v>1336</v>
      </c>
      <c r="E48" s="77">
        <v>1</v>
      </c>
      <c r="F48" s="78" t="s">
        <v>1337</v>
      </c>
      <c r="G48" s="79">
        <v>0.17813384060742843</v>
      </c>
      <c r="H48" s="79">
        <v>0.18916698002528259</v>
      </c>
      <c r="I48" s="79">
        <v>0.1778001616932498</v>
      </c>
      <c r="J48" s="79">
        <v>0.1892354376534712</v>
      </c>
      <c r="K48" s="79">
        <v>0.17806170216320902</v>
      </c>
      <c r="L48" s="79">
        <v>0.18754334127065178</v>
      </c>
    </row>
    <row r="49" spans="1:12">
      <c r="A49" s="76" t="s">
        <v>1425</v>
      </c>
      <c r="B49" s="76" t="s">
        <v>1426</v>
      </c>
      <c r="C49" s="76" t="s">
        <v>1340</v>
      </c>
      <c r="D49" s="76" t="s">
        <v>1341</v>
      </c>
      <c r="E49" s="77">
        <v>1</v>
      </c>
      <c r="F49" s="78" t="s">
        <v>1337</v>
      </c>
      <c r="G49" s="79">
        <v>0.1775287083991465</v>
      </c>
      <c r="H49" s="79">
        <v>0.18885304801129635</v>
      </c>
      <c r="I49" s="79">
        <v>0.17720053477506401</v>
      </c>
      <c r="J49" s="79">
        <v>0.18894063792006807</v>
      </c>
      <c r="K49" s="79">
        <v>0.1774087518655903</v>
      </c>
      <c r="L49" s="79">
        <v>0.18715556809790704</v>
      </c>
    </row>
    <row r="50" spans="1:12">
      <c r="A50" s="76" t="s">
        <v>1427</v>
      </c>
      <c r="B50" s="76" t="s">
        <v>1428</v>
      </c>
      <c r="C50" s="76" t="s">
        <v>1336</v>
      </c>
      <c r="D50" s="76" t="s">
        <v>1336</v>
      </c>
      <c r="E50" s="77">
        <v>1</v>
      </c>
      <c r="F50" s="78" t="s">
        <v>1337</v>
      </c>
      <c r="G50" s="79">
        <v>0.22848948751303524</v>
      </c>
      <c r="H50" s="79">
        <v>0.24369014198993538</v>
      </c>
      <c r="I50" s="79">
        <v>0.22809628946847052</v>
      </c>
      <c r="J50" s="79">
        <v>0.24389265736291751</v>
      </c>
      <c r="K50" s="79">
        <v>0.22837351970703657</v>
      </c>
      <c r="L50" s="79">
        <v>0.24147386322421219</v>
      </c>
    </row>
    <row r="51" spans="1:12">
      <c r="A51" s="76" t="s">
        <v>1429</v>
      </c>
      <c r="B51" s="76" t="s">
        <v>1430</v>
      </c>
      <c r="C51" s="76" t="s">
        <v>1340</v>
      </c>
      <c r="D51" s="76" t="s">
        <v>1341</v>
      </c>
      <c r="E51" s="77">
        <v>1</v>
      </c>
      <c r="F51" s="78" t="s">
        <v>1337</v>
      </c>
      <c r="G51" s="79">
        <v>0.23945507496773569</v>
      </c>
      <c r="H51" s="79">
        <v>0.25534791630604925</v>
      </c>
      <c r="I51" s="79">
        <v>0.23907372961589729</v>
      </c>
      <c r="J51" s="79">
        <v>0.25559353113186467</v>
      </c>
      <c r="K51" s="79">
        <v>0.2392286620263577</v>
      </c>
      <c r="L51" s="79">
        <v>0.25295916155617493</v>
      </c>
    </row>
    <row r="52" spans="1:12">
      <c r="A52" s="76" t="s">
        <v>1431</v>
      </c>
      <c r="B52" s="76" t="s">
        <v>1432</v>
      </c>
      <c r="C52" s="76" t="s">
        <v>1336</v>
      </c>
      <c r="D52" s="76" t="s">
        <v>1336</v>
      </c>
      <c r="E52" s="77">
        <v>1</v>
      </c>
      <c r="F52" s="78" t="s">
        <v>1337</v>
      </c>
      <c r="G52" s="79">
        <v>1.1885942334930895</v>
      </c>
      <c r="H52" s="79">
        <v>1.2577572391981489</v>
      </c>
      <c r="I52" s="79">
        <v>1.1862171898083016</v>
      </c>
      <c r="J52" s="79">
        <v>1.258020493163039</v>
      </c>
      <c r="K52" s="79">
        <v>1.190184297435162</v>
      </c>
      <c r="L52" s="79">
        <v>1.2490273203258262</v>
      </c>
    </row>
    <row r="53" spans="1:12">
      <c r="A53" s="76" t="s">
        <v>1433</v>
      </c>
      <c r="B53" s="76" t="s">
        <v>1434</v>
      </c>
      <c r="C53" s="76" t="s">
        <v>1340</v>
      </c>
      <c r="D53" s="76" t="s">
        <v>1341</v>
      </c>
      <c r="E53" s="77">
        <v>1</v>
      </c>
      <c r="F53" s="78" t="s">
        <v>1337</v>
      </c>
      <c r="G53" s="79">
        <v>1.2117745834986777</v>
      </c>
      <c r="H53" s="79">
        <v>1.2837380789455184</v>
      </c>
      <c r="I53" s="79">
        <v>1.2094463917032243</v>
      </c>
      <c r="J53" s="79">
        <v>1.2841796872736828</v>
      </c>
      <c r="K53" s="79">
        <v>1.212917315451572</v>
      </c>
      <c r="L53" s="79">
        <v>1.2743069610934115</v>
      </c>
    </row>
    <row r="54" spans="1:12">
      <c r="A54" s="76" t="s">
        <v>1435</v>
      </c>
      <c r="B54" s="76" t="s">
        <v>1436</v>
      </c>
      <c r="C54" s="76" t="s">
        <v>1336</v>
      </c>
      <c r="D54" s="76" t="s">
        <v>1336</v>
      </c>
      <c r="E54" s="77">
        <v>1</v>
      </c>
      <c r="F54" s="78" t="s">
        <v>1337</v>
      </c>
      <c r="G54" s="79">
        <v>0.87941821777896489</v>
      </c>
      <c r="H54" s="79">
        <v>0.93415557388472314</v>
      </c>
      <c r="I54" s="79">
        <v>0.87874556323824338</v>
      </c>
      <c r="J54" s="79">
        <v>0.93572440144585955</v>
      </c>
      <c r="K54" s="79">
        <v>0.87688279895044596</v>
      </c>
      <c r="L54" s="79">
        <v>0.9248199631461822</v>
      </c>
    </row>
    <row r="55" spans="1:12">
      <c r="A55" s="76" t="s">
        <v>1437</v>
      </c>
      <c r="B55" s="76" t="s">
        <v>1438</v>
      </c>
      <c r="C55" s="76" t="s">
        <v>1340</v>
      </c>
      <c r="D55" s="76" t="s">
        <v>1341</v>
      </c>
      <c r="E55" s="77">
        <v>1</v>
      </c>
      <c r="F55" s="78" t="s">
        <v>1337</v>
      </c>
      <c r="G55" s="79">
        <v>0.89912165345221695</v>
      </c>
      <c r="H55" s="79">
        <v>0.95615511886936233</v>
      </c>
      <c r="I55" s="79">
        <v>0.8984875306885125</v>
      </c>
      <c r="J55" s="79">
        <v>0.95786828856045769</v>
      </c>
      <c r="K55" s="79">
        <v>0.89622196251381003</v>
      </c>
      <c r="L55" s="79">
        <v>0.94624615271380252</v>
      </c>
    </row>
    <row r="56" spans="1:12">
      <c r="A56" s="76" t="s">
        <v>1439</v>
      </c>
      <c r="B56" s="76" t="s">
        <v>1440</v>
      </c>
      <c r="C56" s="76" t="s">
        <v>1336</v>
      </c>
      <c r="D56" s="76" t="s">
        <v>1336</v>
      </c>
      <c r="E56" s="77">
        <v>1</v>
      </c>
      <c r="F56" s="78" t="s">
        <v>1337</v>
      </c>
      <c r="G56" s="79">
        <v>0.39171383037508756</v>
      </c>
      <c r="H56" s="79">
        <v>0.417949309417526</v>
      </c>
      <c r="I56" s="79">
        <v>0.39043681901617505</v>
      </c>
      <c r="J56" s="79">
        <v>0.41756737250170234</v>
      </c>
      <c r="K56" s="79">
        <v>0.39305889820369794</v>
      </c>
      <c r="L56" s="79">
        <v>0.41507958337843665</v>
      </c>
    </row>
    <row r="57" spans="1:12">
      <c r="A57" s="76" t="s">
        <v>1441</v>
      </c>
      <c r="B57" s="76" t="s">
        <v>1442</v>
      </c>
      <c r="C57" s="76" t="s">
        <v>1340</v>
      </c>
      <c r="D57" s="76" t="s">
        <v>1341</v>
      </c>
      <c r="E57" s="77">
        <v>1</v>
      </c>
      <c r="F57" s="78" t="s">
        <v>1337</v>
      </c>
      <c r="G57" s="79">
        <v>0.39794866585150868</v>
      </c>
      <c r="H57" s="79">
        <v>0.42519059208126325</v>
      </c>
      <c r="I57" s="79">
        <v>0.39668626054383532</v>
      </c>
      <c r="J57" s="79">
        <v>0.42486914121492053</v>
      </c>
      <c r="K57" s="79">
        <v>0.39913627112669153</v>
      </c>
      <c r="L57" s="79">
        <v>0.4220703792662634</v>
      </c>
    </row>
    <row r="58" spans="1:12">
      <c r="A58" s="76" t="s">
        <v>1443</v>
      </c>
      <c r="B58" s="76" t="s">
        <v>1444</v>
      </c>
      <c r="C58" s="76" t="s">
        <v>1336</v>
      </c>
      <c r="D58" s="76" t="s">
        <v>1336</v>
      </c>
      <c r="E58" s="77">
        <v>1</v>
      </c>
      <c r="F58" s="78" t="s">
        <v>1337</v>
      </c>
      <c r="G58" s="79">
        <v>1.2368518375351483</v>
      </c>
      <c r="H58" s="79">
        <v>1.3124779286650676</v>
      </c>
      <c r="I58" s="79">
        <v>1.2366221103526513</v>
      </c>
      <c r="J58" s="79">
        <v>1.3154764520857929</v>
      </c>
      <c r="K58" s="79">
        <v>1.2314724482385264</v>
      </c>
      <c r="L58" s="79">
        <v>1.2984035360816888</v>
      </c>
    </row>
    <row r="59" spans="1:12">
      <c r="A59" s="76" t="s">
        <v>1445</v>
      </c>
      <c r="B59" s="76" t="s">
        <v>1446</v>
      </c>
      <c r="C59" s="76" t="s">
        <v>1340</v>
      </c>
      <c r="D59" s="76" t="s">
        <v>1341</v>
      </c>
      <c r="E59" s="77">
        <v>1</v>
      </c>
      <c r="F59" s="78" t="s">
        <v>1337</v>
      </c>
      <c r="G59" s="79">
        <v>1.2664257339199312</v>
      </c>
      <c r="H59" s="79">
        <v>1.3452930557404519</v>
      </c>
      <c r="I59" s="79">
        <v>1.2662520728101452</v>
      </c>
      <c r="J59" s="79">
        <v>1.3484973753098284</v>
      </c>
      <c r="K59" s="79">
        <v>1.2605305105647155</v>
      </c>
      <c r="L59" s="79">
        <v>1.3304086931772812</v>
      </c>
    </row>
    <row r="60" spans="1:12">
      <c r="A60" s="76" t="s">
        <v>1447</v>
      </c>
      <c r="B60" s="76" t="s">
        <v>1448</v>
      </c>
      <c r="C60" s="76" t="s">
        <v>1336</v>
      </c>
      <c r="D60" s="76" t="s">
        <v>1336</v>
      </c>
      <c r="E60" s="77">
        <v>1</v>
      </c>
      <c r="F60" s="78" t="s">
        <v>1337</v>
      </c>
      <c r="G60" s="79">
        <v>1.1472127530917455</v>
      </c>
      <c r="H60" s="79">
        <v>1.2109810192516437</v>
      </c>
      <c r="I60" s="79">
        <v>1.1433558727071371</v>
      </c>
      <c r="J60" s="79">
        <v>1.2093507031408892</v>
      </c>
      <c r="K60" s="79">
        <v>1.1538236187421267</v>
      </c>
      <c r="L60" s="79">
        <v>1.206208184979968</v>
      </c>
    </row>
    <row r="61" spans="1:12">
      <c r="A61" s="76" t="s">
        <v>1449</v>
      </c>
      <c r="B61" s="76" t="s">
        <v>1450</v>
      </c>
      <c r="C61" s="76" t="s">
        <v>1340</v>
      </c>
      <c r="D61" s="76" t="s">
        <v>1341</v>
      </c>
      <c r="E61" s="77">
        <v>1</v>
      </c>
      <c r="F61" s="78" t="s">
        <v>1337</v>
      </c>
      <c r="G61" s="79">
        <v>1.1666437470783362</v>
      </c>
      <c r="H61" s="79">
        <v>1.2329336138206024</v>
      </c>
      <c r="I61" s="79">
        <v>1.1628314757819915</v>
      </c>
      <c r="J61" s="79">
        <v>1.2314647324734624</v>
      </c>
      <c r="K61" s="79">
        <v>1.1728449877768383</v>
      </c>
      <c r="L61" s="79">
        <v>1.2275239092053585</v>
      </c>
    </row>
    <row r="62" spans="1:12">
      <c r="A62" s="76" t="s">
        <v>1451</v>
      </c>
      <c r="B62" s="76" t="s">
        <v>1452</v>
      </c>
      <c r="C62" s="76" t="s">
        <v>1336</v>
      </c>
      <c r="D62" s="76" t="s">
        <v>1336</v>
      </c>
      <c r="E62" s="77">
        <v>1</v>
      </c>
      <c r="F62" s="78" t="s">
        <v>1337</v>
      </c>
      <c r="G62" s="79">
        <v>0.4734851960276551</v>
      </c>
      <c r="H62" s="79">
        <v>0.497717608992992</v>
      </c>
      <c r="I62" s="79">
        <v>0.4694074443556821</v>
      </c>
      <c r="J62" s="79">
        <v>0.49412040363779769</v>
      </c>
      <c r="K62" s="79">
        <v>0.48385896903125386</v>
      </c>
      <c r="L62" s="79">
        <v>0.50090989063678848</v>
      </c>
    </row>
    <row r="63" spans="1:12">
      <c r="A63" s="76" t="s">
        <v>1453</v>
      </c>
      <c r="B63" s="76" t="s">
        <v>1454</v>
      </c>
      <c r="C63" s="76" t="s">
        <v>1340</v>
      </c>
      <c r="D63" s="76" t="s">
        <v>1341</v>
      </c>
      <c r="E63" s="77">
        <v>1</v>
      </c>
      <c r="F63" s="78" t="s">
        <v>1337</v>
      </c>
      <c r="G63" s="79">
        <v>0.47970718106428795</v>
      </c>
      <c r="H63" s="79">
        <v>0.5048261622584157</v>
      </c>
      <c r="I63" s="79">
        <v>0.47564414165185143</v>
      </c>
      <c r="J63" s="79">
        <v>0.50128434930168286</v>
      </c>
      <c r="K63" s="79">
        <v>0.48993420321483871</v>
      </c>
      <c r="L63" s="79">
        <v>0.50779210785253293</v>
      </c>
    </row>
    <row r="64" spans="1:12">
      <c r="A64" s="76" t="s">
        <v>1455</v>
      </c>
      <c r="B64" s="76" t="s">
        <v>1456</v>
      </c>
      <c r="C64" s="76" t="s">
        <v>1336</v>
      </c>
      <c r="D64" s="76" t="s">
        <v>1336</v>
      </c>
      <c r="E64" s="77">
        <v>1</v>
      </c>
      <c r="F64" s="78" t="s">
        <v>1337</v>
      </c>
      <c r="G64" s="79">
        <v>1.4718041531371704</v>
      </c>
      <c r="H64" s="79">
        <v>1.5548490794368368</v>
      </c>
      <c r="I64" s="79">
        <v>1.4681527326310615</v>
      </c>
      <c r="J64" s="79">
        <v>1.5543051686984521</v>
      </c>
      <c r="K64" s="79">
        <v>1.4764037612155689</v>
      </c>
      <c r="L64" s="79">
        <v>1.5460981653703676</v>
      </c>
    </row>
    <row r="65" spans="1:12">
      <c r="A65" s="76" t="s">
        <v>1457</v>
      </c>
      <c r="B65" s="76" t="s">
        <v>1458</v>
      </c>
      <c r="C65" s="76" t="s">
        <v>1340</v>
      </c>
      <c r="D65" s="76" t="s">
        <v>1341</v>
      </c>
      <c r="E65" s="77">
        <v>1</v>
      </c>
      <c r="F65" s="78" t="s">
        <v>1337</v>
      </c>
      <c r="G65" s="79">
        <v>1.5004678655672881</v>
      </c>
      <c r="H65" s="79">
        <v>1.5869661124083323</v>
      </c>
      <c r="I65" s="79">
        <v>1.4968767024694003</v>
      </c>
      <c r="J65" s="79">
        <v>1.5866423196330071</v>
      </c>
      <c r="K65" s="79">
        <v>1.5045138531399722</v>
      </c>
      <c r="L65" s="79">
        <v>1.5773488496174226</v>
      </c>
    </row>
    <row r="66" spans="1:12">
      <c r="A66" s="76" t="s">
        <v>1459</v>
      </c>
      <c r="B66" s="76" t="s">
        <v>1460</v>
      </c>
      <c r="C66" s="76" t="s">
        <v>1336</v>
      </c>
      <c r="D66" s="76" t="s">
        <v>1336</v>
      </c>
      <c r="E66" s="77">
        <v>1</v>
      </c>
      <c r="F66" s="78" t="s">
        <v>1337</v>
      </c>
      <c r="G66" s="79">
        <v>0.70527949052141858</v>
      </c>
      <c r="H66" s="79">
        <v>0.74382621706470198</v>
      </c>
      <c r="I66" s="79">
        <v>0.701029738485626</v>
      </c>
      <c r="J66" s="79">
        <v>0.7406101827862841</v>
      </c>
      <c r="K66" s="79">
        <v>0.71470862919355993</v>
      </c>
      <c r="L66" s="79">
        <v>0.74435323123905806</v>
      </c>
    </row>
    <row r="67" spans="1:12">
      <c r="A67" s="76" t="s">
        <v>1461</v>
      </c>
      <c r="B67" s="76" t="s">
        <v>1462</v>
      </c>
      <c r="C67" s="76" t="s">
        <v>1340</v>
      </c>
      <c r="D67" s="76" t="s">
        <v>1341</v>
      </c>
      <c r="E67" s="77">
        <v>1</v>
      </c>
      <c r="F67" s="78" t="s">
        <v>1337</v>
      </c>
      <c r="G67" s="79">
        <v>0.70762004716431948</v>
      </c>
      <c r="H67" s="79">
        <v>0.74726196641444997</v>
      </c>
      <c r="I67" s="79">
        <v>0.70339219726153279</v>
      </c>
      <c r="J67" s="79">
        <v>0.74411910545194349</v>
      </c>
      <c r="K67" s="79">
        <v>0.71685017044981947</v>
      </c>
      <c r="L67" s="79">
        <v>0.74749572015035282</v>
      </c>
    </row>
    <row r="68" spans="1:12">
      <c r="A68" s="76" t="s">
        <v>1463</v>
      </c>
      <c r="B68" s="76" t="s">
        <v>1464</v>
      </c>
      <c r="C68" s="76" t="s">
        <v>1336</v>
      </c>
      <c r="D68" s="76" t="s">
        <v>1336</v>
      </c>
      <c r="E68" s="77">
        <v>1</v>
      </c>
      <c r="F68" s="78" t="s">
        <v>1337</v>
      </c>
      <c r="G68" s="79">
        <v>2.3824203724639954</v>
      </c>
      <c r="H68" s="79">
        <v>2.51731987153254</v>
      </c>
      <c r="I68" s="79">
        <v>2.3787399758541943</v>
      </c>
      <c r="J68" s="79">
        <v>2.5189421344790599</v>
      </c>
      <c r="K68" s="79">
        <v>2.3826840398233755</v>
      </c>
      <c r="L68" s="79">
        <v>2.4984460730131945</v>
      </c>
    </row>
    <row r="69" spans="1:12">
      <c r="A69" s="76" t="s">
        <v>1465</v>
      </c>
      <c r="B69" s="76" t="s">
        <v>1466</v>
      </c>
      <c r="C69" s="76" t="s">
        <v>1340</v>
      </c>
      <c r="D69" s="76" t="s">
        <v>1341</v>
      </c>
      <c r="E69" s="77">
        <v>1</v>
      </c>
      <c r="F69" s="78" t="s">
        <v>1337</v>
      </c>
      <c r="G69" s="79">
        <v>2.4202554150469902</v>
      </c>
      <c r="H69" s="79">
        <v>2.5603378499109031</v>
      </c>
      <c r="I69" s="79">
        <v>2.4166715546566402</v>
      </c>
      <c r="J69" s="79">
        <v>2.5622982500511258</v>
      </c>
      <c r="K69" s="79">
        <v>2.4196708979725932</v>
      </c>
      <c r="L69" s="79">
        <v>2.5401508283299603</v>
      </c>
    </row>
    <row r="70" spans="1:12">
      <c r="A70" s="76" t="s">
        <v>1467</v>
      </c>
      <c r="B70" s="76" t="s">
        <v>1468</v>
      </c>
      <c r="C70" s="76" t="s">
        <v>1336</v>
      </c>
      <c r="D70" s="76" t="s">
        <v>1336</v>
      </c>
      <c r="E70" s="77">
        <v>1</v>
      </c>
      <c r="F70" s="78" t="s">
        <v>1337</v>
      </c>
      <c r="G70" s="79">
        <v>1.0153120350091205</v>
      </c>
      <c r="H70" s="79">
        <v>1.0714643237001453</v>
      </c>
      <c r="I70" s="79">
        <v>1.011465670934379</v>
      </c>
      <c r="J70" s="79">
        <v>1.0695242629116604</v>
      </c>
      <c r="K70" s="79">
        <v>1.0225519378070453</v>
      </c>
      <c r="L70" s="79">
        <v>1.0681745592215759</v>
      </c>
    </row>
    <row r="71" spans="1:12">
      <c r="A71" s="76" t="s">
        <v>1469</v>
      </c>
      <c r="B71" s="76" t="s">
        <v>1470</v>
      </c>
      <c r="C71" s="76" t="s">
        <v>1340</v>
      </c>
      <c r="D71" s="76" t="s">
        <v>1341</v>
      </c>
      <c r="E71" s="77">
        <v>1</v>
      </c>
      <c r="F71" s="78" t="s">
        <v>1337</v>
      </c>
      <c r="G71" s="79">
        <v>1.033713600451077</v>
      </c>
      <c r="H71" s="79">
        <v>1.0921455209535491</v>
      </c>
      <c r="I71" s="79">
        <v>1.0299066649361872</v>
      </c>
      <c r="J71" s="79">
        <v>1.0903502517942008</v>
      </c>
      <c r="K71" s="79">
        <v>1.040585938222423</v>
      </c>
      <c r="L71" s="79">
        <v>1.0882820687367207</v>
      </c>
    </row>
    <row r="72" spans="1:12">
      <c r="A72" s="76" t="s">
        <v>1471</v>
      </c>
      <c r="B72" s="76" t="s">
        <v>1472</v>
      </c>
      <c r="C72" s="76" t="s">
        <v>1336</v>
      </c>
      <c r="D72" s="76" t="s">
        <v>1336</v>
      </c>
      <c r="E72" s="77">
        <v>1</v>
      </c>
      <c r="F72" s="78" t="s">
        <v>1337</v>
      </c>
      <c r="G72" s="79">
        <v>1.7265088323910245</v>
      </c>
      <c r="H72" s="79">
        <v>1.8237258121363553</v>
      </c>
      <c r="I72" s="79">
        <v>1.7226057668445158</v>
      </c>
      <c r="J72" s="79">
        <v>1.8234558695070171</v>
      </c>
      <c r="K72" s="79">
        <v>1.7303570165412934</v>
      </c>
      <c r="L72" s="79">
        <v>1.8124394605967855</v>
      </c>
    </row>
    <row r="73" spans="1:12">
      <c r="A73" s="76" t="s">
        <v>1473</v>
      </c>
      <c r="B73" s="76" t="s">
        <v>1474</v>
      </c>
      <c r="C73" s="76" t="s">
        <v>1340</v>
      </c>
      <c r="D73" s="76" t="s">
        <v>1341</v>
      </c>
      <c r="E73" s="77">
        <v>1</v>
      </c>
      <c r="F73" s="78" t="s">
        <v>1337</v>
      </c>
      <c r="G73" s="79">
        <v>1.7504631692046124</v>
      </c>
      <c r="H73" s="79">
        <v>1.8512644584600453</v>
      </c>
      <c r="I73" s="79">
        <v>1.7466274522730187</v>
      </c>
      <c r="J73" s="79">
        <v>1.8512290315347639</v>
      </c>
      <c r="K73" s="79">
        <v>1.7537170451760977</v>
      </c>
      <c r="L73" s="79">
        <v>1.839063769425878</v>
      </c>
    </row>
    <row r="74" spans="1:12">
      <c r="A74" s="76" t="s">
        <v>1475</v>
      </c>
      <c r="B74" s="76" t="s">
        <v>1476</v>
      </c>
      <c r="C74" s="76" t="s">
        <v>1336</v>
      </c>
      <c r="D74" s="76" t="s">
        <v>1336</v>
      </c>
      <c r="E74" s="77">
        <v>1</v>
      </c>
      <c r="F74" s="78" t="s">
        <v>1337</v>
      </c>
      <c r="G74" s="79">
        <v>0.51126726011766555</v>
      </c>
      <c r="H74" s="79">
        <v>0.53783289338937545</v>
      </c>
      <c r="I74" s="79">
        <v>0.50716147514668775</v>
      </c>
      <c r="J74" s="79">
        <v>0.5342978215280656</v>
      </c>
      <c r="K74" s="79">
        <v>0.52148705065154288</v>
      </c>
      <c r="L74" s="79">
        <v>0.54059073379911138</v>
      </c>
    </row>
    <row r="75" spans="1:12">
      <c r="A75" s="76" t="s">
        <v>1477</v>
      </c>
      <c r="B75" s="76" t="s">
        <v>1478</v>
      </c>
      <c r="C75" s="76" t="s">
        <v>1340</v>
      </c>
      <c r="D75" s="76" t="s">
        <v>1341</v>
      </c>
      <c r="E75" s="77">
        <v>1</v>
      </c>
      <c r="F75" s="78" t="s">
        <v>1337</v>
      </c>
      <c r="G75" s="79">
        <v>0.51685654138332648</v>
      </c>
      <c r="H75" s="79">
        <v>0.5443427418539295</v>
      </c>
      <c r="I75" s="79">
        <v>0.5127666353869843</v>
      </c>
      <c r="J75" s="79">
        <v>0.5408659545236234</v>
      </c>
      <c r="K75" s="79">
        <v>0.52692107880218897</v>
      </c>
      <c r="L75" s="79">
        <v>0.54686334928599201</v>
      </c>
    </row>
    <row r="76" spans="1:12">
      <c r="A76" s="76" t="s">
        <v>1479</v>
      </c>
      <c r="B76" s="76" t="s">
        <v>1480</v>
      </c>
      <c r="C76" s="76" t="s">
        <v>1336</v>
      </c>
      <c r="D76" s="76" t="s">
        <v>1336</v>
      </c>
      <c r="E76" s="77">
        <v>1</v>
      </c>
      <c r="F76" s="78" t="s">
        <v>1337</v>
      </c>
      <c r="G76" s="79">
        <v>1.6570903292347712</v>
      </c>
      <c r="H76" s="79">
        <v>1.7506863131122119</v>
      </c>
      <c r="I76" s="79">
        <v>1.6534330134670085</v>
      </c>
      <c r="J76" s="79">
        <v>1.7505831630799706</v>
      </c>
      <c r="K76" s="79">
        <v>1.6608076840356509</v>
      </c>
      <c r="L76" s="79">
        <v>1.7398756538841134</v>
      </c>
    </row>
    <row r="77" spans="1:12">
      <c r="A77" s="76" t="s">
        <v>1481</v>
      </c>
      <c r="B77" s="76" t="s">
        <v>1482</v>
      </c>
      <c r="C77" s="76" t="s">
        <v>1340</v>
      </c>
      <c r="D77" s="76" t="s">
        <v>1341</v>
      </c>
      <c r="E77" s="77">
        <v>1</v>
      </c>
      <c r="F77" s="78" t="s">
        <v>1337</v>
      </c>
      <c r="G77" s="79">
        <v>1.68762095012765</v>
      </c>
      <c r="H77" s="79">
        <v>1.7850221824019572</v>
      </c>
      <c r="I77" s="79">
        <v>1.6840312723488426</v>
      </c>
      <c r="J77" s="79">
        <v>1.7851631626458229</v>
      </c>
      <c r="K77" s="79">
        <v>1.6907247525473366</v>
      </c>
      <c r="L77" s="79">
        <v>1.7732542503939368</v>
      </c>
    </row>
    <row r="78" spans="1:12">
      <c r="A78" s="76" t="s">
        <v>1483</v>
      </c>
      <c r="B78" s="76" t="s">
        <v>1484</v>
      </c>
      <c r="C78" s="76" t="s">
        <v>1336</v>
      </c>
      <c r="D78" s="76" t="s">
        <v>1336</v>
      </c>
      <c r="E78" s="77">
        <v>1</v>
      </c>
      <c r="F78" s="78" t="s">
        <v>1337</v>
      </c>
      <c r="G78" s="79">
        <v>1.7931162962109573</v>
      </c>
      <c r="H78" s="79">
        <v>1.893688927448224</v>
      </c>
      <c r="I78" s="79">
        <v>1.7892012413599341</v>
      </c>
      <c r="J78" s="79">
        <v>1.8935607699633563</v>
      </c>
      <c r="K78" s="79">
        <v>1.7968671442085795</v>
      </c>
      <c r="L78" s="79">
        <v>1.8818928850075398</v>
      </c>
    </row>
    <row r="79" spans="1:12">
      <c r="A79" s="76" t="s">
        <v>1485</v>
      </c>
      <c r="B79" s="76" t="s">
        <v>1486</v>
      </c>
      <c r="C79" s="76" t="s">
        <v>1340</v>
      </c>
      <c r="D79" s="76" t="s">
        <v>1341</v>
      </c>
      <c r="E79" s="77">
        <v>1</v>
      </c>
      <c r="F79" s="78" t="s">
        <v>1337</v>
      </c>
      <c r="G79" s="79">
        <v>1.8215477705419334</v>
      </c>
      <c r="H79" s="79">
        <v>1.9259939259344296</v>
      </c>
      <c r="I79" s="79">
        <v>1.8177034238781205</v>
      </c>
      <c r="J79" s="79">
        <v>1.9261166411725106</v>
      </c>
      <c r="K79" s="79">
        <v>1.8246703204836114</v>
      </c>
      <c r="L79" s="79">
        <v>1.9132205688906541</v>
      </c>
    </row>
    <row r="80" spans="1:12">
      <c r="A80" s="76" t="s">
        <v>1487</v>
      </c>
      <c r="B80" s="76" t="s">
        <v>1488</v>
      </c>
      <c r="C80" s="76" t="s">
        <v>1336</v>
      </c>
      <c r="D80" s="76" t="s">
        <v>1336</v>
      </c>
      <c r="E80" s="77">
        <v>1</v>
      </c>
      <c r="F80" s="78" t="s">
        <v>1337</v>
      </c>
      <c r="G80" s="79">
        <v>0.55904078812139824</v>
      </c>
      <c r="H80" s="79">
        <v>0.58899972288899705</v>
      </c>
      <c r="I80" s="79">
        <v>0.55459320489507691</v>
      </c>
      <c r="J80" s="79">
        <v>0.58520807694604238</v>
      </c>
      <c r="K80" s="79">
        <v>0.56998152013666903</v>
      </c>
      <c r="L80" s="79">
        <v>0.5917463103596019</v>
      </c>
    </row>
    <row r="81" spans="1:12">
      <c r="A81" s="76" t="s">
        <v>1489</v>
      </c>
      <c r="B81" s="76" t="s">
        <v>1490</v>
      </c>
      <c r="C81" s="76" t="s">
        <v>1340</v>
      </c>
      <c r="D81" s="76" t="s">
        <v>1341</v>
      </c>
      <c r="E81" s="77">
        <v>1</v>
      </c>
      <c r="F81" s="78" t="s">
        <v>1337</v>
      </c>
      <c r="G81" s="79">
        <v>0.56518129658358351</v>
      </c>
      <c r="H81" s="79">
        <v>0.59626654688640623</v>
      </c>
      <c r="I81" s="79">
        <v>0.56075044589631573</v>
      </c>
      <c r="J81" s="79">
        <v>0.59254314590729851</v>
      </c>
      <c r="K81" s="79">
        <v>0.57594549408834805</v>
      </c>
      <c r="L81" s="79">
        <v>0.59873272192317262</v>
      </c>
    </row>
    <row r="82" spans="1:12">
      <c r="A82" s="76" t="s">
        <v>1491</v>
      </c>
      <c r="B82" s="76" t="s">
        <v>1492</v>
      </c>
      <c r="C82" s="76" t="s">
        <v>1336</v>
      </c>
      <c r="D82" s="76" t="s">
        <v>1336</v>
      </c>
      <c r="E82" s="77">
        <v>1</v>
      </c>
      <c r="F82" s="78" t="s">
        <v>1337</v>
      </c>
      <c r="G82" s="79">
        <v>2.6695540265001547</v>
      </c>
      <c r="H82" s="79">
        <v>2.8202764505176741</v>
      </c>
      <c r="I82" s="79">
        <v>2.666017171713182</v>
      </c>
      <c r="J82" s="79">
        <v>2.8227500984153946</v>
      </c>
      <c r="K82" s="79">
        <v>2.668198627999149</v>
      </c>
      <c r="L82" s="79">
        <v>2.7981522457895078</v>
      </c>
    </row>
    <row r="83" spans="1:12">
      <c r="A83" s="76" t="s">
        <v>1493</v>
      </c>
      <c r="B83" s="76" t="s">
        <v>1494</v>
      </c>
      <c r="C83" s="76" t="s">
        <v>1340</v>
      </c>
      <c r="D83" s="76" t="s">
        <v>1341</v>
      </c>
      <c r="E83" s="77">
        <v>1</v>
      </c>
      <c r="F83" s="78" t="s">
        <v>1337</v>
      </c>
      <c r="G83" s="79">
        <v>2.7138173632798095</v>
      </c>
      <c r="H83" s="79">
        <v>2.8703643096432785</v>
      </c>
      <c r="I83" s="79">
        <v>2.7103895580263191</v>
      </c>
      <c r="J83" s="79">
        <v>2.873218538236471</v>
      </c>
      <c r="K83" s="79">
        <v>2.7115128053179141</v>
      </c>
      <c r="L83" s="79">
        <v>2.8467678481099901</v>
      </c>
    </row>
    <row r="84" spans="1:12">
      <c r="A84" s="76" t="s">
        <v>1495</v>
      </c>
      <c r="B84" s="76" t="s">
        <v>1496</v>
      </c>
      <c r="C84" s="76" t="s">
        <v>1336</v>
      </c>
      <c r="D84" s="76" t="s">
        <v>1336</v>
      </c>
      <c r="E84" s="77">
        <v>1</v>
      </c>
      <c r="F84" s="78" t="s">
        <v>1337</v>
      </c>
      <c r="G84" s="79">
        <v>3.1120281673626327</v>
      </c>
      <c r="H84" s="79">
        <v>3.2886590434803522</v>
      </c>
      <c r="I84" s="79">
        <v>3.1077406854196377</v>
      </c>
      <c r="J84" s="79">
        <v>3.2912739863398959</v>
      </c>
      <c r="K84" s="79">
        <v>3.1099601569866078</v>
      </c>
      <c r="L84" s="79">
        <v>3.262298180744343</v>
      </c>
    </row>
    <row r="85" spans="1:12">
      <c r="A85" s="76" t="s">
        <v>1497</v>
      </c>
      <c r="B85" s="76" t="s">
        <v>1498</v>
      </c>
      <c r="C85" s="76" t="s">
        <v>1340</v>
      </c>
      <c r="D85" s="76" t="s">
        <v>1341</v>
      </c>
      <c r="E85" s="77">
        <v>1</v>
      </c>
      <c r="F85" s="78" t="s">
        <v>1337</v>
      </c>
      <c r="G85" s="79">
        <v>3.137368654463442</v>
      </c>
      <c r="H85" s="79">
        <v>3.3197413777654399</v>
      </c>
      <c r="I85" s="79">
        <v>3.1331995276558695</v>
      </c>
      <c r="J85" s="79">
        <v>3.3227455114593445</v>
      </c>
      <c r="K85" s="79">
        <v>3.1343065226819991</v>
      </c>
      <c r="L85" s="79">
        <v>3.2918829246625343</v>
      </c>
    </row>
    <row r="86" spans="1:12">
      <c r="A86" s="76" t="s">
        <v>1499</v>
      </c>
      <c r="B86" s="76" t="s">
        <v>1500</v>
      </c>
      <c r="C86" s="76" t="s">
        <v>1336</v>
      </c>
      <c r="D86" s="76" t="s">
        <v>1336</v>
      </c>
      <c r="E86" s="77">
        <v>1</v>
      </c>
      <c r="F86" s="78" t="s">
        <v>1337</v>
      </c>
      <c r="G86" s="79">
        <v>1.1379809770992144</v>
      </c>
      <c r="H86" s="79">
        <v>1.2039855487144673</v>
      </c>
      <c r="I86" s="79">
        <v>1.1333553793482887</v>
      </c>
      <c r="J86" s="79">
        <v>1.2014458193536313</v>
      </c>
      <c r="K86" s="79">
        <v>1.1457626957334772</v>
      </c>
      <c r="L86" s="79">
        <v>1.1995181295555311</v>
      </c>
    </row>
    <row r="87" spans="1:12">
      <c r="A87" s="76" t="s">
        <v>1501</v>
      </c>
      <c r="B87" s="76" t="s">
        <v>1502</v>
      </c>
      <c r="C87" s="76" t="s">
        <v>1340</v>
      </c>
      <c r="D87" s="76" t="s">
        <v>1341</v>
      </c>
      <c r="E87" s="77">
        <v>1</v>
      </c>
      <c r="F87" s="78" t="s">
        <v>1337</v>
      </c>
      <c r="G87" s="79">
        <v>1.135377139983919</v>
      </c>
      <c r="H87" s="79">
        <v>1.2030297465872126</v>
      </c>
      <c r="I87" s="79">
        <v>1.130786848005515</v>
      </c>
      <c r="J87" s="79">
        <v>1.20060328416335</v>
      </c>
      <c r="K87" s="79">
        <v>1.1428517529166529</v>
      </c>
      <c r="L87" s="79">
        <v>1.1981152833830049</v>
      </c>
    </row>
    <row r="88" spans="1:12">
      <c r="A88" s="76" t="s">
        <v>1503</v>
      </c>
      <c r="B88" s="76" t="s">
        <v>1504</v>
      </c>
      <c r="C88" s="76" t="s">
        <v>1336</v>
      </c>
      <c r="D88" s="76" t="s">
        <v>1336</v>
      </c>
      <c r="E88" s="77">
        <v>1</v>
      </c>
      <c r="F88" s="78" t="s">
        <v>1337</v>
      </c>
      <c r="G88" s="79">
        <v>6.6214460557359187</v>
      </c>
      <c r="H88" s="79">
        <v>6.994745833542825</v>
      </c>
      <c r="I88" s="79">
        <v>6.6177596638034162</v>
      </c>
      <c r="J88" s="79">
        <v>7.0065246290844589</v>
      </c>
      <c r="K88" s="79">
        <v>6.6018674375275372</v>
      </c>
      <c r="L88" s="79">
        <v>6.9294633189195771</v>
      </c>
    </row>
    <row r="89" spans="1:12">
      <c r="A89" s="76" t="s">
        <v>1505</v>
      </c>
      <c r="B89" s="76" t="s">
        <v>1506</v>
      </c>
      <c r="C89" s="76" t="s">
        <v>1340</v>
      </c>
      <c r="D89" s="76" t="s">
        <v>1341</v>
      </c>
      <c r="E89" s="77">
        <v>1</v>
      </c>
      <c r="F89" s="78" t="s">
        <v>1337</v>
      </c>
      <c r="G89" s="79">
        <v>6.696469551835647</v>
      </c>
      <c r="H89" s="79">
        <v>7.0827891158916803</v>
      </c>
      <c r="I89" s="79">
        <v>6.6930491600469049</v>
      </c>
      <c r="J89" s="79">
        <v>7.0954476375292819</v>
      </c>
      <c r="K89" s="79">
        <v>6.6746754412838412</v>
      </c>
      <c r="L89" s="79">
        <v>7.0141413596778355</v>
      </c>
    </row>
    <row r="90" spans="1:12">
      <c r="A90" s="76" t="s">
        <v>1507</v>
      </c>
      <c r="B90" s="76" t="s">
        <v>1508</v>
      </c>
      <c r="C90" s="76" t="s">
        <v>1336</v>
      </c>
      <c r="D90" s="76" t="s">
        <v>1336</v>
      </c>
      <c r="E90" s="77">
        <v>1</v>
      </c>
      <c r="F90" s="78" t="s">
        <v>1337</v>
      </c>
      <c r="G90" s="79">
        <v>0.99646137958601266</v>
      </c>
      <c r="H90" s="79">
        <v>1.0513922106296059</v>
      </c>
      <c r="I90" s="79">
        <v>0.99190074265763684</v>
      </c>
      <c r="J90" s="79">
        <v>1.0485680638273747</v>
      </c>
      <c r="K90" s="79">
        <v>1.0059099129433187</v>
      </c>
      <c r="L90" s="79">
        <v>1.0496933196226688</v>
      </c>
    </row>
    <row r="91" spans="1:12">
      <c r="A91" s="76" t="s">
        <v>1509</v>
      </c>
      <c r="B91" s="76" t="s">
        <v>1510</v>
      </c>
      <c r="C91" s="76" t="s">
        <v>1340</v>
      </c>
      <c r="D91" s="76" t="s">
        <v>1341</v>
      </c>
      <c r="E91" s="77">
        <v>1</v>
      </c>
      <c r="F91" s="78" t="s">
        <v>1337</v>
      </c>
      <c r="G91" s="79">
        <v>1.0147346243565367</v>
      </c>
      <c r="H91" s="79">
        <v>1.0719667643593893</v>
      </c>
      <c r="I91" s="79">
        <v>1.0102106291999702</v>
      </c>
      <c r="J91" s="79">
        <v>1.0692850032798575</v>
      </c>
      <c r="K91" s="79">
        <v>1.0238266189859524</v>
      </c>
      <c r="L91" s="79">
        <v>1.0696993027814354</v>
      </c>
    </row>
    <row r="92" spans="1:12">
      <c r="A92" s="76" t="s">
        <v>1511</v>
      </c>
      <c r="B92" s="76" t="s">
        <v>1512</v>
      </c>
      <c r="C92" s="76" t="s">
        <v>1336</v>
      </c>
      <c r="D92" s="76" t="s">
        <v>1336</v>
      </c>
      <c r="E92" s="77">
        <v>1</v>
      </c>
      <c r="F92" s="78" t="s">
        <v>1337</v>
      </c>
      <c r="G92" s="79">
        <v>0.6091766230044946</v>
      </c>
      <c r="H92" s="79">
        <v>0.64130887393549707</v>
      </c>
      <c r="I92" s="79">
        <v>0.60371357415640614</v>
      </c>
      <c r="J92" s="79">
        <v>0.63645036022599699</v>
      </c>
      <c r="K92" s="79">
        <v>0.62305905991796517</v>
      </c>
      <c r="L92" s="79">
        <v>0.64564813717792346</v>
      </c>
    </row>
    <row r="93" spans="1:12">
      <c r="A93" s="76" t="s">
        <v>1513</v>
      </c>
      <c r="B93" s="76" t="s">
        <v>1514</v>
      </c>
      <c r="C93" s="76" t="s">
        <v>1340</v>
      </c>
      <c r="D93" s="76" t="s">
        <v>1341</v>
      </c>
      <c r="E93" s="77">
        <v>1</v>
      </c>
      <c r="F93" s="78" t="s">
        <v>1337</v>
      </c>
      <c r="G93" s="79">
        <v>0.61753824589380579</v>
      </c>
      <c r="H93" s="79">
        <v>0.65103567210585256</v>
      </c>
      <c r="I93" s="79">
        <v>0.61209207584594272</v>
      </c>
      <c r="J93" s="79">
        <v>0.64625582134904269</v>
      </c>
      <c r="K93" s="79">
        <v>0.63122468873550286</v>
      </c>
      <c r="L93" s="79">
        <v>0.65504833217232394</v>
      </c>
    </row>
    <row r="94" spans="1:12">
      <c r="A94" s="76" t="s">
        <v>1515</v>
      </c>
      <c r="B94" s="76" t="s">
        <v>1516</v>
      </c>
      <c r="C94" s="76" t="s">
        <v>1336</v>
      </c>
      <c r="D94" s="76" t="s">
        <v>1336</v>
      </c>
      <c r="E94" s="77">
        <v>1</v>
      </c>
      <c r="F94" s="78" t="s">
        <v>1337</v>
      </c>
      <c r="G94" s="79">
        <v>1.4680802206664847</v>
      </c>
      <c r="H94" s="79">
        <v>1.5507741999328217</v>
      </c>
      <c r="I94" s="79">
        <v>1.4646185001008658</v>
      </c>
      <c r="J94" s="79">
        <v>1.5504274162058338</v>
      </c>
      <c r="K94" s="79">
        <v>1.4721293422460306</v>
      </c>
      <c r="L94" s="79">
        <v>1.541722305208945</v>
      </c>
    </row>
    <row r="95" spans="1:12">
      <c r="A95" s="76" t="s">
        <v>1517</v>
      </c>
      <c r="B95" s="76" t="s">
        <v>1518</v>
      </c>
      <c r="C95" s="76" t="s">
        <v>1340</v>
      </c>
      <c r="D95" s="76" t="s">
        <v>1341</v>
      </c>
      <c r="E95" s="77">
        <v>1</v>
      </c>
      <c r="F95" s="78" t="s">
        <v>1337</v>
      </c>
      <c r="G95" s="79">
        <v>1.4984231402683164</v>
      </c>
      <c r="H95" s="79">
        <v>1.5845583761410647</v>
      </c>
      <c r="I95" s="79">
        <v>1.4950221305077416</v>
      </c>
      <c r="J95" s="79">
        <v>1.5844315780224774</v>
      </c>
      <c r="K95" s="79">
        <v>1.5019202132361558</v>
      </c>
      <c r="L95" s="79">
        <v>1.5746432549223386</v>
      </c>
    </row>
    <row r="96" spans="1:12">
      <c r="A96" s="76" t="s">
        <v>1519</v>
      </c>
      <c r="B96" s="76" t="s">
        <v>1520</v>
      </c>
      <c r="C96" s="76" t="s">
        <v>1336</v>
      </c>
      <c r="D96" s="76" t="s">
        <v>1336</v>
      </c>
      <c r="E96" s="77">
        <v>1</v>
      </c>
      <c r="F96" s="78" t="s">
        <v>1337</v>
      </c>
      <c r="G96" s="79">
        <v>0.32821720968720486</v>
      </c>
      <c r="H96" s="79">
        <v>0.35084397683747465</v>
      </c>
      <c r="I96" s="79">
        <v>0.32768225790512068</v>
      </c>
      <c r="J96" s="79">
        <v>0.35119413285816015</v>
      </c>
      <c r="K96" s="79">
        <v>0.32791305858162301</v>
      </c>
      <c r="L96" s="79">
        <v>0.34746332174128619</v>
      </c>
    </row>
    <row r="97" spans="1:12">
      <c r="A97" s="76" t="s">
        <v>1521</v>
      </c>
      <c r="B97" s="76" t="s">
        <v>1522</v>
      </c>
      <c r="C97" s="76" t="s">
        <v>1340</v>
      </c>
      <c r="D97" s="76" t="s">
        <v>1341</v>
      </c>
      <c r="E97" s="77">
        <v>1</v>
      </c>
      <c r="F97" s="78" t="s">
        <v>1337</v>
      </c>
      <c r="G97" s="79">
        <v>0.33626116770066017</v>
      </c>
      <c r="H97" s="79">
        <v>0.35988164433566378</v>
      </c>
      <c r="I97" s="79">
        <v>0.33574093207351974</v>
      </c>
      <c r="J97" s="79">
        <v>0.36029187034975685</v>
      </c>
      <c r="K97" s="79">
        <v>0.33580294688693352</v>
      </c>
      <c r="L97" s="79">
        <v>0.35625551268528594</v>
      </c>
    </row>
    <row r="98" spans="1:12">
      <c r="A98" s="76" t="s">
        <v>1523</v>
      </c>
      <c r="B98" s="76" t="s">
        <v>1524</v>
      </c>
      <c r="C98" s="76" t="s">
        <v>1336</v>
      </c>
      <c r="D98" s="76" t="s">
        <v>1336</v>
      </c>
      <c r="E98" s="77">
        <v>1</v>
      </c>
      <c r="F98" s="78" t="s">
        <v>1337</v>
      </c>
      <c r="G98" s="79">
        <v>0.31967888173514636</v>
      </c>
      <c r="H98" s="79">
        <v>0.34182250171647349</v>
      </c>
      <c r="I98" s="79">
        <v>0.31914287780206796</v>
      </c>
      <c r="J98" s="79">
        <v>0.34215027995420461</v>
      </c>
      <c r="K98" s="79">
        <v>0.31941525594369408</v>
      </c>
      <c r="L98" s="79">
        <v>0.33853559130387917</v>
      </c>
    </row>
    <row r="99" spans="1:12">
      <c r="A99" s="76" t="s">
        <v>1525</v>
      </c>
      <c r="B99" s="76" t="s">
        <v>1526</v>
      </c>
      <c r="C99" s="76" t="s">
        <v>1340</v>
      </c>
      <c r="D99" s="76" t="s">
        <v>1341</v>
      </c>
      <c r="E99" s="77">
        <v>1</v>
      </c>
      <c r="F99" s="78" t="s">
        <v>1337</v>
      </c>
      <c r="G99" s="79">
        <v>0.32747667938054698</v>
      </c>
      <c r="H99" s="79">
        <v>0.35059686423123276</v>
      </c>
      <c r="I99" s="79">
        <v>0.32695499189983784</v>
      </c>
      <c r="J99" s="79">
        <v>0.35098351848393505</v>
      </c>
      <c r="K99" s="79">
        <v>0.32706195129150412</v>
      </c>
      <c r="L99" s="79">
        <v>0.34706889743513886</v>
      </c>
    </row>
    <row r="100" spans="1:12">
      <c r="A100" s="76" t="s">
        <v>1527</v>
      </c>
      <c r="B100" s="76" t="s">
        <v>1528</v>
      </c>
      <c r="C100" s="76" t="s">
        <v>1336</v>
      </c>
      <c r="D100" s="76" t="s">
        <v>1336</v>
      </c>
      <c r="E100" s="77">
        <v>1</v>
      </c>
      <c r="F100" s="78" t="s">
        <v>1337</v>
      </c>
      <c r="G100" s="79">
        <v>0.92580041961316317</v>
      </c>
      <c r="H100" s="79">
        <v>0.98224183892644712</v>
      </c>
      <c r="I100" s="79">
        <v>0.92533910980276701</v>
      </c>
      <c r="J100" s="79">
        <v>0.98415818262942945</v>
      </c>
      <c r="K100" s="79">
        <v>0.92265996118412252</v>
      </c>
      <c r="L100" s="79">
        <v>0.97230014572827472</v>
      </c>
    </row>
    <row r="101" spans="1:12">
      <c r="A101" s="76" t="s">
        <v>1529</v>
      </c>
      <c r="B101" s="76" t="s">
        <v>1530</v>
      </c>
      <c r="C101" s="76" t="s">
        <v>1340</v>
      </c>
      <c r="D101" s="76" t="s">
        <v>1341</v>
      </c>
      <c r="E101" s="77">
        <v>1</v>
      </c>
      <c r="F101" s="78" t="s">
        <v>1337</v>
      </c>
      <c r="G101" s="79">
        <v>0.95105415964637874</v>
      </c>
      <c r="H101" s="79">
        <v>1.0096889533856381</v>
      </c>
      <c r="I101" s="79">
        <v>0.95063552260356277</v>
      </c>
      <c r="J101" s="79">
        <v>1.0117489002023436</v>
      </c>
      <c r="K101" s="79">
        <v>0.94755202254874871</v>
      </c>
      <c r="L101" s="79">
        <v>0.99919250829953543</v>
      </c>
    </row>
    <row r="102" spans="1:12">
      <c r="A102" s="76" t="s">
        <v>1531</v>
      </c>
      <c r="B102" s="76" t="s">
        <v>1532</v>
      </c>
      <c r="C102" s="76" t="s">
        <v>1336</v>
      </c>
      <c r="D102" s="76" t="s">
        <v>1336</v>
      </c>
      <c r="E102" s="77">
        <v>1</v>
      </c>
      <c r="F102" s="78" t="s">
        <v>1337</v>
      </c>
      <c r="G102" s="79">
        <v>3.747878166353003</v>
      </c>
      <c r="H102" s="79">
        <v>3.9679433469870964</v>
      </c>
      <c r="I102" s="79">
        <v>3.7474070870753349</v>
      </c>
      <c r="J102" s="79">
        <v>3.9767569524983366</v>
      </c>
      <c r="K102" s="79">
        <v>3.7311012571908697</v>
      </c>
      <c r="L102" s="79">
        <v>3.9262224736842755</v>
      </c>
    </row>
    <row r="103" spans="1:12">
      <c r="A103" s="76" t="s">
        <v>1533</v>
      </c>
      <c r="B103" s="76" t="s">
        <v>1534</v>
      </c>
      <c r="C103" s="76" t="s">
        <v>1340</v>
      </c>
      <c r="D103" s="76" t="s">
        <v>1341</v>
      </c>
      <c r="E103" s="77">
        <v>1</v>
      </c>
      <c r="F103" s="78" t="s">
        <v>1337</v>
      </c>
      <c r="G103" s="79">
        <v>3.8145255971561705</v>
      </c>
      <c r="H103" s="79">
        <v>4.0430303367491964</v>
      </c>
      <c r="I103" s="79">
        <v>3.8142128790044527</v>
      </c>
      <c r="J103" s="79">
        <v>4.0523953927404808</v>
      </c>
      <c r="K103" s="79">
        <v>3.7963939840456784</v>
      </c>
      <c r="L103" s="79">
        <v>3.999193849636828</v>
      </c>
    </row>
    <row r="104" spans="1:12">
      <c r="A104" s="76" t="s">
        <v>1535</v>
      </c>
      <c r="B104" s="76" t="s">
        <v>1536</v>
      </c>
      <c r="C104" s="76" t="s">
        <v>1336</v>
      </c>
      <c r="D104" s="76" t="s">
        <v>1336</v>
      </c>
      <c r="E104" s="77">
        <v>1</v>
      </c>
      <c r="F104" s="78" t="s">
        <v>1337</v>
      </c>
      <c r="G104" s="79">
        <v>2.5660974319833878</v>
      </c>
      <c r="H104" s="79">
        <v>2.7171803737547098</v>
      </c>
      <c r="I104" s="79">
        <v>2.5658289571174588</v>
      </c>
      <c r="J104" s="79">
        <v>2.7233321744484495</v>
      </c>
      <c r="K104" s="79">
        <v>2.5545228774162561</v>
      </c>
      <c r="L104" s="79">
        <v>2.6884905447172831</v>
      </c>
    </row>
    <row r="105" spans="1:12">
      <c r="A105" s="76" t="s">
        <v>1537</v>
      </c>
      <c r="B105" s="76" t="s">
        <v>1538</v>
      </c>
      <c r="C105" s="76" t="s">
        <v>1340</v>
      </c>
      <c r="D105" s="76" t="s">
        <v>1341</v>
      </c>
      <c r="E105" s="77">
        <v>1</v>
      </c>
      <c r="F105" s="78" t="s">
        <v>1337</v>
      </c>
      <c r="G105" s="79">
        <v>2.6215152544941134</v>
      </c>
      <c r="H105" s="79">
        <v>2.7785724681587025</v>
      </c>
      <c r="I105" s="79">
        <v>2.6213579968853864</v>
      </c>
      <c r="J105" s="79">
        <v>2.7851125645696357</v>
      </c>
      <c r="K105" s="79">
        <v>2.6089918688232299</v>
      </c>
      <c r="L105" s="79">
        <v>2.7483950420690308</v>
      </c>
    </row>
    <row r="106" spans="1:12">
      <c r="A106" s="76" t="s">
        <v>1539</v>
      </c>
      <c r="B106" s="76" t="s">
        <v>1540</v>
      </c>
      <c r="C106" s="76" t="s">
        <v>1336</v>
      </c>
      <c r="D106" s="76" t="s">
        <v>1336</v>
      </c>
      <c r="E106" s="77">
        <v>1</v>
      </c>
      <c r="F106" s="78" t="s">
        <v>1337</v>
      </c>
      <c r="G106" s="79">
        <v>1.189228493158339</v>
      </c>
      <c r="H106" s="79">
        <v>1.2590007460234081</v>
      </c>
      <c r="I106" s="79">
        <v>1.1869117340803137</v>
      </c>
      <c r="J106" s="79">
        <v>1.2594038436379718</v>
      </c>
      <c r="K106" s="79">
        <v>1.1908939045893598</v>
      </c>
      <c r="L106" s="79">
        <v>1.2502834124976392</v>
      </c>
    </row>
    <row r="107" spans="1:12">
      <c r="A107" s="76" t="s">
        <v>1541</v>
      </c>
      <c r="B107" s="76" t="s">
        <v>1542</v>
      </c>
      <c r="C107" s="76" t="s">
        <v>1340</v>
      </c>
      <c r="D107" s="76" t="s">
        <v>1341</v>
      </c>
      <c r="E107" s="77">
        <v>1</v>
      </c>
      <c r="F107" s="78" t="s">
        <v>1337</v>
      </c>
      <c r="G107" s="79">
        <v>1.2256055332086291</v>
      </c>
      <c r="H107" s="79">
        <v>1.298549228238786</v>
      </c>
      <c r="I107" s="79">
        <v>1.2233427439516611</v>
      </c>
      <c r="J107" s="79">
        <v>1.2991518115299256</v>
      </c>
      <c r="K107" s="79">
        <v>1.2267723761750611</v>
      </c>
      <c r="L107" s="79">
        <v>1.2890449519690002</v>
      </c>
    </row>
    <row r="108" spans="1:12">
      <c r="A108" s="76" t="s">
        <v>1543</v>
      </c>
      <c r="B108" s="76" t="s">
        <v>1544</v>
      </c>
      <c r="C108" s="76" t="s">
        <v>1336</v>
      </c>
      <c r="D108" s="76" t="s">
        <v>1336</v>
      </c>
      <c r="E108" s="77">
        <v>1</v>
      </c>
      <c r="F108" s="78" t="s">
        <v>1337</v>
      </c>
      <c r="G108" s="79">
        <v>0.27333980981299794</v>
      </c>
      <c r="H108" s="79">
        <v>0.29038109459549694</v>
      </c>
      <c r="I108" s="79">
        <v>0.27188035107897318</v>
      </c>
      <c r="J108" s="79">
        <v>0.28944078595786871</v>
      </c>
      <c r="K108" s="79">
        <v>0.27636888148878652</v>
      </c>
      <c r="L108" s="79">
        <v>0.28994064211099391</v>
      </c>
    </row>
    <row r="109" spans="1:12">
      <c r="A109" s="76" t="s">
        <v>1545</v>
      </c>
      <c r="B109" s="76" t="s">
        <v>1546</v>
      </c>
      <c r="C109" s="76" t="s">
        <v>1340</v>
      </c>
      <c r="D109" s="76" t="s">
        <v>1341</v>
      </c>
      <c r="E109" s="77">
        <v>1</v>
      </c>
      <c r="F109" s="78" t="s">
        <v>1337</v>
      </c>
      <c r="G109" s="79">
        <v>0.28445131300857091</v>
      </c>
      <c r="H109" s="79">
        <v>0.30231343167391578</v>
      </c>
      <c r="I109" s="79">
        <v>0.28300429268178273</v>
      </c>
      <c r="J109" s="79">
        <v>0.30142259782206859</v>
      </c>
      <c r="K109" s="79">
        <v>0.28735199458713889</v>
      </c>
      <c r="L109" s="79">
        <v>0.30166955509302523</v>
      </c>
    </row>
    <row r="110" spans="1:12">
      <c r="A110" s="76" t="s">
        <v>1547</v>
      </c>
      <c r="B110" s="76" t="s">
        <v>1548</v>
      </c>
      <c r="C110" s="76" t="s">
        <v>1336</v>
      </c>
      <c r="D110" s="76" t="s">
        <v>1336</v>
      </c>
      <c r="E110" s="77">
        <v>1</v>
      </c>
      <c r="F110" s="78" t="s">
        <v>1337</v>
      </c>
      <c r="G110" s="79">
        <v>0.20129336436704001</v>
      </c>
      <c r="H110" s="79">
        <v>0.21431268648873059</v>
      </c>
      <c r="I110" s="79">
        <v>0.20044885303311316</v>
      </c>
      <c r="J110" s="79">
        <v>0.213909936464003</v>
      </c>
      <c r="K110" s="79">
        <v>0.2028196755666542</v>
      </c>
      <c r="L110" s="79">
        <v>0.2134756423227365</v>
      </c>
    </row>
    <row r="111" spans="1:12">
      <c r="A111" s="76" t="s">
        <v>1549</v>
      </c>
      <c r="B111" s="76" t="s">
        <v>1550</v>
      </c>
      <c r="C111" s="76" t="s">
        <v>1340</v>
      </c>
      <c r="D111" s="76" t="s">
        <v>1341</v>
      </c>
      <c r="E111" s="77">
        <v>1</v>
      </c>
      <c r="F111" s="78" t="s">
        <v>1337</v>
      </c>
      <c r="G111" s="79">
        <v>0.21177533121157807</v>
      </c>
      <c r="H111" s="79">
        <v>0.22548237526856801</v>
      </c>
      <c r="I111" s="79">
        <v>0.21094095791327661</v>
      </c>
      <c r="J111" s="79">
        <v>0.22512066142343776</v>
      </c>
      <c r="K111" s="79">
        <v>0.21319673565690123</v>
      </c>
      <c r="L111" s="79">
        <v>0.22447708138215416</v>
      </c>
    </row>
    <row r="112" spans="1:12">
      <c r="A112" s="76" t="s">
        <v>1551</v>
      </c>
      <c r="B112" s="76" t="s">
        <v>1552</v>
      </c>
      <c r="C112" s="76" t="s">
        <v>1336</v>
      </c>
      <c r="D112" s="76" t="s">
        <v>1336</v>
      </c>
      <c r="E112" s="77">
        <v>1</v>
      </c>
      <c r="F112" s="78" t="s">
        <v>1337</v>
      </c>
      <c r="G112" s="79">
        <v>0.82580609939586902</v>
      </c>
      <c r="H112" s="79">
        <v>0.87174694821111043</v>
      </c>
      <c r="I112" s="79">
        <v>0.82030540132946828</v>
      </c>
      <c r="J112" s="79">
        <v>0.86737786784695481</v>
      </c>
      <c r="K112" s="79">
        <v>0.83846487749907239</v>
      </c>
      <c r="L112" s="79">
        <v>0.87336640844984548</v>
      </c>
    </row>
    <row r="113" spans="1:12">
      <c r="A113" s="76" t="s">
        <v>1553</v>
      </c>
      <c r="B113" s="76" t="s">
        <v>1554</v>
      </c>
      <c r="C113" s="76" t="s">
        <v>1340</v>
      </c>
      <c r="D113" s="76" t="s">
        <v>1341</v>
      </c>
      <c r="E113" s="77">
        <v>1</v>
      </c>
      <c r="F113" s="78" t="s">
        <v>1337</v>
      </c>
      <c r="G113" s="79">
        <v>0.82834326822590953</v>
      </c>
      <c r="H113" s="79">
        <v>0.87579042806868856</v>
      </c>
      <c r="I113" s="79">
        <v>0.82286678233268096</v>
      </c>
      <c r="J113" s="79">
        <v>0.87151522639927959</v>
      </c>
      <c r="K113" s="79">
        <v>0.84075729728916571</v>
      </c>
      <c r="L113" s="79">
        <v>0.87702809148899397</v>
      </c>
    </row>
    <row r="114" spans="1:12">
      <c r="A114" s="76" t="s">
        <v>1555</v>
      </c>
      <c r="B114" s="76" t="s">
        <v>1556</v>
      </c>
      <c r="C114" s="76" t="s">
        <v>1336</v>
      </c>
      <c r="D114" s="76" t="s">
        <v>1336</v>
      </c>
      <c r="E114" s="77">
        <v>1</v>
      </c>
      <c r="F114" s="78" t="s">
        <v>1337</v>
      </c>
      <c r="G114" s="79">
        <v>0.32889662449981771</v>
      </c>
      <c r="H114" s="79">
        <v>0.35102739955445911</v>
      </c>
      <c r="I114" s="79">
        <v>0.32806696675898073</v>
      </c>
      <c r="J114" s="79">
        <v>0.35099622102140782</v>
      </c>
      <c r="K114" s="79">
        <v>0.32946642492192957</v>
      </c>
      <c r="L114" s="79">
        <v>0.34828993167119821</v>
      </c>
    </row>
    <row r="115" spans="1:12">
      <c r="A115" s="76" t="s">
        <v>1557</v>
      </c>
      <c r="B115" s="76" t="s">
        <v>1558</v>
      </c>
      <c r="C115" s="76" t="s">
        <v>1340</v>
      </c>
      <c r="D115" s="76" t="s">
        <v>1341</v>
      </c>
      <c r="E115" s="77">
        <v>1</v>
      </c>
      <c r="F115" s="78" t="s">
        <v>1337</v>
      </c>
      <c r="G115" s="79">
        <v>0.33601018303960745</v>
      </c>
      <c r="H115" s="79">
        <v>0.35902717191463557</v>
      </c>
      <c r="I115" s="79">
        <v>0.33519459410630625</v>
      </c>
      <c r="J115" s="79">
        <v>0.35905059270707923</v>
      </c>
      <c r="K115" s="79">
        <v>0.33643723869241782</v>
      </c>
      <c r="L115" s="79">
        <v>0.35606664570408236</v>
      </c>
    </row>
    <row r="116" spans="1:12">
      <c r="A116" s="76" t="s">
        <v>1559</v>
      </c>
      <c r="B116" s="76" t="s">
        <v>1560</v>
      </c>
      <c r="C116" s="76" t="s">
        <v>1336</v>
      </c>
      <c r="D116" s="76" t="s">
        <v>1336</v>
      </c>
      <c r="E116" s="77">
        <v>1</v>
      </c>
      <c r="F116" s="78" t="s">
        <v>1337</v>
      </c>
      <c r="G116" s="79">
        <v>0.1629196323190252</v>
      </c>
      <c r="H116" s="79">
        <v>0.17429867320241807</v>
      </c>
      <c r="I116" s="79">
        <v>0.16247286476496908</v>
      </c>
      <c r="J116" s="79">
        <v>0.17427944973624512</v>
      </c>
      <c r="K116" s="79">
        <v>0.16336897620122581</v>
      </c>
      <c r="L116" s="79">
        <v>0.17300505206643152</v>
      </c>
    </row>
    <row r="117" spans="1:12">
      <c r="A117" s="76" t="s">
        <v>1561</v>
      </c>
      <c r="B117" s="76" t="s">
        <v>1562</v>
      </c>
      <c r="C117" s="76" t="s">
        <v>1340</v>
      </c>
      <c r="D117" s="76" t="s">
        <v>1341</v>
      </c>
      <c r="E117" s="77">
        <v>1</v>
      </c>
      <c r="F117" s="78" t="s">
        <v>1337</v>
      </c>
      <c r="G117" s="79">
        <v>0.17372992687053362</v>
      </c>
      <c r="H117" s="79">
        <v>0.18576336783609304</v>
      </c>
      <c r="I117" s="79">
        <v>0.17329249422626225</v>
      </c>
      <c r="J117" s="79">
        <v>0.1857827604153168</v>
      </c>
      <c r="K117" s="79">
        <v>0.17408088794989116</v>
      </c>
      <c r="L117" s="79">
        <v>0.18431076729216275</v>
      </c>
    </row>
    <row r="118" spans="1:12">
      <c r="A118" s="76" t="s">
        <v>1563</v>
      </c>
      <c r="B118" s="76" t="s">
        <v>1564</v>
      </c>
      <c r="C118" s="76" t="s">
        <v>1336</v>
      </c>
      <c r="D118" s="76" t="s">
        <v>1336</v>
      </c>
      <c r="E118" s="77">
        <v>1</v>
      </c>
      <c r="F118" s="78" t="s">
        <v>1337</v>
      </c>
      <c r="G118" s="79">
        <v>0.23275420712724143</v>
      </c>
      <c r="H118" s="79">
        <v>0.24488746263137287</v>
      </c>
      <c r="I118" s="79">
        <v>0.23043466664380352</v>
      </c>
      <c r="J118" s="79">
        <v>0.2427730661824731</v>
      </c>
      <c r="K118" s="79">
        <v>0.23897090009814911</v>
      </c>
      <c r="L118" s="79">
        <v>0.24720079645317666</v>
      </c>
    </row>
    <row r="119" spans="1:12">
      <c r="A119" s="76" t="s">
        <v>1565</v>
      </c>
      <c r="B119" s="76" t="s">
        <v>1566</v>
      </c>
      <c r="C119" s="76" t="s">
        <v>1340</v>
      </c>
      <c r="D119" s="76" t="s">
        <v>1341</v>
      </c>
      <c r="E119" s="77">
        <v>1</v>
      </c>
      <c r="F119" s="78" t="s">
        <v>1337</v>
      </c>
      <c r="G119" s="79">
        <v>0.24305573902532771</v>
      </c>
      <c r="H119" s="79">
        <v>0.2558505484968458</v>
      </c>
      <c r="I119" s="79">
        <v>0.24074577285838261</v>
      </c>
      <c r="J119" s="79">
        <v>0.25377539406313065</v>
      </c>
      <c r="K119" s="79">
        <v>0.24917201805539549</v>
      </c>
      <c r="L119" s="79">
        <v>0.25800239551018622</v>
      </c>
    </row>
    <row r="120" spans="1:12">
      <c r="A120" s="76" t="s">
        <v>1567</v>
      </c>
      <c r="B120" s="76" t="s">
        <v>1568</v>
      </c>
      <c r="C120" s="76" t="s">
        <v>1336</v>
      </c>
      <c r="D120" s="76" t="s">
        <v>1336</v>
      </c>
      <c r="E120" s="77">
        <v>1</v>
      </c>
      <c r="F120" s="78" t="s">
        <v>1337</v>
      </c>
      <c r="G120" s="79">
        <v>0.35652500374115181</v>
      </c>
      <c r="H120" s="79">
        <v>0.38039281691697552</v>
      </c>
      <c r="I120" s="79">
        <v>0.35499538363817101</v>
      </c>
      <c r="J120" s="79">
        <v>0.37965382586238011</v>
      </c>
      <c r="K120" s="79">
        <v>0.35905439117738752</v>
      </c>
      <c r="L120" s="79">
        <v>0.37865588201464023</v>
      </c>
    </row>
    <row r="121" spans="1:12">
      <c r="A121" s="76" t="s">
        <v>1569</v>
      </c>
      <c r="B121" s="76" t="s">
        <v>1570</v>
      </c>
      <c r="C121" s="76" t="s">
        <v>1340</v>
      </c>
      <c r="D121" s="76" t="s">
        <v>1341</v>
      </c>
      <c r="E121" s="77">
        <v>1</v>
      </c>
      <c r="F121" s="78" t="s">
        <v>1337</v>
      </c>
      <c r="G121" s="79">
        <v>0.3742596092941895</v>
      </c>
      <c r="H121" s="79">
        <v>0.39927918659018696</v>
      </c>
      <c r="I121" s="79">
        <v>0.37274818018110767</v>
      </c>
      <c r="J121" s="79">
        <v>0.39861024821780361</v>
      </c>
      <c r="K121" s="79">
        <v>0.37660250348178692</v>
      </c>
      <c r="L121" s="79">
        <v>0.39725198055540994</v>
      </c>
    </row>
    <row r="122" spans="1:12">
      <c r="A122" s="76" t="s">
        <v>1571</v>
      </c>
      <c r="B122" s="76" t="s">
        <v>1572</v>
      </c>
      <c r="C122" s="76" t="s">
        <v>1336</v>
      </c>
      <c r="D122" s="76" t="s">
        <v>1336</v>
      </c>
      <c r="E122" s="77">
        <v>1</v>
      </c>
      <c r="F122" s="78" t="s">
        <v>1337</v>
      </c>
      <c r="G122" s="79">
        <v>0.20658309853763165</v>
      </c>
      <c r="H122" s="79">
        <v>0.22142686554699162</v>
      </c>
      <c r="I122" s="79">
        <v>0.20622975533753346</v>
      </c>
      <c r="J122" s="79">
        <v>0.22165185763199918</v>
      </c>
      <c r="K122" s="79">
        <v>0.20640151881013033</v>
      </c>
      <c r="L122" s="79">
        <v>0.21924156070903753</v>
      </c>
    </row>
    <row r="123" spans="1:12">
      <c r="A123" s="76" t="s">
        <v>1573</v>
      </c>
      <c r="B123" s="76" t="s">
        <v>1574</v>
      </c>
      <c r="C123" s="76" t="s">
        <v>1340</v>
      </c>
      <c r="D123" s="76" t="s">
        <v>1341</v>
      </c>
      <c r="E123" s="77">
        <v>1</v>
      </c>
      <c r="F123" s="78" t="s">
        <v>1337</v>
      </c>
      <c r="G123" s="79">
        <v>0.21918230205049238</v>
      </c>
      <c r="H123" s="79">
        <v>0.23481518340041777</v>
      </c>
      <c r="I123" s="79">
        <v>0.21884085295674022</v>
      </c>
      <c r="J123" s="79">
        <v>0.23508751351778129</v>
      </c>
      <c r="K123" s="79">
        <v>0.21887831660427337</v>
      </c>
      <c r="L123" s="79">
        <v>0.23243530279224925</v>
      </c>
    </row>
    <row r="124" spans="1:12">
      <c r="A124" s="76" t="s">
        <v>1575</v>
      </c>
      <c r="B124" s="76" t="s">
        <v>1576</v>
      </c>
      <c r="C124" s="76" t="s">
        <v>1336</v>
      </c>
      <c r="D124" s="76" t="s">
        <v>1336</v>
      </c>
      <c r="E124" s="77">
        <v>1</v>
      </c>
      <c r="F124" s="78" t="s">
        <v>1337</v>
      </c>
      <c r="G124" s="79">
        <v>0.15074939984996566</v>
      </c>
      <c r="H124" s="79">
        <v>0.16144075778710759</v>
      </c>
      <c r="I124" s="79">
        <v>0.15050212146655262</v>
      </c>
      <c r="J124" s="79">
        <v>0.16161999726910115</v>
      </c>
      <c r="K124" s="79">
        <v>0.1506597257610604</v>
      </c>
      <c r="L124" s="79">
        <v>0.15990129332930331</v>
      </c>
    </row>
    <row r="125" spans="1:12">
      <c r="A125" s="76" t="s">
        <v>1577</v>
      </c>
      <c r="B125" s="76" t="s">
        <v>1578</v>
      </c>
      <c r="C125" s="76" t="s">
        <v>1340</v>
      </c>
      <c r="D125" s="76" t="s">
        <v>1341</v>
      </c>
      <c r="E125" s="77">
        <v>1</v>
      </c>
      <c r="F125" s="78" t="s">
        <v>1337</v>
      </c>
      <c r="G125" s="79">
        <v>0.16146696089568607</v>
      </c>
      <c r="H125" s="79">
        <v>0.17276474268411884</v>
      </c>
      <c r="I125" s="79">
        <v>0.16122901585480062</v>
      </c>
      <c r="J125" s="79">
        <v>0.17298051019576016</v>
      </c>
      <c r="K125" s="79">
        <v>0.16128321184577751</v>
      </c>
      <c r="L125" s="79">
        <v>0.17107594941975884</v>
      </c>
    </row>
    <row r="126" spans="1:12">
      <c r="A126" s="76" t="s">
        <v>1579</v>
      </c>
      <c r="B126" s="76" t="s">
        <v>1580</v>
      </c>
      <c r="C126" s="76" t="s">
        <v>1336</v>
      </c>
      <c r="D126" s="76" t="s">
        <v>1336</v>
      </c>
      <c r="E126" s="77">
        <v>1</v>
      </c>
      <c r="F126" s="78" t="s">
        <v>1337</v>
      </c>
      <c r="G126" s="79">
        <v>0.19899150392129994</v>
      </c>
      <c r="H126" s="79">
        <v>0.21303418189572276</v>
      </c>
      <c r="I126" s="79">
        <v>0.19857353375277337</v>
      </c>
      <c r="J126" s="79">
        <v>0.21314615199021181</v>
      </c>
      <c r="K126" s="79">
        <v>0.19906861009994942</v>
      </c>
      <c r="L126" s="79">
        <v>0.21112824244360312</v>
      </c>
    </row>
    <row r="127" spans="1:12">
      <c r="A127" s="76" t="s">
        <v>1581</v>
      </c>
      <c r="B127" s="76" t="s">
        <v>1582</v>
      </c>
      <c r="C127" s="76" t="s">
        <v>1340</v>
      </c>
      <c r="D127" s="76" t="s">
        <v>1341</v>
      </c>
      <c r="E127" s="77">
        <v>1</v>
      </c>
      <c r="F127" s="78" t="s">
        <v>1337</v>
      </c>
      <c r="G127" s="79">
        <v>0.20901688990460277</v>
      </c>
      <c r="H127" s="79">
        <v>0.22378039206765563</v>
      </c>
      <c r="I127" s="79">
        <v>0.20860938405199028</v>
      </c>
      <c r="J127" s="79">
        <v>0.22393527192782939</v>
      </c>
      <c r="K127" s="79">
        <v>0.20898406403445688</v>
      </c>
      <c r="L127" s="79">
        <v>0.22169798069516938</v>
      </c>
    </row>
    <row r="128" spans="1:12">
      <c r="A128" s="76" t="s">
        <v>1583</v>
      </c>
      <c r="B128" s="76" t="s">
        <v>1584</v>
      </c>
      <c r="C128" s="76" t="s">
        <v>1336</v>
      </c>
      <c r="D128" s="76" t="s">
        <v>1336</v>
      </c>
      <c r="E128" s="77">
        <v>1</v>
      </c>
      <c r="F128" s="78" t="s">
        <v>1337</v>
      </c>
      <c r="G128" s="79">
        <v>0.53877709175083277</v>
      </c>
      <c r="H128" s="79">
        <v>0.57638475561807623</v>
      </c>
      <c r="I128" s="79">
        <v>0.53779134917092508</v>
      </c>
      <c r="J128" s="79">
        <v>0.57676727863971666</v>
      </c>
      <c r="K128" s="79">
        <v>0.53818722444805756</v>
      </c>
      <c r="L128" s="79">
        <v>0.57072119838222957</v>
      </c>
    </row>
    <row r="129" spans="1:12">
      <c r="A129" s="76" t="s">
        <v>1585</v>
      </c>
      <c r="B129" s="76" t="s">
        <v>1586</v>
      </c>
      <c r="C129" s="76" t="s">
        <v>1340</v>
      </c>
      <c r="D129" s="76" t="s">
        <v>1341</v>
      </c>
      <c r="E129" s="77">
        <v>1</v>
      </c>
      <c r="F129" s="78" t="s">
        <v>1337</v>
      </c>
      <c r="G129" s="79">
        <v>0.54671218479832639</v>
      </c>
      <c r="H129" s="79">
        <v>0.5858447308802549</v>
      </c>
      <c r="I129" s="79">
        <v>0.54574644865582411</v>
      </c>
      <c r="J129" s="79">
        <v>0.58631663329511796</v>
      </c>
      <c r="K129" s="79">
        <v>0.54589926997176952</v>
      </c>
      <c r="L129" s="79">
        <v>0.57981350843343438</v>
      </c>
    </row>
    <row r="130" spans="1:12">
      <c r="A130" s="76" t="s">
        <v>1587</v>
      </c>
      <c r="B130" s="76" t="s">
        <v>1588</v>
      </c>
      <c r="C130" s="76" t="s">
        <v>1336</v>
      </c>
      <c r="D130" s="76" t="s">
        <v>1336</v>
      </c>
      <c r="E130" s="77">
        <v>1</v>
      </c>
      <c r="F130" s="78" t="s">
        <v>1337</v>
      </c>
      <c r="G130" s="79">
        <v>0.27004024024482531</v>
      </c>
      <c r="H130" s="79">
        <v>0.29016334221017864</v>
      </c>
      <c r="I130" s="79">
        <v>0.26964372241972345</v>
      </c>
      <c r="J130" s="79">
        <v>0.29056400379103936</v>
      </c>
      <c r="K130" s="79">
        <v>0.26949046455276754</v>
      </c>
      <c r="L130" s="79">
        <v>0.2869953193245785</v>
      </c>
    </row>
    <row r="131" spans="1:12">
      <c r="A131" s="76" t="s">
        <v>1589</v>
      </c>
      <c r="B131" s="76" t="s">
        <v>1590</v>
      </c>
      <c r="C131" s="76" t="s">
        <v>1340</v>
      </c>
      <c r="D131" s="76" t="s">
        <v>1341</v>
      </c>
      <c r="E131" s="77">
        <v>1</v>
      </c>
      <c r="F131" s="78" t="s">
        <v>1337</v>
      </c>
      <c r="G131" s="79">
        <v>0.28972898870832053</v>
      </c>
      <c r="H131" s="79">
        <v>0.3109507581769253</v>
      </c>
      <c r="I131" s="79">
        <v>0.28934953860168638</v>
      </c>
      <c r="J131" s="79">
        <v>0.31141770617312919</v>
      </c>
      <c r="K131" s="79">
        <v>0.28900468157474424</v>
      </c>
      <c r="L131" s="79">
        <v>0.30750877994878106</v>
      </c>
    </row>
    <row r="132" spans="1:12">
      <c r="A132" s="76" t="s">
        <v>1591</v>
      </c>
      <c r="B132" s="76" t="s">
        <v>1592</v>
      </c>
      <c r="C132" s="76" t="s">
        <v>1336</v>
      </c>
      <c r="D132" s="76" t="s">
        <v>1336</v>
      </c>
      <c r="E132" s="77">
        <v>1</v>
      </c>
      <c r="F132" s="78" t="s">
        <v>1337</v>
      </c>
      <c r="G132" s="79">
        <v>2.1365447700689777</v>
      </c>
      <c r="H132" s="79">
        <v>2.2564176297858509</v>
      </c>
      <c r="I132" s="79">
        <v>2.1366789723434492</v>
      </c>
      <c r="J132" s="79">
        <v>2.26151090124791</v>
      </c>
      <c r="K132" s="79">
        <v>2.1265763970593738</v>
      </c>
      <c r="L132" s="79">
        <v>2.2334737257980706</v>
      </c>
    </row>
    <row r="133" spans="1:12">
      <c r="A133" s="76" t="s">
        <v>1593</v>
      </c>
      <c r="B133" s="76" t="s">
        <v>1594</v>
      </c>
      <c r="C133" s="76" t="s">
        <v>1340</v>
      </c>
      <c r="D133" s="76" t="s">
        <v>1341</v>
      </c>
      <c r="E133" s="77">
        <v>1</v>
      </c>
      <c r="F133" s="78" t="s">
        <v>1337</v>
      </c>
      <c r="G133" s="79">
        <v>2.1155916929836489</v>
      </c>
      <c r="H133" s="79">
        <v>2.2377099879712694</v>
      </c>
      <c r="I133" s="79">
        <v>2.1158084138446096</v>
      </c>
      <c r="J133" s="79">
        <v>2.2430024392936034</v>
      </c>
      <c r="K133" s="79">
        <v>2.1050178349624957</v>
      </c>
      <c r="L133" s="79">
        <v>2.2140059083421653</v>
      </c>
    </row>
    <row r="134" spans="1:12">
      <c r="A134" s="76" t="s">
        <v>1595</v>
      </c>
      <c r="B134" s="76" t="s">
        <v>1596</v>
      </c>
      <c r="C134" s="76" t="s">
        <v>1336</v>
      </c>
      <c r="D134" s="76" t="s">
        <v>1336</v>
      </c>
      <c r="E134" s="77">
        <v>1</v>
      </c>
      <c r="F134" s="78" t="s">
        <v>1337</v>
      </c>
      <c r="G134" s="79">
        <v>3.8608143900351952</v>
      </c>
      <c r="H134" s="79">
        <v>4.0824444621097244</v>
      </c>
      <c r="I134" s="79">
        <v>3.8609185699836024</v>
      </c>
      <c r="J134" s="79">
        <v>4.0914010343939387</v>
      </c>
      <c r="K134" s="79">
        <v>3.8426300243299694</v>
      </c>
      <c r="L134" s="79">
        <v>4.040547726095939</v>
      </c>
    </row>
    <row r="135" spans="1:12">
      <c r="A135" s="76" t="s">
        <v>1597</v>
      </c>
      <c r="B135" s="76" t="s">
        <v>1598</v>
      </c>
      <c r="C135" s="76" t="s">
        <v>1340</v>
      </c>
      <c r="D135" s="76" t="s">
        <v>1341</v>
      </c>
      <c r="E135" s="77">
        <v>1</v>
      </c>
      <c r="F135" s="78" t="s">
        <v>1337</v>
      </c>
      <c r="G135" s="79">
        <v>3.8256746435214217</v>
      </c>
      <c r="H135" s="79">
        <v>4.0516434795516378</v>
      </c>
      <c r="I135" s="79">
        <v>3.8259289052761236</v>
      </c>
      <c r="J135" s="79">
        <v>4.0609730539885156</v>
      </c>
      <c r="K135" s="79">
        <v>3.8063689686815172</v>
      </c>
      <c r="L135" s="79">
        <v>4.0083160833358509</v>
      </c>
    </row>
    <row r="136" spans="1:12">
      <c r="A136" s="76" t="s">
        <v>1599</v>
      </c>
      <c r="B136" s="76" t="s">
        <v>1600</v>
      </c>
      <c r="C136" s="76" t="s">
        <v>1336</v>
      </c>
      <c r="D136" s="76" t="s">
        <v>1336</v>
      </c>
      <c r="E136" s="77">
        <v>1</v>
      </c>
      <c r="F136" s="78" t="s">
        <v>1337</v>
      </c>
      <c r="G136" s="79">
        <v>2.437926155949337</v>
      </c>
      <c r="H136" s="79">
        <v>2.573265192272395</v>
      </c>
      <c r="I136" s="79">
        <v>2.4381385148767496</v>
      </c>
      <c r="J136" s="79">
        <v>2.5792142308736929</v>
      </c>
      <c r="K136" s="79">
        <v>2.4266530054120352</v>
      </c>
      <c r="L136" s="79">
        <v>2.5472278092877199</v>
      </c>
    </row>
    <row r="137" spans="1:12">
      <c r="A137" s="76" t="s">
        <v>1601</v>
      </c>
      <c r="B137" s="76" t="s">
        <v>1602</v>
      </c>
      <c r="C137" s="76" t="s">
        <v>1340</v>
      </c>
      <c r="D137" s="76" t="s">
        <v>1341</v>
      </c>
      <c r="E137" s="77">
        <v>1</v>
      </c>
      <c r="F137" s="78" t="s">
        <v>1337</v>
      </c>
      <c r="G137" s="79">
        <v>2.4204850959973849</v>
      </c>
      <c r="H137" s="79">
        <v>2.558493058808827</v>
      </c>
      <c r="I137" s="79">
        <v>2.420793843360066</v>
      </c>
      <c r="J137" s="79">
        <v>2.5646761198189054</v>
      </c>
      <c r="K137" s="79">
        <v>2.4085023438155546</v>
      </c>
      <c r="L137" s="79">
        <v>2.5315608546234731</v>
      </c>
    </row>
    <row r="138" spans="1:12">
      <c r="A138" s="76" t="s">
        <v>1603</v>
      </c>
      <c r="B138" s="76" t="s">
        <v>1604</v>
      </c>
      <c r="C138" s="76" t="s">
        <v>1336</v>
      </c>
      <c r="D138" s="76" t="s">
        <v>1336</v>
      </c>
      <c r="E138" s="77">
        <v>1</v>
      </c>
      <c r="F138" s="78" t="s">
        <v>1337</v>
      </c>
      <c r="G138" s="79">
        <v>3.6853871434758756</v>
      </c>
      <c r="H138" s="79">
        <v>3.8990451431038493</v>
      </c>
      <c r="I138" s="79">
        <v>3.6854213014751798</v>
      </c>
      <c r="J138" s="79">
        <v>3.907466172393347</v>
      </c>
      <c r="K138" s="79">
        <v>3.6679390401922345</v>
      </c>
      <c r="L138" s="79">
        <v>3.8588644320122274</v>
      </c>
    </row>
    <row r="139" spans="1:12">
      <c r="A139" s="76" t="s">
        <v>1605</v>
      </c>
      <c r="B139" s="76" t="s">
        <v>1606</v>
      </c>
      <c r="C139" s="76" t="s">
        <v>1340</v>
      </c>
      <c r="D139" s="76" t="s">
        <v>1341</v>
      </c>
      <c r="E139" s="77">
        <v>1</v>
      </c>
      <c r="F139" s="78" t="s">
        <v>1337</v>
      </c>
      <c r="G139" s="79">
        <v>3.6503444840285901</v>
      </c>
      <c r="H139" s="79">
        <v>3.868193648715617</v>
      </c>
      <c r="I139" s="79">
        <v>3.6505213896896684</v>
      </c>
      <c r="J139" s="79">
        <v>3.8769723786247021</v>
      </c>
      <c r="K139" s="79">
        <v>3.6318243151849785</v>
      </c>
      <c r="L139" s="79">
        <v>3.8266393640403855</v>
      </c>
    </row>
    <row r="140" spans="1:12">
      <c r="A140" s="76" t="s">
        <v>1607</v>
      </c>
      <c r="B140" s="76" t="s">
        <v>1608</v>
      </c>
      <c r="C140" s="76" t="s">
        <v>1336</v>
      </c>
      <c r="D140" s="76" t="s">
        <v>1336</v>
      </c>
      <c r="E140" s="77">
        <v>1</v>
      </c>
      <c r="F140" s="78" t="s">
        <v>1337</v>
      </c>
      <c r="G140" s="79">
        <v>11.99478206899361</v>
      </c>
      <c r="H140" s="79">
        <v>12.648621841394808</v>
      </c>
      <c r="I140" s="79">
        <v>11.996177025469924</v>
      </c>
      <c r="J140" s="79">
        <v>12.678544262457599</v>
      </c>
      <c r="K140" s="79">
        <v>11.939742100182949</v>
      </c>
      <c r="L140" s="79">
        <v>12.521544540877539</v>
      </c>
    </row>
    <row r="141" spans="1:12">
      <c r="A141" s="76" t="s">
        <v>1609</v>
      </c>
      <c r="B141" s="76" t="s">
        <v>1610</v>
      </c>
      <c r="C141" s="76" t="s">
        <v>1340</v>
      </c>
      <c r="D141" s="76" t="s">
        <v>1341</v>
      </c>
      <c r="E141" s="77">
        <v>1</v>
      </c>
      <c r="F141" s="78" t="s">
        <v>1337</v>
      </c>
      <c r="G141" s="79">
        <v>11.906241563313175</v>
      </c>
      <c r="H141" s="79">
        <v>12.572631504616378</v>
      </c>
      <c r="I141" s="79">
        <v>11.908109903145148</v>
      </c>
      <c r="J141" s="79">
        <v>12.603679440606959</v>
      </c>
      <c r="K141" s="79">
        <v>11.847761422604778</v>
      </c>
      <c r="L141" s="79">
        <v>12.441265917154285</v>
      </c>
    </row>
    <row r="142" spans="1:12">
      <c r="A142" s="76" t="s">
        <v>1611</v>
      </c>
      <c r="B142" s="76" t="s">
        <v>1612</v>
      </c>
      <c r="C142" s="76" t="s">
        <v>1336</v>
      </c>
      <c r="D142" s="76" t="s">
        <v>1336</v>
      </c>
      <c r="E142" s="77">
        <v>1</v>
      </c>
      <c r="F142" s="78" t="s">
        <v>1337</v>
      </c>
      <c r="G142" s="79">
        <v>1.7561710319893156</v>
      </c>
      <c r="H142" s="79">
        <v>1.8535963085725962</v>
      </c>
      <c r="I142" s="79">
        <v>1.7563118570609033</v>
      </c>
      <c r="J142" s="79">
        <v>1.8578373378643096</v>
      </c>
      <c r="K142" s="79">
        <v>1.7480151026267614</v>
      </c>
      <c r="L142" s="79">
        <v>1.8348333888718207</v>
      </c>
    </row>
    <row r="143" spans="1:12">
      <c r="A143" s="76" t="s">
        <v>1613</v>
      </c>
      <c r="B143" s="76" t="s">
        <v>1614</v>
      </c>
      <c r="C143" s="76" t="s">
        <v>1340</v>
      </c>
      <c r="D143" s="76" t="s">
        <v>1341</v>
      </c>
      <c r="E143" s="77">
        <v>1</v>
      </c>
      <c r="F143" s="78" t="s">
        <v>1337</v>
      </c>
      <c r="G143" s="79">
        <v>1.7383488503830253</v>
      </c>
      <c r="H143" s="79">
        <v>1.8375577973081281</v>
      </c>
      <c r="I143" s="79">
        <v>1.7385572897487946</v>
      </c>
      <c r="J143" s="79">
        <v>1.8419596625113484</v>
      </c>
      <c r="K143" s="79">
        <v>1.7297012244157111</v>
      </c>
      <c r="L143" s="79">
        <v>1.8181826060441126</v>
      </c>
    </row>
    <row r="144" spans="1:12">
      <c r="A144" s="76" t="s">
        <v>1615</v>
      </c>
      <c r="B144" s="76" t="s">
        <v>1616</v>
      </c>
      <c r="C144" s="76" t="s">
        <v>1336</v>
      </c>
      <c r="D144" s="76" t="s">
        <v>1336</v>
      </c>
      <c r="E144" s="77">
        <v>1</v>
      </c>
      <c r="F144" s="78" t="s">
        <v>1337</v>
      </c>
      <c r="G144" s="79">
        <v>0.92255086019665677</v>
      </c>
      <c r="H144" s="79">
        <v>0.97546936060357869</v>
      </c>
      <c r="I144" s="79">
        <v>0.92257627235794015</v>
      </c>
      <c r="J144" s="79">
        <v>0.97760946151214334</v>
      </c>
      <c r="K144" s="79">
        <v>0.9182047156605283</v>
      </c>
      <c r="L144" s="79">
        <v>0.96546029634605768</v>
      </c>
    </row>
    <row r="145" spans="1:12">
      <c r="A145" s="76" t="s">
        <v>1617</v>
      </c>
      <c r="B145" s="76" t="s">
        <v>1618</v>
      </c>
      <c r="C145" s="76" t="s">
        <v>1340</v>
      </c>
      <c r="D145" s="76" t="s">
        <v>1341</v>
      </c>
      <c r="E145" s="77">
        <v>1</v>
      </c>
      <c r="F145" s="78" t="s">
        <v>1337</v>
      </c>
      <c r="G145" s="79">
        <v>0.91384669512266437</v>
      </c>
      <c r="H145" s="79">
        <v>0.96779219903009317</v>
      </c>
      <c r="I145" s="79">
        <v>0.91390786630744214</v>
      </c>
      <c r="J145" s="79">
        <v>0.97002091005493718</v>
      </c>
      <c r="K145" s="79">
        <v>0.90923387070803452</v>
      </c>
      <c r="L145" s="79">
        <v>0.95744347002897112</v>
      </c>
    </row>
    <row r="146" spans="1:12">
      <c r="A146" s="76" t="s">
        <v>1619</v>
      </c>
      <c r="B146" s="76" t="s">
        <v>1620</v>
      </c>
      <c r="C146" s="76" t="s">
        <v>1336</v>
      </c>
      <c r="D146" s="76" t="s">
        <v>1336</v>
      </c>
      <c r="E146" s="77">
        <v>1</v>
      </c>
      <c r="F146" s="78" t="s">
        <v>1337</v>
      </c>
      <c r="G146" s="79">
        <v>2.1821503467199519</v>
      </c>
      <c r="H146" s="79">
        <v>2.3027156767567516</v>
      </c>
      <c r="I146" s="79">
        <v>2.1823375702320469</v>
      </c>
      <c r="J146" s="79">
        <v>2.3080051900958063</v>
      </c>
      <c r="K146" s="79">
        <v>2.172029978821886</v>
      </c>
      <c r="L146" s="79">
        <v>2.2794438108448247</v>
      </c>
    </row>
    <row r="147" spans="1:12">
      <c r="A147" s="76" t="s">
        <v>1621</v>
      </c>
      <c r="B147" s="76" t="s">
        <v>1622</v>
      </c>
      <c r="C147" s="76" t="s">
        <v>1340</v>
      </c>
      <c r="D147" s="76" t="s">
        <v>1341</v>
      </c>
      <c r="E147" s="77">
        <v>1</v>
      </c>
      <c r="F147" s="78" t="s">
        <v>1337</v>
      </c>
      <c r="G147" s="79">
        <v>2.1592998866908633</v>
      </c>
      <c r="H147" s="79">
        <v>2.2820426727658818</v>
      </c>
      <c r="I147" s="79">
        <v>2.1595708758367453</v>
      </c>
      <c r="J147" s="79">
        <v>2.2875301158393166</v>
      </c>
      <c r="K147" s="79">
        <v>2.1485728295058499</v>
      </c>
      <c r="L147" s="79">
        <v>2.2580182565601215</v>
      </c>
    </row>
    <row r="148" spans="1:12">
      <c r="A148" s="76" t="s">
        <v>1623</v>
      </c>
      <c r="B148" s="76" t="s">
        <v>1624</v>
      </c>
      <c r="C148" s="76" t="s">
        <v>1336</v>
      </c>
      <c r="D148" s="76" t="s">
        <v>1336</v>
      </c>
      <c r="E148" s="77">
        <v>1</v>
      </c>
      <c r="F148" s="78" t="s">
        <v>1337</v>
      </c>
      <c r="G148" s="79">
        <v>3.0134592504506026</v>
      </c>
      <c r="H148" s="79">
        <v>3.1777801215257364</v>
      </c>
      <c r="I148" s="79">
        <v>3.0137815050026004</v>
      </c>
      <c r="J148" s="79">
        <v>3.1852048455822697</v>
      </c>
      <c r="K148" s="79">
        <v>2.9995717145407368</v>
      </c>
      <c r="L148" s="79">
        <v>3.1458392592844233</v>
      </c>
    </row>
    <row r="149" spans="1:12">
      <c r="A149" s="76" t="s">
        <v>1625</v>
      </c>
      <c r="B149" s="76" t="s">
        <v>1626</v>
      </c>
      <c r="C149" s="76" t="s">
        <v>1340</v>
      </c>
      <c r="D149" s="76" t="s">
        <v>1341</v>
      </c>
      <c r="E149" s="77">
        <v>1</v>
      </c>
      <c r="F149" s="78" t="s">
        <v>1337</v>
      </c>
      <c r="G149" s="79">
        <v>2.9824600655103599</v>
      </c>
      <c r="H149" s="79">
        <v>3.1497115472099781</v>
      </c>
      <c r="I149" s="79">
        <v>2.9828981605550084</v>
      </c>
      <c r="J149" s="79">
        <v>3.1574064559923087</v>
      </c>
      <c r="K149" s="79">
        <v>2.9677401638515168</v>
      </c>
      <c r="L149" s="79">
        <v>3.1167455948377083</v>
      </c>
    </row>
    <row r="150" spans="1:12">
      <c r="A150" s="76" t="s">
        <v>1627</v>
      </c>
      <c r="B150" s="76" t="s">
        <v>1628</v>
      </c>
      <c r="C150" s="76" t="s">
        <v>1336</v>
      </c>
      <c r="D150" s="76" t="s">
        <v>1336</v>
      </c>
      <c r="E150" s="77">
        <v>1</v>
      </c>
      <c r="F150" s="78" t="s">
        <v>1337</v>
      </c>
      <c r="G150" s="79">
        <v>1.7070126318808592</v>
      </c>
      <c r="H150" s="79">
        <v>1.8002906266824439</v>
      </c>
      <c r="I150" s="79">
        <v>1.7071947492842845</v>
      </c>
      <c r="J150" s="79">
        <v>1.8045029729785642</v>
      </c>
      <c r="K150" s="79">
        <v>1.6991401410400282</v>
      </c>
      <c r="L150" s="79">
        <v>1.7821722374112441</v>
      </c>
    </row>
    <row r="151" spans="1:12">
      <c r="A151" s="76" t="s">
        <v>1629</v>
      </c>
      <c r="B151" s="76" t="s">
        <v>1630</v>
      </c>
      <c r="C151" s="76" t="s">
        <v>1340</v>
      </c>
      <c r="D151" s="76" t="s">
        <v>1341</v>
      </c>
      <c r="E151" s="77">
        <v>1</v>
      </c>
      <c r="F151" s="78" t="s">
        <v>1337</v>
      </c>
      <c r="G151" s="79">
        <v>1.6903659831704372</v>
      </c>
      <c r="H151" s="79">
        <v>1.7853342657521367</v>
      </c>
      <c r="I151" s="79">
        <v>1.6906140903073572</v>
      </c>
      <c r="J151" s="79">
        <v>1.7897013352684596</v>
      </c>
      <c r="K151" s="79">
        <v>1.6820179092432952</v>
      </c>
      <c r="L151" s="79">
        <v>1.7666282713528927</v>
      </c>
    </row>
    <row r="152" spans="1:12">
      <c r="A152" s="76" t="s">
        <v>1631</v>
      </c>
      <c r="B152" s="76" t="s">
        <v>1632</v>
      </c>
      <c r="C152" s="76" t="s">
        <v>1336</v>
      </c>
      <c r="D152" s="76" t="s">
        <v>1336</v>
      </c>
      <c r="E152" s="77">
        <v>1</v>
      </c>
      <c r="F152" s="78" t="s">
        <v>1337</v>
      </c>
      <c r="G152" s="79">
        <v>0.39458948119444293</v>
      </c>
      <c r="H152" s="79">
        <v>0.42054213422034392</v>
      </c>
      <c r="I152" s="79">
        <v>0.39387753661202235</v>
      </c>
      <c r="J152" s="79">
        <v>0.42080065807778788</v>
      </c>
      <c r="K152" s="79">
        <v>0.394411885757319</v>
      </c>
      <c r="L152" s="79">
        <v>0.41677824189071072</v>
      </c>
    </row>
    <row r="153" spans="1:12">
      <c r="A153" s="76" t="s">
        <v>1633</v>
      </c>
      <c r="B153" s="76" t="s">
        <v>1634</v>
      </c>
      <c r="C153" s="76" t="s">
        <v>1340</v>
      </c>
      <c r="D153" s="76" t="s">
        <v>1341</v>
      </c>
      <c r="E153" s="77">
        <v>1</v>
      </c>
      <c r="F153" s="78" t="s">
        <v>1337</v>
      </c>
      <c r="G153" s="79">
        <v>0.40996756372553866</v>
      </c>
      <c r="H153" s="79">
        <v>0.43705081162786613</v>
      </c>
      <c r="I153" s="79">
        <v>0.40927334790520398</v>
      </c>
      <c r="J153" s="79">
        <v>0.43737812679503663</v>
      </c>
      <c r="K153" s="79">
        <v>0.40962194100616589</v>
      </c>
      <c r="L153" s="79">
        <v>0.43301465391443533</v>
      </c>
    </row>
    <row r="154" spans="1:12">
      <c r="A154" s="76" t="s">
        <v>1635</v>
      </c>
      <c r="B154" s="76" t="s">
        <v>1636</v>
      </c>
      <c r="C154" s="76" t="s">
        <v>1336</v>
      </c>
      <c r="D154" s="76" t="s">
        <v>1336</v>
      </c>
      <c r="E154" s="77">
        <v>1</v>
      </c>
      <c r="F154" s="78" t="s">
        <v>1337</v>
      </c>
      <c r="G154" s="79">
        <v>0.35946819695879373</v>
      </c>
      <c r="H154" s="79">
        <v>0.38321542473460252</v>
      </c>
      <c r="I154" s="79">
        <v>0.35880104141260299</v>
      </c>
      <c r="J154" s="79">
        <v>0.38343379894260698</v>
      </c>
      <c r="K154" s="79">
        <v>0.35934140398654973</v>
      </c>
      <c r="L154" s="79">
        <v>0.37979185000720578</v>
      </c>
    </row>
    <row r="155" spans="1:12">
      <c r="A155" s="76" t="s">
        <v>1637</v>
      </c>
      <c r="B155" s="76" t="s">
        <v>1638</v>
      </c>
      <c r="C155" s="76" t="s">
        <v>1340</v>
      </c>
      <c r="D155" s="76" t="s">
        <v>1341</v>
      </c>
      <c r="E155" s="77">
        <v>1</v>
      </c>
      <c r="F155" s="78" t="s">
        <v>1337</v>
      </c>
      <c r="G155" s="79">
        <v>0.37364137498037076</v>
      </c>
      <c r="H155" s="79">
        <v>0.3984162497360757</v>
      </c>
      <c r="I155" s="79">
        <v>0.37299050626985997</v>
      </c>
      <c r="J155" s="79">
        <v>0.39869732672577968</v>
      </c>
      <c r="K155" s="79">
        <v>0.37336017394923871</v>
      </c>
      <c r="L155" s="79">
        <v>0.39474387283358237</v>
      </c>
    </row>
    <row r="156" spans="1:12">
      <c r="A156" s="76" t="s">
        <v>1639</v>
      </c>
      <c r="B156" s="76" t="s">
        <v>1640</v>
      </c>
      <c r="C156" s="76" t="s">
        <v>1336</v>
      </c>
      <c r="D156" s="76" t="s">
        <v>1336</v>
      </c>
      <c r="E156" s="77">
        <v>1</v>
      </c>
      <c r="F156" s="78" t="s">
        <v>1337</v>
      </c>
      <c r="G156" s="79">
        <v>0.50243397392797939</v>
      </c>
      <c r="H156" s="79">
        <v>0.53504041072195718</v>
      </c>
      <c r="I156" s="79">
        <v>0.50157746741350928</v>
      </c>
      <c r="J156" s="79">
        <v>0.5354056493919459</v>
      </c>
      <c r="K156" s="79">
        <v>0.50211308855025194</v>
      </c>
      <c r="L156" s="79">
        <v>0.53025335369285576</v>
      </c>
    </row>
    <row r="157" spans="1:12">
      <c r="A157" s="76" t="s">
        <v>1641</v>
      </c>
      <c r="B157" s="76" t="s">
        <v>1642</v>
      </c>
      <c r="C157" s="76" t="s">
        <v>1340</v>
      </c>
      <c r="D157" s="76" t="s">
        <v>1341</v>
      </c>
      <c r="E157" s="77">
        <v>1</v>
      </c>
      <c r="F157" s="78" t="s">
        <v>1337</v>
      </c>
      <c r="G157" s="79">
        <v>0.52029224320601231</v>
      </c>
      <c r="H157" s="79">
        <v>0.55431218306804497</v>
      </c>
      <c r="I157" s="79">
        <v>0.51945737786893786</v>
      </c>
      <c r="J157" s="79">
        <v>0.55476295659566321</v>
      </c>
      <c r="K157" s="79">
        <v>0.51976676903387664</v>
      </c>
      <c r="L157" s="79">
        <v>0.54918903035729061</v>
      </c>
    </row>
    <row r="158" spans="1:12">
      <c r="A158" s="76" t="s">
        <v>1643</v>
      </c>
      <c r="B158" s="76" t="s">
        <v>1644</v>
      </c>
      <c r="C158" s="76" t="s">
        <v>1336</v>
      </c>
      <c r="D158" s="76" t="s">
        <v>1336</v>
      </c>
      <c r="E158" s="77">
        <v>1</v>
      </c>
      <c r="F158" s="78" t="s">
        <v>1337</v>
      </c>
      <c r="G158" s="79">
        <v>0.43355558029592628</v>
      </c>
      <c r="H158" s="79">
        <v>0.46300314209230553</v>
      </c>
      <c r="I158" s="79">
        <v>0.43285623328825601</v>
      </c>
      <c r="J158" s="79">
        <v>0.46345301964349739</v>
      </c>
      <c r="K158" s="79">
        <v>0.43320904605852861</v>
      </c>
      <c r="L158" s="79">
        <v>0.45866827052805365</v>
      </c>
    </row>
    <row r="159" spans="1:12">
      <c r="A159" s="76" t="s">
        <v>1645</v>
      </c>
      <c r="B159" s="76" t="s">
        <v>1646</v>
      </c>
      <c r="C159" s="76" t="s">
        <v>1340</v>
      </c>
      <c r="D159" s="76" t="s">
        <v>1341</v>
      </c>
      <c r="E159" s="77">
        <v>1</v>
      </c>
      <c r="F159" s="78" t="s">
        <v>1337</v>
      </c>
      <c r="G159" s="79">
        <v>0.46107858858715967</v>
      </c>
      <c r="H159" s="79">
        <v>0.49206513670147345</v>
      </c>
      <c r="I159" s="79">
        <v>0.46040313657477783</v>
      </c>
      <c r="J159" s="79">
        <v>0.49260785444185085</v>
      </c>
      <c r="K159" s="79">
        <v>0.46050232633393606</v>
      </c>
      <c r="L159" s="79">
        <v>0.48735917240003679</v>
      </c>
    </row>
    <row r="160" spans="1:12">
      <c r="A160" s="76" t="s">
        <v>1647</v>
      </c>
      <c r="B160" s="76" t="s">
        <v>1648</v>
      </c>
      <c r="C160" s="76" t="s">
        <v>1336</v>
      </c>
      <c r="D160" s="76" t="s">
        <v>1336</v>
      </c>
      <c r="E160" s="77">
        <v>1</v>
      </c>
      <c r="F160" s="78" t="s">
        <v>1337</v>
      </c>
      <c r="G160" s="79">
        <v>0.3937098409287404</v>
      </c>
      <c r="H160" s="79">
        <v>0.41971600652827851</v>
      </c>
      <c r="I160" s="79">
        <v>0.39281473974561137</v>
      </c>
      <c r="J160" s="79">
        <v>0.41978049772579662</v>
      </c>
      <c r="K160" s="79">
        <v>0.39413711650563404</v>
      </c>
      <c r="L160" s="79">
        <v>0.4163355180911279</v>
      </c>
    </row>
    <row r="161" spans="1:12">
      <c r="A161" s="76" t="s">
        <v>1649</v>
      </c>
      <c r="B161" s="76" t="s">
        <v>1650</v>
      </c>
      <c r="C161" s="76" t="s">
        <v>1340</v>
      </c>
      <c r="D161" s="76" t="s">
        <v>1341</v>
      </c>
      <c r="E161" s="77">
        <v>1</v>
      </c>
      <c r="F161" s="78" t="s">
        <v>1337</v>
      </c>
      <c r="G161" s="79">
        <v>0.4108416156864263</v>
      </c>
      <c r="H161" s="79">
        <v>0.43807491642003638</v>
      </c>
      <c r="I161" s="79">
        <v>0.40996460664011308</v>
      </c>
      <c r="J161" s="79">
        <v>0.43821271471842438</v>
      </c>
      <c r="K161" s="79">
        <v>0.41108975745102072</v>
      </c>
      <c r="L161" s="79">
        <v>0.43440100830934186</v>
      </c>
    </row>
    <row r="162" spans="1:12">
      <c r="A162" s="76" t="s">
        <v>1651</v>
      </c>
      <c r="B162" s="76" t="s">
        <v>1652</v>
      </c>
      <c r="C162" s="76" t="s">
        <v>1336</v>
      </c>
      <c r="D162" s="76" t="s">
        <v>1336</v>
      </c>
      <c r="E162" s="77">
        <v>1</v>
      </c>
      <c r="F162" s="78" t="s">
        <v>1337</v>
      </c>
      <c r="G162" s="79">
        <v>0.38066853148703461</v>
      </c>
      <c r="H162" s="79">
        <v>0.40558425361500372</v>
      </c>
      <c r="I162" s="79">
        <v>0.37979377884190452</v>
      </c>
      <c r="J162" s="79">
        <v>0.40562238813621787</v>
      </c>
      <c r="K162" s="79">
        <v>0.38111414203883537</v>
      </c>
      <c r="L162" s="79">
        <v>0.40236616683282556</v>
      </c>
    </row>
    <row r="163" spans="1:12">
      <c r="A163" s="76" t="s">
        <v>1653</v>
      </c>
      <c r="B163" s="76" t="s">
        <v>1654</v>
      </c>
      <c r="C163" s="76" t="s">
        <v>1340</v>
      </c>
      <c r="D163" s="76" t="s">
        <v>1341</v>
      </c>
      <c r="E163" s="77">
        <v>1</v>
      </c>
      <c r="F163" s="78" t="s">
        <v>1337</v>
      </c>
      <c r="G163" s="79">
        <v>0.39570227528025381</v>
      </c>
      <c r="H163" s="79">
        <v>0.42176207277556882</v>
      </c>
      <c r="I163" s="79">
        <v>0.39484431406938664</v>
      </c>
      <c r="J163" s="79">
        <v>0.42186854307612909</v>
      </c>
      <c r="K163" s="79">
        <v>0.39598214674325011</v>
      </c>
      <c r="L163" s="79">
        <v>0.41827139752572051</v>
      </c>
    </row>
    <row r="164" spans="1:12">
      <c r="A164" s="76" t="s">
        <v>1655</v>
      </c>
      <c r="B164" s="76" t="s">
        <v>1656</v>
      </c>
      <c r="C164" s="76" t="s">
        <v>1336</v>
      </c>
      <c r="D164" s="76" t="s">
        <v>1336</v>
      </c>
      <c r="E164" s="77">
        <v>1</v>
      </c>
      <c r="F164" s="78" t="s">
        <v>1337</v>
      </c>
      <c r="G164" s="79">
        <v>0.37897910550193759</v>
      </c>
      <c r="H164" s="79">
        <v>0.40332847924127641</v>
      </c>
      <c r="I164" s="79">
        <v>0.37742826237847743</v>
      </c>
      <c r="J164" s="79">
        <v>0.4025721379732663</v>
      </c>
      <c r="K164" s="79">
        <v>0.38153891490152153</v>
      </c>
      <c r="L164" s="79">
        <v>0.40154790653582351</v>
      </c>
    </row>
    <row r="165" spans="1:12">
      <c r="A165" s="76" t="s">
        <v>1657</v>
      </c>
      <c r="B165" s="76" t="s">
        <v>1658</v>
      </c>
      <c r="C165" s="76" t="s">
        <v>1340</v>
      </c>
      <c r="D165" s="76" t="s">
        <v>1341</v>
      </c>
      <c r="E165" s="77">
        <v>1</v>
      </c>
      <c r="F165" s="78" t="s">
        <v>1337</v>
      </c>
      <c r="G165" s="79">
        <v>0.39046127696625554</v>
      </c>
      <c r="H165" s="79">
        <v>0.41592552534494442</v>
      </c>
      <c r="I165" s="79">
        <v>0.38892531267444186</v>
      </c>
      <c r="J165" s="79">
        <v>0.41523429078697371</v>
      </c>
      <c r="K165" s="79">
        <v>0.39286042596771364</v>
      </c>
      <c r="L165" s="79">
        <v>0.41387885092148402</v>
      </c>
    </row>
    <row r="166" spans="1:12">
      <c r="A166" s="76" t="s">
        <v>1659</v>
      </c>
      <c r="B166" s="76" t="s">
        <v>1660</v>
      </c>
      <c r="C166" s="76" t="s">
        <v>1336</v>
      </c>
      <c r="D166" s="76" t="s">
        <v>1336</v>
      </c>
      <c r="E166" s="77">
        <v>1</v>
      </c>
      <c r="F166" s="78" t="s">
        <v>1337</v>
      </c>
      <c r="G166" s="79">
        <v>0.40442244548191492</v>
      </c>
      <c r="H166" s="79">
        <v>0.43023324018420528</v>
      </c>
      <c r="I166" s="79">
        <v>0.40287057045351454</v>
      </c>
      <c r="J166" s="79">
        <v>0.42954077371694632</v>
      </c>
      <c r="K166" s="79">
        <v>0.40689582798283724</v>
      </c>
      <c r="L166" s="79">
        <v>0.42819706608461805</v>
      </c>
    </row>
    <row r="167" spans="1:12">
      <c r="A167" s="76" t="s">
        <v>1661</v>
      </c>
      <c r="B167" s="76" t="s">
        <v>1662</v>
      </c>
      <c r="C167" s="76" t="s">
        <v>1340</v>
      </c>
      <c r="D167" s="76" t="s">
        <v>1341</v>
      </c>
      <c r="E167" s="77">
        <v>1</v>
      </c>
      <c r="F167" s="78" t="s">
        <v>1337</v>
      </c>
      <c r="G167" s="79">
        <v>0.4172753257477278</v>
      </c>
      <c r="H167" s="79">
        <v>0.44428047143057858</v>
      </c>
      <c r="I167" s="79">
        <v>0.41573952067780934</v>
      </c>
      <c r="J167" s="79">
        <v>0.44365785791315038</v>
      </c>
      <c r="K167" s="79">
        <v>0.41957852288864039</v>
      </c>
      <c r="L167" s="79">
        <v>0.44196100584379933</v>
      </c>
    </row>
    <row r="168" spans="1:12">
      <c r="A168" s="76" t="s">
        <v>1663</v>
      </c>
      <c r="B168" s="76" t="s">
        <v>1664</v>
      </c>
      <c r="C168" s="76" t="s">
        <v>1336</v>
      </c>
      <c r="D168" s="76" t="s">
        <v>1336</v>
      </c>
      <c r="E168" s="77">
        <v>1</v>
      </c>
      <c r="F168" s="78" t="s">
        <v>1337</v>
      </c>
      <c r="G168" s="79">
        <v>0.33227142633937989</v>
      </c>
      <c r="H168" s="79">
        <v>0.35393457511611598</v>
      </c>
      <c r="I168" s="79">
        <v>0.33095035417391666</v>
      </c>
      <c r="J168" s="79">
        <v>0.35333274161237954</v>
      </c>
      <c r="K168" s="79">
        <v>0.33438511487295991</v>
      </c>
      <c r="L168" s="79">
        <v>0.35224646830331341</v>
      </c>
    </row>
    <row r="169" spans="1:12">
      <c r="A169" s="76" t="s">
        <v>1665</v>
      </c>
      <c r="B169" s="76" t="s">
        <v>1666</v>
      </c>
      <c r="C169" s="76" t="s">
        <v>1340</v>
      </c>
      <c r="D169" s="76" t="s">
        <v>1341</v>
      </c>
      <c r="E169" s="77">
        <v>1</v>
      </c>
      <c r="F169" s="78" t="s">
        <v>1337</v>
      </c>
      <c r="G169" s="79">
        <v>0.34371359427982234</v>
      </c>
      <c r="H169" s="79">
        <v>0.36639757773127019</v>
      </c>
      <c r="I169" s="79">
        <v>0.34240613324477187</v>
      </c>
      <c r="J169" s="79">
        <v>0.36585526225698883</v>
      </c>
      <c r="K169" s="79">
        <v>0.3456799800798126</v>
      </c>
      <c r="L169" s="79">
        <v>0.36446570410997137</v>
      </c>
    </row>
    <row r="170" spans="1:12">
      <c r="A170" s="76" t="s">
        <v>1667</v>
      </c>
      <c r="B170" s="76" t="s">
        <v>1668</v>
      </c>
      <c r="C170" s="76" t="s">
        <v>1336</v>
      </c>
      <c r="D170" s="76" t="s">
        <v>1336</v>
      </c>
      <c r="E170" s="77">
        <v>1</v>
      </c>
      <c r="F170" s="78" t="s">
        <v>1337</v>
      </c>
      <c r="G170" s="79">
        <v>0.52011890177684339</v>
      </c>
      <c r="H170" s="79">
        <v>0.55534888783517633</v>
      </c>
      <c r="I170" s="79">
        <v>0.51810405019273797</v>
      </c>
      <c r="J170" s="79">
        <v>0.55440092492053583</v>
      </c>
      <c r="K170" s="79">
        <v>0.52295799793101927</v>
      </c>
      <c r="L170" s="79">
        <v>0.55232296538702208</v>
      </c>
    </row>
    <row r="171" spans="1:12">
      <c r="A171" s="76" t="s">
        <v>1669</v>
      </c>
      <c r="B171" s="76" t="s">
        <v>1670</v>
      </c>
      <c r="C171" s="76" t="s">
        <v>1340</v>
      </c>
      <c r="D171" s="76" t="s">
        <v>1341</v>
      </c>
      <c r="E171" s="77">
        <v>1</v>
      </c>
      <c r="F171" s="78" t="s">
        <v>1337</v>
      </c>
      <c r="G171" s="79">
        <v>0.53154534341787063</v>
      </c>
      <c r="H171" s="79">
        <v>0.5683153717147531</v>
      </c>
      <c r="I171" s="79">
        <v>0.5295488982589569</v>
      </c>
      <c r="J171" s="79">
        <v>0.56745520471947941</v>
      </c>
      <c r="K171" s="79">
        <v>0.53417148541457138</v>
      </c>
      <c r="L171" s="79">
        <v>0.56492784129206663</v>
      </c>
    </row>
    <row r="172" spans="1:12">
      <c r="A172" s="76" t="s">
        <v>1671</v>
      </c>
      <c r="B172" s="76" t="s">
        <v>1672</v>
      </c>
      <c r="C172" s="76" t="s">
        <v>1336</v>
      </c>
      <c r="D172" s="76" t="s">
        <v>1336</v>
      </c>
      <c r="E172" s="77">
        <v>1</v>
      </c>
      <c r="F172" s="78" t="s">
        <v>1337</v>
      </c>
      <c r="G172" s="79">
        <v>0.44460478549700655</v>
      </c>
      <c r="H172" s="79">
        <v>0.47486652015746678</v>
      </c>
      <c r="I172" s="79">
        <v>0.44363027061330157</v>
      </c>
      <c r="J172" s="79">
        <v>0.47503386940838849</v>
      </c>
      <c r="K172" s="79">
        <v>0.44496051146539317</v>
      </c>
      <c r="L172" s="79">
        <v>0.47085224538504961</v>
      </c>
    </row>
    <row r="173" spans="1:12">
      <c r="A173" s="76" t="s">
        <v>1673</v>
      </c>
      <c r="B173" s="76" t="s">
        <v>1674</v>
      </c>
      <c r="C173" s="76" t="s">
        <v>1340</v>
      </c>
      <c r="D173" s="76" t="s">
        <v>1341</v>
      </c>
      <c r="E173" s="77">
        <v>1</v>
      </c>
      <c r="F173" s="78" t="s">
        <v>1337</v>
      </c>
      <c r="G173" s="79">
        <v>0.46992479556929834</v>
      </c>
      <c r="H173" s="79">
        <v>0.50173785325668463</v>
      </c>
      <c r="I173" s="79">
        <v>0.46897345264760643</v>
      </c>
      <c r="J173" s="79">
        <v>0.50199791695840523</v>
      </c>
      <c r="K173" s="79">
        <v>0.4700490993144853</v>
      </c>
      <c r="L173" s="79">
        <v>0.49734884840366045</v>
      </c>
    </row>
    <row r="174" spans="1:12">
      <c r="A174" s="76" t="s">
        <v>1675</v>
      </c>
      <c r="B174" s="76" t="s">
        <v>1676</v>
      </c>
      <c r="C174" s="76" t="s">
        <v>1336</v>
      </c>
      <c r="D174" s="76" t="s">
        <v>1336</v>
      </c>
      <c r="E174" s="77">
        <v>1</v>
      </c>
      <c r="F174" s="78" t="s">
        <v>1337</v>
      </c>
      <c r="G174" s="79">
        <v>0.85503345220654525</v>
      </c>
      <c r="H174" s="79">
        <v>0.90868938641360708</v>
      </c>
      <c r="I174" s="79">
        <v>0.85298401336553298</v>
      </c>
      <c r="J174" s="79">
        <v>0.90853565546570825</v>
      </c>
      <c r="K174" s="79">
        <v>0.85635630518576555</v>
      </c>
      <c r="L174" s="79">
        <v>0.90198601184054006</v>
      </c>
    </row>
    <row r="175" spans="1:12">
      <c r="A175" s="76" t="s">
        <v>1677</v>
      </c>
      <c r="B175" s="76" t="s">
        <v>1678</v>
      </c>
      <c r="C175" s="76" t="s">
        <v>1340</v>
      </c>
      <c r="D175" s="76" t="s">
        <v>1341</v>
      </c>
      <c r="E175" s="77">
        <v>1</v>
      </c>
      <c r="F175" s="78" t="s">
        <v>1337</v>
      </c>
      <c r="G175" s="79">
        <v>0.87259555871433547</v>
      </c>
      <c r="H175" s="79">
        <v>0.92822972549345539</v>
      </c>
      <c r="I175" s="79">
        <v>0.87057822007703956</v>
      </c>
      <c r="J175" s="79">
        <v>0.92819833010145114</v>
      </c>
      <c r="K175" s="79">
        <v>0.87362294849046174</v>
      </c>
      <c r="L175" s="79">
        <v>0.92104868491697811</v>
      </c>
    </row>
    <row r="176" spans="1:12">
      <c r="A176" s="76" t="s">
        <v>1679</v>
      </c>
      <c r="B176" s="76" t="s">
        <v>1680</v>
      </c>
      <c r="C176" s="76" t="s">
        <v>1336</v>
      </c>
      <c r="D176" s="76" t="s">
        <v>1336</v>
      </c>
      <c r="E176" s="77">
        <v>1</v>
      </c>
      <c r="F176" s="78" t="s">
        <v>1337</v>
      </c>
      <c r="G176" s="79">
        <v>0.70964458676999564</v>
      </c>
      <c r="H176" s="79">
        <v>0.75536781799601693</v>
      </c>
      <c r="I176" s="79">
        <v>0.7088647497416487</v>
      </c>
      <c r="J176" s="79">
        <v>0.75635208454688763</v>
      </c>
      <c r="K176" s="79">
        <v>0.70780653556215545</v>
      </c>
      <c r="L176" s="79">
        <v>0.74773432366462378</v>
      </c>
    </row>
    <row r="177" spans="1:12">
      <c r="A177" s="76" t="s">
        <v>1681</v>
      </c>
      <c r="B177" s="76" t="s">
        <v>1682</v>
      </c>
      <c r="C177" s="76" t="s">
        <v>1340</v>
      </c>
      <c r="D177" s="76" t="s">
        <v>1341</v>
      </c>
      <c r="E177" s="77">
        <v>1</v>
      </c>
      <c r="F177" s="78" t="s">
        <v>1337</v>
      </c>
      <c r="G177" s="79">
        <v>0.73046445079768341</v>
      </c>
      <c r="H177" s="79">
        <v>0.77797440646260607</v>
      </c>
      <c r="I177" s="79">
        <v>0.72971415799663197</v>
      </c>
      <c r="J177" s="79">
        <v>0.77906946589577042</v>
      </c>
      <c r="K177" s="79">
        <v>0.72836201547721435</v>
      </c>
      <c r="L177" s="79">
        <v>0.76991237737161222</v>
      </c>
    </row>
    <row r="178" spans="1:12">
      <c r="A178" s="76" t="s">
        <v>1683</v>
      </c>
      <c r="B178" s="76" t="s">
        <v>1684</v>
      </c>
      <c r="C178" s="76" t="s">
        <v>1336</v>
      </c>
      <c r="D178" s="76" t="s">
        <v>1336</v>
      </c>
      <c r="E178" s="77">
        <v>1</v>
      </c>
      <c r="F178" s="78" t="s">
        <v>1337</v>
      </c>
      <c r="G178" s="79">
        <v>0.70257886281124282</v>
      </c>
      <c r="H178" s="79">
        <v>0.74725268856573279</v>
      </c>
      <c r="I178" s="79">
        <v>0.70092435379258289</v>
      </c>
      <c r="J178" s="79">
        <v>0.74719006451813352</v>
      </c>
      <c r="K178" s="79">
        <v>0.7034391555620173</v>
      </c>
      <c r="L178" s="79">
        <v>0.7414891099787726</v>
      </c>
    </row>
    <row r="179" spans="1:12">
      <c r="A179" s="76" t="s">
        <v>1685</v>
      </c>
      <c r="B179" s="76" t="s">
        <v>1686</v>
      </c>
      <c r="C179" s="76" t="s">
        <v>1340</v>
      </c>
      <c r="D179" s="76" t="s">
        <v>1341</v>
      </c>
      <c r="E179" s="77">
        <v>1</v>
      </c>
      <c r="F179" s="78" t="s">
        <v>1337</v>
      </c>
      <c r="G179" s="79">
        <v>0.71521286531581496</v>
      </c>
      <c r="H179" s="79">
        <v>0.76146982996171575</v>
      </c>
      <c r="I179" s="79">
        <v>0.71358447697952088</v>
      </c>
      <c r="J179" s="79">
        <v>0.76150565321021757</v>
      </c>
      <c r="K179" s="79">
        <v>0.71582983815848666</v>
      </c>
      <c r="L179" s="79">
        <v>0.75531813015711291</v>
      </c>
    </row>
    <row r="180" spans="1:12">
      <c r="A180" s="76" t="s">
        <v>1687</v>
      </c>
      <c r="B180" s="76" t="s">
        <v>1688</v>
      </c>
      <c r="C180" s="76" t="s">
        <v>1336</v>
      </c>
      <c r="D180" s="76" t="s">
        <v>1336</v>
      </c>
      <c r="E180" s="77">
        <v>1</v>
      </c>
      <c r="F180" s="78" t="s">
        <v>1337</v>
      </c>
      <c r="G180" s="79">
        <v>0.74459844405070463</v>
      </c>
      <c r="H180" s="79">
        <v>0.78882317875755215</v>
      </c>
      <c r="I180" s="79">
        <v>0.7411945482840292</v>
      </c>
      <c r="J180" s="79">
        <v>0.78675748367635889</v>
      </c>
      <c r="K180" s="79">
        <v>0.75106927657865596</v>
      </c>
      <c r="L180" s="79">
        <v>0.78677204946379853</v>
      </c>
    </row>
    <row r="181" spans="1:12">
      <c r="A181" s="76" t="s">
        <v>1689</v>
      </c>
      <c r="B181" s="76" t="s">
        <v>1690</v>
      </c>
      <c r="C181" s="76" t="s">
        <v>1340</v>
      </c>
      <c r="D181" s="76" t="s">
        <v>1341</v>
      </c>
      <c r="E181" s="77">
        <v>1</v>
      </c>
      <c r="F181" s="78" t="s">
        <v>1337</v>
      </c>
      <c r="G181" s="79">
        <v>0.75984967215033206</v>
      </c>
      <c r="H181" s="79">
        <v>0.80581444431252658</v>
      </c>
      <c r="I181" s="79">
        <v>0.75647156201678212</v>
      </c>
      <c r="J181" s="79">
        <v>0.80385348166799941</v>
      </c>
      <c r="K181" s="79">
        <v>0.76606822458921731</v>
      </c>
      <c r="L181" s="79">
        <v>0.80334802574958342</v>
      </c>
    </row>
    <row r="182" spans="1:12">
      <c r="A182" s="76" t="s">
        <v>1691</v>
      </c>
      <c r="B182" s="76" t="s">
        <v>1692</v>
      </c>
      <c r="C182" s="76" t="s">
        <v>1336</v>
      </c>
      <c r="D182" s="76" t="s">
        <v>1336</v>
      </c>
      <c r="E182" s="77">
        <v>1</v>
      </c>
      <c r="F182" s="78" t="s">
        <v>1337</v>
      </c>
      <c r="G182" s="79">
        <v>2.5878739865267697</v>
      </c>
      <c r="H182" s="79">
        <v>2.7542033241966264</v>
      </c>
      <c r="I182" s="79">
        <v>2.5837549055727682</v>
      </c>
      <c r="J182" s="79">
        <v>2.7560824781418312</v>
      </c>
      <c r="K182" s="79">
        <v>2.5845283105978405</v>
      </c>
      <c r="L182" s="79">
        <v>2.7286814837295514</v>
      </c>
    </row>
    <row r="183" spans="1:12">
      <c r="A183" s="76" t="s">
        <v>1693</v>
      </c>
      <c r="B183" s="76" t="s">
        <v>1694</v>
      </c>
      <c r="C183" s="76" t="s">
        <v>1340</v>
      </c>
      <c r="D183" s="76" t="s">
        <v>1341</v>
      </c>
      <c r="E183" s="77">
        <v>1</v>
      </c>
      <c r="F183" s="78" t="s">
        <v>1337</v>
      </c>
      <c r="G183" s="79">
        <v>2.597213347530904</v>
      </c>
      <c r="H183" s="79">
        <v>2.7684021176634985</v>
      </c>
      <c r="I183" s="79">
        <v>2.5931817785550062</v>
      </c>
      <c r="J183" s="79">
        <v>2.7705944648873406</v>
      </c>
      <c r="K183" s="79">
        <v>2.5930932307729537</v>
      </c>
      <c r="L183" s="79">
        <v>2.7416684716707134</v>
      </c>
    </row>
    <row r="184" spans="1:12">
      <c r="A184" s="76" t="s">
        <v>1695</v>
      </c>
      <c r="B184" s="76" t="s">
        <v>1696</v>
      </c>
      <c r="C184" s="76" t="s">
        <v>1336</v>
      </c>
      <c r="D184" s="76" t="s">
        <v>1336</v>
      </c>
      <c r="E184" s="77">
        <v>1</v>
      </c>
      <c r="F184" s="78" t="s">
        <v>1337</v>
      </c>
      <c r="G184" s="79">
        <v>0.89095125988903323</v>
      </c>
      <c r="H184" s="79">
        <v>0.94788626826106448</v>
      </c>
      <c r="I184" s="79">
        <v>0.88891932595127876</v>
      </c>
      <c r="J184" s="79">
        <v>0.94792152971059762</v>
      </c>
      <c r="K184" s="79">
        <v>0.89211832771043464</v>
      </c>
      <c r="L184" s="79">
        <v>0.94065216418695974</v>
      </c>
    </row>
    <row r="185" spans="1:12">
      <c r="A185" s="76" t="s">
        <v>1697</v>
      </c>
      <c r="B185" s="76" t="s">
        <v>1698</v>
      </c>
      <c r="C185" s="76" t="s">
        <v>1340</v>
      </c>
      <c r="D185" s="76" t="s">
        <v>1341</v>
      </c>
      <c r="E185" s="77">
        <v>1</v>
      </c>
      <c r="F185" s="78" t="s">
        <v>1337</v>
      </c>
      <c r="G185" s="79">
        <v>0.92078277016949073</v>
      </c>
      <c r="H185" s="79">
        <v>0.98010271926190284</v>
      </c>
      <c r="I185" s="79">
        <v>0.91878904204391354</v>
      </c>
      <c r="J185" s="79">
        <v>0.98028421244028641</v>
      </c>
      <c r="K185" s="79">
        <v>0.92159326275586362</v>
      </c>
      <c r="L185" s="79">
        <v>0.97229280978036814</v>
      </c>
    </row>
    <row r="186" spans="1:12">
      <c r="A186" s="76" t="s">
        <v>1699</v>
      </c>
      <c r="B186" s="76" t="s">
        <v>1700</v>
      </c>
      <c r="C186" s="76" t="s">
        <v>1336</v>
      </c>
      <c r="D186" s="76" t="s">
        <v>1336</v>
      </c>
      <c r="E186" s="77">
        <v>1</v>
      </c>
      <c r="F186" s="78" t="s">
        <v>1337</v>
      </c>
      <c r="G186" s="79">
        <v>0.51561232206995511</v>
      </c>
      <c r="H186" s="79">
        <v>0.5451736902681209</v>
      </c>
      <c r="I186" s="79">
        <v>0.5117912949141209</v>
      </c>
      <c r="J186" s="79">
        <v>0.54196559963638036</v>
      </c>
      <c r="K186" s="79">
        <v>0.52457692788725496</v>
      </c>
      <c r="L186" s="79">
        <v>0.5468481294209907</v>
      </c>
    </row>
    <row r="187" spans="1:12">
      <c r="A187" s="76" t="s">
        <v>1701</v>
      </c>
      <c r="B187" s="76" t="s">
        <v>1702</v>
      </c>
      <c r="C187" s="76" t="s">
        <v>1340</v>
      </c>
      <c r="D187" s="76" t="s">
        <v>1341</v>
      </c>
      <c r="E187" s="77">
        <v>1</v>
      </c>
      <c r="F187" s="78" t="s">
        <v>1337</v>
      </c>
      <c r="G187" s="79">
        <v>0.52642565905940519</v>
      </c>
      <c r="H187" s="79">
        <v>0.55714679214307616</v>
      </c>
      <c r="I187" s="79">
        <v>0.52262158104283962</v>
      </c>
      <c r="J187" s="79">
        <v>0.55400816426406885</v>
      </c>
      <c r="K187" s="79">
        <v>0.53521416269846533</v>
      </c>
      <c r="L187" s="79">
        <v>0.55853744864182742</v>
      </c>
    </row>
    <row r="188" spans="1:12">
      <c r="A188" s="76" t="s">
        <v>1703</v>
      </c>
      <c r="B188" s="76" t="s">
        <v>1704</v>
      </c>
      <c r="C188" s="76" t="s">
        <v>1336</v>
      </c>
      <c r="D188" s="76" t="s">
        <v>1336</v>
      </c>
      <c r="E188" s="77">
        <v>1</v>
      </c>
      <c r="F188" s="78" t="s">
        <v>1337</v>
      </c>
      <c r="G188" s="79">
        <v>0.46129832806802806</v>
      </c>
      <c r="H188" s="79">
        <v>0.49218024721141634</v>
      </c>
      <c r="I188" s="79">
        <v>0.45979731695106046</v>
      </c>
      <c r="J188" s="79">
        <v>0.49164841999578274</v>
      </c>
      <c r="K188" s="79">
        <v>0.46283308033518433</v>
      </c>
      <c r="L188" s="79">
        <v>0.48887514121297698</v>
      </c>
    </row>
    <row r="189" spans="1:12">
      <c r="A189" s="76" t="s">
        <v>1705</v>
      </c>
      <c r="B189" s="76" t="s">
        <v>1706</v>
      </c>
      <c r="C189" s="76" t="s">
        <v>1340</v>
      </c>
      <c r="D189" s="76" t="s">
        <v>1341</v>
      </c>
      <c r="E189" s="77">
        <v>1</v>
      </c>
      <c r="F189" s="78" t="s">
        <v>1337</v>
      </c>
      <c r="G189" s="79">
        <v>0.46993777519712215</v>
      </c>
      <c r="H189" s="79">
        <v>0.50195185302660994</v>
      </c>
      <c r="I189" s="79">
        <v>0.46845377424110879</v>
      </c>
      <c r="J189" s="79">
        <v>0.50148852007224543</v>
      </c>
      <c r="K189" s="79">
        <v>0.4712979228562803</v>
      </c>
      <c r="L189" s="79">
        <v>0.49836753274476087</v>
      </c>
    </row>
    <row r="190" spans="1:12">
      <c r="A190" s="76" t="s">
        <v>1707</v>
      </c>
      <c r="B190" s="76" t="s">
        <v>1708</v>
      </c>
      <c r="C190" s="76" t="s">
        <v>1336</v>
      </c>
      <c r="D190" s="76" t="s">
        <v>1336</v>
      </c>
      <c r="E190" s="77">
        <v>1</v>
      </c>
      <c r="F190" s="78" t="s">
        <v>1337</v>
      </c>
      <c r="G190" s="79">
        <v>0.66822935741196421</v>
      </c>
      <c r="H190" s="79">
        <v>0.69181126167024309</v>
      </c>
      <c r="I190" s="79">
        <v>0.65704146940562091</v>
      </c>
      <c r="J190" s="79">
        <v>0.68001285689641244</v>
      </c>
      <c r="K190" s="79">
        <v>0.70084075579840843</v>
      </c>
      <c r="L190" s="79">
        <v>0.70956689669985729</v>
      </c>
    </row>
    <row r="191" spans="1:12">
      <c r="A191" s="76" t="s">
        <v>1709</v>
      </c>
      <c r="B191" s="76" t="s">
        <v>1710</v>
      </c>
      <c r="C191" s="76" t="s">
        <v>1340</v>
      </c>
      <c r="D191" s="76" t="s">
        <v>1341</v>
      </c>
      <c r="E191" s="77">
        <v>1</v>
      </c>
      <c r="F191" s="78" t="s">
        <v>1337</v>
      </c>
      <c r="G191" s="79">
        <v>0.67922942791667218</v>
      </c>
      <c r="H191" s="79">
        <v>0.70383630816768095</v>
      </c>
      <c r="I191" s="79">
        <v>0.66805496252946206</v>
      </c>
      <c r="J191" s="79">
        <v>0.69209737951239014</v>
      </c>
      <c r="K191" s="79">
        <v>0.71169336739074607</v>
      </c>
      <c r="L191" s="79">
        <v>0.72134731258522822</v>
      </c>
    </row>
    <row r="192" spans="1:12">
      <c r="A192" s="76" t="s">
        <v>1711</v>
      </c>
      <c r="B192" s="76" t="s">
        <v>1712</v>
      </c>
      <c r="C192" s="76" t="s">
        <v>1336</v>
      </c>
      <c r="D192" s="76" t="s">
        <v>1336</v>
      </c>
      <c r="E192" s="77">
        <v>1</v>
      </c>
      <c r="F192" s="78" t="s">
        <v>1337</v>
      </c>
      <c r="G192" s="79">
        <v>0.547559955050129</v>
      </c>
      <c r="H192" s="79">
        <v>0.58003814429971789</v>
      </c>
      <c r="I192" s="79">
        <v>0.54375452332202401</v>
      </c>
      <c r="J192" s="79">
        <v>0.57699821207830726</v>
      </c>
      <c r="K192" s="79">
        <v>0.55638603174344459</v>
      </c>
      <c r="L192" s="79">
        <v>0.58124053485187965</v>
      </c>
    </row>
    <row r="193" spans="1:12">
      <c r="A193" s="76" t="s">
        <v>1713</v>
      </c>
      <c r="B193" s="76" t="s">
        <v>1714</v>
      </c>
      <c r="C193" s="76" t="s">
        <v>1340</v>
      </c>
      <c r="D193" s="76" t="s">
        <v>1341</v>
      </c>
      <c r="E193" s="77">
        <v>1</v>
      </c>
      <c r="F193" s="78" t="s">
        <v>1337</v>
      </c>
      <c r="G193" s="79">
        <v>0.56929223229787784</v>
      </c>
      <c r="H193" s="79">
        <v>0.60329212458427461</v>
      </c>
      <c r="I193" s="79">
        <v>0.56550918187603938</v>
      </c>
      <c r="J193" s="79">
        <v>0.60034291932738248</v>
      </c>
      <c r="K193" s="79">
        <v>0.57788782853377496</v>
      </c>
      <c r="L193" s="79">
        <v>0.60412340092759476</v>
      </c>
    </row>
    <row r="194" spans="1:12">
      <c r="A194" s="76" t="s">
        <v>1715</v>
      </c>
      <c r="B194" s="76" t="s">
        <v>1716</v>
      </c>
      <c r="C194" s="76" t="s">
        <v>1336</v>
      </c>
      <c r="D194" s="76" t="s">
        <v>1336</v>
      </c>
      <c r="E194" s="77">
        <v>1</v>
      </c>
      <c r="F194" s="78" t="s">
        <v>1337</v>
      </c>
      <c r="G194" s="79">
        <v>0.77923779878027977</v>
      </c>
      <c r="H194" s="79">
        <v>0.83009633850551623</v>
      </c>
      <c r="I194" s="79">
        <v>0.77820382981056524</v>
      </c>
      <c r="J194" s="79">
        <v>0.83099800352623987</v>
      </c>
      <c r="K194" s="79">
        <v>0.7776951491289138</v>
      </c>
      <c r="L194" s="79">
        <v>0.82193170648091951</v>
      </c>
    </row>
    <row r="195" spans="1:12">
      <c r="A195" s="76" t="s">
        <v>1717</v>
      </c>
      <c r="B195" s="76" t="s">
        <v>1718</v>
      </c>
      <c r="C195" s="76" t="s">
        <v>1340</v>
      </c>
      <c r="D195" s="76" t="s">
        <v>1341</v>
      </c>
      <c r="E195" s="77">
        <v>1</v>
      </c>
      <c r="F195" s="78" t="s">
        <v>1337</v>
      </c>
      <c r="G195" s="79">
        <v>0.796505600559412</v>
      </c>
      <c r="H195" s="79">
        <v>0.84930093940234686</v>
      </c>
      <c r="I195" s="79">
        <v>0.79550252768345098</v>
      </c>
      <c r="J195" s="79">
        <v>0.85032183516806625</v>
      </c>
      <c r="K195" s="79">
        <v>0.79467432927788861</v>
      </c>
      <c r="L195" s="79">
        <v>0.84066901250249759</v>
      </c>
    </row>
    <row r="196" spans="1:12">
      <c r="A196" s="76" t="s">
        <v>1719</v>
      </c>
      <c r="B196" s="76" t="s">
        <v>1720</v>
      </c>
      <c r="C196" s="76" t="s">
        <v>1336</v>
      </c>
      <c r="D196" s="76" t="s">
        <v>1336</v>
      </c>
      <c r="E196" s="77">
        <v>1</v>
      </c>
      <c r="F196" s="78" t="s">
        <v>1337</v>
      </c>
      <c r="G196" s="79">
        <v>0.53624175554472131</v>
      </c>
      <c r="H196" s="79">
        <v>0.57038638545193709</v>
      </c>
      <c r="I196" s="79">
        <v>0.53511402502395389</v>
      </c>
      <c r="J196" s="79">
        <v>0.57052498843186039</v>
      </c>
      <c r="K196" s="79">
        <v>0.53669098770084822</v>
      </c>
      <c r="L196" s="79">
        <v>0.56587542786335976</v>
      </c>
    </row>
    <row r="197" spans="1:12">
      <c r="A197" s="76" t="s">
        <v>1721</v>
      </c>
      <c r="B197" s="76" t="s">
        <v>1722</v>
      </c>
      <c r="C197" s="76" t="s">
        <v>1340</v>
      </c>
      <c r="D197" s="76" t="s">
        <v>1341</v>
      </c>
      <c r="E197" s="77">
        <v>1</v>
      </c>
      <c r="F197" s="78" t="s">
        <v>1337</v>
      </c>
      <c r="G197" s="79">
        <v>0.55228217942070246</v>
      </c>
      <c r="H197" s="79">
        <v>0.58784934415206069</v>
      </c>
      <c r="I197" s="79">
        <v>0.55117652454427279</v>
      </c>
      <c r="J197" s="79">
        <v>0.58807445571400341</v>
      </c>
      <c r="K197" s="79">
        <v>0.5525232435840105</v>
      </c>
      <c r="L197" s="79">
        <v>0.58299816559129114</v>
      </c>
    </row>
    <row r="198" spans="1:12">
      <c r="A198" s="76" t="s">
        <v>1723</v>
      </c>
      <c r="B198" s="76" t="s">
        <v>1724</v>
      </c>
      <c r="C198" s="76" t="s">
        <v>1336</v>
      </c>
      <c r="D198" s="76" t="s">
        <v>1336</v>
      </c>
      <c r="E198" s="77">
        <v>1</v>
      </c>
      <c r="F198" s="78" t="s">
        <v>1337</v>
      </c>
      <c r="G198" s="79">
        <v>1.0647678895369295</v>
      </c>
      <c r="H198" s="79">
        <v>1.1351676409239904</v>
      </c>
      <c r="I198" s="79">
        <v>1.0638491347195622</v>
      </c>
      <c r="J198" s="79">
        <v>1.1369646904624975</v>
      </c>
      <c r="K198" s="79">
        <v>1.060866102769386</v>
      </c>
      <c r="L198" s="79">
        <v>1.1227101077814896</v>
      </c>
    </row>
    <row r="199" spans="1:12">
      <c r="A199" s="76" t="s">
        <v>1725</v>
      </c>
      <c r="B199" s="76" t="s">
        <v>1726</v>
      </c>
      <c r="C199" s="76" t="s">
        <v>1340</v>
      </c>
      <c r="D199" s="76" t="s">
        <v>1341</v>
      </c>
      <c r="E199" s="77">
        <v>1</v>
      </c>
      <c r="F199" s="78" t="s">
        <v>1337</v>
      </c>
      <c r="G199" s="79">
        <v>1.0825065698369283</v>
      </c>
      <c r="H199" s="79">
        <v>1.1554219436155362</v>
      </c>
      <c r="I199" s="79">
        <v>1.0816286719128028</v>
      </c>
      <c r="J199" s="79">
        <v>1.1573751736116864</v>
      </c>
      <c r="K199" s="79">
        <v>1.0782258892068641</v>
      </c>
      <c r="L199" s="79">
        <v>1.1423542966152302</v>
      </c>
    </row>
    <row r="200" spans="1:12">
      <c r="A200" s="76" t="s">
        <v>1727</v>
      </c>
      <c r="B200" s="76" t="s">
        <v>1728</v>
      </c>
      <c r="C200" s="76" t="s">
        <v>1336</v>
      </c>
      <c r="D200" s="76" t="s">
        <v>1336</v>
      </c>
      <c r="E200" s="77">
        <v>1</v>
      </c>
      <c r="F200" s="78" t="s">
        <v>1337</v>
      </c>
      <c r="G200" s="79">
        <v>0.84665940509665438</v>
      </c>
      <c r="H200" s="79">
        <v>0.90316016701553103</v>
      </c>
      <c r="I200" s="79">
        <v>0.84559991721323857</v>
      </c>
      <c r="J200" s="79">
        <v>0.90428625878845703</v>
      </c>
      <c r="K200" s="79">
        <v>0.84475423220963286</v>
      </c>
      <c r="L200" s="79">
        <v>0.89397863588801363</v>
      </c>
    </row>
    <row r="201" spans="1:12">
      <c r="A201" s="76" t="s">
        <v>1729</v>
      </c>
      <c r="B201" s="76" t="s">
        <v>1730</v>
      </c>
      <c r="C201" s="76" t="s">
        <v>1340</v>
      </c>
      <c r="D201" s="76" t="s">
        <v>1341</v>
      </c>
      <c r="E201" s="77">
        <v>1</v>
      </c>
      <c r="F201" s="78" t="s">
        <v>1337</v>
      </c>
      <c r="G201" s="79">
        <v>0.87419932305979497</v>
      </c>
      <c r="H201" s="79">
        <v>0.93303961551146397</v>
      </c>
      <c r="I201" s="79">
        <v>0.87317730938417282</v>
      </c>
      <c r="J201" s="79">
        <v>0.93430934978518798</v>
      </c>
      <c r="K201" s="79">
        <v>0.87193961728474545</v>
      </c>
      <c r="L201" s="79">
        <v>0.92328913470481944</v>
      </c>
    </row>
    <row r="202" spans="1:12">
      <c r="A202" s="76" t="s">
        <v>1731</v>
      </c>
      <c r="B202" s="76" t="s">
        <v>1732</v>
      </c>
      <c r="C202" s="76" t="s">
        <v>1336</v>
      </c>
      <c r="D202" s="76" t="s">
        <v>1336</v>
      </c>
      <c r="E202" s="77">
        <v>1</v>
      </c>
      <c r="F202" s="78" t="s">
        <v>1337</v>
      </c>
      <c r="G202" s="79">
        <v>6.7685036493845774E-2</v>
      </c>
      <c r="H202" s="79">
        <v>7.1608749519929779E-2</v>
      </c>
      <c r="I202" s="79">
        <v>6.7260138988051596E-2</v>
      </c>
      <c r="J202" s="79">
        <v>7.1283046766023622E-2</v>
      </c>
      <c r="K202" s="79">
        <v>6.8592301015849899E-2</v>
      </c>
      <c r="L202" s="79">
        <v>7.1629705669272681E-2</v>
      </c>
    </row>
    <row r="203" spans="1:12">
      <c r="A203" s="76" t="s">
        <v>1733</v>
      </c>
      <c r="B203" s="76" t="s">
        <v>1734</v>
      </c>
      <c r="C203" s="76" t="s">
        <v>1340</v>
      </c>
      <c r="D203" s="76" t="s">
        <v>1341</v>
      </c>
      <c r="E203" s="77">
        <v>1</v>
      </c>
      <c r="F203" s="78" t="s">
        <v>1337</v>
      </c>
      <c r="G203" s="79">
        <v>6.7471945591087865E-2</v>
      </c>
      <c r="H203" s="79">
        <v>7.1531526443518081E-2</v>
      </c>
      <c r="I203" s="79">
        <v>6.7048592654633615E-2</v>
      </c>
      <c r="J203" s="79">
        <v>7.121357399092855E-2</v>
      </c>
      <c r="K203" s="79">
        <v>6.836056940699875E-2</v>
      </c>
      <c r="L203" s="79">
        <v>7.1520542163166015E-2</v>
      </c>
    </row>
    <row r="204" spans="1:12">
      <c r="A204" s="76" t="s">
        <v>1735</v>
      </c>
      <c r="B204" s="76" t="s">
        <v>1736</v>
      </c>
      <c r="C204" s="76" t="s">
        <v>1336</v>
      </c>
      <c r="D204" s="76" t="s">
        <v>1336</v>
      </c>
      <c r="E204" s="77">
        <v>1</v>
      </c>
      <c r="F204" s="78" t="s">
        <v>1337</v>
      </c>
      <c r="G204" s="79">
        <v>5.9669353395430148E-2</v>
      </c>
      <c r="H204" s="79">
        <v>6.3068762872379946E-2</v>
      </c>
      <c r="I204" s="79">
        <v>5.929077748626721E-2</v>
      </c>
      <c r="J204" s="79">
        <v>6.2775677668104962E-2</v>
      </c>
      <c r="K204" s="79">
        <v>6.0491807166619518E-2</v>
      </c>
      <c r="L204" s="79">
        <v>6.3110424904070331E-2</v>
      </c>
    </row>
    <row r="205" spans="1:12">
      <c r="A205" s="76" t="s">
        <v>1737</v>
      </c>
      <c r="B205" s="76" t="s">
        <v>1738</v>
      </c>
      <c r="C205" s="76" t="s">
        <v>1340</v>
      </c>
      <c r="D205" s="76" t="s">
        <v>1341</v>
      </c>
      <c r="E205" s="77">
        <v>1</v>
      </c>
      <c r="F205" s="78" t="s">
        <v>1337</v>
      </c>
      <c r="G205" s="79">
        <v>5.9576023616377212E-2</v>
      </c>
      <c r="H205" s="79">
        <v>6.3098230585719395E-2</v>
      </c>
      <c r="I205" s="79">
        <v>5.9198839051293563E-2</v>
      </c>
      <c r="J205" s="79">
        <v>6.2812141406671351E-2</v>
      </c>
      <c r="K205" s="79">
        <v>6.038176943371916E-2</v>
      </c>
      <c r="L205" s="79">
        <v>6.31111512543715E-2</v>
      </c>
    </row>
    <row r="206" spans="1:12">
      <c r="A206" s="76" t="s">
        <v>1739</v>
      </c>
      <c r="B206" s="76" t="s">
        <v>1740</v>
      </c>
      <c r="C206" s="76" t="s">
        <v>1336</v>
      </c>
      <c r="D206" s="76" t="s">
        <v>1336</v>
      </c>
      <c r="E206" s="77">
        <v>1</v>
      </c>
      <c r="F206" s="78" t="s">
        <v>1337</v>
      </c>
      <c r="G206" s="79">
        <v>9.265455215008031E-2</v>
      </c>
      <c r="H206" s="79">
        <v>9.821151286904134E-2</v>
      </c>
      <c r="I206" s="79">
        <v>9.2085359263558222E-2</v>
      </c>
      <c r="J206" s="79">
        <v>9.778420395938503E-2</v>
      </c>
      <c r="K206" s="79">
        <v>9.3826008649385534E-2</v>
      </c>
      <c r="L206" s="79">
        <v>9.8167968322321664E-2</v>
      </c>
    </row>
    <row r="207" spans="1:12">
      <c r="A207" s="76" t="s">
        <v>1741</v>
      </c>
      <c r="B207" s="76" t="s">
        <v>1742</v>
      </c>
      <c r="C207" s="76" t="s">
        <v>1340</v>
      </c>
      <c r="D207" s="76" t="s">
        <v>1341</v>
      </c>
      <c r="E207" s="77">
        <v>1</v>
      </c>
      <c r="F207" s="78" t="s">
        <v>1337</v>
      </c>
      <c r="G207" s="79">
        <v>9.2068402454064863E-2</v>
      </c>
      <c r="H207" s="79">
        <v>9.7801943952545128E-2</v>
      </c>
      <c r="I207" s="79">
        <v>9.1501231672126287E-2</v>
      </c>
      <c r="J207" s="79">
        <v>9.7384735185954974E-2</v>
      </c>
      <c r="K207" s="79">
        <v>9.3215197060107488E-2</v>
      </c>
      <c r="L207" s="79">
        <v>9.7716493601983964E-2</v>
      </c>
    </row>
    <row r="208" spans="1:12">
      <c r="A208" s="76" t="s">
        <v>1743</v>
      </c>
      <c r="B208" s="76" t="s">
        <v>1744</v>
      </c>
      <c r="C208" s="76" t="s">
        <v>1336</v>
      </c>
      <c r="D208" s="76" t="s">
        <v>1336</v>
      </c>
      <c r="E208" s="77">
        <v>1</v>
      </c>
      <c r="F208" s="78" t="s">
        <v>1337</v>
      </c>
      <c r="G208" s="79">
        <v>4.6842807859757321E-2</v>
      </c>
      <c r="H208" s="79">
        <v>5.0181868757511155E-2</v>
      </c>
      <c r="I208" s="79">
        <v>4.6832161075568562E-2</v>
      </c>
      <c r="J208" s="79">
        <v>5.0302803073441579E-2</v>
      </c>
      <c r="K208" s="79">
        <v>4.6553941346489235E-2</v>
      </c>
      <c r="L208" s="79">
        <v>4.9526536348726988E-2</v>
      </c>
    </row>
    <row r="209" spans="1:12">
      <c r="A209" s="76" t="s">
        <v>1745</v>
      </c>
      <c r="B209" s="76" t="s">
        <v>1746</v>
      </c>
      <c r="C209" s="76" t="s">
        <v>1340</v>
      </c>
      <c r="D209" s="76" t="s">
        <v>1341</v>
      </c>
      <c r="E209" s="77">
        <v>1</v>
      </c>
      <c r="F209" s="78" t="s">
        <v>1337</v>
      </c>
      <c r="G209" s="79">
        <v>4.7007974410746771E-2</v>
      </c>
      <c r="H209" s="79">
        <v>5.0469657139066627E-2</v>
      </c>
      <c r="I209" s="79">
        <v>4.6998791142789001E-2</v>
      </c>
      <c r="J209" s="79">
        <v>5.0597610384668493E-2</v>
      </c>
      <c r="K209" s="79">
        <v>4.6703074727976739E-2</v>
      </c>
      <c r="L209" s="79">
        <v>4.9786278564630339E-2</v>
      </c>
    </row>
    <row r="210" spans="1:12">
      <c r="A210" s="76" t="s">
        <v>1747</v>
      </c>
      <c r="B210" s="76" t="s">
        <v>1748</v>
      </c>
      <c r="C210" s="76" t="s">
        <v>1336</v>
      </c>
      <c r="D210" s="76" t="s">
        <v>1336</v>
      </c>
      <c r="E210" s="77">
        <v>1</v>
      </c>
      <c r="F210" s="78" t="s">
        <v>1337</v>
      </c>
      <c r="G210" s="79">
        <v>2.0532474471950435</v>
      </c>
      <c r="H210" s="79">
        <v>2.1224321787499303</v>
      </c>
      <c r="I210" s="79">
        <v>2.0276416355693123</v>
      </c>
      <c r="J210" s="79">
        <v>2.0964341555239026</v>
      </c>
      <c r="K210" s="79">
        <v>2.1267618051665331</v>
      </c>
      <c r="L210" s="79">
        <v>2.1596967021383913</v>
      </c>
    </row>
    <row r="211" spans="1:12">
      <c r="A211" s="76" t="s">
        <v>1749</v>
      </c>
      <c r="B211" s="76" t="s">
        <v>1750</v>
      </c>
      <c r="C211" s="76" t="s">
        <v>1340</v>
      </c>
      <c r="D211" s="76" t="s">
        <v>1341</v>
      </c>
      <c r="E211" s="77">
        <v>1</v>
      </c>
      <c r="F211" s="78" t="s">
        <v>1337</v>
      </c>
      <c r="G211" s="79">
        <v>1.9843175376098723</v>
      </c>
      <c r="H211" s="79">
        <v>2.0536760641866674</v>
      </c>
      <c r="I211" s="79">
        <v>1.9587440876977675</v>
      </c>
      <c r="J211" s="79">
        <v>2.0277313435599758</v>
      </c>
      <c r="K211" s="79">
        <v>2.057552717713877</v>
      </c>
      <c r="L211" s="79">
        <v>2.0906835482282293</v>
      </c>
    </row>
    <row r="212" spans="1:12">
      <c r="A212" s="76" t="s">
        <v>1751</v>
      </c>
      <c r="B212" s="76" t="s">
        <v>1752</v>
      </c>
      <c r="C212" s="76" t="s">
        <v>1336</v>
      </c>
      <c r="D212" s="76" t="s">
        <v>1336</v>
      </c>
      <c r="E212" s="77">
        <v>1</v>
      </c>
      <c r="F212" s="78" t="s">
        <v>1337</v>
      </c>
      <c r="G212" s="79">
        <v>2.0532474471950435</v>
      </c>
      <c r="H212" s="79">
        <v>2.1224321787499303</v>
      </c>
      <c r="I212" s="79">
        <v>2.0276416355693123</v>
      </c>
      <c r="J212" s="79">
        <v>2.0964341555239026</v>
      </c>
      <c r="K212" s="79">
        <v>2.1267618051665331</v>
      </c>
      <c r="L212" s="79">
        <v>2.1596967021383913</v>
      </c>
    </row>
    <row r="213" spans="1:12">
      <c r="A213" s="76" t="s">
        <v>1753</v>
      </c>
      <c r="B213" s="76" t="s">
        <v>1754</v>
      </c>
      <c r="C213" s="76" t="s">
        <v>1340</v>
      </c>
      <c r="D213" s="76" t="s">
        <v>1341</v>
      </c>
      <c r="E213" s="77">
        <v>1</v>
      </c>
      <c r="F213" s="78" t="s">
        <v>1337</v>
      </c>
      <c r="G213" s="79">
        <v>1.9843175376098723</v>
      </c>
      <c r="H213" s="79">
        <v>2.0536760641866674</v>
      </c>
      <c r="I213" s="79">
        <v>1.9587440876977675</v>
      </c>
      <c r="J213" s="79">
        <v>2.0277313435599758</v>
      </c>
      <c r="K213" s="79">
        <v>2.057552717713877</v>
      </c>
      <c r="L213" s="79">
        <v>2.0906835482282293</v>
      </c>
    </row>
    <row r="214" spans="1:12">
      <c r="A214" s="76" t="s">
        <v>1755</v>
      </c>
      <c r="B214" s="76" t="s">
        <v>1756</v>
      </c>
      <c r="C214" s="76" t="s">
        <v>1336</v>
      </c>
      <c r="D214" s="76" t="s">
        <v>1336</v>
      </c>
      <c r="E214" s="77">
        <v>1</v>
      </c>
      <c r="F214" s="78" t="s">
        <v>1337</v>
      </c>
      <c r="G214" s="79">
        <v>2.0532474471950435</v>
      </c>
      <c r="H214" s="79">
        <v>2.1224321787499303</v>
      </c>
      <c r="I214" s="79">
        <v>2.0276416355693123</v>
      </c>
      <c r="J214" s="79">
        <v>2.0964341555239026</v>
      </c>
      <c r="K214" s="79">
        <v>2.1267618051665331</v>
      </c>
      <c r="L214" s="79">
        <v>2.1596967021383913</v>
      </c>
    </row>
    <row r="215" spans="1:12">
      <c r="A215" s="76" t="s">
        <v>1757</v>
      </c>
      <c r="B215" s="76" t="s">
        <v>1758</v>
      </c>
      <c r="C215" s="76" t="s">
        <v>1340</v>
      </c>
      <c r="D215" s="76" t="s">
        <v>1341</v>
      </c>
      <c r="E215" s="77">
        <v>1</v>
      </c>
      <c r="F215" s="78" t="s">
        <v>1337</v>
      </c>
      <c r="G215" s="79">
        <v>1.9843175376098723</v>
      </c>
      <c r="H215" s="79">
        <v>2.0536760641866674</v>
      </c>
      <c r="I215" s="79">
        <v>1.9587440876977675</v>
      </c>
      <c r="J215" s="79">
        <v>2.0277313435599758</v>
      </c>
      <c r="K215" s="79">
        <v>2.057552717713877</v>
      </c>
      <c r="L215" s="79">
        <v>2.0906835482282293</v>
      </c>
    </row>
    <row r="216" spans="1:12">
      <c r="A216" s="76" t="s">
        <v>1759</v>
      </c>
      <c r="B216" s="76" t="s">
        <v>1760</v>
      </c>
      <c r="C216" s="76" t="s">
        <v>1336</v>
      </c>
      <c r="D216" s="76" t="s">
        <v>1336</v>
      </c>
      <c r="E216" s="77">
        <v>1</v>
      </c>
      <c r="F216" s="78" t="s">
        <v>1337</v>
      </c>
      <c r="G216" s="79">
        <v>1.3121869172045717</v>
      </c>
      <c r="H216" s="79">
        <v>1.3904747791070424</v>
      </c>
      <c r="I216" s="79">
        <v>1.3039546009304697</v>
      </c>
      <c r="J216" s="79">
        <v>1.3843108729906741</v>
      </c>
      <c r="K216" s="79">
        <v>1.3301354227045976</v>
      </c>
      <c r="L216" s="79">
        <v>1.3909069011913242</v>
      </c>
    </row>
    <row r="217" spans="1:12">
      <c r="A217" s="76" t="s">
        <v>1761</v>
      </c>
      <c r="B217" s="76" t="s">
        <v>1762</v>
      </c>
      <c r="C217" s="76" t="s">
        <v>1340</v>
      </c>
      <c r="D217" s="76" t="s">
        <v>1341</v>
      </c>
      <c r="E217" s="77">
        <v>1</v>
      </c>
      <c r="F217" s="78" t="s">
        <v>1337</v>
      </c>
      <c r="G217" s="79">
        <v>1.3136614359438474</v>
      </c>
      <c r="H217" s="79">
        <v>1.3953445856819677</v>
      </c>
      <c r="I217" s="79">
        <v>1.3054602329626477</v>
      </c>
      <c r="J217" s="79">
        <v>1.3893655004905712</v>
      </c>
      <c r="K217" s="79">
        <v>1.3311833317272106</v>
      </c>
      <c r="L217" s="79">
        <v>1.3950087296580349</v>
      </c>
    </row>
    <row r="218" spans="1:12">
      <c r="A218" s="76" t="s">
        <v>1763</v>
      </c>
      <c r="B218" s="76" t="s">
        <v>1764</v>
      </c>
      <c r="C218" s="76" t="s">
        <v>1336</v>
      </c>
      <c r="D218" s="76" t="s">
        <v>1336</v>
      </c>
      <c r="E218" s="77">
        <v>1</v>
      </c>
      <c r="F218" s="78" t="s">
        <v>1337</v>
      </c>
      <c r="G218" s="79">
        <v>1.3121869172045717</v>
      </c>
      <c r="H218" s="79">
        <v>1.3904747791070424</v>
      </c>
      <c r="I218" s="79">
        <v>1.3039546009304697</v>
      </c>
      <c r="J218" s="79">
        <v>1.3843108729906741</v>
      </c>
      <c r="K218" s="79">
        <v>1.3301354227045976</v>
      </c>
      <c r="L218" s="79">
        <v>1.3909069011913242</v>
      </c>
    </row>
    <row r="219" spans="1:12">
      <c r="A219" s="76" t="s">
        <v>1765</v>
      </c>
      <c r="B219" s="76" t="s">
        <v>1766</v>
      </c>
      <c r="C219" s="76" t="s">
        <v>1340</v>
      </c>
      <c r="D219" s="76" t="s">
        <v>1341</v>
      </c>
      <c r="E219" s="77">
        <v>1</v>
      </c>
      <c r="F219" s="78" t="s">
        <v>1337</v>
      </c>
      <c r="G219" s="79">
        <v>1.3136614359438474</v>
      </c>
      <c r="H219" s="79">
        <v>1.3953445856819677</v>
      </c>
      <c r="I219" s="79">
        <v>1.3054602329626477</v>
      </c>
      <c r="J219" s="79">
        <v>1.3893655004905712</v>
      </c>
      <c r="K219" s="79">
        <v>1.3311833317272106</v>
      </c>
      <c r="L219" s="79">
        <v>1.3950087296580349</v>
      </c>
    </row>
    <row r="220" spans="1:12">
      <c r="A220" s="76" t="s">
        <v>1767</v>
      </c>
      <c r="B220" s="76" t="s">
        <v>1768</v>
      </c>
      <c r="C220" s="76" t="s">
        <v>1336</v>
      </c>
      <c r="D220" s="76" t="s">
        <v>1336</v>
      </c>
      <c r="E220" s="77">
        <v>1</v>
      </c>
      <c r="F220" s="78" t="s">
        <v>1337</v>
      </c>
      <c r="G220" s="79">
        <v>0.22760630738387114</v>
      </c>
      <c r="H220" s="79">
        <v>0.2378112328335536</v>
      </c>
      <c r="I220" s="79">
        <v>0.22541104104493068</v>
      </c>
      <c r="J220" s="79">
        <v>0.23573798030001897</v>
      </c>
      <c r="K220" s="79">
        <v>0.23335371015749978</v>
      </c>
      <c r="L220" s="79">
        <v>0.24002568364886637</v>
      </c>
    </row>
    <row r="221" spans="1:12">
      <c r="A221" s="76" t="s">
        <v>1769</v>
      </c>
      <c r="B221" s="76" t="s">
        <v>1770</v>
      </c>
      <c r="C221" s="76" t="s">
        <v>1340</v>
      </c>
      <c r="D221" s="76" t="s">
        <v>1341</v>
      </c>
      <c r="E221" s="77">
        <v>1</v>
      </c>
      <c r="F221" s="78" t="s">
        <v>1337</v>
      </c>
      <c r="G221" s="79">
        <v>0.22120326139719851</v>
      </c>
      <c r="H221" s="79">
        <v>0.23154710102953407</v>
      </c>
      <c r="I221" s="79">
        <v>0.2190119886460353</v>
      </c>
      <c r="J221" s="79">
        <v>0.22948523104667101</v>
      </c>
      <c r="K221" s="79">
        <v>0.22691053588780288</v>
      </c>
      <c r="L221" s="79">
        <v>0.23371109209441981</v>
      </c>
    </row>
    <row r="222" spans="1:12">
      <c r="A222" s="76" t="s">
        <v>1771</v>
      </c>
      <c r="B222" s="76" t="s">
        <v>1772</v>
      </c>
      <c r="C222" s="76" t="s">
        <v>1336</v>
      </c>
      <c r="D222" s="76" t="s">
        <v>1336</v>
      </c>
      <c r="E222" s="77">
        <v>1</v>
      </c>
      <c r="F222" s="78" t="s">
        <v>1337</v>
      </c>
      <c r="G222" s="79">
        <v>0.22760630738387114</v>
      </c>
      <c r="H222" s="79">
        <v>0.2378112328335536</v>
      </c>
      <c r="I222" s="79">
        <v>0.22541104104493068</v>
      </c>
      <c r="J222" s="79">
        <v>0.23573798030001897</v>
      </c>
      <c r="K222" s="79">
        <v>0.23335371015749978</v>
      </c>
      <c r="L222" s="79">
        <v>0.24002568364886637</v>
      </c>
    </row>
    <row r="223" spans="1:12">
      <c r="A223" s="76" t="s">
        <v>1773</v>
      </c>
      <c r="B223" s="76" t="s">
        <v>1774</v>
      </c>
      <c r="C223" s="76" t="s">
        <v>1340</v>
      </c>
      <c r="D223" s="76" t="s">
        <v>1341</v>
      </c>
      <c r="E223" s="77">
        <v>1</v>
      </c>
      <c r="F223" s="78" t="s">
        <v>1337</v>
      </c>
      <c r="G223" s="79">
        <v>0.22120326139719851</v>
      </c>
      <c r="H223" s="79">
        <v>0.23154710102953407</v>
      </c>
      <c r="I223" s="79">
        <v>0.2190119886460353</v>
      </c>
      <c r="J223" s="79">
        <v>0.22948523104667101</v>
      </c>
      <c r="K223" s="79">
        <v>0.22691053588780288</v>
      </c>
      <c r="L223" s="79">
        <v>0.23371109209441981</v>
      </c>
    </row>
    <row r="224" spans="1:12">
      <c r="A224" s="76" t="s">
        <v>1775</v>
      </c>
      <c r="B224" s="76" t="s">
        <v>1776</v>
      </c>
      <c r="C224" s="76" t="s">
        <v>1777</v>
      </c>
      <c r="D224" s="76" t="s">
        <v>1341</v>
      </c>
      <c r="E224" s="77">
        <v>1</v>
      </c>
      <c r="F224" s="78" t="s">
        <v>1337</v>
      </c>
      <c r="G224" s="79">
        <v>0.95308647653539846</v>
      </c>
      <c r="H224" s="79">
        <v>1.0101886947833787</v>
      </c>
      <c r="I224" s="79">
        <v>0.94932331408040527</v>
      </c>
      <c r="J224" s="79">
        <v>1.0083157882987546</v>
      </c>
      <c r="K224" s="79">
        <v>0.95948243910042574</v>
      </c>
      <c r="L224" s="79">
        <v>1.0062118449416624</v>
      </c>
    </row>
    <row r="225" spans="1:12">
      <c r="A225" s="76" t="s">
        <v>1778</v>
      </c>
      <c r="B225" s="76" t="s">
        <v>1779</v>
      </c>
      <c r="C225" s="76" t="s">
        <v>1336</v>
      </c>
      <c r="D225" s="76" t="s">
        <v>1336</v>
      </c>
      <c r="E225" s="77">
        <v>1</v>
      </c>
      <c r="F225" s="78" t="s">
        <v>1337</v>
      </c>
      <c r="G225" s="79">
        <v>4.8509942067920191E-2</v>
      </c>
      <c r="H225" s="79">
        <v>5.0350295660541458E-2</v>
      </c>
      <c r="I225" s="79">
        <v>4.7733357066296368E-2</v>
      </c>
      <c r="J225" s="79">
        <v>4.9551672590664994E-2</v>
      </c>
      <c r="K225" s="79">
        <v>5.0776070745177648E-2</v>
      </c>
      <c r="L225" s="79">
        <v>5.1540081445490618E-2</v>
      </c>
    </row>
    <row r="226" spans="1:12">
      <c r="A226" s="76" t="s">
        <v>1780</v>
      </c>
      <c r="B226" s="76" t="s">
        <v>1781</v>
      </c>
      <c r="C226" s="76" t="s">
        <v>1340</v>
      </c>
      <c r="D226" s="76" t="s">
        <v>1341</v>
      </c>
      <c r="E226" s="77">
        <v>1</v>
      </c>
      <c r="F226" s="78" t="s">
        <v>1337</v>
      </c>
      <c r="G226" s="79">
        <v>4.7518748891218467E-2</v>
      </c>
      <c r="H226" s="79">
        <v>4.9425943823629664E-2</v>
      </c>
      <c r="I226" s="79">
        <v>4.6742790805653474E-2</v>
      </c>
      <c r="J226" s="79">
        <v>4.8631105179458033E-2</v>
      </c>
      <c r="K226" s="79">
        <v>4.9775069345755749E-2</v>
      </c>
      <c r="L226" s="79">
        <v>5.0599495590963002E-2</v>
      </c>
    </row>
    <row r="227" spans="1:12">
      <c r="A227" s="76" t="s">
        <v>1782</v>
      </c>
      <c r="B227" s="76" t="s">
        <v>1783</v>
      </c>
      <c r="C227" s="76" t="s">
        <v>1336</v>
      </c>
      <c r="D227" s="76" t="s">
        <v>1336</v>
      </c>
      <c r="E227" s="77">
        <v>1</v>
      </c>
      <c r="F227" s="78" t="s">
        <v>1337</v>
      </c>
      <c r="G227" s="79">
        <v>4.8509942067920191E-2</v>
      </c>
      <c r="H227" s="79">
        <v>5.0350295660541458E-2</v>
      </c>
      <c r="I227" s="79">
        <v>4.7733357066296368E-2</v>
      </c>
      <c r="J227" s="79">
        <v>4.9551672590664994E-2</v>
      </c>
      <c r="K227" s="79">
        <v>5.0776070745177648E-2</v>
      </c>
      <c r="L227" s="79">
        <v>5.1540081445490618E-2</v>
      </c>
    </row>
    <row r="228" spans="1:12">
      <c r="A228" s="76" t="s">
        <v>1784</v>
      </c>
      <c r="B228" s="76" t="s">
        <v>1785</v>
      </c>
      <c r="C228" s="76" t="s">
        <v>1340</v>
      </c>
      <c r="D228" s="76" t="s">
        <v>1341</v>
      </c>
      <c r="E228" s="77">
        <v>1</v>
      </c>
      <c r="F228" s="78" t="s">
        <v>1337</v>
      </c>
      <c r="G228" s="79">
        <v>4.7518748891218467E-2</v>
      </c>
      <c r="H228" s="79">
        <v>4.9425943823629664E-2</v>
      </c>
      <c r="I228" s="79">
        <v>4.6742790805653474E-2</v>
      </c>
      <c r="J228" s="79">
        <v>4.8631105179458033E-2</v>
      </c>
      <c r="K228" s="79">
        <v>4.9775069345755749E-2</v>
      </c>
      <c r="L228" s="79">
        <v>5.0599495590963002E-2</v>
      </c>
    </row>
    <row r="229" spans="1:12">
      <c r="A229" s="76" t="s">
        <v>1786</v>
      </c>
      <c r="B229" s="76" t="s">
        <v>1787</v>
      </c>
      <c r="C229" s="76" t="s">
        <v>1336</v>
      </c>
      <c r="D229" s="76" t="s">
        <v>1336</v>
      </c>
      <c r="E229" s="77">
        <v>1</v>
      </c>
      <c r="F229" s="78" t="s">
        <v>1788</v>
      </c>
      <c r="G229" s="79">
        <v>1.8422614450927569E-3</v>
      </c>
      <c r="H229" s="79">
        <v>1.968534414028771E-3</v>
      </c>
      <c r="I229" s="79">
        <v>1.8409663808410437E-3</v>
      </c>
      <c r="J229" s="79">
        <v>1.971522305588347E-3</v>
      </c>
      <c r="K229" s="79">
        <v>1.8326660258383217E-3</v>
      </c>
      <c r="L229" s="79">
        <v>1.9446804076290627E-3</v>
      </c>
    </row>
    <row r="230" spans="1:12">
      <c r="A230" s="76" t="s">
        <v>1789</v>
      </c>
      <c r="B230" s="76" t="s">
        <v>1790</v>
      </c>
      <c r="C230" s="76" t="s">
        <v>1340</v>
      </c>
      <c r="D230" s="76" t="s">
        <v>1341</v>
      </c>
      <c r="E230" s="77">
        <v>1</v>
      </c>
      <c r="F230" s="78" t="s">
        <v>1788</v>
      </c>
      <c r="G230" s="79">
        <v>1.819662807484424E-3</v>
      </c>
      <c r="H230" s="79">
        <v>1.9503538862772603E-3</v>
      </c>
      <c r="I230" s="79">
        <v>1.8184143276291805E-3</v>
      </c>
      <c r="J230" s="79">
        <v>1.9535927389173666E-3</v>
      </c>
      <c r="K230" s="79">
        <v>1.8094169063154106E-3</v>
      </c>
      <c r="L230" s="79">
        <v>1.9254152151303315E-3</v>
      </c>
    </row>
    <row r="231" spans="1:12">
      <c r="A231" s="76" t="s">
        <v>1791</v>
      </c>
      <c r="B231" s="76" t="s">
        <v>1792</v>
      </c>
      <c r="C231" s="76" t="s">
        <v>1336</v>
      </c>
      <c r="D231" s="76" t="s">
        <v>1336</v>
      </c>
      <c r="E231" s="77">
        <v>1</v>
      </c>
      <c r="F231" s="78" t="s">
        <v>1788</v>
      </c>
      <c r="G231" s="79">
        <v>1.8422614450927569E-3</v>
      </c>
      <c r="H231" s="79">
        <v>1.968534414028771E-3</v>
      </c>
      <c r="I231" s="79">
        <v>1.8409663808410437E-3</v>
      </c>
      <c r="J231" s="79">
        <v>1.971522305588347E-3</v>
      </c>
      <c r="K231" s="79">
        <v>1.8326660258383217E-3</v>
      </c>
      <c r="L231" s="79">
        <v>1.9446804076290627E-3</v>
      </c>
    </row>
    <row r="232" spans="1:12">
      <c r="A232" s="76" t="s">
        <v>1793</v>
      </c>
      <c r="B232" s="76" t="s">
        <v>1794</v>
      </c>
      <c r="C232" s="76" t="s">
        <v>1340</v>
      </c>
      <c r="D232" s="76" t="s">
        <v>1341</v>
      </c>
      <c r="E232" s="77">
        <v>1</v>
      </c>
      <c r="F232" s="78" t="s">
        <v>1788</v>
      </c>
      <c r="G232" s="79">
        <v>1.819662807484424E-3</v>
      </c>
      <c r="H232" s="79">
        <v>1.9503538862772603E-3</v>
      </c>
      <c r="I232" s="79">
        <v>1.8184143276291805E-3</v>
      </c>
      <c r="J232" s="79">
        <v>1.9535927389173666E-3</v>
      </c>
      <c r="K232" s="79">
        <v>1.8094169063154106E-3</v>
      </c>
      <c r="L232" s="79">
        <v>1.9254152151303315E-3</v>
      </c>
    </row>
    <row r="233" spans="1:12">
      <c r="A233" s="76" t="s">
        <v>1795</v>
      </c>
      <c r="B233" s="76" t="s">
        <v>1796</v>
      </c>
      <c r="C233" s="76" t="s">
        <v>1336</v>
      </c>
      <c r="D233" s="76" t="s">
        <v>1336</v>
      </c>
      <c r="E233" s="77">
        <v>1</v>
      </c>
      <c r="F233" s="78" t="s">
        <v>1788</v>
      </c>
      <c r="G233" s="79">
        <v>5.4937584923620128E-3</v>
      </c>
      <c r="H233" s="79">
        <v>5.7890888115909988E-3</v>
      </c>
      <c r="I233" s="79">
        <v>5.493296163324583E-3</v>
      </c>
      <c r="J233" s="79">
        <v>5.8012333061453029E-3</v>
      </c>
      <c r="K233" s="79">
        <v>5.4711554514007502E-3</v>
      </c>
      <c r="L233" s="79">
        <v>5.7329887436745122E-3</v>
      </c>
    </row>
    <row r="234" spans="1:12">
      <c r="A234" s="76" t="s">
        <v>1797</v>
      </c>
      <c r="B234" s="76" t="s">
        <v>1798</v>
      </c>
      <c r="C234" s="76" t="s">
        <v>1340</v>
      </c>
      <c r="D234" s="76" t="s">
        <v>1341</v>
      </c>
      <c r="E234" s="77">
        <v>1</v>
      </c>
      <c r="F234" s="78" t="s">
        <v>1788</v>
      </c>
      <c r="G234" s="79">
        <v>5.3771975740164683E-3</v>
      </c>
      <c r="H234" s="79">
        <v>5.6776178731241305E-3</v>
      </c>
      <c r="I234" s="79">
        <v>5.3769354384444667E-3</v>
      </c>
      <c r="J234" s="79">
        <v>5.6902374124038852E-3</v>
      </c>
      <c r="K234" s="79">
        <v>5.3530288882286886E-3</v>
      </c>
      <c r="L234" s="79">
        <v>5.6196213100787595E-3</v>
      </c>
    </row>
    <row r="235" spans="1:12">
      <c r="A235" s="76" t="s">
        <v>1799</v>
      </c>
      <c r="B235" s="76" t="s">
        <v>1800</v>
      </c>
      <c r="C235" s="76" t="s">
        <v>1336</v>
      </c>
      <c r="D235" s="76" t="s">
        <v>1336</v>
      </c>
      <c r="E235" s="77">
        <v>1</v>
      </c>
      <c r="F235" s="78" t="s">
        <v>1801</v>
      </c>
      <c r="G235" s="79">
        <v>0.36723409197718915</v>
      </c>
      <c r="H235" s="79">
        <v>0.38706506024482573</v>
      </c>
      <c r="I235" s="79">
        <v>0.36719439501158624</v>
      </c>
      <c r="J235" s="79">
        <v>0.38786629419830554</v>
      </c>
      <c r="K235" s="79">
        <v>0.36570793538337054</v>
      </c>
      <c r="L235" s="79">
        <v>0.38328766250306806</v>
      </c>
    </row>
    <row r="236" spans="1:12">
      <c r="A236" s="76" t="s">
        <v>1802</v>
      </c>
      <c r="B236" s="76" t="s">
        <v>1803</v>
      </c>
      <c r="C236" s="76" t="s">
        <v>1340</v>
      </c>
      <c r="D236" s="76" t="s">
        <v>1341</v>
      </c>
      <c r="E236" s="77">
        <v>1</v>
      </c>
      <c r="F236" s="78" t="s">
        <v>1801</v>
      </c>
      <c r="G236" s="79">
        <v>0.35883255984711832</v>
      </c>
      <c r="H236" s="79">
        <v>0.37898768885458356</v>
      </c>
      <c r="I236" s="79">
        <v>0.35880598338203529</v>
      </c>
      <c r="J236" s="79">
        <v>0.3798197057611607</v>
      </c>
      <c r="K236" s="79">
        <v>0.35720395607257444</v>
      </c>
      <c r="L236" s="79">
        <v>0.37508722646419362</v>
      </c>
    </row>
    <row r="237" spans="1:12">
      <c r="A237" s="76" t="s">
        <v>1804</v>
      </c>
      <c r="B237" s="76" t="s">
        <v>1805</v>
      </c>
      <c r="C237" s="76" t="s">
        <v>1336</v>
      </c>
      <c r="D237" s="76" t="s">
        <v>1336</v>
      </c>
      <c r="E237" s="77">
        <v>1</v>
      </c>
      <c r="F237" s="78" t="s">
        <v>1801</v>
      </c>
      <c r="G237" s="79">
        <v>0.1077534688610319</v>
      </c>
      <c r="H237" s="79">
        <v>0.11390241948903473</v>
      </c>
      <c r="I237" s="79">
        <v>0.10768758343553192</v>
      </c>
      <c r="J237" s="79">
        <v>0.11408356563412804</v>
      </c>
      <c r="K237" s="79">
        <v>0.10738976606095857</v>
      </c>
      <c r="L237" s="79">
        <v>0.11279547200261907</v>
      </c>
    </row>
    <row r="238" spans="1:12">
      <c r="A238" s="76" t="s">
        <v>1806</v>
      </c>
      <c r="B238" s="76" t="s">
        <v>1807</v>
      </c>
      <c r="C238" s="76" t="s">
        <v>1340</v>
      </c>
      <c r="D238" s="76" t="s">
        <v>1341</v>
      </c>
      <c r="E238" s="77">
        <v>1</v>
      </c>
      <c r="F238" s="78" t="s">
        <v>1801</v>
      </c>
      <c r="G238" s="79">
        <v>0.10570787504199723</v>
      </c>
      <c r="H238" s="79">
        <v>0.11197921834240139</v>
      </c>
      <c r="I238" s="79">
        <v>0.10564565932114826</v>
      </c>
      <c r="J238" s="79">
        <v>0.11217029008977367</v>
      </c>
      <c r="K238" s="79">
        <v>0.10531258074766699</v>
      </c>
      <c r="L238" s="79">
        <v>0.11083154386484227</v>
      </c>
    </row>
    <row r="239" spans="1:12">
      <c r="A239" s="76" t="s">
        <v>1808</v>
      </c>
      <c r="B239" s="76" t="s">
        <v>1809</v>
      </c>
      <c r="C239" s="76" t="s">
        <v>1336</v>
      </c>
      <c r="D239" s="76" t="s">
        <v>1336</v>
      </c>
      <c r="E239" s="77">
        <v>1</v>
      </c>
      <c r="F239" s="78" t="s">
        <v>1801</v>
      </c>
      <c r="G239" s="79">
        <v>0.47952966856237034</v>
      </c>
      <c r="H239" s="79">
        <v>0.50528180710187498</v>
      </c>
      <c r="I239" s="79">
        <v>0.47950130516964601</v>
      </c>
      <c r="J239" s="79">
        <v>0.50635139659863593</v>
      </c>
      <c r="K239" s="79">
        <v>0.47750043657831343</v>
      </c>
      <c r="L239" s="79">
        <v>0.50034871794392644</v>
      </c>
    </row>
    <row r="240" spans="1:12">
      <c r="A240" s="76" t="s">
        <v>1810</v>
      </c>
      <c r="B240" s="76" t="s">
        <v>1811</v>
      </c>
      <c r="C240" s="76" t="s">
        <v>1340</v>
      </c>
      <c r="D240" s="76" t="s">
        <v>1341</v>
      </c>
      <c r="E240" s="77">
        <v>1</v>
      </c>
      <c r="F240" s="78" t="s">
        <v>1801</v>
      </c>
      <c r="G240" s="79">
        <v>0.46837760839838111</v>
      </c>
      <c r="H240" s="79">
        <v>0.49454123659316962</v>
      </c>
      <c r="I240" s="79">
        <v>0.46836645558969625</v>
      </c>
      <c r="J240" s="79">
        <v>0.49565063597087283</v>
      </c>
      <c r="K240" s="79">
        <v>0.46621526404318808</v>
      </c>
      <c r="L240" s="79">
        <v>0.48944944751408276</v>
      </c>
    </row>
    <row r="241" spans="1:12">
      <c r="A241" s="76" t="s">
        <v>1812</v>
      </c>
      <c r="B241" s="76" t="s">
        <v>1813</v>
      </c>
      <c r="C241" s="76" t="s">
        <v>1336</v>
      </c>
      <c r="D241" s="76" t="s">
        <v>1336</v>
      </c>
      <c r="E241" s="77">
        <v>1</v>
      </c>
      <c r="F241" s="78" t="s">
        <v>1788</v>
      </c>
      <c r="G241" s="79">
        <v>5.3825099618363664E-3</v>
      </c>
      <c r="H241" s="79">
        <v>5.6697189823534987E-3</v>
      </c>
      <c r="I241" s="79">
        <v>5.3822675205599229E-3</v>
      </c>
      <c r="J241" s="79">
        <v>5.6818707194324176E-3</v>
      </c>
      <c r="K241" s="79">
        <v>5.3607295679732993E-3</v>
      </c>
      <c r="L241" s="79">
        <v>5.6154098253928218E-3</v>
      </c>
    </row>
    <row r="242" spans="1:12">
      <c r="A242" s="76" t="s">
        <v>1814</v>
      </c>
      <c r="B242" s="76" t="s">
        <v>1815</v>
      </c>
      <c r="C242" s="76" t="s">
        <v>1340</v>
      </c>
      <c r="D242" s="76" t="s">
        <v>1341</v>
      </c>
      <c r="E242" s="77">
        <v>1</v>
      </c>
      <c r="F242" s="78" t="s">
        <v>1788</v>
      </c>
      <c r="G242" s="79">
        <v>5.28290582678753E-3</v>
      </c>
      <c r="H242" s="79">
        <v>5.5754871116965275E-3</v>
      </c>
      <c r="I242" s="79">
        <v>5.2828657906596509E-3</v>
      </c>
      <c r="J242" s="79">
        <v>5.5881275561716426E-3</v>
      </c>
      <c r="K242" s="79">
        <v>5.2595385597230451E-3</v>
      </c>
      <c r="L242" s="79">
        <v>5.5192310236953932E-3</v>
      </c>
    </row>
    <row r="243" spans="1:12">
      <c r="A243" s="76" t="s">
        <v>1816</v>
      </c>
      <c r="B243" s="76" t="s">
        <v>1817</v>
      </c>
      <c r="C243" s="76" t="s">
        <v>1336</v>
      </c>
      <c r="D243" s="76" t="s">
        <v>1336</v>
      </c>
      <c r="E243" s="77">
        <v>1</v>
      </c>
      <c r="F243" s="78" t="s">
        <v>1337</v>
      </c>
      <c r="G243" s="79">
        <v>1.8384625327836968</v>
      </c>
      <c r="H243" s="79">
        <v>1.9813884409543403</v>
      </c>
      <c r="I243" s="79">
        <v>1.8352927322559598</v>
      </c>
      <c r="J243" s="79">
        <v>1.9828451976575823</v>
      </c>
      <c r="K243" s="79">
        <v>1.8317561316685913</v>
      </c>
      <c r="L243" s="79">
        <v>1.9567354309488207</v>
      </c>
    </row>
    <row r="244" spans="1:12">
      <c r="A244" s="76" t="s">
        <v>1818</v>
      </c>
      <c r="B244" s="76" t="s">
        <v>1819</v>
      </c>
      <c r="C244" s="76" t="s">
        <v>1340</v>
      </c>
      <c r="D244" s="76" t="s">
        <v>1341</v>
      </c>
      <c r="E244" s="77">
        <v>1</v>
      </c>
      <c r="F244" s="78" t="s">
        <v>1337</v>
      </c>
      <c r="G244" s="79">
        <v>1.8226013224030002</v>
      </c>
      <c r="H244" s="79">
        <v>1.9699086342702803</v>
      </c>
      <c r="I244" s="79">
        <v>1.8194790572543089</v>
      </c>
      <c r="J244" s="79">
        <v>1.9716119002994963</v>
      </c>
      <c r="K244" s="79">
        <v>1.8152773093751586</v>
      </c>
      <c r="L244" s="79">
        <v>1.9442096288451023</v>
      </c>
    </row>
    <row r="245" spans="1:12">
      <c r="A245" s="76" t="s">
        <v>1820</v>
      </c>
      <c r="B245" s="76" t="s">
        <v>1821</v>
      </c>
      <c r="C245" s="76" t="s">
        <v>1336</v>
      </c>
      <c r="D245" s="76" t="s">
        <v>1336</v>
      </c>
      <c r="E245" s="77">
        <v>1</v>
      </c>
      <c r="F245" s="78" t="s">
        <v>1337</v>
      </c>
      <c r="G245" s="79">
        <v>1.8384625327836968</v>
      </c>
      <c r="H245" s="79">
        <v>1.9813884409543403</v>
      </c>
      <c r="I245" s="79">
        <v>1.8352927322559598</v>
      </c>
      <c r="J245" s="79">
        <v>1.9828451976575823</v>
      </c>
      <c r="K245" s="79">
        <v>1.8317561316685913</v>
      </c>
      <c r="L245" s="79">
        <v>1.9567354309488207</v>
      </c>
    </row>
    <row r="246" spans="1:12">
      <c r="A246" s="76" t="s">
        <v>1822</v>
      </c>
      <c r="B246" s="76" t="s">
        <v>1823</v>
      </c>
      <c r="C246" s="76" t="s">
        <v>1340</v>
      </c>
      <c r="D246" s="76" t="s">
        <v>1341</v>
      </c>
      <c r="E246" s="77">
        <v>1</v>
      </c>
      <c r="F246" s="78" t="s">
        <v>1337</v>
      </c>
      <c r="G246" s="79">
        <v>1.8226013224030002</v>
      </c>
      <c r="H246" s="79">
        <v>1.9699086342702803</v>
      </c>
      <c r="I246" s="79">
        <v>1.8194790572543089</v>
      </c>
      <c r="J246" s="79">
        <v>1.9716119002994963</v>
      </c>
      <c r="K246" s="79">
        <v>1.8152773093751586</v>
      </c>
      <c r="L246" s="79">
        <v>1.9442096288451023</v>
      </c>
    </row>
    <row r="247" spans="1:12">
      <c r="A247" s="76" t="s">
        <v>1824</v>
      </c>
      <c r="B247" s="76" t="s">
        <v>1825</v>
      </c>
      <c r="C247" s="76" t="s">
        <v>1336</v>
      </c>
      <c r="D247" s="76" t="s">
        <v>1336</v>
      </c>
      <c r="E247" s="77">
        <v>1</v>
      </c>
      <c r="F247" s="78" t="s">
        <v>1337</v>
      </c>
      <c r="G247" s="79">
        <v>0.44684228005717191</v>
      </c>
      <c r="H247" s="79">
        <v>0.47538167489797295</v>
      </c>
      <c r="I247" s="79">
        <v>0.44674891810291656</v>
      </c>
      <c r="J247" s="79">
        <v>0.4764163207968794</v>
      </c>
      <c r="K247" s="79">
        <v>0.44438297682153238</v>
      </c>
      <c r="L247" s="79">
        <v>0.46977636933990757</v>
      </c>
    </row>
    <row r="248" spans="1:12">
      <c r="A248" s="76" t="s">
        <v>1826</v>
      </c>
      <c r="B248" s="76" t="s">
        <v>1827</v>
      </c>
      <c r="C248" s="76" t="s">
        <v>1828</v>
      </c>
      <c r="D248" s="76" t="s">
        <v>1341</v>
      </c>
      <c r="E248" s="77">
        <v>1</v>
      </c>
      <c r="F248" s="78" t="s">
        <v>1337</v>
      </c>
      <c r="G248" s="79">
        <v>0.45777929235011799</v>
      </c>
      <c r="H248" s="79">
        <v>0.48695325906800518</v>
      </c>
      <c r="I248" s="79">
        <v>0.45768779046242214</v>
      </c>
      <c r="J248" s="79">
        <v>0.48801739127925481</v>
      </c>
      <c r="K248" s="79">
        <v>0.45526390414598894</v>
      </c>
      <c r="L248" s="79">
        <v>0.48122261702470492</v>
      </c>
    </row>
    <row r="249" spans="1:12">
      <c r="A249" s="76" t="s">
        <v>1829</v>
      </c>
      <c r="B249" s="76" t="s">
        <v>1830</v>
      </c>
      <c r="C249" s="76" t="s">
        <v>1336</v>
      </c>
      <c r="D249" s="76" t="s">
        <v>1336</v>
      </c>
      <c r="E249" s="77">
        <v>1</v>
      </c>
      <c r="F249" s="78" t="s">
        <v>1337</v>
      </c>
      <c r="G249" s="79">
        <v>7.4473726810917851E-2</v>
      </c>
      <c r="H249" s="79">
        <v>7.9230290267940776E-2</v>
      </c>
      <c r="I249" s="79">
        <v>7.4458166482153254E-2</v>
      </c>
      <c r="J249" s="79">
        <v>7.9402731150178471E-2</v>
      </c>
      <c r="K249" s="79">
        <v>7.4063843140519281E-2</v>
      </c>
      <c r="L249" s="79">
        <v>7.8296073134349914E-2</v>
      </c>
    </row>
    <row r="250" spans="1:12">
      <c r="A250" s="76" t="s">
        <v>1831</v>
      </c>
      <c r="B250" s="76" t="s">
        <v>1832</v>
      </c>
      <c r="C250" s="76" t="s">
        <v>1828</v>
      </c>
      <c r="D250" s="76" t="s">
        <v>1341</v>
      </c>
      <c r="E250" s="77">
        <v>1</v>
      </c>
      <c r="F250" s="78" t="s">
        <v>1337</v>
      </c>
      <c r="G250" s="79">
        <v>7.6296571624334023E-2</v>
      </c>
      <c r="H250" s="79">
        <v>8.115889614648146E-2</v>
      </c>
      <c r="I250" s="79">
        <v>7.6281321303846031E-2</v>
      </c>
      <c r="J250" s="79">
        <v>8.1336251373930551E-2</v>
      </c>
      <c r="K250" s="79">
        <v>7.58773405432141E-2</v>
      </c>
      <c r="L250" s="79">
        <v>8.0203789780953855E-2</v>
      </c>
    </row>
    <row r="251" spans="1:12">
      <c r="A251" s="76" t="s">
        <v>1833</v>
      </c>
      <c r="B251" s="76" t="s">
        <v>1834</v>
      </c>
      <c r="C251" s="76" t="s">
        <v>1336</v>
      </c>
      <c r="D251" s="76" t="s">
        <v>1336</v>
      </c>
      <c r="E251" s="77">
        <v>1</v>
      </c>
      <c r="F251" s="78" t="s">
        <v>1337</v>
      </c>
      <c r="G251" s="79">
        <v>8.6155984167377367E-2</v>
      </c>
      <c r="H251" s="79">
        <v>8.9356361945351667E-2</v>
      </c>
      <c r="I251" s="79">
        <v>8.6139751328328296E-2</v>
      </c>
      <c r="J251" s="79">
        <v>8.9468873518715131E-2</v>
      </c>
      <c r="K251" s="79">
        <v>8.5917493530688477E-2</v>
      </c>
      <c r="L251" s="79">
        <v>8.8758347773039301E-2</v>
      </c>
    </row>
    <row r="252" spans="1:12">
      <c r="A252" s="76" t="s">
        <v>1835</v>
      </c>
      <c r="B252" s="76" t="s">
        <v>1836</v>
      </c>
      <c r="C252" s="76" t="s">
        <v>1837</v>
      </c>
      <c r="D252" s="76" t="s">
        <v>1341</v>
      </c>
      <c r="E252" s="77">
        <v>1</v>
      </c>
      <c r="F252" s="78" t="s">
        <v>1337</v>
      </c>
      <c r="G252" s="79">
        <v>8.6155984066245514E-2</v>
      </c>
      <c r="H252" s="79">
        <v>8.9356361652499605E-2</v>
      </c>
      <c r="I252" s="79">
        <v>8.6139751226468275E-2</v>
      </c>
      <c r="J252" s="79">
        <v>8.9468873216767539E-2</v>
      </c>
      <c r="K252" s="79">
        <v>8.5917493447018864E-2</v>
      </c>
      <c r="L252" s="79">
        <v>8.8758347518385586E-2</v>
      </c>
    </row>
    <row r="253" spans="1:12">
      <c r="A253" s="76" t="s">
        <v>1838</v>
      </c>
      <c r="B253" s="76" t="s">
        <v>1839</v>
      </c>
      <c r="C253" s="76" t="s">
        <v>1837</v>
      </c>
      <c r="D253" s="76" t="s">
        <v>1341</v>
      </c>
      <c r="E253" s="77">
        <v>1</v>
      </c>
      <c r="F253" s="78" t="s">
        <v>1337</v>
      </c>
      <c r="G253" s="79">
        <v>6.8644628600841279E-2</v>
      </c>
      <c r="H253" s="79">
        <v>7.0909574007840565E-2</v>
      </c>
      <c r="I253" s="79">
        <v>6.8642206536291606E-2</v>
      </c>
      <c r="J253" s="79">
        <v>7.1004566197654065E-2</v>
      </c>
      <c r="K253" s="79">
        <v>6.847574437939713E-2</v>
      </c>
      <c r="L253" s="79">
        <v>7.0483336827104046E-2</v>
      </c>
    </row>
    <row r="254" spans="1:12">
      <c r="A254" s="76" t="s">
        <v>1840</v>
      </c>
      <c r="B254" s="76" t="s">
        <v>1841</v>
      </c>
      <c r="C254" s="76" t="s">
        <v>1336</v>
      </c>
      <c r="D254" s="76" t="s">
        <v>1336</v>
      </c>
      <c r="E254" s="77">
        <v>1</v>
      </c>
      <c r="F254" s="78" t="s">
        <v>1337</v>
      </c>
      <c r="G254" s="79">
        <v>1.1808809522219882E-2</v>
      </c>
      <c r="H254" s="79">
        <v>1.3165131712109042E-2</v>
      </c>
      <c r="I254" s="79">
        <v>1.1790982719721205E-2</v>
      </c>
      <c r="J254" s="79">
        <v>1.3173909064766544E-2</v>
      </c>
      <c r="K254" s="79">
        <v>1.170219208750607E-2</v>
      </c>
      <c r="L254" s="79">
        <v>1.2913110490098967E-2</v>
      </c>
    </row>
    <row r="255" spans="1:12">
      <c r="A255" s="76" t="s">
        <v>1842</v>
      </c>
      <c r="B255" s="76" t="s">
        <v>1843</v>
      </c>
      <c r="C255" s="76" t="s">
        <v>1837</v>
      </c>
      <c r="D255" s="76" t="s">
        <v>1341</v>
      </c>
      <c r="E255" s="77">
        <v>1</v>
      </c>
      <c r="F255" s="78" t="s">
        <v>1337</v>
      </c>
      <c r="G255" s="79">
        <v>1.1808809522221006E-2</v>
      </c>
      <c r="H255" s="79">
        <v>1.3165131712109954E-2</v>
      </c>
      <c r="I255" s="79">
        <v>1.1790982719722176E-2</v>
      </c>
      <c r="J255" s="79">
        <v>1.3173909064767352E-2</v>
      </c>
      <c r="K255" s="79">
        <v>1.1702192087507208E-2</v>
      </c>
      <c r="L255" s="79">
        <v>1.291311049009985E-2</v>
      </c>
    </row>
    <row r="256" spans="1:12">
      <c r="A256" s="76" t="s">
        <v>1844</v>
      </c>
      <c r="B256" s="76" t="s">
        <v>1845</v>
      </c>
      <c r="C256" s="76" t="s">
        <v>1837</v>
      </c>
      <c r="D256" s="76" t="s">
        <v>1341</v>
      </c>
      <c r="E256" s="77">
        <v>1</v>
      </c>
      <c r="F256" s="78" t="s">
        <v>1337</v>
      </c>
      <c r="G256" s="79">
        <v>8.5466423621488128E-3</v>
      </c>
      <c r="H256" s="79">
        <v>9.2171175300439032E-3</v>
      </c>
      <c r="I256" s="79">
        <v>8.5373209908238112E-3</v>
      </c>
      <c r="J256" s="79">
        <v>9.2260166415552014E-3</v>
      </c>
      <c r="K256" s="79">
        <v>8.5030297664909164E-3</v>
      </c>
      <c r="L256" s="79">
        <v>9.0972152556389498E-3</v>
      </c>
    </row>
    <row r="257" spans="1:12">
      <c r="A257" s="76" t="s">
        <v>1846</v>
      </c>
      <c r="B257" s="76" t="s">
        <v>1847</v>
      </c>
      <c r="C257" s="76" t="s">
        <v>1848</v>
      </c>
      <c r="D257" s="76" t="s">
        <v>1341</v>
      </c>
      <c r="E257" s="77">
        <v>1</v>
      </c>
      <c r="F257" s="78" t="s">
        <v>1337</v>
      </c>
      <c r="G257" s="79">
        <v>1.5474125219100969</v>
      </c>
      <c r="H257" s="79">
        <v>1.6219026990181449</v>
      </c>
      <c r="I257" s="79">
        <v>1.5318426725231526</v>
      </c>
      <c r="J257" s="79">
        <v>1.6072858228747844</v>
      </c>
      <c r="K257" s="79">
        <v>1.5885358365068973</v>
      </c>
      <c r="L257" s="79">
        <v>1.6377174798779153</v>
      </c>
    </row>
    <row r="258" spans="1:12">
      <c r="A258" s="76" t="s">
        <v>1849</v>
      </c>
      <c r="B258" s="76" t="s">
        <v>1850</v>
      </c>
      <c r="C258" s="76" t="s">
        <v>1348</v>
      </c>
      <c r="D258" s="76" t="s">
        <v>1336</v>
      </c>
      <c r="E258" s="77">
        <v>1</v>
      </c>
      <c r="F258" s="78" t="s">
        <v>1337</v>
      </c>
      <c r="G258" s="79">
        <v>0</v>
      </c>
      <c r="H258" s="79">
        <v>0</v>
      </c>
      <c r="I258" s="79">
        <v>0</v>
      </c>
      <c r="J258" s="79">
        <v>0</v>
      </c>
      <c r="K258" s="79">
        <v>0</v>
      </c>
      <c r="L258" s="79">
        <v>0</v>
      </c>
    </row>
    <row r="259" spans="1:12">
      <c r="A259" s="76" t="s">
        <v>1851</v>
      </c>
      <c r="B259" s="76" t="s">
        <v>1852</v>
      </c>
      <c r="C259" s="76" t="s">
        <v>1348</v>
      </c>
      <c r="D259" s="76" t="s">
        <v>1341</v>
      </c>
      <c r="E259" s="77">
        <v>1</v>
      </c>
      <c r="F259" s="78" t="s">
        <v>1337</v>
      </c>
      <c r="G259" s="79">
        <v>0</v>
      </c>
      <c r="H259" s="79">
        <v>0</v>
      </c>
      <c r="I259" s="79">
        <v>0</v>
      </c>
      <c r="J259" s="79">
        <v>0</v>
      </c>
      <c r="K259" s="79">
        <v>0</v>
      </c>
      <c r="L259" s="79">
        <v>0</v>
      </c>
    </row>
    <row r="260" spans="1:12">
      <c r="A260" s="76" t="s">
        <v>1853</v>
      </c>
      <c r="B260" s="76" t="s">
        <v>1854</v>
      </c>
      <c r="C260" s="76" t="s">
        <v>1336</v>
      </c>
      <c r="D260" s="76" t="s">
        <v>1336</v>
      </c>
      <c r="E260" s="77">
        <v>1</v>
      </c>
      <c r="F260" s="78" t="s">
        <v>1337</v>
      </c>
      <c r="G260" s="79">
        <v>1.2981125090156538</v>
      </c>
      <c r="H260" s="79">
        <v>2.9871765032874031</v>
      </c>
      <c r="I260" s="79">
        <v>1.3243845824848228</v>
      </c>
      <c r="J260" s="79">
        <v>3.1181856151080036</v>
      </c>
      <c r="K260" s="79">
        <v>1.2502003455991684</v>
      </c>
      <c r="L260" s="79">
        <v>2.7503978263672422</v>
      </c>
    </row>
    <row r="261" spans="1:12">
      <c r="A261" s="76" t="s">
        <v>1855</v>
      </c>
      <c r="B261" s="76" t="s">
        <v>1856</v>
      </c>
      <c r="C261" s="76" t="s">
        <v>1340</v>
      </c>
      <c r="D261" s="76" t="s">
        <v>1341</v>
      </c>
      <c r="E261" s="77">
        <v>1</v>
      </c>
      <c r="F261" s="78" t="s">
        <v>1337</v>
      </c>
      <c r="G261" s="79">
        <v>1.283349872914477</v>
      </c>
      <c r="H261" s="79">
        <v>2.9726447968146918</v>
      </c>
      <c r="I261" s="79">
        <v>1.3096290728695825</v>
      </c>
      <c r="J261" s="79">
        <v>3.1036734771557462</v>
      </c>
      <c r="K261" s="79">
        <v>1.2353578555705389</v>
      </c>
      <c r="L261" s="79">
        <v>2.735771707536617</v>
      </c>
    </row>
    <row r="262" spans="1:12">
      <c r="A262" s="76" t="s">
        <v>1857</v>
      </c>
      <c r="B262" s="76" t="s">
        <v>1858</v>
      </c>
      <c r="C262" s="76" t="s">
        <v>1336</v>
      </c>
      <c r="D262" s="76" t="s">
        <v>1336</v>
      </c>
      <c r="E262" s="77">
        <v>1</v>
      </c>
      <c r="F262" s="78" t="s">
        <v>1337</v>
      </c>
      <c r="G262" s="79">
        <v>1.2981125090156538</v>
      </c>
      <c r="H262" s="79">
        <v>2.9871765032874031</v>
      </c>
      <c r="I262" s="79">
        <v>1.3243845824848228</v>
      </c>
      <c r="J262" s="79">
        <v>3.1181856151080036</v>
      </c>
      <c r="K262" s="79">
        <v>1.2502003455991684</v>
      </c>
      <c r="L262" s="79">
        <v>2.7503978263672422</v>
      </c>
    </row>
    <row r="263" spans="1:12">
      <c r="A263" s="76" t="s">
        <v>1859</v>
      </c>
      <c r="B263" s="76" t="s">
        <v>1860</v>
      </c>
      <c r="C263" s="76" t="s">
        <v>1340</v>
      </c>
      <c r="D263" s="76" t="s">
        <v>1341</v>
      </c>
      <c r="E263" s="77">
        <v>1</v>
      </c>
      <c r="F263" s="78" t="s">
        <v>1337</v>
      </c>
      <c r="G263" s="79">
        <v>1.283349872914477</v>
      </c>
      <c r="H263" s="79">
        <v>2.9726447968146918</v>
      </c>
      <c r="I263" s="79">
        <v>1.3096290728695825</v>
      </c>
      <c r="J263" s="79">
        <v>3.1036734771557462</v>
      </c>
      <c r="K263" s="79">
        <v>1.2353578555705389</v>
      </c>
      <c r="L263" s="79">
        <v>2.735771707536617</v>
      </c>
    </row>
    <row r="264" spans="1:12">
      <c r="A264" s="76" t="s">
        <v>1861</v>
      </c>
      <c r="B264" s="76" t="s">
        <v>1862</v>
      </c>
      <c r="C264" s="76" t="s">
        <v>1336</v>
      </c>
      <c r="D264" s="76" t="s">
        <v>1336</v>
      </c>
      <c r="E264" s="77">
        <v>1</v>
      </c>
      <c r="F264" s="78" t="s">
        <v>1863</v>
      </c>
      <c r="G264" s="79">
        <v>0.22992105422763137</v>
      </c>
      <c r="H264" s="79">
        <v>0.29522077891027737</v>
      </c>
      <c r="I264" s="79">
        <v>0.23058063027292808</v>
      </c>
      <c r="J264" s="79">
        <v>0.29965459203497291</v>
      </c>
      <c r="K264" s="79">
        <v>0.22773989462628172</v>
      </c>
      <c r="L264" s="79">
        <v>0.28559416588192044</v>
      </c>
    </row>
    <row r="265" spans="1:12">
      <c r="A265" s="76" t="s">
        <v>1864</v>
      </c>
      <c r="B265" s="76" t="s">
        <v>1865</v>
      </c>
      <c r="C265" s="76" t="s">
        <v>1340</v>
      </c>
      <c r="D265" s="76" t="s">
        <v>1341</v>
      </c>
      <c r="E265" s="77">
        <v>1</v>
      </c>
      <c r="F265" s="78" t="s">
        <v>1863</v>
      </c>
      <c r="G265" s="79">
        <v>0.23081808104591664</v>
      </c>
      <c r="H265" s="79">
        <v>0.29654815729985706</v>
      </c>
      <c r="I265" s="79">
        <v>0.23148434224545142</v>
      </c>
      <c r="J265" s="79">
        <v>0.30100809161478037</v>
      </c>
      <c r="K265" s="79">
        <v>0.22857071161946468</v>
      </c>
      <c r="L265" s="79">
        <v>0.28681575359770373</v>
      </c>
    </row>
    <row r="266" spans="1:12">
      <c r="A266" s="76" t="s">
        <v>1866</v>
      </c>
      <c r="B266" s="76" t="s">
        <v>1867</v>
      </c>
      <c r="C266" s="76" t="s">
        <v>1336</v>
      </c>
      <c r="D266" s="76" t="s">
        <v>1336</v>
      </c>
      <c r="E266" s="77">
        <v>1</v>
      </c>
      <c r="F266" s="78" t="s">
        <v>1863</v>
      </c>
      <c r="G266" s="79">
        <v>0.24702469412812453</v>
      </c>
      <c r="H266" s="79">
        <v>0.31595395096760209</v>
      </c>
      <c r="I266" s="79">
        <v>0.24770005111028079</v>
      </c>
      <c r="J266" s="79">
        <v>0.32064987414516299</v>
      </c>
      <c r="K266" s="79">
        <v>0.24490331983336336</v>
      </c>
      <c r="L266" s="79">
        <v>0.30590145494389226</v>
      </c>
    </row>
    <row r="267" spans="1:12">
      <c r="A267" s="76" t="s">
        <v>1868</v>
      </c>
      <c r="B267" s="76" t="s">
        <v>1869</v>
      </c>
      <c r="C267" s="76" t="s">
        <v>1340</v>
      </c>
      <c r="D267" s="76" t="s">
        <v>1341</v>
      </c>
      <c r="E267" s="77">
        <v>1</v>
      </c>
      <c r="F267" s="78" t="s">
        <v>1863</v>
      </c>
      <c r="G267" s="79">
        <v>0.24076065880006653</v>
      </c>
      <c r="H267" s="79">
        <v>0.30990120958062778</v>
      </c>
      <c r="I267" s="79">
        <v>0.24144268104422106</v>
      </c>
      <c r="J267" s="79">
        <v>0.31461403213390593</v>
      </c>
      <c r="K267" s="79">
        <v>0.23857613745204026</v>
      </c>
      <c r="L267" s="79">
        <v>0.29977168551151839</v>
      </c>
    </row>
    <row r="268" spans="1:12">
      <c r="A268" s="76" t="s">
        <v>1870</v>
      </c>
      <c r="B268" s="76" t="s">
        <v>1871</v>
      </c>
      <c r="C268" s="76" t="s">
        <v>1348</v>
      </c>
      <c r="D268" s="76" t="s">
        <v>1336</v>
      </c>
      <c r="E268" s="77">
        <v>1</v>
      </c>
      <c r="F268" s="78" t="s">
        <v>1872</v>
      </c>
      <c r="G268" s="79">
        <v>0</v>
      </c>
      <c r="H268" s="79">
        <v>0</v>
      </c>
      <c r="I268" s="79">
        <v>0</v>
      </c>
      <c r="J268" s="79">
        <v>0</v>
      </c>
      <c r="K268" s="79">
        <v>0</v>
      </c>
      <c r="L268" s="79">
        <v>0</v>
      </c>
    </row>
    <row r="269" spans="1:12">
      <c r="A269" s="76" t="s">
        <v>1873</v>
      </c>
      <c r="B269" s="76" t="s">
        <v>1874</v>
      </c>
      <c r="C269" s="76" t="s">
        <v>1348</v>
      </c>
      <c r="D269" s="76" t="s">
        <v>1341</v>
      </c>
      <c r="E269" s="77">
        <v>1</v>
      </c>
      <c r="F269" s="78" t="s">
        <v>1872</v>
      </c>
      <c r="G269" s="79">
        <v>0</v>
      </c>
      <c r="H269" s="79">
        <v>0</v>
      </c>
      <c r="I269" s="79">
        <v>0</v>
      </c>
      <c r="J269" s="79">
        <v>0</v>
      </c>
      <c r="K269" s="79">
        <v>0</v>
      </c>
      <c r="L269" s="79">
        <v>0</v>
      </c>
    </row>
    <row r="270" spans="1:12">
      <c r="A270" s="76" t="s">
        <v>1875</v>
      </c>
      <c r="B270" s="76" t="s">
        <v>1876</v>
      </c>
      <c r="C270" s="76" t="s">
        <v>1348</v>
      </c>
      <c r="D270" s="76" t="s">
        <v>1336</v>
      </c>
      <c r="E270" s="77">
        <v>1</v>
      </c>
      <c r="F270" s="78" t="s">
        <v>1872</v>
      </c>
      <c r="G270" s="79">
        <v>0</v>
      </c>
      <c r="H270" s="79">
        <v>0</v>
      </c>
      <c r="I270" s="79">
        <v>0</v>
      </c>
      <c r="J270" s="79">
        <v>0</v>
      </c>
      <c r="K270" s="79">
        <v>0</v>
      </c>
      <c r="L270" s="79">
        <v>0</v>
      </c>
    </row>
    <row r="271" spans="1:12">
      <c r="A271" s="76" t="s">
        <v>1877</v>
      </c>
      <c r="B271" s="76" t="s">
        <v>1878</v>
      </c>
      <c r="C271" s="76" t="s">
        <v>1348</v>
      </c>
      <c r="D271" s="76" t="s">
        <v>1341</v>
      </c>
      <c r="E271" s="77">
        <v>1</v>
      </c>
      <c r="F271" s="78" t="s">
        <v>1872</v>
      </c>
      <c r="G271" s="79">
        <v>0</v>
      </c>
      <c r="H271" s="79">
        <v>0</v>
      </c>
      <c r="I271" s="79">
        <v>0</v>
      </c>
      <c r="J271" s="79">
        <v>0</v>
      </c>
      <c r="K271" s="79">
        <v>0</v>
      </c>
      <c r="L271" s="79">
        <v>0</v>
      </c>
    </row>
    <row r="272" spans="1:12">
      <c r="A272" s="76" t="s">
        <v>1879</v>
      </c>
      <c r="B272" s="76" t="s">
        <v>1880</v>
      </c>
      <c r="C272" s="76" t="s">
        <v>1348</v>
      </c>
      <c r="D272" s="76" t="s">
        <v>1336</v>
      </c>
      <c r="E272" s="77">
        <v>1</v>
      </c>
      <c r="F272" s="78" t="s">
        <v>1872</v>
      </c>
      <c r="G272" s="79">
        <v>0</v>
      </c>
      <c r="H272" s="79">
        <v>0</v>
      </c>
      <c r="I272" s="79">
        <v>0</v>
      </c>
      <c r="J272" s="79">
        <v>0</v>
      </c>
      <c r="K272" s="79">
        <v>0</v>
      </c>
      <c r="L272" s="79">
        <v>0</v>
      </c>
    </row>
    <row r="273" spans="1:12">
      <c r="A273" s="76" t="s">
        <v>1881</v>
      </c>
      <c r="B273" s="76" t="s">
        <v>1882</v>
      </c>
      <c r="C273" s="76" t="s">
        <v>1348</v>
      </c>
      <c r="D273" s="76" t="s">
        <v>1341</v>
      </c>
      <c r="E273" s="77">
        <v>1</v>
      </c>
      <c r="F273" s="78" t="s">
        <v>1872</v>
      </c>
      <c r="G273" s="79">
        <v>0</v>
      </c>
      <c r="H273" s="79">
        <v>0</v>
      </c>
      <c r="I273" s="79">
        <v>0</v>
      </c>
      <c r="J273" s="79">
        <v>0</v>
      </c>
      <c r="K273" s="79">
        <v>0</v>
      </c>
      <c r="L273" s="79">
        <v>0</v>
      </c>
    </row>
    <row r="274" spans="1:12">
      <c r="A274" s="76" t="s">
        <v>1883</v>
      </c>
      <c r="B274" s="76" t="s">
        <v>1884</v>
      </c>
      <c r="C274" s="76" t="s">
        <v>1348</v>
      </c>
      <c r="D274" s="76" t="s">
        <v>1336</v>
      </c>
      <c r="E274" s="77">
        <v>1</v>
      </c>
      <c r="F274" s="78" t="s">
        <v>1885</v>
      </c>
      <c r="G274" s="79">
        <v>0</v>
      </c>
      <c r="H274" s="79">
        <v>0</v>
      </c>
      <c r="I274" s="79">
        <v>0</v>
      </c>
      <c r="J274" s="79">
        <v>0</v>
      </c>
      <c r="K274" s="79">
        <v>0</v>
      </c>
      <c r="L274" s="79">
        <v>0</v>
      </c>
    </row>
    <row r="275" spans="1:12">
      <c r="A275" s="76" t="s">
        <v>1886</v>
      </c>
      <c r="B275" s="76" t="s">
        <v>1887</v>
      </c>
      <c r="C275" s="76" t="s">
        <v>1348</v>
      </c>
      <c r="D275" s="76" t="s">
        <v>1341</v>
      </c>
      <c r="E275" s="77">
        <v>1</v>
      </c>
      <c r="F275" s="78" t="s">
        <v>1885</v>
      </c>
      <c r="G275" s="79">
        <v>0</v>
      </c>
      <c r="H275" s="79">
        <v>0</v>
      </c>
      <c r="I275" s="79">
        <v>0</v>
      </c>
      <c r="J275" s="79">
        <v>0</v>
      </c>
      <c r="K275" s="79">
        <v>0</v>
      </c>
      <c r="L275" s="79">
        <v>0</v>
      </c>
    </row>
    <row r="276" spans="1:12">
      <c r="A276" s="76" t="s">
        <v>1888</v>
      </c>
      <c r="B276" s="76" t="s">
        <v>1889</v>
      </c>
      <c r="C276" s="76" t="s">
        <v>1348</v>
      </c>
      <c r="D276" s="76" t="s">
        <v>1336</v>
      </c>
      <c r="E276" s="77">
        <v>1</v>
      </c>
      <c r="F276" s="78" t="s">
        <v>1885</v>
      </c>
      <c r="G276" s="79">
        <v>0</v>
      </c>
      <c r="H276" s="79">
        <v>0</v>
      </c>
      <c r="I276" s="79">
        <v>0</v>
      </c>
      <c r="J276" s="79">
        <v>0</v>
      </c>
      <c r="K276" s="79">
        <v>0</v>
      </c>
      <c r="L276" s="79">
        <v>0</v>
      </c>
    </row>
    <row r="277" spans="1:12">
      <c r="A277" s="76" t="s">
        <v>1890</v>
      </c>
      <c r="B277" s="76" t="s">
        <v>1891</v>
      </c>
      <c r="C277" s="76" t="s">
        <v>1348</v>
      </c>
      <c r="D277" s="76" t="s">
        <v>1341</v>
      </c>
      <c r="E277" s="77">
        <v>1</v>
      </c>
      <c r="F277" s="78" t="s">
        <v>1885</v>
      </c>
      <c r="G277" s="79">
        <v>0</v>
      </c>
      <c r="H277" s="79">
        <v>0</v>
      </c>
      <c r="I277" s="79">
        <v>0</v>
      </c>
      <c r="J277" s="79">
        <v>0</v>
      </c>
      <c r="K277" s="79">
        <v>0</v>
      </c>
      <c r="L277" s="79">
        <v>0</v>
      </c>
    </row>
    <row r="278" spans="1:12">
      <c r="A278" s="76" t="s">
        <v>1892</v>
      </c>
      <c r="B278" s="76" t="s">
        <v>1893</v>
      </c>
      <c r="C278" s="76" t="s">
        <v>1348</v>
      </c>
      <c r="D278" s="76" t="s">
        <v>1336</v>
      </c>
      <c r="E278" s="77">
        <v>1</v>
      </c>
      <c r="F278" s="78" t="s">
        <v>1894</v>
      </c>
      <c r="G278" s="79">
        <v>0</v>
      </c>
      <c r="H278" s="79">
        <v>0</v>
      </c>
      <c r="I278" s="79">
        <v>0</v>
      </c>
      <c r="J278" s="79">
        <v>0</v>
      </c>
      <c r="K278" s="79">
        <v>0</v>
      </c>
      <c r="L278" s="79">
        <v>0</v>
      </c>
    </row>
    <row r="279" spans="1:12">
      <c r="A279" s="76" t="s">
        <v>1895</v>
      </c>
      <c r="B279" s="76" t="s">
        <v>1896</v>
      </c>
      <c r="C279" s="76" t="s">
        <v>1348</v>
      </c>
      <c r="D279" s="76" t="s">
        <v>1341</v>
      </c>
      <c r="E279" s="77">
        <v>1</v>
      </c>
      <c r="F279" s="78" t="s">
        <v>1894</v>
      </c>
      <c r="G279" s="79">
        <v>0</v>
      </c>
      <c r="H279" s="79">
        <v>0</v>
      </c>
      <c r="I279" s="79">
        <v>0</v>
      </c>
      <c r="J279" s="79">
        <v>0</v>
      </c>
      <c r="K279" s="79">
        <v>0</v>
      </c>
      <c r="L279" s="79">
        <v>0</v>
      </c>
    </row>
    <row r="280" spans="1:12">
      <c r="A280" s="76" t="s">
        <v>1897</v>
      </c>
      <c r="B280" s="76" t="s">
        <v>1898</v>
      </c>
      <c r="C280" s="76" t="s">
        <v>1348</v>
      </c>
      <c r="D280" s="76" t="s">
        <v>1336</v>
      </c>
      <c r="E280" s="77">
        <v>1</v>
      </c>
      <c r="F280" s="78" t="s">
        <v>1337</v>
      </c>
      <c r="G280" s="79">
        <v>0</v>
      </c>
      <c r="H280" s="79">
        <v>0</v>
      </c>
      <c r="I280" s="79">
        <v>0</v>
      </c>
      <c r="J280" s="79">
        <v>0</v>
      </c>
      <c r="K280" s="79">
        <v>0</v>
      </c>
      <c r="L280" s="79">
        <v>0</v>
      </c>
    </row>
    <row r="281" spans="1:12">
      <c r="A281" s="76" t="s">
        <v>1899</v>
      </c>
      <c r="B281" s="76" t="s">
        <v>1900</v>
      </c>
      <c r="C281" s="76" t="s">
        <v>1348</v>
      </c>
      <c r="D281" s="76" t="s">
        <v>1341</v>
      </c>
      <c r="E281" s="77">
        <v>1</v>
      </c>
      <c r="F281" s="78" t="s">
        <v>1337</v>
      </c>
      <c r="G281" s="79">
        <v>0</v>
      </c>
      <c r="H281" s="79">
        <v>0</v>
      </c>
      <c r="I281" s="79">
        <v>0</v>
      </c>
      <c r="J281" s="79">
        <v>0</v>
      </c>
      <c r="K281" s="79">
        <v>0</v>
      </c>
      <c r="L281" s="79">
        <v>0</v>
      </c>
    </row>
    <row r="282" spans="1:12">
      <c r="A282" s="76" t="s">
        <v>1901</v>
      </c>
      <c r="B282" s="76" t="s">
        <v>1902</v>
      </c>
      <c r="C282" s="76" t="s">
        <v>1348</v>
      </c>
      <c r="D282" s="76" t="s">
        <v>1336</v>
      </c>
      <c r="E282" s="77">
        <v>1</v>
      </c>
      <c r="F282" s="78" t="s">
        <v>1872</v>
      </c>
      <c r="G282" s="79">
        <v>0</v>
      </c>
      <c r="H282" s="79">
        <v>0</v>
      </c>
      <c r="I282" s="79">
        <v>0</v>
      </c>
      <c r="J282" s="79">
        <v>0</v>
      </c>
      <c r="K282" s="79">
        <v>0</v>
      </c>
      <c r="L282" s="79">
        <v>0</v>
      </c>
    </row>
    <row r="283" spans="1:12">
      <c r="A283" s="76" t="s">
        <v>1903</v>
      </c>
      <c r="B283" s="76" t="s">
        <v>1904</v>
      </c>
      <c r="C283" s="76" t="s">
        <v>1348</v>
      </c>
      <c r="D283" s="76" t="s">
        <v>1341</v>
      </c>
      <c r="E283" s="77">
        <v>1</v>
      </c>
      <c r="F283" s="78" t="s">
        <v>1872</v>
      </c>
      <c r="G283" s="79">
        <v>0</v>
      </c>
      <c r="H283" s="79">
        <v>0</v>
      </c>
      <c r="I283" s="79">
        <v>0</v>
      </c>
      <c r="J283" s="79">
        <v>0</v>
      </c>
      <c r="K283" s="79">
        <v>0</v>
      </c>
      <c r="L283" s="79">
        <v>0</v>
      </c>
    </row>
    <row r="284" spans="1:12">
      <c r="A284" s="76" t="s">
        <v>1905</v>
      </c>
      <c r="B284" s="76" t="s">
        <v>1906</v>
      </c>
      <c r="C284" s="76" t="s">
        <v>1336</v>
      </c>
      <c r="D284" s="76" t="s">
        <v>1336</v>
      </c>
      <c r="E284" s="77">
        <v>1</v>
      </c>
      <c r="F284" s="78" t="s">
        <v>1337</v>
      </c>
      <c r="G284" s="79">
        <v>1.0171675328250871</v>
      </c>
      <c r="H284" s="79">
        <v>1.2873685738678204</v>
      </c>
      <c r="I284" s="79">
        <v>1.0106307225474607</v>
      </c>
      <c r="J284" s="79">
        <v>1.2956571034728568</v>
      </c>
      <c r="K284" s="79">
        <v>1.0389241426702918</v>
      </c>
      <c r="L284" s="79">
        <v>1.2674869388846188</v>
      </c>
    </row>
    <row r="285" spans="1:12">
      <c r="A285" s="76" t="s">
        <v>1907</v>
      </c>
      <c r="B285" s="76" t="s">
        <v>1908</v>
      </c>
      <c r="C285" s="76" t="s">
        <v>1340</v>
      </c>
      <c r="D285" s="76" t="s">
        <v>1341</v>
      </c>
      <c r="E285" s="77">
        <v>1</v>
      </c>
      <c r="F285" s="78" t="s">
        <v>1337</v>
      </c>
      <c r="G285" s="79">
        <v>1.0071496710284742</v>
      </c>
      <c r="H285" s="79">
        <v>1.2786043877727278</v>
      </c>
      <c r="I285" s="79">
        <v>1.0006309442961421</v>
      </c>
      <c r="J285" s="79">
        <v>1.2869665121496594</v>
      </c>
      <c r="K285" s="79">
        <v>1.0286634610661682</v>
      </c>
      <c r="L285" s="79">
        <v>1.2583710730280822</v>
      </c>
    </row>
    <row r="286" spans="1:12">
      <c r="A286" s="76" t="s">
        <v>1909</v>
      </c>
      <c r="B286" s="76" t="s">
        <v>1910</v>
      </c>
      <c r="C286" s="76" t="s">
        <v>1336</v>
      </c>
      <c r="D286" s="76" t="s">
        <v>1336</v>
      </c>
      <c r="E286" s="77">
        <v>1</v>
      </c>
      <c r="F286" s="78" t="s">
        <v>1337</v>
      </c>
      <c r="G286" s="79">
        <v>1.0171675328250871</v>
      </c>
      <c r="H286" s="79">
        <v>1.2873685738678204</v>
      </c>
      <c r="I286" s="79">
        <v>1.0106307225474607</v>
      </c>
      <c r="J286" s="79">
        <v>1.2956571034728568</v>
      </c>
      <c r="K286" s="79">
        <v>1.0389241426702918</v>
      </c>
      <c r="L286" s="79">
        <v>1.2674869388846188</v>
      </c>
    </row>
    <row r="287" spans="1:12">
      <c r="A287" s="76" t="s">
        <v>1911</v>
      </c>
      <c r="B287" s="76" t="s">
        <v>1912</v>
      </c>
      <c r="C287" s="76" t="s">
        <v>1340</v>
      </c>
      <c r="D287" s="76" t="s">
        <v>1341</v>
      </c>
      <c r="E287" s="77">
        <v>1</v>
      </c>
      <c r="F287" s="78" t="s">
        <v>1337</v>
      </c>
      <c r="G287" s="79">
        <v>1.0071496710284742</v>
      </c>
      <c r="H287" s="79">
        <v>1.2786043877727278</v>
      </c>
      <c r="I287" s="79">
        <v>1.0006309442961421</v>
      </c>
      <c r="J287" s="79">
        <v>1.2869665121496594</v>
      </c>
      <c r="K287" s="79">
        <v>1.0286634610661682</v>
      </c>
      <c r="L287" s="79">
        <v>1.2583710730280822</v>
      </c>
    </row>
    <row r="288" spans="1:12">
      <c r="A288" s="76" t="s">
        <v>1913</v>
      </c>
      <c r="B288" s="76" t="s">
        <v>1914</v>
      </c>
      <c r="C288" s="76" t="s">
        <v>1348</v>
      </c>
      <c r="D288" s="76" t="s">
        <v>1336</v>
      </c>
      <c r="E288" s="77">
        <v>1</v>
      </c>
      <c r="F288" s="78" t="s">
        <v>1337</v>
      </c>
      <c r="G288" s="79">
        <v>0</v>
      </c>
      <c r="H288" s="79">
        <v>0</v>
      </c>
      <c r="I288" s="79">
        <v>0</v>
      </c>
      <c r="J288" s="79">
        <v>0</v>
      </c>
      <c r="K288" s="79">
        <v>0</v>
      </c>
      <c r="L288" s="79">
        <v>0</v>
      </c>
    </row>
    <row r="289" spans="1:12">
      <c r="A289" s="76" t="s">
        <v>1915</v>
      </c>
      <c r="B289" s="76" t="s">
        <v>1916</v>
      </c>
      <c r="C289" s="76" t="s">
        <v>1348</v>
      </c>
      <c r="D289" s="76" t="s">
        <v>1341</v>
      </c>
      <c r="E289" s="77">
        <v>1</v>
      </c>
      <c r="F289" s="78" t="s">
        <v>1337</v>
      </c>
      <c r="G289" s="79">
        <v>0</v>
      </c>
      <c r="H289" s="79">
        <v>0</v>
      </c>
      <c r="I289" s="79">
        <v>0</v>
      </c>
      <c r="J289" s="79">
        <v>0</v>
      </c>
      <c r="K289" s="79">
        <v>0</v>
      </c>
      <c r="L289" s="79">
        <v>0</v>
      </c>
    </row>
    <row r="290" spans="1:12">
      <c r="A290" s="76" t="s">
        <v>1917</v>
      </c>
      <c r="B290" s="76" t="s">
        <v>1918</v>
      </c>
      <c r="C290" s="76" t="s">
        <v>1336</v>
      </c>
      <c r="D290" s="76" t="s">
        <v>1336</v>
      </c>
      <c r="E290" s="77">
        <v>1</v>
      </c>
      <c r="F290" s="78" t="s">
        <v>1337</v>
      </c>
      <c r="G290" s="79">
        <v>3.0158346287976681</v>
      </c>
      <c r="H290" s="79">
        <v>5.7573727242601267</v>
      </c>
      <c r="I290" s="79">
        <v>3.0438879380622925</v>
      </c>
      <c r="J290" s="79">
        <v>5.9531130008009816</v>
      </c>
      <c r="K290" s="79">
        <v>2.9799722305105796</v>
      </c>
      <c r="L290" s="79">
        <v>5.399104597804036</v>
      </c>
    </row>
    <row r="291" spans="1:12">
      <c r="A291" s="76" t="s">
        <v>1919</v>
      </c>
      <c r="B291" s="76" t="s">
        <v>1920</v>
      </c>
      <c r="C291" s="76" t="s">
        <v>1340</v>
      </c>
      <c r="D291" s="76" t="s">
        <v>1341</v>
      </c>
      <c r="E291" s="77">
        <v>1</v>
      </c>
      <c r="F291" s="78" t="s">
        <v>1337</v>
      </c>
      <c r="G291" s="79">
        <v>2.976284697963977</v>
      </c>
      <c r="H291" s="79">
        <v>5.7189330671770753</v>
      </c>
      <c r="I291" s="79">
        <v>3.0043634762023208</v>
      </c>
      <c r="J291" s="79">
        <v>5.9147509348239451</v>
      </c>
      <c r="K291" s="79">
        <v>2.94009692358948</v>
      </c>
      <c r="L291" s="79">
        <v>5.3602607502926976</v>
      </c>
    </row>
    <row r="292" spans="1:12">
      <c r="A292" s="76" t="s">
        <v>1921</v>
      </c>
      <c r="B292" s="76" t="s">
        <v>1922</v>
      </c>
      <c r="C292" s="76" t="s">
        <v>1336</v>
      </c>
      <c r="D292" s="76" t="s">
        <v>1336</v>
      </c>
      <c r="E292" s="77">
        <v>1</v>
      </c>
      <c r="F292" s="78" t="s">
        <v>1337</v>
      </c>
      <c r="G292" s="79">
        <v>11.269103905721813</v>
      </c>
      <c r="H292" s="79">
        <v>26.044124320132983</v>
      </c>
      <c r="I292" s="79">
        <v>11.495392080307482</v>
      </c>
      <c r="J292" s="79">
        <v>27.186577437888687</v>
      </c>
      <c r="K292" s="79">
        <v>10.862392584095998</v>
      </c>
      <c r="L292" s="79">
        <v>23.981006536414576</v>
      </c>
    </row>
    <row r="293" spans="1:12">
      <c r="A293" s="76" t="s">
        <v>1923</v>
      </c>
      <c r="B293" s="76" t="s">
        <v>1924</v>
      </c>
      <c r="C293" s="76" t="s">
        <v>1340</v>
      </c>
      <c r="D293" s="76" t="s">
        <v>1341</v>
      </c>
      <c r="E293" s="77">
        <v>1</v>
      </c>
      <c r="F293" s="78" t="s">
        <v>1337</v>
      </c>
      <c r="G293" s="79">
        <v>11.180789473077011</v>
      </c>
      <c r="H293" s="79">
        <v>25.958353116605384</v>
      </c>
      <c r="I293" s="79">
        <v>11.40713805007092</v>
      </c>
      <c r="J293" s="79">
        <v>27.100984805896566</v>
      </c>
      <c r="K293" s="79">
        <v>10.773299870369836</v>
      </c>
      <c r="L293" s="79">
        <v>23.894281587256859</v>
      </c>
    </row>
    <row r="294" spans="1:12">
      <c r="A294" s="76" t="s">
        <v>1925</v>
      </c>
      <c r="B294" s="76" t="s">
        <v>1926</v>
      </c>
      <c r="C294" s="76" t="s">
        <v>1336</v>
      </c>
      <c r="D294" s="76" t="s">
        <v>1336</v>
      </c>
      <c r="E294" s="77">
        <v>1</v>
      </c>
      <c r="F294" s="78" t="s">
        <v>1337</v>
      </c>
      <c r="G294" s="79">
        <v>2.0679739350050226</v>
      </c>
      <c r="H294" s="79">
        <v>3.1559551774740022</v>
      </c>
      <c r="I294" s="79">
        <v>2.0655588196310477</v>
      </c>
      <c r="J294" s="79">
        <v>3.2179624832164917</v>
      </c>
      <c r="K294" s="79">
        <v>2.092833690946525</v>
      </c>
      <c r="L294" s="79">
        <v>3.0381141786834225</v>
      </c>
    </row>
    <row r="295" spans="1:12">
      <c r="A295" s="76" t="s">
        <v>1927</v>
      </c>
      <c r="B295" s="76" t="s">
        <v>1928</v>
      </c>
      <c r="C295" s="76" t="s">
        <v>1340</v>
      </c>
      <c r="D295" s="76" t="s">
        <v>1341</v>
      </c>
      <c r="E295" s="77">
        <v>1</v>
      </c>
      <c r="F295" s="78" t="s">
        <v>1337</v>
      </c>
      <c r="G295" s="79">
        <v>2.0205272984657996</v>
      </c>
      <c r="H295" s="79">
        <v>3.1089131070298048</v>
      </c>
      <c r="I295" s="79">
        <v>2.0181341806354527</v>
      </c>
      <c r="J295" s="79">
        <v>3.170964604727875</v>
      </c>
      <c r="K295" s="79">
        <v>2.0451364145901736</v>
      </c>
      <c r="L295" s="79">
        <v>2.9908141434461131</v>
      </c>
    </row>
    <row r="296" spans="1:12">
      <c r="A296" s="76" t="s">
        <v>1929</v>
      </c>
      <c r="B296" s="76" t="s">
        <v>1930</v>
      </c>
      <c r="C296" s="76" t="s">
        <v>1336</v>
      </c>
      <c r="D296" s="76" t="s">
        <v>1336</v>
      </c>
      <c r="E296" s="77">
        <v>1</v>
      </c>
      <c r="F296" s="78" t="s">
        <v>1337</v>
      </c>
      <c r="G296" s="79">
        <v>1.1501308306239038</v>
      </c>
      <c r="H296" s="79">
        <v>1.3910924218299996</v>
      </c>
      <c r="I296" s="79">
        <v>1.1396021777524967</v>
      </c>
      <c r="J296" s="79">
        <v>1.3930506944735899</v>
      </c>
      <c r="K296" s="79">
        <v>1.1834340201037303</v>
      </c>
      <c r="L296" s="79">
        <v>1.3821127880776258</v>
      </c>
    </row>
    <row r="297" spans="1:12">
      <c r="A297" s="76" t="s">
        <v>1931</v>
      </c>
      <c r="B297" s="76" t="s">
        <v>1932</v>
      </c>
      <c r="C297" s="76" t="s">
        <v>1340</v>
      </c>
      <c r="D297" s="76" t="s">
        <v>1341</v>
      </c>
      <c r="E297" s="77">
        <v>1</v>
      </c>
      <c r="F297" s="78" t="s">
        <v>1337</v>
      </c>
      <c r="G297" s="79">
        <v>1.1325220838768701</v>
      </c>
      <c r="H297" s="79">
        <v>1.3747075738287482</v>
      </c>
      <c r="I297" s="79">
        <v>1.1220105564249461</v>
      </c>
      <c r="J297" s="79">
        <v>1.3767382245734974</v>
      </c>
      <c r="K297" s="79">
        <v>1.1655839238859578</v>
      </c>
      <c r="L297" s="79">
        <v>1.3653807878020088</v>
      </c>
    </row>
    <row r="298" spans="1:12">
      <c r="A298" s="76" t="s">
        <v>1933</v>
      </c>
      <c r="B298" s="76" t="s">
        <v>1934</v>
      </c>
      <c r="C298" s="76" t="s">
        <v>1336</v>
      </c>
      <c r="D298" s="76" t="s">
        <v>1336</v>
      </c>
      <c r="E298" s="77">
        <v>1</v>
      </c>
      <c r="F298" s="78" t="s">
        <v>1788</v>
      </c>
      <c r="G298" s="79">
        <v>3.2725995919679778E-3</v>
      </c>
      <c r="H298" s="79">
        <v>4.9783444763375701E-3</v>
      </c>
      <c r="I298" s="79">
        <v>3.2805996780299793E-3</v>
      </c>
      <c r="J298" s="79">
        <v>5.0883003535987419E-3</v>
      </c>
      <c r="K298" s="79">
        <v>3.2719242377472176E-3</v>
      </c>
      <c r="L298" s="79">
        <v>4.7677198006791602E-3</v>
      </c>
    </row>
    <row r="299" spans="1:12">
      <c r="A299" s="76" t="s">
        <v>1935</v>
      </c>
      <c r="B299" s="76" t="s">
        <v>1936</v>
      </c>
      <c r="C299" s="76" t="s">
        <v>1340</v>
      </c>
      <c r="D299" s="76" t="s">
        <v>1341</v>
      </c>
      <c r="E299" s="77">
        <v>1</v>
      </c>
      <c r="F299" s="78" t="s">
        <v>1788</v>
      </c>
      <c r="G299" s="79">
        <v>3.1960985903388551E-3</v>
      </c>
      <c r="H299" s="79">
        <v>4.903391294569427E-3</v>
      </c>
      <c r="I299" s="79">
        <v>3.2041506826732684E-3</v>
      </c>
      <c r="J299" s="79">
        <v>5.0134763518286315E-3</v>
      </c>
      <c r="K299" s="79">
        <v>3.1948485621679295E-3</v>
      </c>
      <c r="L299" s="79">
        <v>4.6921050832619826E-3</v>
      </c>
    </row>
    <row r="300" spans="1:12">
      <c r="A300" s="76" t="s">
        <v>1937</v>
      </c>
      <c r="B300" s="76" t="s">
        <v>1938</v>
      </c>
      <c r="C300" s="76" t="s">
        <v>1336</v>
      </c>
      <c r="D300" s="76" t="s">
        <v>1336</v>
      </c>
      <c r="E300" s="77">
        <v>1</v>
      </c>
      <c r="F300" s="78" t="s">
        <v>1337</v>
      </c>
      <c r="G300" s="79">
        <v>0.26904256330277504</v>
      </c>
      <c r="H300" s="79">
        <v>0.27953536053317057</v>
      </c>
      <c r="I300" s="79">
        <v>0.26903901280481374</v>
      </c>
      <c r="J300" s="79">
        <v>0.27998260772461259</v>
      </c>
      <c r="K300" s="79">
        <v>0.26822667151002161</v>
      </c>
      <c r="L300" s="79">
        <v>0.27753706262592326</v>
      </c>
    </row>
    <row r="301" spans="1:12">
      <c r="A301" s="76" t="s">
        <v>1939</v>
      </c>
      <c r="B301" s="76" t="s">
        <v>1940</v>
      </c>
      <c r="C301" s="76" t="s">
        <v>1340</v>
      </c>
      <c r="D301" s="76" t="s">
        <v>1341</v>
      </c>
      <c r="E301" s="77">
        <v>1</v>
      </c>
      <c r="F301" s="78" t="s">
        <v>1337</v>
      </c>
      <c r="G301" s="79">
        <v>0.2659312612782852</v>
      </c>
      <c r="H301" s="79">
        <v>0.27595887875690511</v>
      </c>
      <c r="I301" s="79">
        <v>0.26593633066473266</v>
      </c>
      <c r="J301" s="79">
        <v>0.2763964665102781</v>
      </c>
      <c r="K301" s="79">
        <v>0.26511032255470718</v>
      </c>
      <c r="L301" s="79">
        <v>0.27401800763779532</v>
      </c>
    </row>
    <row r="302" spans="1:12">
      <c r="A302" s="76" t="s">
        <v>1941</v>
      </c>
      <c r="B302" s="76" t="s">
        <v>1942</v>
      </c>
      <c r="C302" s="76" t="s">
        <v>1336</v>
      </c>
      <c r="D302" s="76" t="s">
        <v>1336</v>
      </c>
      <c r="E302" s="77">
        <v>1</v>
      </c>
      <c r="F302" s="78" t="s">
        <v>1337</v>
      </c>
      <c r="G302" s="79">
        <v>1.7670779289118372</v>
      </c>
      <c r="H302" s="79">
        <v>1.9245368173206021</v>
      </c>
      <c r="I302" s="79">
        <v>1.7679505433955209</v>
      </c>
      <c r="J302" s="79">
        <v>1.9333336462386366</v>
      </c>
      <c r="K302" s="79">
        <v>1.7576702169528824</v>
      </c>
      <c r="L302" s="79">
        <v>1.8974103811202927</v>
      </c>
    </row>
    <row r="303" spans="1:12">
      <c r="A303" s="76" t="s">
        <v>1943</v>
      </c>
      <c r="B303" s="76" t="s">
        <v>1944</v>
      </c>
      <c r="C303" s="76" t="s">
        <v>1340</v>
      </c>
      <c r="D303" s="76" t="s">
        <v>1341</v>
      </c>
      <c r="E303" s="77">
        <v>1</v>
      </c>
      <c r="F303" s="78" t="s">
        <v>1337</v>
      </c>
      <c r="G303" s="79">
        <v>1.7523845787040266</v>
      </c>
      <c r="H303" s="79">
        <v>1.9117202429026681</v>
      </c>
      <c r="I303" s="79">
        <v>1.7533208649729366</v>
      </c>
      <c r="J303" s="79">
        <v>1.920676076903338</v>
      </c>
      <c r="K303" s="79">
        <v>1.7424983168350989</v>
      </c>
      <c r="L303" s="79">
        <v>1.8839808726825462</v>
      </c>
    </row>
    <row r="304" spans="1:12">
      <c r="A304" s="76" t="s">
        <v>1945</v>
      </c>
      <c r="B304" s="76" t="s">
        <v>1946</v>
      </c>
      <c r="C304" s="76" t="s">
        <v>1336</v>
      </c>
      <c r="D304" s="76" t="s">
        <v>1336</v>
      </c>
      <c r="E304" s="77">
        <v>1</v>
      </c>
      <c r="F304" s="78" t="s">
        <v>1788</v>
      </c>
      <c r="G304" s="79">
        <v>3.2783537977469088E-3</v>
      </c>
      <c r="H304" s="79">
        <v>4.9872457648522679E-3</v>
      </c>
      <c r="I304" s="79">
        <v>3.2863686889301478E-3</v>
      </c>
      <c r="J304" s="79">
        <v>5.0974047750447461E-3</v>
      </c>
      <c r="K304" s="79">
        <v>3.2776783039248276E-3</v>
      </c>
      <c r="L304" s="79">
        <v>4.7762334318788274E-3</v>
      </c>
    </row>
    <row r="305" spans="1:12">
      <c r="A305" s="76" t="s">
        <v>1947</v>
      </c>
      <c r="B305" s="76" t="s">
        <v>1948</v>
      </c>
      <c r="C305" s="76" t="s">
        <v>1340</v>
      </c>
      <c r="D305" s="76" t="s">
        <v>1341</v>
      </c>
      <c r="E305" s="77">
        <v>1</v>
      </c>
      <c r="F305" s="78" t="s">
        <v>1788</v>
      </c>
      <c r="G305" s="79">
        <v>3.201714483663166E-3</v>
      </c>
      <c r="H305" s="79">
        <v>4.9121577216755391E-3</v>
      </c>
      <c r="I305" s="79">
        <v>3.2097814664942114E-3</v>
      </c>
      <c r="J305" s="79">
        <v>5.0224461673281538E-3</v>
      </c>
      <c r="K305" s="79">
        <v>3.2004632821735889E-3</v>
      </c>
      <c r="L305" s="79">
        <v>4.7004825757765174E-3</v>
      </c>
    </row>
    <row r="306" spans="1:12">
      <c r="A306" s="76" t="s">
        <v>1949</v>
      </c>
      <c r="B306" s="76" t="s">
        <v>1950</v>
      </c>
      <c r="C306" s="76" t="s">
        <v>1336</v>
      </c>
      <c r="D306" s="76" t="s">
        <v>1336</v>
      </c>
      <c r="E306" s="77">
        <v>1</v>
      </c>
      <c r="F306" s="78" t="s">
        <v>1788</v>
      </c>
      <c r="G306" s="79">
        <v>2.1948110732164989E-3</v>
      </c>
      <c r="H306" s="79">
        <v>2.3771739948694379E-3</v>
      </c>
      <c r="I306" s="79">
        <v>2.1955567228505797E-3</v>
      </c>
      <c r="J306" s="79">
        <v>2.3870674656348676E-3</v>
      </c>
      <c r="K306" s="79">
        <v>2.1852287145236004E-3</v>
      </c>
      <c r="L306" s="79">
        <v>2.3468131920184906E-3</v>
      </c>
    </row>
    <row r="307" spans="1:12">
      <c r="A307" s="76" t="s">
        <v>1951</v>
      </c>
      <c r="B307" s="76" t="s">
        <v>1952</v>
      </c>
      <c r="C307" s="76" t="s">
        <v>1340</v>
      </c>
      <c r="D307" s="76" t="s">
        <v>1341</v>
      </c>
      <c r="E307" s="77">
        <v>1</v>
      </c>
      <c r="F307" s="78" t="s">
        <v>1788</v>
      </c>
      <c r="G307" s="79">
        <v>2.0202143567196965E-3</v>
      </c>
      <c r="H307" s="79">
        <v>2.2002312065982845E-3</v>
      </c>
      <c r="I307" s="79">
        <v>2.0210202044148996E-3</v>
      </c>
      <c r="J307" s="79">
        <v>2.2101114162093186E-3</v>
      </c>
      <c r="K307" s="79">
        <v>2.0102456303029595E-3</v>
      </c>
      <c r="L307" s="79">
        <v>2.1698282552740874E-3</v>
      </c>
    </row>
    <row r="308" spans="1:12">
      <c r="A308" s="76" t="s">
        <v>1953</v>
      </c>
      <c r="B308" s="76" t="s">
        <v>1954</v>
      </c>
      <c r="C308" s="76" t="s">
        <v>1336</v>
      </c>
      <c r="D308" s="76" t="s">
        <v>1336</v>
      </c>
      <c r="E308" s="77">
        <v>1</v>
      </c>
      <c r="F308" s="78" t="s">
        <v>1788</v>
      </c>
      <c r="G308" s="79">
        <v>2.1948110732164989E-3</v>
      </c>
      <c r="H308" s="79">
        <v>2.3771739948694379E-3</v>
      </c>
      <c r="I308" s="79">
        <v>2.1955567228505797E-3</v>
      </c>
      <c r="J308" s="79">
        <v>2.3870674656348676E-3</v>
      </c>
      <c r="K308" s="79">
        <v>2.1852287145236004E-3</v>
      </c>
      <c r="L308" s="79">
        <v>2.3468131920184906E-3</v>
      </c>
    </row>
    <row r="309" spans="1:12">
      <c r="A309" s="76" t="s">
        <v>1955</v>
      </c>
      <c r="B309" s="76" t="s">
        <v>1956</v>
      </c>
      <c r="C309" s="76" t="s">
        <v>1340</v>
      </c>
      <c r="D309" s="76" t="s">
        <v>1341</v>
      </c>
      <c r="E309" s="77">
        <v>1</v>
      </c>
      <c r="F309" s="78" t="s">
        <v>1788</v>
      </c>
      <c r="G309" s="79">
        <v>2.0202143567196965E-3</v>
      </c>
      <c r="H309" s="79">
        <v>2.2002312065982845E-3</v>
      </c>
      <c r="I309" s="79">
        <v>2.0210202044148996E-3</v>
      </c>
      <c r="J309" s="79">
        <v>2.2101114162093186E-3</v>
      </c>
      <c r="K309" s="79">
        <v>2.0102456303029595E-3</v>
      </c>
      <c r="L309" s="79">
        <v>2.1698282552740874E-3</v>
      </c>
    </row>
    <row r="310" spans="1:12">
      <c r="A310" s="76" t="s">
        <v>1957</v>
      </c>
      <c r="B310" s="76" t="s">
        <v>1958</v>
      </c>
      <c r="C310" s="76" t="s">
        <v>1348</v>
      </c>
      <c r="D310" s="76" t="s">
        <v>1336</v>
      </c>
      <c r="E310" s="77">
        <v>1</v>
      </c>
      <c r="F310" s="78" t="s">
        <v>1788</v>
      </c>
      <c r="G310" s="79">
        <v>0</v>
      </c>
      <c r="H310" s="79">
        <v>0</v>
      </c>
      <c r="I310" s="79">
        <v>0</v>
      </c>
      <c r="J310" s="79">
        <v>0</v>
      </c>
      <c r="K310" s="79">
        <v>0</v>
      </c>
      <c r="L310" s="79">
        <v>0</v>
      </c>
    </row>
    <row r="311" spans="1:12">
      <c r="A311" s="76" t="s">
        <v>1959</v>
      </c>
      <c r="B311" s="76" t="s">
        <v>1960</v>
      </c>
      <c r="C311" s="76" t="s">
        <v>1348</v>
      </c>
      <c r="D311" s="76" t="s">
        <v>1341</v>
      </c>
      <c r="E311" s="77">
        <v>1</v>
      </c>
      <c r="F311" s="78" t="s">
        <v>1788</v>
      </c>
      <c r="G311" s="79">
        <v>0</v>
      </c>
      <c r="H311" s="79">
        <v>0</v>
      </c>
      <c r="I311" s="79">
        <v>0</v>
      </c>
      <c r="J311" s="79">
        <v>0</v>
      </c>
      <c r="K311" s="79">
        <v>0</v>
      </c>
      <c r="L311" s="79">
        <v>0</v>
      </c>
    </row>
    <row r="312" spans="1:12">
      <c r="A312" s="76" t="s">
        <v>1961</v>
      </c>
      <c r="B312" s="76" t="s">
        <v>1962</v>
      </c>
      <c r="C312" s="76" t="s">
        <v>1348</v>
      </c>
      <c r="D312" s="76" t="s">
        <v>1336</v>
      </c>
      <c r="E312" s="77">
        <v>1</v>
      </c>
      <c r="F312" s="78" t="s">
        <v>1788</v>
      </c>
      <c r="G312" s="79">
        <v>0</v>
      </c>
      <c r="H312" s="79">
        <v>0</v>
      </c>
      <c r="I312" s="79">
        <v>0</v>
      </c>
      <c r="J312" s="79">
        <v>0</v>
      </c>
      <c r="K312" s="79">
        <v>0</v>
      </c>
      <c r="L312" s="79">
        <v>0</v>
      </c>
    </row>
    <row r="313" spans="1:12">
      <c r="A313" s="76" t="s">
        <v>1963</v>
      </c>
      <c r="B313" s="76" t="s">
        <v>1964</v>
      </c>
      <c r="C313" s="76" t="s">
        <v>1348</v>
      </c>
      <c r="D313" s="76" t="s">
        <v>1341</v>
      </c>
      <c r="E313" s="77">
        <v>1</v>
      </c>
      <c r="F313" s="78" t="s">
        <v>1788</v>
      </c>
      <c r="G313" s="79">
        <v>0</v>
      </c>
      <c r="H313" s="79">
        <v>0</v>
      </c>
      <c r="I313" s="79">
        <v>0</v>
      </c>
      <c r="J313" s="79">
        <v>0</v>
      </c>
      <c r="K313" s="79">
        <v>0</v>
      </c>
      <c r="L313" s="79">
        <v>0</v>
      </c>
    </row>
    <row r="314" spans="1:12">
      <c r="A314" s="76" t="s">
        <v>1965</v>
      </c>
      <c r="B314" s="76" t="s">
        <v>1966</v>
      </c>
      <c r="C314" s="76" t="s">
        <v>1348</v>
      </c>
      <c r="D314" s="76" t="s">
        <v>1336</v>
      </c>
      <c r="E314" s="77">
        <v>1</v>
      </c>
      <c r="F314" s="78" t="s">
        <v>1337</v>
      </c>
      <c r="G314" s="79">
        <v>0</v>
      </c>
      <c r="H314" s="79">
        <v>0</v>
      </c>
      <c r="I314" s="79">
        <v>0</v>
      </c>
      <c r="J314" s="79">
        <v>0</v>
      </c>
      <c r="K314" s="79">
        <v>0</v>
      </c>
      <c r="L314" s="79">
        <v>0</v>
      </c>
    </row>
    <row r="315" spans="1:12">
      <c r="A315" s="76" t="s">
        <v>1967</v>
      </c>
      <c r="B315" s="76" t="s">
        <v>1968</v>
      </c>
      <c r="C315" s="76" t="s">
        <v>1348</v>
      </c>
      <c r="D315" s="76" t="s">
        <v>1341</v>
      </c>
      <c r="E315" s="77">
        <v>1</v>
      </c>
      <c r="F315" s="78" t="s">
        <v>1337</v>
      </c>
      <c r="G315" s="79">
        <v>0</v>
      </c>
      <c r="H315" s="79">
        <v>0</v>
      </c>
      <c r="I315" s="79">
        <v>0</v>
      </c>
      <c r="J315" s="79">
        <v>0</v>
      </c>
      <c r="K315" s="79">
        <v>0</v>
      </c>
      <c r="L315" s="79">
        <v>0</v>
      </c>
    </row>
    <row r="316" spans="1:12">
      <c r="A316" s="76" t="s">
        <v>1969</v>
      </c>
      <c r="B316" s="76" t="s">
        <v>1970</v>
      </c>
      <c r="C316" s="76" t="s">
        <v>1336</v>
      </c>
      <c r="D316" s="76" t="s">
        <v>1336</v>
      </c>
      <c r="E316" s="77">
        <v>1</v>
      </c>
      <c r="F316" s="78" t="s">
        <v>573</v>
      </c>
      <c r="G316" s="79">
        <v>19.956060132524154</v>
      </c>
      <c r="H316" s="79">
        <v>21.168214773608376</v>
      </c>
      <c r="I316" s="79">
        <v>19.957415752758141</v>
      </c>
      <c r="J316" s="79">
        <v>21.221436652841071</v>
      </c>
      <c r="K316" s="79">
        <v>19.852035904737633</v>
      </c>
      <c r="L316" s="79">
        <v>20.93046794206747</v>
      </c>
    </row>
    <row r="317" spans="1:12">
      <c r="A317" s="76" t="s">
        <v>1971</v>
      </c>
      <c r="B317" s="76" t="s">
        <v>1972</v>
      </c>
      <c r="C317" s="76" t="s">
        <v>1340</v>
      </c>
      <c r="D317" s="76" t="s">
        <v>1341</v>
      </c>
      <c r="E317" s="77">
        <v>1</v>
      </c>
      <c r="F317" s="78" t="s">
        <v>573</v>
      </c>
      <c r="G317" s="79">
        <v>20.061987403986421</v>
      </c>
      <c r="H317" s="79">
        <v>21.300410966757219</v>
      </c>
      <c r="I317" s="79">
        <v>20.064097290344513</v>
      </c>
      <c r="J317" s="79">
        <v>21.355627309302555</v>
      </c>
      <c r="K317" s="79">
        <v>19.95327522514464</v>
      </c>
      <c r="L317" s="79">
        <v>21.055886144151717</v>
      </c>
    </row>
    <row r="318" spans="1:12">
      <c r="A318" s="76" t="s">
        <v>1973</v>
      </c>
      <c r="B318" s="76" t="s">
        <v>1974</v>
      </c>
      <c r="C318" s="76" t="s">
        <v>1348</v>
      </c>
      <c r="D318" s="76" t="s">
        <v>1336</v>
      </c>
      <c r="E318" s="77">
        <v>1</v>
      </c>
      <c r="F318" s="78" t="s">
        <v>1801</v>
      </c>
      <c r="G318" s="79">
        <v>0</v>
      </c>
      <c r="H318" s="79">
        <v>0</v>
      </c>
      <c r="I318" s="79">
        <v>0</v>
      </c>
      <c r="J318" s="79">
        <v>0</v>
      </c>
      <c r="K318" s="79">
        <v>0</v>
      </c>
      <c r="L318" s="79">
        <v>0</v>
      </c>
    </row>
    <row r="319" spans="1:12">
      <c r="A319" s="76" t="s">
        <v>1975</v>
      </c>
      <c r="B319" s="76" t="s">
        <v>1976</v>
      </c>
      <c r="C319" s="76" t="s">
        <v>1348</v>
      </c>
      <c r="D319" s="76" t="s">
        <v>1341</v>
      </c>
      <c r="E319" s="77">
        <v>1</v>
      </c>
      <c r="F319" s="78" t="s">
        <v>1801</v>
      </c>
      <c r="G319" s="79">
        <v>0</v>
      </c>
      <c r="H319" s="79">
        <v>0</v>
      </c>
      <c r="I319" s="79">
        <v>0</v>
      </c>
      <c r="J319" s="79">
        <v>0</v>
      </c>
      <c r="K319" s="79">
        <v>0</v>
      </c>
      <c r="L319" s="79">
        <v>0</v>
      </c>
    </row>
    <row r="320" spans="1:12">
      <c r="A320" s="76" t="s">
        <v>1977</v>
      </c>
      <c r="B320" s="76" t="s">
        <v>1978</v>
      </c>
      <c r="C320" s="76" t="s">
        <v>1348</v>
      </c>
      <c r="D320" s="76" t="s">
        <v>1336</v>
      </c>
      <c r="E320" s="77">
        <v>1</v>
      </c>
      <c r="F320" s="78" t="s">
        <v>573</v>
      </c>
      <c r="G320" s="79">
        <v>0</v>
      </c>
      <c r="H320" s="79">
        <v>0</v>
      </c>
      <c r="I320" s="79">
        <v>0</v>
      </c>
      <c r="J320" s="79">
        <v>0</v>
      </c>
      <c r="K320" s="79">
        <v>0</v>
      </c>
      <c r="L320" s="79">
        <v>0</v>
      </c>
    </row>
    <row r="321" spans="1:12">
      <c r="A321" s="76" t="s">
        <v>1979</v>
      </c>
      <c r="B321" s="76" t="s">
        <v>1980</v>
      </c>
      <c r="C321" s="76" t="s">
        <v>1348</v>
      </c>
      <c r="D321" s="76" t="s">
        <v>1341</v>
      </c>
      <c r="E321" s="77">
        <v>1</v>
      </c>
      <c r="F321" s="78" t="s">
        <v>573</v>
      </c>
      <c r="G321" s="79">
        <v>0</v>
      </c>
      <c r="H321" s="79">
        <v>0</v>
      </c>
      <c r="I321" s="79">
        <v>0</v>
      </c>
      <c r="J321" s="79">
        <v>0</v>
      </c>
      <c r="K321" s="79">
        <v>0</v>
      </c>
      <c r="L321" s="79">
        <v>0</v>
      </c>
    </row>
    <row r="322" spans="1:12">
      <c r="A322" s="76" t="s">
        <v>1981</v>
      </c>
      <c r="B322" s="76" t="s">
        <v>1982</v>
      </c>
      <c r="C322" s="76" t="s">
        <v>1336</v>
      </c>
      <c r="D322" s="76" t="s">
        <v>1336</v>
      </c>
      <c r="E322" s="77">
        <v>1</v>
      </c>
      <c r="F322" s="78" t="s">
        <v>573</v>
      </c>
      <c r="G322" s="79">
        <v>20.141460299589198</v>
      </c>
      <c r="H322" s="79">
        <v>21.356169804429467</v>
      </c>
      <c r="I322" s="79">
        <v>20.143491250146667</v>
      </c>
      <c r="J322" s="79">
        <v>21.410576063776539</v>
      </c>
      <c r="K322" s="79">
        <v>20.038058852929936</v>
      </c>
      <c r="L322" s="79">
        <v>21.118742196344623</v>
      </c>
    </row>
    <row r="323" spans="1:12">
      <c r="A323" s="76" t="s">
        <v>1983</v>
      </c>
      <c r="B323" s="76" t="s">
        <v>1984</v>
      </c>
      <c r="C323" s="76" t="s">
        <v>1340</v>
      </c>
      <c r="D323" s="76" t="s">
        <v>1341</v>
      </c>
      <c r="E323" s="77">
        <v>1</v>
      </c>
      <c r="F323" s="78" t="s">
        <v>573</v>
      </c>
      <c r="G323" s="79">
        <v>20.20301465319498</v>
      </c>
      <c r="H323" s="79">
        <v>21.442375144120494</v>
      </c>
      <c r="I323" s="79">
        <v>20.205799358004352</v>
      </c>
      <c r="J323" s="79">
        <v>21.498709255608698</v>
      </c>
      <c r="K323" s="79">
        <v>20.094994429073232</v>
      </c>
      <c r="L323" s="79">
        <v>21.198422166780908</v>
      </c>
    </row>
    <row r="324" spans="1:12">
      <c r="A324" s="76" t="s">
        <v>1985</v>
      </c>
      <c r="B324" s="76" t="s">
        <v>1986</v>
      </c>
      <c r="C324" s="76" t="s">
        <v>1336</v>
      </c>
      <c r="D324" s="76" t="s">
        <v>1336</v>
      </c>
      <c r="E324" s="77">
        <v>1</v>
      </c>
      <c r="F324" s="78" t="s">
        <v>573</v>
      </c>
      <c r="G324" s="79">
        <v>20.141460297724844</v>
      </c>
      <c r="H324" s="79">
        <v>21.35616980256119</v>
      </c>
      <c r="I324" s="79">
        <v>20.143491248282498</v>
      </c>
      <c r="J324" s="79">
        <v>21.410576061908706</v>
      </c>
      <c r="K324" s="79">
        <v>20.038058851065461</v>
      </c>
      <c r="L324" s="79">
        <v>21.118742194475974</v>
      </c>
    </row>
    <row r="325" spans="1:12">
      <c r="A325" s="76" t="s">
        <v>1987</v>
      </c>
      <c r="B325" s="76" t="s">
        <v>1988</v>
      </c>
      <c r="C325" s="76" t="s">
        <v>1340</v>
      </c>
      <c r="D325" s="76" t="s">
        <v>1341</v>
      </c>
      <c r="E325" s="77">
        <v>1</v>
      </c>
      <c r="F325" s="78" t="s">
        <v>573</v>
      </c>
      <c r="G325" s="79">
        <v>20.20301465480474</v>
      </c>
      <c r="H325" s="79">
        <v>21.442375148816225</v>
      </c>
      <c r="I325" s="79">
        <v>20.205799359671399</v>
      </c>
      <c r="J325" s="79">
        <v>21.498709260563675</v>
      </c>
      <c r="K325" s="79">
        <v>20.094994430568445</v>
      </c>
      <c r="L325" s="79">
        <v>21.198422171038416</v>
      </c>
    </row>
    <row r="326" spans="1:12">
      <c r="A326" s="76" t="s">
        <v>1989</v>
      </c>
      <c r="B326" s="76" t="s">
        <v>1990</v>
      </c>
      <c r="C326" s="76" t="s">
        <v>1336</v>
      </c>
      <c r="D326" s="76" t="s">
        <v>1336</v>
      </c>
      <c r="E326" s="77">
        <v>1</v>
      </c>
      <c r="F326" s="78" t="s">
        <v>573</v>
      </c>
      <c r="G326" s="79">
        <v>20.141460297724844</v>
      </c>
      <c r="H326" s="79">
        <v>21.35616980256119</v>
      </c>
      <c r="I326" s="79">
        <v>20.143491248282498</v>
      </c>
      <c r="J326" s="79">
        <v>21.410576061908706</v>
      </c>
      <c r="K326" s="79">
        <v>20.038058851065461</v>
      </c>
      <c r="L326" s="79">
        <v>21.118742194475974</v>
      </c>
    </row>
    <row r="327" spans="1:12">
      <c r="A327" s="76" t="s">
        <v>1991</v>
      </c>
      <c r="B327" s="76" t="s">
        <v>1992</v>
      </c>
      <c r="C327" s="76" t="s">
        <v>1340</v>
      </c>
      <c r="D327" s="76" t="s">
        <v>1341</v>
      </c>
      <c r="E327" s="77">
        <v>1</v>
      </c>
      <c r="F327" s="78" t="s">
        <v>573</v>
      </c>
      <c r="G327" s="79">
        <v>20.20301465480474</v>
      </c>
      <c r="H327" s="79">
        <v>21.442375148816225</v>
      </c>
      <c r="I327" s="79">
        <v>20.205799359671399</v>
      </c>
      <c r="J327" s="79">
        <v>21.498709260563675</v>
      </c>
      <c r="K327" s="79">
        <v>20.094994430568445</v>
      </c>
      <c r="L327" s="79">
        <v>21.198422171038416</v>
      </c>
    </row>
    <row r="328" spans="1:12">
      <c r="A328" s="76" t="s">
        <v>1993</v>
      </c>
      <c r="B328" s="76" t="s">
        <v>1994</v>
      </c>
      <c r="C328" s="76" t="s">
        <v>1336</v>
      </c>
      <c r="D328" s="76" t="s">
        <v>1336</v>
      </c>
      <c r="E328" s="77">
        <v>1</v>
      </c>
      <c r="F328" s="78" t="s">
        <v>573</v>
      </c>
      <c r="G328" s="79">
        <v>18.574202027254046</v>
      </c>
      <c r="H328" s="79">
        <v>19.720503032827324</v>
      </c>
      <c r="I328" s="79">
        <v>18.577422393992855</v>
      </c>
      <c r="J328" s="79">
        <v>19.774319197040349</v>
      </c>
      <c r="K328" s="79">
        <v>18.477202757978986</v>
      </c>
      <c r="L328" s="79">
        <v>19.497705316352469</v>
      </c>
    </row>
    <row r="329" spans="1:12">
      <c r="A329" s="76" t="s">
        <v>1995</v>
      </c>
      <c r="B329" s="76" t="s">
        <v>1996</v>
      </c>
      <c r="C329" s="76" t="s">
        <v>1340</v>
      </c>
      <c r="D329" s="76" t="s">
        <v>1341</v>
      </c>
      <c r="E329" s="77">
        <v>1</v>
      </c>
      <c r="F329" s="78" t="s">
        <v>573</v>
      </c>
      <c r="G329" s="79">
        <v>18.824750570139866</v>
      </c>
      <c r="H329" s="79">
        <v>20.000344174080293</v>
      </c>
      <c r="I329" s="79">
        <v>18.828709010012883</v>
      </c>
      <c r="J329" s="79">
        <v>20.056255668395671</v>
      </c>
      <c r="K329" s="79">
        <v>18.723079237355662</v>
      </c>
      <c r="L329" s="79">
        <v>19.770416724050666</v>
      </c>
    </row>
    <row r="330" spans="1:12">
      <c r="A330" s="76" t="s">
        <v>1997</v>
      </c>
      <c r="B330" s="76" t="s">
        <v>1998</v>
      </c>
      <c r="C330" s="76" t="s">
        <v>1336</v>
      </c>
      <c r="D330" s="76" t="s">
        <v>1336</v>
      </c>
      <c r="E330" s="77">
        <v>1</v>
      </c>
      <c r="F330" s="78" t="s">
        <v>573</v>
      </c>
      <c r="G330" s="79">
        <v>18.574202027254046</v>
      </c>
      <c r="H330" s="79">
        <v>19.720503032827324</v>
      </c>
      <c r="I330" s="79">
        <v>18.577422393992855</v>
      </c>
      <c r="J330" s="79">
        <v>19.774319197040349</v>
      </c>
      <c r="K330" s="79">
        <v>18.477202757978986</v>
      </c>
      <c r="L330" s="79">
        <v>19.497705316352469</v>
      </c>
    </row>
    <row r="331" spans="1:12">
      <c r="A331" s="76" t="s">
        <v>1999</v>
      </c>
      <c r="B331" s="76" t="s">
        <v>2000</v>
      </c>
      <c r="C331" s="76" t="s">
        <v>1340</v>
      </c>
      <c r="D331" s="76" t="s">
        <v>1341</v>
      </c>
      <c r="E331" s="77">
        <v>1</v>
      </c>
      <c r="F331" s="78" t="s">
        <v>573</v>
      </c>
      <c r="G331" s="79">
        <v>18.824750570139866</v>
      </c>
      <c r="H331" s="79">
        <v>20.000344174080293</v>
      </c>
      <c r="I331" s="79">
        <v>18.828709010012883</v>
      </c>
      <c r="J331" s="79">
        <v>20.056255668395671</v>
      </c>
      <c r="K331" s="79">
        <v>18.723079237355662</v>
      </c>
      <c r="L331" s="79">
        <v>19.770416724050666</v>
      </c>
    </row>
    <row r="332" spans="1:12">
      <c r="A332" s="76" t="s">
        <v>2001</v>
      </c>
      <c r="B332" s="76" t="s">
        <v>2002</v>
      </c>
      <c r="C332" s="76" t="s">
        <v>1336</v>
      </c>
      <c r="D332" s="76" t="s">
        <v>1336</v>
      </c>
      <c r="E332" s="77">
        <v>1</v>
      </c>
      <c r="F332" s="78" t="s">
        <v>573</v>
      </c>
      <c r="G332" s="79">
        <v>18.574202027254046</v>
      </c>
      <c r="H332" s="79">
        <v>19.720503032827324</v>
      </c>
      <c r="I332" s="79">
        <v>18.577422393992855</v>
      </c>
      <c r="J332" s="79">
        <v>19.774319197040349</v>
      </c>
      <c r="K332" s="79">
        <v>18.477202757978986</v>
      </c>
      <c r="L332" s="79">
        <v>19.497705316352469</v>
      </c>
    </row>
    <row r="333" spans="1:12">
      <c r="A333" s="76" t="s">
        <v>2003</v>
      </c>
      <c r="B333" s="76" t="s">
        <v>2004</v>
      </c>
      <c r="C333" s="76" t="s">
        <v>1340</v>
      </c>
      <c r="D333" s="76" t="s">
        <v>1341</v>
      </c>
      <c r="E333" s="77">
        <v>1</v>
      </c>
      <c r="F333" s="78" t="s">
        <v>573</v>
      </c>
      <c r="G333" s="79">
        <v>18.824750570139866</v>
      </c>
      <c r="H333" s="79">
        <v>20.000344174080293</v>
      </c>
      <c r="I333" s="79">
        <v>18.828709010012883</v>
      </c>
      <c r="J333" s="79">
        <v>20.056255668395671</v>
      </c>
      <c r="K333" s="79">
        <v>18.723079237355662</v>
      </c>
      <c r="L333" s="79">
        <v>19.770416724050666</v>
      </c>
    </row>
    <row r="334" spans="1:12">
      <c r="A334" s="76" t="s">
        <v>2005</v>
      </c>
      <c r="B334" s="76" t="s">
        <v>2006</v>
      </c>
      <c r="C334" s="76" t="s">
        <v>1336</v>
      </c>
      <c r="D334" s="76" t="s">
        <v>1336</v>
      </c>
      <c r="E334" s="77">
        <v>1</v>
      </c>
      <c r="F334" s="78" t="s">
        <v>573</v>
      </c>
      <c r="G334" s="79">
        <v>19.939327254007569</v>
      </c>
      <c r="H334" s="79">
        <v>21.162458978841592</v>
      </c>
      <c r="I334" s="79">
        <v>19.937755340890895</v>
      </c>
      <c r="J334" s="79">
        <v>21.211194696766885</v>
      </c>
      <c r="K334" s="79">
        <v>19.830907489481071</v>
      </c>
      <c r="L334" s="79">
        <v>20.918874710514427</v>
      </c>
    </row>
    <row r="335" spans="1:12">
      <c r="A335" s="76" t="s">
        <v>2007</v>
      </c>
      <c r="B335" s="76" t="s">
        <v>2008</v>
      </c>
      <c r="C335" s="76" t="s">
        <v>1340</v>
      </c>
      <c r="D335" s="76" t="s">
        <v>1341</v>
      </c>
      <c r="E335" s="77">
        <v>1</v>
      </c>
      <c r="F335" s="78" t="s">
        <v>573</v>
      </c>
      <c r="G335" s="79">
        <v>20.065560489795974</v>
      </c>
      <c r="H335" s="79">
        <v>21.316464347100876</v>
      </c>
      <c r="I335" s="79">
        <v>20.064739479831992</v>
      </c>
      <c r="J335" s="79">
        <v>21.367251510285545</v>
      </c>
      <c r="K335" s="79">
        <v>19.952396701319003</v>
      </c>
      <c r="L335" s="79">
        <v>21.065872778963158</v>
      </c>
    </row>
    <row r="336" spans="1:12">
      <c r="A336" s="76" t="s">
        <v>2009</v>
      </c>
      <c r="B336" s="76" t="s">
        <v>2010</v>
      </c>
      <c r="C336" s="76" t="s">
        <v>1336</v>
      </c>
      <c r="D336" s="76" t="s">
        <v>1336</v>
      </c>
      <c r="E336" s="77">
        <v>1</v>
      </c>
      <c r="F336" s="78" t="s">
        <v>573</v>
      </c>
      <c r="G336" s="79">
        <v>19.939327254079583</v>
      </c>
      <c r="H336" s="79">
        <v>21.162458979041983</v>
      </c>
      <c r="I336" s="79">
        <v>19.937755340948222</v>
      </c>
      <c r="J336" s="79">
        <v>21.211194696936392</v>
      </c>
      <c r="K336" s="79">
        <v>19.830907489532617</v>
      </c>
      <c r="L336" s="79">
        <v>20.918874710665573</v>
      </c>
    </row>
    <row r="337" spans="1:12">
      <c r="A337" s="76" t="s">
        <v>2011</v>
      </c>
      <c r="B337" s="76" t="s">
        <v>2012</v>
      </c>
      <c r="C337" s="76" t="s">
        <v>1340</v>
      </c>
      <c r="D337" s="76" t="s">
        <v>1341</v>
      </c>
      <c r="E337" s="77">
        <v>1</v>
      </c>
      <c r="F337" s="78" t="s">
        <v>573</v>
      </c>
      <c r="G337" s="79">
        <v>20.065560490151245</v>
      </c>
      <c r="H337" s="79">
        <v>21.316464347461832</v>
      </c>
      <c r="I337" s="79">
        <v>20.064739480121894</v>
      </c>
      <c r="J337" s="79">
        <v>21.367251510592499</v>
      </c>
      <c r="K337" s="79">
        <v>19.9523967016288</v>
      </c>
      <c r="L337" s="79">
        <v>21.065872779275796</v>
      </c>
    </row>
    <row r="338" spans="1:12">
      <c r="A338" s="76" t="s">
        <v>2013</v>
      </c>
      <c r="B338" s="76" t="s">
        <v>2014</v>
      </c>
      <c r="C338" s="76" t="s">
        <v>1336</v>
      </c>
      <c r="D338" s="76" t="s">
        <v>1336</v>
      </c>
      <c r="E338" s="77">
        <v>1</v>
      </c>
      <c r="F338" s="78" t="s">
        <v>573</v>
      </c>
      <c r="G338" s="79">
        <v>19.939327254079583</v>
      </c>
      <c r="H338" s="79">
        <v>21.162458979041983</v>
      </c>
      <c r="I338" s="79">
        <v>19.937755340948222</v>
      </c>
      <c r="J338" s="79">
        <v>21.211194696936392</v>
      </c>
      <c r="K338" s="79">
        <v>19.830907489532617</v>
      </c>
      <c r="L338" s="79">
        <v>20.918874710665573</v>
      </c>
    </row>
    <row r="339" spans="1:12">
      <c r="A339" s="76" t="s">
        <v>2015</v>
      </c>
      <c r="B339" s="76" t="s">
        <v>2016</v>
      </c>
      <c r="C339" s="76" t="s">
        <v>1340</v>
      </c>
      <c r="D339" s="76" t="s">
        <v>1341</v>
      </c>
      <c r="E339" s="77">
        <v>1</v>
      </c>
      <c r="F339" s="78" t="s">
        <v>573</v>
      </c>
      <c r="G339" s="79">
        <v>20.065560490151245</v>
      </c>
      <c r="H339" s="79">
        <v>21.316464347461832</v>
      </c>
      <c r="I339" s="79">
        <v>20.064739480121894</v>
      </c>
      <c r="J339" s="79">
        <v>21.367251510592499</v>
      </c>
      <c r="K339" s="79">
        <v>19.9523967016288</v>
      </c>
      <c r="L339" s="79">
        <v>21.065872779275796</v>
      </c>
    </row>
    <row r="340" spans="1:12">
      <c r="A340" s="76" t="s">
        <v>2017</v>
      </c>
      <c r="B340" s="76" t="s">
        <v>2018</v>
      </c>
      <c r="C340" s="76" t="s">
        <v>1336</v>
      </c>
      <c r="D340" s="76" t="s">
        <v>1336</v>
      </c>
      <c r="E340" s="77">
        <v>1</v>
      </c>
      <c r="F340" s="78" t="s">
        <v>573</v>
      </c>
      <c r="G340" s="79">
        <v>20.262653976261099</v>
      </c>
      <c r="H340" s="79">
        <v>21.505917427421597</v>
      </c>
      <c r="I340" s="79">
        <v>20.261144550658848</v>
      </c>
      <c r="J340" s="79">
        <v>21.555591724018427</v>
      </c>
      <c r="K340" s="79">
        <v>20.152439487419567</v>
      </c>
      <c r="L340" s="79">
        <v>21.258346219022613</v>
      </c>
    </row>
    <row r="341" spans="1:12">
      <c r="A341" s="76" t="s">
        <v>2019</v>
      </c>
      <c r="B341" s="76" t="s">
        <v>2020</v>
      </c>
      <c r="C341" s="76" t="s">
        <v>1340</v>
      </c>
      <c r="D341" s="76" t="s">
        <v>1341</v>
      </c>
      <c r="E341" s="77">
        <v>1</v>
      </c>
      <c r="F341" s="78" t="s">
        <v>573</v>
      </c>
      <c r="G341" s="79">
        <v>20.412114857265326</v>
      </c>
      <c r="H341" s="79">
        <v>21.684576406208034</v>
      </c>
      <c r="I341" s="79">
        <v>20.411371973855687</v>
      </c>
      <c r="J341" s="79">
        <v>21.736381302343997</v>
      </c>
      <c r="K341" s="79">
        <v>20.296994669199329</v>
      </c>
      <c r="L341" s="79">
        <v>21.429693474603976</v>
      </c>
    </row>
    <row r="342" spans="1:12">
      <c r="A342" s="76" t="s">
        <v>2021</v>
      </c>
      <c r="B342" s="76" t="s">
        <v>2022</v>
      </c>
      <c r="C342" s="76" t="s">
        <v>1336</v>
      </c>
      <c r="D342" s="76" t="s">
        <v>1336</v>
      </c>
      <c r="E342" s="77">
        <v>1</v>
      </c>
      <c r="F342" s="78" t="s">
        <v>573</v>
      </c>
      <c r="G342" s="79">
        <v>20.262653976261099</v>
      </c>
      <c r="H342" s="79">
        <v>21.505917427421597</v>
      </c>
      <c r="I342" s="79">
        <v>20.261144550658848</v>
      </c>
      <c r="J342" s="79">
        <v>21.555591724018427</v>
      </c>
      <c r="K342" s="79">
        <v>20.152439487419567</v>
      </c>
      <c r="L342" s="79">
        <v>21.258346219022613</v>
      </c>
    </row>
    <row r="343" spans="1:12">
      <c r="A343" s="76" t="s">
        <v>2023</v>
      </c>
      <c r="B343" s="76" t="s">
        <v>2024</v>
      </c>
      <c r="C343" s="76" t="s">
        <v>1340</v>
      </c>
      <c r="D343" s="76" t="s">
        <v>1341</v>
      </c>
      <c r="E343" s="77">
        <v>1</v>
      </c>
      <c r="F343" s="78" t="s">
        <v>573</v>
      </c>
      <c r="G343" s="79">
        <v>20.412114857622132</v>
      </c>
      <c r="H343" s="79">
        <v>21.684576406573523</v>
      </c>
      <c r="I343" s="79">
        <v>20.41137197414718</v>
      </c>
      <c r="J343" s="79">
        <v>21.736381302655726</v>
      </c>
      <c r="K343" s="79">
        <v>20.296994669510546</v>
      </c>
      <c r="L343" s="79">
        <v>21.429693474920708</v>
      </c>
    </row>
    <row r="344" spans="1:12">
      <c r="A344" s="76" t="s">
        <v>2025</v>
      </c>
      <c r="B344" s="76" t="s">
        <v>2026</v>
      </c>
      <c r="C344" s="76" t="s">
        <v>1336</v>
      </c>
      <c r="D344" s="76" t="s">
        <v>1336</v>
      </c>
      <c r="E344" s="77">
        <v>1</v>
      </c>
      <c r="F344" s="78" t="s">
        <v>573</v>
      </c>
      <c r="G344" s="79">
        <v>20.262653976261099</v>
      </c>
      <c r="H344" s="79">
        <v>21.505917427421597</v>
      </c>
      <c r="I344" s="79">
        <v>20.261144550658848</v>
      </c>
      <c r="J344" s="79">
        <v>21.555591724018427</v>
      </c>
      <c r="K344" s="79">
        <v>20.152439487419567</v>
      </c>
      <c r="L344" s="79">
        <v>21.258346219022613</v>
      </c>
    </row>
    <row r="345" spans="1:12">
      <c r="A345" s="76" t="s">
        <v>2027</v>
      </c>
      <c r="B345" s="76" t="s">
        <v>2028</v>
      </c>
      <c r="C345" s="76" t="s">
        <v>1340</v>
      </c>
      <c r="D345" s="76" t="s">
        <v>1341</v>
      </c>
      <c r="E345" s="77">
        <v>1</v>
      </c>
      <c r="F345" s="78" t="s">
        <v>573</v>
      </c>
      <c r="G345" s="79">
        <v>20.412114857622132</v>
      </c>
      <c r="H345" s="79">
        <v>21.684576406573523</v>
      </c>
      <c r="I345" s="79">
        <v>20.41137197414718</v>
      </c>
      <c r="J345" s="79">
        <v>21.736381302655726</v>
      </c>
      <c r="K345" s="79">
        <v>20.296994669510546</v>
      </c>
      <c r="L345" s="79">
        <v>21.429693474920708</v>
      </c>
    </row>
    <row r="346" spans="1:12">
      <c r="A346" s="76" t="s">
        <v>2029</v>
      </c>
      <c r="B346" s="76" t="s">
        <v>2030</v>
      </c>
      <c r="C346" s="76" t="s">
        <v>1336</v>
      </c>
      <c r="D346" s="76" t="s">
        <v>1336</v>
      </c>
      <c r="E346" s="77">
        <v>1</v>
      </c>
      <c r="F346" s="78" t="s">
        <v>573</v>
      </c>
      <c r="G346" s="79">
        <v>20.398692076200799</v>
      </c>
      <c r="H346" s="79">
        <v>21.651572156621661</v>
      </c>
      <c r="I346" s="79">
        <v>20.397110148312816</v>
      </c>
      <c r="J346" s="79">
        <v>21.701593255616022</v>
      </c>
      <c r="K346" s="79">
        <v>20.2880192126749</v>
      </c>
      <c r="L346" s="79">
        <v>21.40236735893702</v>
      </c>
    </row>
    <row r="347" spans="1:12">
      <c r="A347" s="76" t="s">
        <v>2031</v>
      </c>
      <c r="B347" s="76" t="s">
        <v>2032</v>
      </c>
      <c r="C347" s="76" t="s">
        <v>1340</v>
      </c>
      <c r="D347" s="76" t="s">
        <v>1341</v>
      </c>
      <c r="E347" s="77">
        <v>1</v>
      </c>
      <c r="F347" s="78" t="s">
        <v>573</v>
      </c>
      <c r="G347" s="79">
        <v>20.553449712677409</v>
      </c>
      <c r="H347" s="79">
        <v>21.83595722116625</v>
      </c>
      <c r="I347" s="79">
        <v>20.552640095810531</v>
      </c>
      <c r="J347" s="79">
        <v>21.888134195708961</v>
      </c>
      <c r="K347" s="79">
        <v>20.437814807361615</v>
      </c>
      <c r="L347" s="79">
        <v>21.579342686553058</v>
      </c>
    </row>
    <row r="348" spans="1:12">
      <c r="A348" s="76" t="s">
        <v>2033</v>
      </c>
      <c r="B348" s="76" t="s">
        <v>2034</v>
      </c>
      <c r="C348" s="76" t="s">
        <v>1336</v>
      </c>
      <c r="D348" s="76" t="s">
        <v>1336</v>
      </c>
      <c r="E348" s="77">
        <v>1</v>
      </c>
      <c r="F348" s="78" t="s">
        <v>573</v>
      </c>
      <c r="G348" s="79">
        <v>20.380383255397327</v>
      </c>
      <c r="H348" s="79">
        <v>21.631149247135884</v>
      </c>
      <c r="I348" s="79">
        <v>20.378879367317865</v>
      </c>
      <c r="J348" s="79">
        <v>21.681155714424051</v>
      </c>
      <c r="K348" s="79">
        <v>20.269569094211761</v>
      </c>
      <c r="L348" s="79">
        <v>21.382139185118771</v>
      </c>
    </row>
    <row r="349" spans="1:12">
      <c r="A349" s="76" t="s">
        <v>2035</v>
      </c>
      <c r="B349" s="76" t="s">
        <v>2036</v>
      </c>
      <c r="C349" s="76" t="s">
        <v>1340</v>
      </c>
      <c r="D349" s="76" t="s">
        <v>1341</v>
      </c>
      <c r="E349" s="77">
        <v>1</v>
      </c>
      <c r="F349" s="78" t="s">
        <v>573</v>
      </c>
      <c r="G349" s="79">
        <v>20.537101010320246</v>
      </c>
      <c r="H349" s="79">
        <v>21.817533331680444</v>
      </c>
      <c r="I349" s="79">
        <v>20.536369155937788</v>
      </c>
      <c r="J349" s="79">
        <v>21.869696833872649</v>
      </c>
      <c r="K349" s="79">
        <v>20.421326197921729</v>
      </c>
      <c r="L349" s="79">
        <v>21.561110142083137</v>
      </c>
    </row>
    <row r="350" spans="1:12">
      <c r="A350" s="76" t="s">
        <v>2037</v>
      </c>
      <c r="B350" s="76" t="s">
        <v>2038</v>
      </c>
      <c r="C350" s="76" t="s">
        <v>1336</v>
      </c>
      <c r="D350" s="76" t="s">
        <v>1336</v>
      </c>
      <c r="E350" s="77">
        <v>1</v>
      </c>
      <c r="F350" s="78" t="s">
        <v>573</v>
      </c>
      <c r="G350" s="79">
        <v>20.380383255397327</v>
      </c>
      <c r="H350" s="79">
        <v>21.631149247135884</v>
      </c>
      <c r="I350" s="79">
        <v>20.378879367317865</v>
      </c>
      <c r="J350" s="79">
        <v>21.681155714424051</v>
      </c>
      <c r="K350" s="79">
        <v>20.269569094211761</v>
      </c>
      <c r="L350" s="79">
        <v>21.382139185118771</v>
      </c>
    </row>
    <row r="351" spans="1:12">
      <c r="A351" s="76" t="s">
        <v>2039</v>
      </c>
      <c r="B351" s="76" t="s">
        <v>2040</v>
      </c>
      <c r="C351" s="76" t="s">
        <v>1340</v>
      </c>
      <c r="D351" s="76" t="s">
        <v>1341</v>
      </c>
      <c r="E351" s="77">
        <v>1</v>
      </c>
      <c r="F351" s="78" t="s">
        <v>573</v>
      </c>
      <c r="G351" s="79">
        <v>20.537101010320246</v>
      </c>
      <c r="H351" s="79">
        <v>21.817533331680444</v>
      </c>
      <c r="I351" s="79">
        <v>20.536369155937788</v>
      </c>
      <c r="J351" s="79">
        <v>21.869696833872649</v>
      </c>
      <c r="K351" s="79">
        <v>20.421326197921729</v>
      </c>
      <c r="L351" s="79">
        <v>21.561110142083137</v>
      </c>
    </row>
    <row r="352" spans="1:12">
      <c r="A352" s="76" t="s">
        <v>2041</v>
      </c>
      <c r="B352" s="76" t="s">
        <v>2042</v>
      </c>
      <c r="C352" s="76" t="s">
        <v>1336</v>
      </c>
      <c r="D352" s="76" t="s">
        <v>1336</v>
      </c>
      <c r="E352" s="77">
        <v>1</v>
      </c>
      <c r="F352" s="78" t="s">
        <v>573</v>
      </c>
      <c r="G352" s="79">
        <v>19.982927465437147</v>
      </c>
      <c r="H352" s="79">
        <v>21.198186460094195</v>
      </c>
      <c r="I352" s="79">
        <v>19.984168486690905</v>
      </c>
      <c r="J352" s="79">
        <v>21.251429819956055</v>
      </c>
      <c r="K352" s="79">
        <v>19.879110737710743</v>
      </c>
      <c r="L352" s="79">
        <v>20.960153687768276</v>
      </c>
    </row>
    <row r="353" spans="1:12">
      <c r="A353" s="76" t="s">
        <v>2043</v>
      </c>
      <c r="B353" s="76" t="s">
        <v>2044</v>
      </c>
      <c r="C353" s="76" t="s">
        <v>1340</v>
      </c>
      <c r="D353" s="76" t="s">
        <v>1341</v>
      </c>
      <c r="E353" s="77">
        <v>1</v>
      </c>
      <c r="F353" s="78" t="s">
        <v>573</v>
      </c>
      <c r="G353" s="79">
        <v>20.086002361946584</v>
      </c>
      <c r="H353" s="79">
        <v>21.327472405967242</v>
      </c>
      <c r="I353" s="79">
        <v>20.087998051338033</v>
      </c>
      <c r="J353" s="79">
        <v>21.382708489012082</v>
      </c>
      <c r="K353" s="79">
        <v>19.97749571622073</v>
      </c>
      <c r="L353" s="79">
        <v>21.0826667748054</v>
      </c>
    </row>
    <row r="354" spans="1:12">
      <c r="A354" s="76" t="s">
        <v>2045</v>
      </c>
      <c r="B354" s="76" t="s">
        <v>2046</v>
      </c>
      <c r="C354" s="76" t="s">
        <v>1336</v>
      </c>
      <c r="D354" s="76" t="s">
        <v>1336</v>
      </c>
      <c r="E354" s="77">
        <v>1</v>
      </c>
      <c r="F354" s="78" t="s">
        <v>573</v>
      </c>
      <c r="G354" s="79">
        <v>19.966652854549004</v>
      </c>
      <c r="H354" s="79">
        <v>21.180031645897959</v>
      </c>
      <c r="I354" s="79">
        <v>19.967963278998774</v>
      </c>
      <c r="J354" s="79">
        <v>21.233261990079001</v>
      </c>
      <c r="K354" s="79">
        <v>19.862710472904489</v>
      </c>
      <c r="L354" s="79">
        <v>20.942172073272172</v>
      </c>
    </row>
    <row r="355" spans="1:12">
      <c r="A355" s="76" t="s">
        <v>2047</v>
      </c>
      <c r="B355" s="76" t="s">
        <v>2048</v>
      </c>
      <c r="C355" s="76" t="s">
        <v>1340</v>
      </c>
      <c r="D355" s="76" t="s">
        <v>1341</v>
      </c>
      <c r="E355" s="77">
        <v>1</v>
      </c>
      <c r="F355" s="78" t="s">
        <v>573</v>
      </c>
      <c r="G355" s="79">
        <v>20.071460105418851</v>
      </c>
      <c r="H355" s="79">
        <v>21.311085002905205</v>
      </c>
      <c r="I355" s="79">
        <v>20.073524955042426</v>
      </c>
      <c r="J355" s="79">
        <v>21.366309125047145</v>
      </c>
      <c r="K355" s="79">
        <v>19.962828994656409</v>
      </c>
      <c r="L355" s="79">
        <v>21.06644946060814</v>
      </c>
    </row>
    <row r="356" spans="1:12">
      <c r="A356" s="76" t="s">
        <v>2049</v>
      </c>
      <c r="B356" s="76" t="s">
        <v>2050</v>
      </c>
      <c r="C356" s="76" t="s">
        <v>1336</v>
      </c>
      <c r="D356" s="76" t="s">
        <v>1336</v>
      </c>
      <c r="E356" s="77">
        <v>1</v>
      </c>
      <c r="F356" s="78" t="s">
        <v>573</v>
      </c>
      <c r="G356" s="79">
        <v>19.966652854549004</v>
      </c>
      <c r="H356" s="79">
        <v>21.180031645897959</v>
      </c>
      <c r="I356" s="79">
        <v>19.967963278998774</v>
      </c>
      <c r="J356" s="79">
        <v>21.233261990079001</v>
      </c>
      <c r="K356" s="79">
        <v>19.862710472904489</v>
      </c>
      <c r="L356" s="79">
        <v>20.942172073272172</v>
      </c>
    </row>
    <row r="357" spans="1:12">
      <c r="A357" s="76" t="s">
        <v>2051</v>
      </c>
      <c r="B357" s="76" t="s">
        <v>2052</v>
      </c>
      <c r="C357" s="76" t="s">
        <v>1340</v>
      </c>
      <c r="D357" s="76" t="s">
        <v>1341</v>
      </c>
      <c r="E357" s="77">
        <v>1</v>
      </c>
      <c r="F357" s="78" t="s">
        <v>573</v>
      </c>
      <c r="G357" s="79">
        <v>20.071460105418851</v>
      </c>
      <c r="H357" s="79">
        <v>21.311085002905205</v>
      </c>
      <c r="I357" s="79">
        <v>20.073524955042426</v>
      </c>
      <c r="J357" s="79">
        <v>21.366309125047145</v>
      </c>
      <c r="K357" s="79">
        <v>19.962828994656409</v>
      </c>
      <c r="L357" s="79">
        <v>21.06644946060814</v>
      </c>
    </row>
    <row r="358" spans="1:12">
      <c r="A358" s="76" t="s">
        <v>2053</v>
      </c>
      <c r="B358" s="76" t="s">
        <v>2054</v>
      </c>
      <c r="C358" s="76" t="s">
        <v>1336</v>
      </c>
      <c r="D358" s="76" t="s">
        <v>1336</v>
      </c>
      <c r="E358" s="77">
        <v>1</v>
      </c>
      <c r="F358" s="78" t="s">
        <v>1788</v>
      </c>
      <c r="G358" s="79">
        <v>6.0516180823364909E-3</v>
      </c>
      <c r="H358" s="79">
        <v>6.4350442498072166E-3</v>
      </c>
      <c r="I358" s="79">
        <v>6.0522299549998961E-3</v>
      </c>
      <c r="J358" s="79">
        <v>6.4521593184939403E-3</v>
      </c>
      <c r="K358" s="79">
        <v>6.0215717352570313E-3</v>
      </c>
      <c r="L358" s="79">
        <v>6.3629125759000092E-3</v>
      </c>
    </row>
    <row r="359" spans="1:12">
      <c r="A359" s="76" t="s">
        <v>2055</v>
      </c>
      <c r="B359" s="76" t="s">
        <v>2056</v>
      </c>
      <c r="C359" s="76" t="s">
        <v>1340</v>
      </c>
      <c r="D359" s="76" t="s">
        <v>1341</v>
      </c>
      <c r="E359" s="77">
        <v>1</v>
      </c>
      <c r="F359" s="78" t="s">
        <v>1788</v>
      </c>
      <c r="G359" s="79">
        <v>6.0312067900456963E-3</v>
      </c>
      <c r="H359" s="79">
        <v>6.4244572299495062E-3</v>
      </c>
      <c r="I359" s="79">
        <v>6.0320048297444525E-3</v>
      </c>
      <c r="J359" s="79">
        <v>6.4422335601292463E-3</v>
      </c>
      <c r="K359" s="79">
        <v>5.9992964881772498E-3</v>
      </c>
      <c r="L359" s="79">
        <v>6.3496122866262524E-3</v>
      </c>
    </row>
    <row r="360" spans="1:12">
      <c r="A360" s="76" t="s">
        <v>2057</v>
      </c>
      <c r="B360" s="76" t="s">
        <v>2058</v>
      </c>
      <c r="C360" s="76" t="s">
        <v>1336</v>
      </c>
      <c r="D360" s="76" t="s">
        <v>1336</v>
      </c>
      <c r="E360" s="77">
        <v>1</v>
      </c>
      <c r="F360" s="78" t="s">
        <v>1788</v>
      </c>
      <c r="G360" s="79">
        <v>6.0516180823364909E-3</v>
      </c>
      <c r="H360" s="79">
        <v>6.4350442498072166E-3</v>
      </c>
      <c r="I360" s="79">
        <v>6.0522299549998961E-3</v>
      </c>
      <c r="J360" s="79">
        <v>6.4521593184939403E-3</v>
      </c>
      <c r="K360" s="79">
        <v>6.0215717352570313E-3</v>
      </c>
      <c r="L360" s="79">
        <v>6.3629125759000092E-3</v>
      </c>
    </row>
    <row r="361" spans="1:12">
      <c r="A361" s="76" t="s">
        <v>2059</v>
      </c>
      <c r="B361" s="76" t="s">
        <v>2060</v>
      </c>
      <c r="C361" s="76" t="s">
        <v>1340</v>
      </c>
      <c r="D361" s="76" t="s">
        <v>1341</v>
      </c>
      <c r="E361" s="77">
        <v>1</v>
      </c>
      <c r="F361" s="78" t="s">
        <v>1788</v>
      </c>
      <c r="G361" s="79">
        <v>6.0312067900456963E-3</v>
      </c>
      <c r="H361" s="79">
        <v>6.4244572299495062E-3</v>
      </c>
      <c r="I361" s="79">
        <v>6.0320048297444525E-3</v>
      </c>
      <c r="J361" s="79">
        <v>6.4422335601292463E-3</v>
      </c>
      <c r="K361" s="79">
        <v>5.9992964881772498E-3</v>
      </c>
      <c r="L361" s="79">
        <v>6.3496122866262524E-3</v>
      </c>
    </row>
    <row r="362" spans="1:12">
      <c r="A362" s="76" t="s">
        <v>2061</v>
      </c>
      <c r="B362" s="76" t="s">
        <v>2062</v>
      </c>
      <c r="C362" s="76" t="s">
        <v>1336</v>
      </c>
      <c r="D362" s="76" t="s">
        <v>1336</v>
      </c>
      <c r="E362" s="77">
        <v>1</v>
      </c>
      <c r="F362" s="78" t="s">
        <v>1337</v>
      </c>
      <c r="G362" s="79">
        <v>0.18408937224145699</v>
      </c>
      <c r="H362" s="79">
        <v>0.19604325579940488</v>
      </c>
      <c r="I362" s="79">
        <v>0.1840408191739081</v>
      </c>
      <c r="J362" s="79">
        <v>0.19650789532861962</v>
      </c>
      <c r="K362" s="79">
        <v>0.18331205821839894</v>
      </c>
      <c r="L362" s="79">
        <v>0.19386803395027219</v>
      </c>
    </row>
    <row r="363" spans="1:12">
      <c r="A363" s="76" t="s">
        <v>2063</v>
      </c>
      <c r="B363" s="76" t="s">
        <v>2064</v>
      </c>
      <c r="C363" s="76" t="s">
        <v>1340</v>
      </c>
      <c r="D363" s="76" t="s">
        <v>1341</v>
      </c>
      <c r="E363" s="77">
        <v>1</v>
      </c>
      <c r="F363" s="78" t="s">
        <v>1337</v>
      </c>
      <c r="G363" s="79">
        <v>0.1834911982149714</v>
      </c>
      <c r="H363" s="79">
        <v>0.19563854104006886</v>
      </c>
      <c r="I363" s="79">
        <v>0.18344928172920416</v>
      </c>
      <c r="J363" s="79">
        <v>0.19611926001681265</v>
      </c>
      <c r="K363" s="79">
        <v>0.18267291321122855</v>
      </c>
      <c r="L363" s="79">
        <v>0.19340826369385664</v>
      </c>
    </row>
    <row r="364" spans="1:12">
      <c r="A364" s="76" t="s">
        <v>2065</v>
      </c>
      <c r="B364" s="76" t="s">
        <v>2066</v>
      </c>
      <c r="C364" s="76" t="s">
        <v>1336</v>
      </c>
      <c r="D364" s="76" t="s">
        <v>1341</v>
      </c>
      <c r="E364" s="77">
        <v>1</v>
      </c>
      <c r="F364" s="78" t="s">
        <v>2067</v>
      </c>
      <c r="G364" s="79">
        <v>1.2732317788969171E-2</v>
      </c>
      <c r="H364" s="79">
        <v>2.367753260440392E-2</v>
      </c>
      <c r="I364" s="79">
        <v>1.2898671901430521E-2</v>
      </c>
      <c r="J364" s="79">
        <v>2.4517282976889702E-2</v>
      </c>
      <c r="K364" s="79">
        <v>1.2405968182742535E-2</v>
      </c>
      <c r="L364" s="79">
        <v>2.2127796474592652E-2</v>
      </c>
    </row>
    <row r="365" spans="1:12">
      <c r="A365" s="76" t="s">
        <v>2068</v>
      </c>
      <c r="B365" s="76" t="s">
        <v>2069</v>
      </c>
      <c r="C365" s="76" t="s">
        <v>1340</v>
      </c>
      <c r="D365" s="76" t="s">
        <v>1341</v>
      </c>
      <c r="E365" s="77">
        <v>1</v>
      </c>
      <c r="F365" s="78" t="s">
        <v>2067</v>
      </c>
      <c r="G365" s="79">
        <v>9.2153062109754935E-3</v>
      </c>
      <c r="H365" s="79">
        <v>1.3513379065896329E-2</v>
      </c>
      <c r="I365" s="79">
        <v>9.2527319176255764E-3</v>
      </c>
      <c r="J365" s="79">
        <v>1.3807740320513868E-2</v>
      </c>
      <c r="K365" s="79">
        <v>9.1504771116720576E-3</v>
      </c>
      <c r="L365" s="79">
        <v>1.294085524590783E-2</v>
      </c>
    </row>
    <row r="366" spans="1:12">
      <c r="A366" s="76" t="s">
        <v>2070</v>
      </c>
      <c r="B366" s="76" t="s">
        <v>2071</v>
      </c>
      <c r="C366" s="76" t="s">
        <v>1336</v>
      </c>
      <c r="D366" s="76" t="s">
        <v>1341</v>
      </c>
      <c r="E366" s="77">
        <v>1</v>
      </c>
      <c r="F366" s="78" t="s">
        <v>2067</v>
      </c>
      <c r="G366" s="79">
        <v>6.2851352970468089E-3</v>
      </c>
      <c r="H366" s="79">
        <v>1.0567402818837612E-2</v>
      </c>
      <c r="I366" s="79">
        <v>6.3261755769650312E-3</v>
      </c>
      <c r="J366" s="79">
        <v>1.0868446889932586E-2</v>
      </c>
      <c r="K366" s="79">
        <v>6.2299270880080831E-3</v>
      </c>
      <c r="L366" s="79">
        <v>1.000696038814769E-2</v>
      </c>
    </row>
    <row r="367" spans="1:12">
      <c r="A367" s="76" t="s">
        <v>2072</v>
      </c>
      <c r="B367" s="76" t="s">
        <v>2073</v>
      </c>
      <c r="C367" s="76" t="s">
        <v>1340</v>
      </c>
      <c r="D367" s="76" t="s">
        <v>1341</v>
      </c>
      <c r="E367" s="77">
        <v>1</v>
      </c>
      <c r="F367" s="78" t="s">
        <v>2067</v>
      </c>
      <c r="G367" s="79">
        <v>5.9855886543814883E-3</v>
      </c>
      <c r="H367" s="79">
        <v>1.0057390577561455E-2</v>
      </c>
      <c r="I367" s="79">
        <v>6.024681675101084E-3</v>
      </c>
      <c r="J367" s="79">
        <v>1.0343659409156988E-2</v>
      </c>
      <c r="K367" s="79">
        <v>5.9324897592472094E-3</v>
      </c>
      <c r="L367" s="79">
        <v>9.5240289705968411E-3</v>
      </c>
    </row>
    <row r="368" spans="1:12">
      <c r="A368" s="76" t="s">
        <v>2074</v>
      </c>
      <c r="B368" s="76" t="s">
        <v>2075</v>
      </c>
      <c r="C368" s="76" t="s">
        <v>1348</v>
      </c>
      <c r="D368" s="76" t="s">
        <v>1336</v>
      </c>
      <c r="E368" s="77">
        <v>1</v>
      </c>
      <c r="F368" s="78" t="s">
        <v>1337</v>
      </c>
      <c r="G368" s="79">
        <v>0</v>
      </c>
      <c r="H368" s="79">
        <v>0</v>
      </c>
      <c r="I368" s="79">
        <v>0</v>
      </c>
      <c r="J368" s="79">
        <v>0</v>
      </c>
      <c r="K368" s="79">
        <v>0</v>
      </c>
      <c r="L368" s="79">
        <v>0</v>
      </c>
    </row>
    <row r="369" spans="1:12">
      <c r="A369" s="76" t="s">
        <v>2076</v>
      </c>
      <c r="B369" s="76" t="s">
        <v>2077</v>
      </c>
      <c r="C369" s="76" t="s">
        <v>1348</v>
      </c>
      <c r="D369" s="76" t="s">
        <v>1341</v>
      </c>
      <c r="E369" s="77">
        <v>1</v>
      </c>
      <c r="F369" s="78" t="s">
        <v>1337</v>
      </c>
      <c r="G369" s="79">
        <v>0</v>
      </c>
      <c r="H369" s="79">
        <v>0</v>
      </c>
      <c r="I369" s="79">
        <v>0</v>
      </c>
      <c r="J369" s="79">
        <v>0</v>
      </c>
      <c r="K369" s="79">
        <v>0</v>
      </c>
      <c r="L369" s="79">
        <v>0</v>
      </c>
    </row>
    <row r="370" spans="1:12">
      <c r="A370" s="76" t="s">
        <v>2078</v>
      </c>
      <c r="B370" s="76" t="s">
        <v>2079</v>
      </c>
      <c r="C370" s="76" t="s">
        <v>1348</v>
      </c>
      <c r="D370" s="76" t="s">
        <v>1336</v>
      </c>
      <c r="E370" s="77">
        <v>1</v>
      </c>
      <c r="F370" s="78" t="s">
        <v>2080</v>
      </c>
      <c r="G370" s="79">
        <v>0</v>
      </c>
      <c r="H370" s="79">
        <v>0</v>
      </c>
      <c r="I370" s="79">
        <v>0</v>
      </c>
      <c r="J370" s="79">
        <v>0</v>
      </c>
      <c r="K370" s="79">
        <v>0</v>
      </c>
      <c r="L370" s="79">
        <v>0</v>
      </c>
    </row>
    <row r="371" spans="1:12">
      <c r="A371" s="76" t="s">
        <v>2081</v>
      </c>
      <c r="B371" s="76" t="s">
        <v>2082</v>
      </c>
      <c r="C371" s="76" t="s">
        <v>1348</v>
      </c>
      <c r="D371" s="76" t="s">
        <v>1341</v>
      </c>
      <c r="E371" s="77">
        <v>1</v>
      </c>
      <c r="F371" s="78" t="s">
        <v>2080</v>
      </c>
      <c r="G371" s="79">
        <v>0</v>
      </c>
      <c r="H371" s="79">
        <v>0</v>
      </c>
      <c r="I371" s="79">
        <v>0</v>
      </c>
      <c r="J371" s="79">
        <v>0</v>
      </c>
      <c r="K371" s="79">
        <v>0</v>
      </c>
      <c r="L371" s="79">
        <v>0</v>
      </c>
    </row>
    <row r="372" spans="1:12">
      <c r="A372" s="76" t="s">
        <v>2083</v>
      </c>
      <c r="B372" s="76" t="s">
        <v>2084</v>
      </c>
      <c r="C372" s="76" t="s">
        <v>1336</v>
      </c>
      <c r="D372" s="76" t="s">
        <v>1336</v>
      </c>
      <c r="E372" s="77">
        <v>1</v>
      </c>
      <c r="F372" s="78" t="s">
        <v>1337</v>
      </c>
      <c r="G372" s="79">
        <v>5.8283158137219013</v>
      </c>
      <c r="H372" s="79">
        <v>6.1843366260295607</v>
      </c>
      <c r="I372" s="79">
        <v>5.8286708135001319</v>
      </c>
      <c r="J372" s="79">
        <v>6.1992850882945696</v>
      </c>
      <c r="K372" s="79">
        <v>5.7975136260561673</v>
      </c>
      <c r="L372" s="79">
        <v>6.1150510051795326</v>
      </c>
    </row>
    <row r="373" spans="1:12">
      <c r="A373" s="76" t="s">
        <v>2085</v>
      </c>
      <c r="B373" s="76" t="s">
        <v>2086</v>
      </c>
      <c r="C373" s="76" t="s">
        <v>1340</v>
      </c>
      <c r="D373" s="76" t="s">
        <v>1341</v>
      </c>
      <c r="E373" s="77">
        <v>1</v>
      </c>
      <c r="F373" s="78" t="s">
        <v>1337</v>
      </c>
      <c r="G373" s="79">
        <v>6.0088966581406913</v>
      </c>
      <c r="H373" s="79">
        <v>6.3684116888213698</v>
      </c>
      <c r="I373" s="79">
        <v>6.0094560411493605</v>
      </c>
      <c r="J373" s="79">
        <v>6.3837378963693929</v>
      </c>
      <c r="K373" s="79">
        <v>5.9771699621274763</v>
      </c>
      <c r="L373" s="79">
        <v>6.2980370317438474</v>
      </c>
    </row>
    <row r="374" spans="1:12">
      <c r="A374" s="76" t="s">
        <v>2087</v>
      </c>
      <c r="B374" s="76" t="s">
        <v>2088</v>
      </c>
      <c r="C374" s="76" t="s">
        <v>1336</v>
      </c>
      <c r="D374" s="76" t="s">
        <v>1336</v>
      </c>
      <c r="E374" s="77">
        <v>1</v>
      </c>
      <c r="F374" s="78" t="s">
        <v>1337</v>
      </c>
      <c r="G374" s="79">
        <v>3.9200221590696316</v>
      </c>
      <c r="H374" s="79">
        <v>4.1610491616863001</v>
      </c>
      <c r="I374" s="79">
        <v>3.9201863607390708</v>
      </c>
      <c r="J374" s="79">
        <v>4.1709885551979644</v>
      </c>
      <c r="K374" s="79">
        <v>3.8992333061942723</v>
      </c>
      <c r="L374" s="79">
        <v>4.1142556593522022</v>
      </c>
    </row>
    <row r="375" spans="1:12">
      <c r="A375" s="76" t="s">
        <v>2089</v>
      </c>
      <c r="B375" s="76" t="s">
        <v>2090</v>
      </c>
      <c r="C375" s="76" t="s">
        <v>1340</v>
      </c>
      <c r="D375" s="76" t="s">
        <v>1341</v>
      </c>
      <c r="E375" s="77">
        <v>1</v>
      </c>
      <c r="F375" s="78" t="s">
        <v>1337</v>
      </c>
      <c r="G375" s="79">
        <v>4.0392282812505877</v>
      </c>
      <c r="H375" s="79">
        <v>4.2826923373086672</v>
      </c>
      <c r="I375" s="79">
        <v>4.0395303243978589</v>
      </c>
      <c r="J375" s="79">
        <v>4.2928896210216188</v>
      </c>
      <c r="K375" s="79">
        <v>4.0178072099591517</v>
      </c>
      <c r="L375" s="79">
        <v>4.2351465282816356</v>
      </c>
    </row>
    <row r="376" spans="1:12">
      <c r="A376" s="76" t="s">
        <v>2091</v>
      </c>
      <c r="B376" s="76" t="s">
        <v>2092</v>
      </c>
      <c r="C376" s="76" t="s">
        <v>1336</v>
      </c>
      <c r="D376" s="76" t="s">
        <v>1336</v>
      </c>
      <c r="E376" s="77">
        <v>1</v>
      </c>
      <c r="F376" s="78" t="s">
        <v>1337</v>
      </c>
      <c r="G376" s="79">
        <v>2.6420645090920005</v>
      </c>
      <c r="H376" s="79">
        <v>2.8074399342660601</v>
      </c>
      <c r="I376" s="79">
        <v>2.6420489797316185</v>
      </c>
      <c r="J376" s="79">
        <v>2.8139570030995902</v>
      </c>
      <c r="K376" s="79">
        <v>2.6279092600552025</v>
      </c>
      <c r="L376" s="79">
        <v>2.7755234882875359</v>
      </c>
    </row>
    <row r="377" spans="1:12">
      <c r="A377" s="76" t="s">
        <v>2093</v>
      </c>
      <c r="B377" s="76" t="s">
        <v>2094</v>
      </c>
      <c r="C377" s="76" t="s">
        <v>1340</v>
      </c>
      <c r="D377" s="76" t="s">
        <v>1341</v>
      </c>
      <c r="E377" s="77">
        <v>1</v>
      </c>
      <c r="F377" s="78" t="s">
        <v>1337</v>
      </c>
      <c r="G377" s="79">
        <v>2.7181735533417832</v>
      </c>
      <c r="H377" s="79">
        <v>2.8853665505820341</v>
      </c>
      <c r="I377" s="79">
        <v>2.7182514873751487</v>
      </c>
      <c r="J377" s="79">
        <v>2.8920650587963377</v>
      </c>
      <c r="K377" s="79">
        <v>2.7035715933765019</v>
      </c>
      <c r="L377" s="79">
        <v>2.8529033540996429</v>
      </c>
    </row>
    <row r="378" spans="1:12">
      <c r="A378" s="76" t="s">
        <v>2095</v>
      </c>
      <c r="B378" s="76" t="s">
        <v>2096</v>
      </c>
      <c r="C378" s="76" t="s">
        <v>1336</v>
      </c>
      <c r="D378" s="76" t="s">
        <v>1336</v>
      </c>
      <c r="E378" s="77">
        <v>1</v>
      </c>
      <c r="F378" s="78" t="s">
        <v>1337</v>
      </c>
      <c r="G378" s="79">
        <v>1.4246866409546091</v>
      </c>
      <c r="H378" s="79">
        <v>1.5135524539965424</v>
      </c>
      <c r="I378" s="79">
        <v>1.4247394620355194</v>
      </c>
      <c r="J378" s="79">
        <v>1.517207137391497</v>
      </c>
      <c r="K378" s="79">
        <v>1.417036333983867</v>
      </c>
      <c r="L378" s="79">
        <v>1.4963156507174951</v>
      </c>
    </row>
    <row r="379" spans="1:12">
      <c r="A379" s="76" t="s">
        <v>2097</v>
      </c>
      <c r="B379" s="76" t="s">
        <v>2098</v>
      </c>
      <c r="C379" s="76" t="s">
        <v>1340</v>
      </c>
      <c r="D379" s="76" t="s">
        <v>1341</v>
      </c>
      <c r="E379" s="77">
        <v>1</v>
      </c>
      <c r="F379" s="78" t="s">
        <v>1337</v>
      </c>
      <c r="G379" s="79">
        <v>1.4655562671141282</v>
      </c>
      <c r="H379" s="79">
        <v>1.5554499435819811</v>
      </c>
      <c r="I379" s="79">
        <v>1.465658830701037</v>
      </c>
      <c r="J379" s="79">
        <v>1.5592041647798935</v>
      </c>
      <c r="K379" s="79">
        <v>1.4576600193454519</v>
      </c>
      <c r="L379" s="79">
        <v>1.5379076767900008</v>
      </c>
    </row>
    <row r="380" spans="1:12">
      <c r="A380" s="76" t="s">
        <v>2099</v>
      </c>
      <c r="B380" s="76" t="s">
        <v>2100</v>
      </c>
      <c r="C380" s="76" t="s">
        <v>1336</v>
      </c>
      <c r="D380" s="76" t="s">
        <v>1336</v>
      </c>
      <c r="E380" s="77">
        <v>1</v>
      </c>
      <c r="F380" s="78" t="s">
        <v>1337</v>
      </c>
      <c r="G380" s="79">
        <v>0.62406168267572337</v>
      </c>
      <c r="H380" s="79">
        <v>0.66251100627056048</v>
      </c>
      <c r="I380" s="79">
        <v>0.62407334706647921</v>
      </c>
      <c r="J380" s="79">
        <v>0.66406095248857122</v>
      </c>
      <c r="K380" s="79">
        <v>0.6207594510638772</v>
      </c>
      <c r="L380" s="79">
        <v>0.6550701839222226</v>
      </c>
    </row>
    <row r="381" spans="1:12">
      <c r="A381" s="76" t="s">
        <v>2101</v>
      </c>
      <c r="B381" s="76" t="s">
        <v>2102</v>
      </c>
      <c r="C381" s="76" t="s">
        <v>1340</v>
      </c>
      <c r="D381" s="76" t="s">
        <v>1341</v>
      </c>
      <c r="E381" s="77">
        <v>1</v>
      </c>
      <c r="F381" s="78" t="s">
        <v>1337</v>
      </c>
      <c r="G381" s="79">
        <v>0.64283254399602519</v>
      </c>
      <c r="H381" s="79">
        <v>0.68166821421157586</v>
      </c>
      <c r="I381" s="79">
        <v>0.64286627367009119</v>
      </c>
      <c r="J381" s="79">
        <v>0.68325917947970805</v>
      </c>
      <c r="K381" s="79">
        <v>0.63942936688524277</v>
      </c>
      <c r="L381" s="79">
        <v>0.67410759832537948</v>
      </c>
    </row>
    <row r="382" spans="1:12">
      <c r="A382" s="76" t="s">
        <v>2103</v>
      </c>
      <c r="B382" s="76" t="s">
        <v>2104</v>
      </c>
      <c r="C382" s="76" t="s">
        <v>1336</v>
      </c>
      <c r="D382" s="76" t="s">
        <v>1336</v>
      </c>
      <c r="E382" s="77">
        <v>1</v>
      </c>
      <c r="F382" s="78" t="s">
        <v>1337</v>
      </c>
      <c r="G382" s="79">
        <v>3.4163780788563631</v>
      </c>
      <c r="H382" s="79">
        <v>3.6293342637118107</v>
      </c>
      <c r="I382" s="79">
        <v>3.4164683524735726</v>
      </c>
      <c r="J382" s="79">
        <v>3.6379984596623598</v>
      </c>
      <c r="K382" s="79">
        <v>3.398072271656468</v>
      </c>
      <c r="L382" s="79">
        <v>3.5880823014388765</v>
      </c>
    </row>
    <row r="383" spans="1:12">
      <c r="A383" s="76" t="s">
        <v>2105</v>
      </c>
      <c r="B383" s="76" t="s">
        <v>2106</v>
      </c>
      <c r="C383" s="76" t="s">
        <v>1340</v>
      </c>
      <c r="D383" s="76" t="s">
        <v>1341</v>
      </c>
      <c r="E383" s="77">
        <v>1</v>
      </c>
      <c r="F383" s="78" t="s">
        <v>1337</v>
      </c>
      <c r="G383" s="79">
        <v>3.5153399470174671</v>
      </c>
      <c r="H383" s="79">
        <v>3.7306897164954393</v>
      </c>
      <c r="I383" s="79">
        <v>3.5155501299497778</v>
      </c>
      <c r="J383" s="79">
        <v>3.7395899273805728</v>
      </c>
      <c r="K383" s="79">
        <v>3.49645157959807</v>
      </c>
      <c r="L383" s="79">
        <v>3.6887207332601823</v>
      </c>
    </row>
    <row r="384" spans="1:12">
      <c r="A384" s="76" t="s">
        <v>2107</v>
      </c>
      <c r="B384" s="76" t="s">
        <v>2108</v>
      </c>
      <c r="C384" s="76" t="s">
        <v>1336</v>
      </c>
      <c r="D384" s="76" t="s">
        <v>1336</v>
      </c>
      <c r="E384" s="77">
        <v>1</v>
      </c>
      <c r="F384" s="78" t="s">
        <v>1337</v>
      </c>
      <c r="G384" s="79">
        <v>1.1831704088630484</v>
      </c>
      <c r="H384" s="79">
        <v>1.2556250429337368</v>
      </c>
      <c r="I384" s="79">
        <v>1.1831849046901721</v>
      </c>
      <c r="J384" s="79">
        <v>1.2585231751048513</v>
      </c>
      <c r="K384" s="79">
        <v>1.1769441458104088</v>
      </c>
      <c r="L384" s="79">
        <v>1.241606767814347</v>
      </c>
    </row>
    <row r="385" spans="1:12">
      <c r="A385" s="76" t="s">
        <v>2109</v>
      </c>
      <c r="B385" s="76" t="s">
        <v>2110</v>
      </c>
      <c r="C385" s="76" t="s">
        <v>1340</v>
      </c>
      <c r="D385" s="76" t="s">
        <v>1341</v>
      </c>
      <c r="E385" s="77">
        <v>1</v>
      </c>
      <c r="F385" s="78" t="s">
        <v>1337</v>
      </c>
      <c r="G385" s="79">
        <v>1.2199044952655118</v>
      </c>
      <c r="H385" s="79">
        <v>1.2930202785011269</v>
      </c>
      <c r="I385" s="79">
        <v>1.219961051542847</v>
      </c>
      <c r="J385" s="79">
        <v>1.2959933023384835</v>
      </c>
      <c r="K385" s="79">
        <v>1.2134956186309189</v>
      </c>
      <c r="L385" s="79">
        <v>1.278791555731595</v>
      </c>
    </row>
    <row r="386" spans="1:12">
      <c r="A386" s="76" t="s">
        <v>2111</v>
      </c>
      <c r="B386" s="76" t="s">
        <v>2112</v>
      </c>
      <c r="C386" s="76" t="s">
        <v>1336</v>
      </c>
      <c r="D386" s="76" t="s">
        <v>1336</v>
      </c>
      <c r="E386" s="77">
        <v>1</v>
      </c>
      <c r="F386" s="78" t="s">
        <v>1337</v>
      </c>
      <c r="G386" s="79">
        <v>0.30329040010767061</v>
      </c>
      <c r="H386" s="79">
        <v>0.32325544305999282</v>
      </c>
      <c r="I386" s="79">
        <v>0.30322915433123693</v>
      </c>
      <c r="J386" s="79">
        <v>0.32389975479799732</v>
      </c>
      <c r="K386" s="79">
        <v>0.30163001453425464</v>
      </c>
      <c r="L386" s="79">
        <v>0.3194893886679806</v>
      </c>
    </row>
    <row r="387" spans="1:12">
      <c r="A387" s="76" t="s">
        <v>2113</v>
      </c>
      <c r="B387" s="76" t="s">
        <v>2114</v>
      </c>
      <c r="C387" s="76" t="s">
        <v>1340</v>
      </c>
      <c r="D387" s="76" t="s">
        <v>1341</v>
      </c>
      <c r="E387" s="77">
        <v>1</v>
      </c>
      <c r="F387" s="78" t="s">
        <v>1337</v>
      </c>
      <c r="G387" s="79">
        <v>0.31060429891841185</v>
      </c>
      <c r="H387" s="79">
        <v>0.33082017825577481</v>
      </c>
      <c r="I387" s="79">
        <v>0.31055411801533078</v>
      </c>
      <c r="J387" s="79">
        <v>0.33148722550902915</v>
      </c>
      <c r="K387" s="79">
        <v>0.30888747781089321</v>
      </c>
      <c r="L387" s="79">
        <v>0.32698167171183212</v>
      </c>
    </row>
    <row r="388" spans="1:12">
      <c r="A388" s="76" t="s">
        <v>2115</v>
      </c>
      <c r="B388" s="76" t="s">
        <v>2116</v>
      </c>
      <c r="C388" s="76" t="s">
        <v>1336</v>
      </c>
      <c r="D388" s="76" t="s">
        <v>1336</v>
      </c>
      <c r="E388" s="77">
        <v>1</v>
      </c>
      <c r="F388" s="78" t="s">
        <v>1337</v>
      </c>
      <c r="G388" s="79">
        <v>0.27623024609358432</v>
      </c>
      <c r="H388" s="79">
        <v>0.29600042156590978</v>
      </c>
      <c r="I388" s="79">
        <v>0.27615232938383372</v>
      </c>
      <c r="J388" s="79">
        <v>0.29660549717302576</v>
      </c>
      <c r="K388" s="79">
        <v>0.27460760221374547</v>
      </c>
      <c r="L388" s="79">
        <v>0.29230030695510018</v>
      </c>
    </row>
    <row r="389" spans="1:12">
      <c r="A389" s="76" t="s">
        <v>2117</v>
      </c>
      <c r="B389" s="76" t="s">
        <v>2118</v>
      </c>
      <c r="C389" s="76" t="s">
        <v>1340</v>
      </c>
      <c r="D389" s="76" t="s">
        <v>1341</v>
      </c>
      <c r="E389" s="77">
        <v>1</v>
      </c>
      <c r="F389" s="78" t="s">
        <v>1337</v>
      </c>
      <c r="G389" s="79">
        <v>0.28013057957452203</v>
      </c>
      <c r="H389" s="79">
        <v>0.30028379822533152</v>
      </c>
      <c r="I389" s="79">
        <v>0.28006250126381244</v>
      </c>
      <c r="J389" s="79">
        <v>0.3009159836765295</v>
      </c>
      <c r="K389" s="79">
        <v>0.27843891650400199</v>
      </c>
      <c r="L389" s="79">
        <v>0.29648288018952917</v>
      </c>
    </row>
    <row r="390" spans="1:12">
      <c r="A390" s="76" t="s">
        <v>2119</v>
      </c>
      <c r="B390" s="76" t="s">
        <v>2120</v>
      </c>
      <c r="C390" s="76" t="s">
        <v>1336</v>
      </c>
      <c r="D390" s="76" t="s">
        <v>1336</v>
      </c>
      <c r="E390" s="77">
        <v>1</v>
      </c>
      <c r="F390" s="78" t="s">
        <v>1337</v>
      </c>
      <c r="G390" s="79">
        <v>7.7798685849029301</v>
      </c>
      <c r="H390" s="79">
        <v>8.2532910425982511</v>
      </c>
      <c r="I390" s="79">
        <v>7.7804851568518192</v>
      </c>
      <c r="J390" s="79">
        <v>8.2735192809906213</v>
      </c>
      <c r="K390" s="79">
        <v>7.7388713012358021</v>
      </c>
      <c r="L390" s="79">
        <v>8.1610261676260674</v>
      </c>
    </row>
    <row r="391" spans="1:12">
      <c r="A391" s="76" t="s">
        <v>2121</v>
      </c>
      <c r="B391" s="76" t="s">
        <v>2122</v>
      </c>
      <c r="C391" s="76" t="s">
        <v>1340</v>
      </c>
      <c r="D391" s="76" t="s">
        <v>1341</v>
      </c>
      <c r="E391" s="77">
        <v>1</v>
      </c>
      <c r="F391" s="78" t="s">
        <v>1337</v>
      </c>
      <c r="G391" s="79">
        <v>8.022461684911784</v>
      </c>
      <c r="H391" s="79">
        <v>8.5005781160122851</v>
      </c>
      <c r="I391" s="79">
        <v>8.0233509362910613</v>
      </c>
      <c r="J391" s="79">
        <v>8.5213117715469089</v>
      </c>
      <c r="K391" s="79">
        <v>7.9802166233896781</v>
      </c>
      <c r="L391" s="79">
        <v>8.4068440929546515</v>
      </c>
    </row>
    <row r="392" spans="1:12">
      <c r="A392" s="76" t="s">
        <v>2123</v>
      </c>
      <c r="B392" s="76" t="s">
        <v>2124</v>
      </c>
      <c r="C392" s="76" t="s">
        <v>1336</v>
      </c>
      <c r="D392" s="76" t="s">
        <v>1336</v>
      </c>
      <c r="E392" s="77">
        <v>1</v>
      </c>
      <c r="F392" s="78" t="s">
        <v>1337</v>
      </c>
      <c r="G392" s="79">
        <v>6.1999917438133565</v>
      </c>
      <c r="H392" s="79">
        <v>6.588909574622531</v>
      </c>
      <c r="I392" s="79">
        <v>6.2000219026326935</v>
      </c>
      <c r="J392" s="79">
        <v>6.6044081689369003</v>
      </c>
      <c r="K392" s="79">
        <v>6.1667259780057568</v>
      </c>
      <c r="L392" s="79">
        <v>6.513827414406423</v>
      </c>
    </row>
    <row r="393" spans="1:12">
      <c r="A393" s="76" t="s">
        <v>2125</v>
      </c>
      <c r="B393" s="76" t="s">
        <v>2126</v>
      </c>
      <c r="C393" s="76" t="s">
        <v>1340</v>
      </c>
      <c r="D393" s="76" t="s">
        <v>1341</v>
      </c>
      <c r="E393" s="77">
        <v>1</v>
      </c>
      <c r="F393" s="78" t="s">
        <v>1337</v>
      </c>
      <c r="G393" s="79">
        <v>6.3762676823902451</v>
      </c>
      <c r="H393" s="79">
        <v>6.769672493715805</v>
      </c>
      <c r="I393" s="79">
        <v>6.3765170588785338</v>
      </c>
      <c r="J393" s="79">
        <v>6.7856061873571285</v>
      </c>
      <c r="K393" s="79">
        <v>6.3419190930329306</v>
      </c>
      <c r="L393" s="79">
        <v>6.6932496219600495</v>
      </c>
    </row>
    <row r="394" spans="1:12">
      <c r="A394" s="76" t="s">
        <v>2127</v>
      </c>
      <c r="B394" s="76" t="s">
        <v>2128</v>
      </c>
      <c r="C394" s="76" t="s">
        <v>1336</v>
      </c>
      <c r="D394" s="76" t="s">
        <v>1336</v>
      </c>
      <c r="E394" s="77">
        <v>1</v>
      </c>
      <c r="F394" s="78" t="s">
        <v>1337</v>
      </c>
      <c r="G394" s="79">
        <v>4.3326054344019695</v>
      </c>
      <c r="H394" s="79">
        <v>4.5943558688317188</v>
      </c>
      <c r="I394" s="79">
        <v>4.3329500250385733</v>
      </c>
      <c r="J394" s="79">
        <v>4.6055353911344765</v>
      </c>
      <c r="K394" s="79">
        <v>4.3099387669453186</v>
      </c>
      <c r="L394" s="79">
        <v>4.5433474090680477</v>
      </c>
    </row>
    <row r="395" spans="1:12">
      <c r="A395" s="76" t="s">
        <v>2129</v>
      </c>
      <c r="B395" s="76" t="s">
        <v>2130</v>
      </c>
      <c r="C395" s="76" t="s">
        <v>1340</v>
      </c>
      <c r="D395" s="76" t="s">
        <v>1341</v>
      </c>
      <c r="E395" s="77">
        <v>1</v>
      </c>
      <c r="F395" s="78" t="s">
        <v>1337</v>
      </c>
      <c r="G395" s="79">
        <v>4.4710621866492595</v>
      </c>
      <c r="H395" s="79">
        <v>4.7352234855074755</v>
      </c>
      <c r="I395" s="79">
        <v>4.4715593639053326</v>
      </c>
      <c r="J395" s="79">
        <v>4.7466762313813158</v>
      </c>
      <c r="K395" s="79">
        <v>4.4477214564671321</v>
      </c>
      <c r="L395" s="79">
        <v>4.6834407668996985</v>
      </c>
    </row>
    <row r="396" spans="1:12">
      <c r="A396" s="76" t="s">
        <v>2131</v>
      </c>
      <c r="B396" s="76" t="s">
        <v>2132</v>
      </c>
      <c r="C396" s="76" t="s">
        <v>1336</v>
      </c>
      <c r="D396" s="76" t="s">
        <v>1336</v>
      </c>
      <c r="E396" s="77">
        <v>1</v>
      </c>
      <c r="F396" s="78" t="s">
        <v>1337</v>
      </c>
      <c r="G396" s="79">
        <v>5.960495051700808</v>
      </c>
      <c r="H396" s="79">
        <v>6.3220154129346895</v>
      </c>
      <c r="I396" s="79">
        <v>5.9610834840457798</v>
      </c>
      <c r="J396" s="79">
        <v>6.3377521102662904</v>
      </c>
      <c r="K396" s="79">
        <v>5.9290411608329929</v>
      </c>
      <c r="L396" s="79">
        <v>6.2513308189105707</v>
      </c>
    </row>
    <row r="397" spans="1:12">
      <c r="A397" s="76" t="s">
        <v>2133</v>
      </c>
      <c r="B397" s="76" t="s">
        <v>2134</v>
      </c>
      <c r="C397" s="76" t="s">
        <v>1340</v>
      </c>
      <c r="D397" s="76" t="s">
        <v>1341</v>
      </c>
      <c r="E397" s="77">
        <v>1</v>
      </c>
      <c r="F397" s="78" t="s">
        <v>1337</v>
      </c>
      <c r="G397" s="79">
        <v>6.1476329892984349</v>
      </c>
      <c r="H397" s="79">
        <v>6.5127235946779125</v>
      </c>
      <c r="I397" s="79">
        <v>6.1484285741905742</v>
      </c>
      <c r="J397" s="79">
        <v>6.5288456135073343</v>
      </c>
      <c r="K397" s="79">
        <v>6.1152354452092004</v>
      </c>
      <c r="L397" s="79">
        <v>6.4409266045257105</v>
      </c>
    </row>
    <row r="398" spans="1:12">
      <c r="A398" s="76" t="s">
        <v>2135</v>
      </c>
      <c r="B398" s="76" t="s">
        <v>2136</v>
      </c>
      <c r="C398" s="76" t="s">
        <v>1336</v>
      </c>
      <c r="D398" s="76" t="s">
        <v>1336</v>
      </c>
      <c r="E398" s="77">
        <v>1</v>
      </c>
      <c r="F398" s="78" t="s">
        <v>1337</v>
      </c>
      <c r="G398" s="79">
        <v>7.692111919018628</v>
      </c>
      <c r="H398" s="79">
        <v>8.1579645906929237</v>
      </c>
      <c r="I398" s="79">
        <v>7.6928750255854297</v>
      </c>
      <c r="J398" s="79">
        <v>8.1782497183271232</v>
      </c>
      <c r="K398" s="79">
        <v>7.6515758227710089</v>
      </c>
      <c r="L398" s="79">
        <v>8.0668750279897452</v>
      </c>
    </row>
    <row r="399" spans="1:12">
      <c r="A399" s="76" t="s">
        <v>2137</v>
      </c>
      <c r="B399" s="76" t="s">
        <v>2138</v>
      </c>
      <c r="C399" s="76" t="s">
        <v>1340</v>
      </c>
      <c r="D399" s="76" t="s">
        <v>1341</v>
      </c>
      <c r="E399" s="77">
        <v>1</v>
      </c>
      <c r="F399" s="78" t="s">
        <v>1337</v>
      </c>
      <c r="G399" s="79">
        <v>7.934931633237988</v>
      </c>
      <c r="H399" s="79">
        <v>8.4053168919393393</v>
      </c>
      <c r="I399" s="79">
        <v>7.9359623101096233</v>
      </c>
      <c r="J399" s="79">
        <v>8.4260962441498073</v>
      </c>
      <c r="K399" s="79">
        <v>7.8931857256903823</v>
      </c>
      <c r="L399" s="79">
        <v>8.3128082122832883</v>
      </c>
    </row>
    <row r="400" spans="1:12">
      <c r="A400" s="76" t="s">
        <v>2139</v>
      </c>
      <c r="B400" s="76" t="s">
        <v>2140</v>
      </c>
      <c r="C400" s="76" t="s">
        <v>1336</v>
      </c>
      <c r="D400" s="76" t="s">
        <v>1336</v>
      </c>
      <c r="E400" s="77">
        <v>1</v>
      </c>
      <c r="F400" s="78" t="s">
        <v>1337</v>
      </c>
      <c r="G400" s="79">
        <v>14.595205910559747</v>
      </c>
      <c r="H400" s="79">
        <v>15.479882272828213</v>
      </c>
      <c r="I400" s="79">
        <v>14.596742688300674</v>
      </c>
      <c r="J400" s="79">
        <v>15.518630834656086</v>
      </c>
      <c r="K400" s="79">
        <v>14.518175517589322</v>
      </c>
      <c r="L400" s="79">
        <v>15.306784909845627</v>
      </c>
    </row>
    <row r="401" spans="1:12">
      <c r="A401" s="76" t="s">
        <v>2141</v>
      </c>
      <c r="B401" s="76" t="s">
        <v>2142</v>
      </c>
      <c r="C401" s="76" t="s">
        <v>1340</v>
      </c>
      <c r="D401" s="76" t="s">
        <v>1341</v>
      </c>
      <c r="E401" s="77">
        <v>1</v>
      </c>
      <c r="F401" s="78" t="s">
        <v>1337</v>
      </c>
      <c r="G401" s="79">
        <v>15.053758185768784</v>
      </c>
      <c r="H401" s="79">
        <v>15.947235582076766</v>
      </c>
      <c r="I401" s="79">
        <v>15.055801518896294</v>
      </c>
      <c r="J401" s="79">
        <v>15.986929861018787</v>
      </c>
      <c r="K401" s="79">
        <v>14.974409119884454</v>
      </c>
      <c r="L401" s="79">
        <v>15.771399862250293</v>
      </c>
    </row>
    <row r="402" spans="1:12">
      <c r="A402" s="76" t="s">
        <v>2143</v>
      </c>
      <c r="B402" s="76" t="s">
        <v>2144</v>
      </c>
      <c r="C402" s="76" t="s">
        <v>1336</v>
      </c>
      <c r="D402" s="76" t="s">
        <v>1336</v>
      </c>
      <c r="E402" s="77">
        <v>1</v>
      </c>
      <c r="F402" s="78" t="s">
        <v>1337</v>
      </c>
      <c r="G402" s="79">
        <v>8.5749948635249886</v>
      </c>
      <c r="H402" s="79">
        <v>9.1042333282611416</v>
      </c>
      <c r="I402" s="79">
        <v>8.575526395577123</v>
      </c>
      <c r="J402" s="79">
        <v>9.1265027567150803</v>
      </c>
      <c r="K402" s="79">
        <v>8.5292785774579549</v>
      </c>
      <c r="L402" s="79">
        <v>9.0012920204151765</v>
      </c>
    </row>
    <row r="403" spans="1:12">
      <c r="A403" s="76" t="s">
        <v>2145</v>
      </c>
      <c r="B403" s="76" t="s">
        <v>2146</v>
      </c>
      <c r="C403" s="76" t="s">
        <v>1340</v>
      </c>
      <c r="D403" s="76" t="s">
        <v>1341</v>
      </c>
      <c r="E403" s="77">
        <v>1</v>
      </c>
      <c r="F403" s="78" t="s">
        <v>1337</v>
      </c>
      <c r="G403" s="79">
        <v>8.8302728861045985</v>
      </c>
      <c r="H403" s="79">
        <v>9.3653166187130008</v>
      </c>
      <c r="I403" s="79">
        <v>8.831103865431059</v>
      </c>
      <c r="J403" s="79">
        <v>9.3881692406411332</v>
      </c>
      <c r="K403" s="79">
        <v>8.7831152875392959</v>
      </c>
      <c r="L403" s="79">
        <v>9.2606188063090933</v>
      </c>
    </row>
    <row r="404" spans="1:12">
      <c r="A404" s="76" t="s">
        <v>2147</v>
      </c>
      <c r="B404" s="76" t="s">
        <v>2148</v>
      </c>
      <c r="C404" s="76" t="s">
        <v>1336</v>
      </c>
      <c r="D404" s="76" t="s">
        <v>1336</v>
      </c>
      <c r="E404" s="77">
        <v>1</v>
      </c>
      <c r="F404" s="78" t="s">
        <v>1337</v>
      </c>
      <c r="G404" s="79">
        <v>1.9061510329939606</v>
      </c>
      <c r="H404" s="79">
        <v>2.024455436851198</v>
      </c>
      <c r="I404" s="79">
        <v>1.9061444177854896</v>
      </c>
      <c r="J404" s="79">
        <v>2.0291218928275772</v>
      </c>
      <c r="K404" s="79">
        <v>1.8960192383936383</v>
      </c>
      <c r="L404" s="79">
        <v>2.0016176905745691</v>
      </c>
    </row>
    <row r="405" spans="1:12">
      <c r="A405" s="76" t="s">
        <v>2149</v>
      </c>
      <c r="B405" s="76" t="s">
        <v>2150</v>
      </c>
      <c r="C405" s="76" t="s">
        <v>1340</v>
      </c>
      <c r="D405" s="76" t="s">
        <v>1341</v>
      </c>
      <c r="E405" s="77">
        <v>1</v>
      </c>
      <c r="F405" s="78" t="s">
        <v>1337</v>
      </c>
      <c r="G405" s="79">
        <v>1.9628157800939725</v>
      </c>
      <c r="H405" s="79">
        <v>2.0823260967710246</v>
      </c>
      <c r="I405" s="79">
        <v>1.9628768820254145</v>
      </c>
      <c r="J405" s="79">
        <v>2.0871191357913199</v>
      </c>
      <c r="K405" s="79">
        <v>1.9523731041186285</v>
      </c>
      <c r="L405" s="79">
        <v>2.0591171431298978</v>
      </c>
    </row>
    <row r="406" spans="1:12">
      <c r="A406" s="76" t="s">
        <v>2151</v>
      </c>
      <c r="B406" s="76" t="s">
        <v>2152</v>
      </c>
      <c r="C406" s="76" t="s">
        <v>1336</v>
      </c>
      <c r="D406" s="76" t="s">
        <v>1336</v>
      </c>
      <c r="E406" s="77">
        <v>1</v>
      </c>
      <c r="F406" s="78" t="s">
        <v>1337</v>
      </c>
      <c r="G406" s="79">
        <v>2.9195952569113639</v>
      </c>
      <c r="H406" s="79">
        <v>3.099626107196285</v>
      </c>
      <c r="I406" s="79">
        <v>2.919669387631449</v>
      </c>
      <c r="J406" s="79">
        <v>3.1069309961827494</v>
      </c>
      <c r="K406" s="79">
        <v>2.9041289320633514</v>
      </c>
      <c r="L406" s="79">
        <v>3.064769356296837</v>
      </c>
    </row>
    <row r="407" spans="1:12">
      <c r="A407" s="76" t="s">
        <v>2153</v>
      </c>
      <c r="B407" s="76" t="s">
        <v>2154</v>
      </c>
      <c r="C407" s="76" t="s">
        <v>1340</v>
      </c>
      <c r="D407" s="76" t="s">
        <v>1341</v>
      </c>
      <c r="E407" s="77">
        <v>1</v>
      </c>
      <c r="F407" s="78" t="s">
        <v>1337</v>
      </c>
      <c r="G407" s="79">
        <v>3.0077199455011545</v>
      </c>
      <c r="H407" s="79">
        <v>3.1895821640643072</v>
      </c>
      <c r="I407" s="79">
        <v>3.0078974399329401</v>
      </c>
      <c r="J407" s="79">
        <v>3.1970801239138842</v>
      </c>
      <c r="K407" s="79">
        <v>2.9917769923510593</v>
      </c>
      <c r="L407" s="79">
        <v>3.1541583648790885</v>
      </c>
    </row>
    <row r="408" spans="1:12">
      <c r="A408" s="76" t="s">
        <v>2155</v>
      </c>
      <c r="B408" s="76" t="s">
        <v>2156</v>
      </c>
      <c r="C408" s="76" t="s">
        <v>1336</v>
      </c>
      <c r="D408" s="76" t="s">
        <v>1336</v>
      </c>
      <c r="E408" s="77">
        <v>1</v>
      </c>
      <c r="F408" s="78" t="s">
        <v>1337</v>
      </c>
      <c r="G408" s="79">
        <v>2.5703541136971411</v>
      </c>
      <c r="H408" s="79">
        <v>2.8589190573673542</v>
      </c>
      <c r="I408" s="79">
        <v>2.5711779481378989</v>
      </c>
      <c r="J408" s="79">
        <v>2.8734694831355965</v>
      </c>
      <c r="K408" s="79">
        <v>2.5552428732419838</v>
      </c>
      <c r="L408" s="79">
        <v>2.8116121333339725</v>
      </c>
    </row>
    <row r="409" spans="1:12">
      <c r="A409" s="76" t="s">
        <v>2157</v>
      </c>
      <c r="B409" s="76" t="s">
        <v>2158</v>
      </c>
      <c r="C409" s="76" t="s">
        <v>1340</v>
      </c>
      <c r="D409" s="76" t="s">
        <v>1341</v>
      </c>
      <c r="E409" s="77">
        <v>1</v>
      </c>
      <c r="F409" s="78" t="s">
        <v>1337</v>
      </c>
      <c r="G409" s="79">
        <v>2.5573483592679151</v>
      </c>
      <c r="H409" s="79">
        <v>2.8479951229669758</v>
      </c>
      <c r="I409" s="79">
        <v>2.5582609846765352</v>
      </c>
      <c r="J409" s="79">
        <v>2.8627349815918839</v>
      </c>
      <c r="K409" s="79">
        <v>2.5416041541814476</v>
      </c>
      <c r="L409" s="79">
        <v>2.7999319675603545</v>
      </c>
    </row>
    <row r="410" spans="1:12">
      <c r="A410" s="76" t="s">
        <v>2159</v>
      </c>
      <c r="B410" s="76" t="s">
        <v>2160</v>
      </c>
      <c r="C410" s="76" t="s">
        <v>1336</v>
      </c>
      <c r="D410" s="76" t="s">
        <v>1336</v>
      </c>
      <c r="E410" s="77">
        <v>1</v>
      </c>
      <c r="F410" s="78" t="s">
        <v>1337</v>
      </c>
      <c r="G410" s="79">
        <v>2.2021848183846662</v>
      </c>
      <c r="H410" s="79">
        <v>2.4560699860539326</v>
      </c>
      <c r="I410" s="79">
        <v>2.2029803045568501</v>
      </c>
      <c r="J410" s="79">
        <v>2.4690493033854035</v>
      </c>
      <c r="K410" s="79">
        <v>2.1891116808995799</v>
      </c>
      <c r="L410" s="79">
        <v>2.4146389601859273</v>
      </c>
    </row>
    <row r="411" spans="1:12">
      <c r="A411" s="76" t="s">
        <v>2161</v>
      </c>
      <c r="B411" s="76" t="s">
        <v>2162</v>
      </c>
      <c r="C411" s="76" t="s">
        <v>1340</v>
      </c>
      <c r="D411" s="76" t="s">
        <v>1341</v>
      </c>
      <c r="E411" s="77">
        <v>1</v>
      </c>
      <c r="F411" s="78" t="s">
        <v>1337</v>
      </c>
      <c r="G411" s="79">
        <v>2.1912859706387335</v>
      </c>
      <c r="H411" s="79">
        <v>2.4469446948795643</v>
      </c>
      <c r="I411" s="79">
        <v>2.1921570965704666</v>
      </c>
      <c r="J411" s="79">
        <v>2.4600850988851519</v>
      </c>
      <c r="K411" s="79">
        <v>2.1776699967902933</v>
      </c>
      <c r="L411" s="79">
        <v>2.4048664416838959</v>
      </c>
    </row>
    <row r="412" spans="1:12">
      <c r="A412" s="76" t="s">
        <v>2163</v>
      </c>
      <c r="B412" s="76" t="s">
        <v>2164</v>
      </c>
      <c r="C412" s="76" t="s">
        <v>1336</v>
      </c>
      <c r="D412" s="76" t="s">
        <v>1336</v>
      </c>
      <c r="E412" s="77">
        <v>1</v>
      </c>
      <c r="F412" s="78" t="s">
        <v>1337</v>
      </c>
      <c r="G412" s="79">
        <v>0.56531485886363542</v>
      </c>
      <c r="H412" s="79">
        <v>0.6024531602240375</v>
      </c>
      <c r="I412" s="79">
        <v>0.56524598255999825</v>
      </c>
      <c r="J412" s="79">
        <v>0.60383417355922731</v>
      </c>
      <c r="K412" s="79">
        <v>0.56223332319613417</v>
      </c>
      <c r="L412" s="79">
        <v>0.59534210609395755</v>
      </c>
    </row>
    <row r="413" spans="1:12">
      <c r="A413" s="76" t="s">
        <v>2165</v>
      </c>
      <c r="B413" s="76" t="s">
        <v>2166</v>
      </c>
      <c r="C413" s="76" t="s">
        <v>1340</v>
      </c>
      <c r="D413" s="76" t="s">
        <v>1341</v>
      </c>
      <c r="E413" s="77">
        <v>1</v>
      </c>
      <c r="F413" s="78" t="s">
        <v>1337</v>
      </c>
      <c r="G413" s="79">
        <v>0.57059222651644714</v>
      </c>
      <c r="H413" s="79">
        <v>0.60878278083447823</v>
      </c>
      <c r="I413" s="79">
        <v>0.57054472870619832</v>
      </c>
      <c r="J413" s="79">
        <v>0.61023400731096145</v>
      </c>
      <c r="K413" s="79">
        <v>0.56732930805208548</v>
      </c>
      <c r="L413" s="79">
        <v>0.60139761989249385</v>
      </c>
    </row>
    <row r="414" spans="1:12">
      <c r="A414" s="76" t="s">
        <v>2167</v>
      </c>
      <c r="B414" s="76" t="s">
        <v>2168</v>
      </c>
      <c r="C414" s="76" t="s">
        <v>1336</v>
      </c>
      <c r="D414" s="76" t="s">
        <v>1336</v>
      </c>
      <c r="E414" s="77">
        <v>1</v>
      </c>
      <c r="F414" s="78" t="s">
        <v>1337</v>
      </c>
      <c r="G414" s="79">
        <v>1.7328872007232714</v>
      </c>
      <c r="H414" s="79">
        <v>1.8431641093233233</v>
      </c>
      <c r="I414" s="79">
        <v>1.7323622773653307</v>
      </c>
      <c r="J414" s="79">
        <v>1.8465777482656671</v>
      </c>
      <c r="K414" s="79">
        <v>1.723948924931197</v>
      </c>
      <c r="L414" s="79">
        <v>1.8223267981733449</v>
      </c>
    </row>
    <row r="415" spans="1:12">
      <c r="A415" s="76" t="s">
        <v>2169</v>
      </c>
      <c r="B415" s="76" t="s">
        <v>2170</v>
      </c>
      <c r="C415" s="76" t="s">
        <v>1340</v>
      </c>
      <c r="D415" s="76" t="s">
        <v>1341</v>
      </c>
      <c r="E415" s="77">
        <v>1</v>
      </c>
      <c r="F415" s="78" t="s">
        <v>1337</v>
      </c>
      <c r="G415" s="79">
        <v>1.7259238206048253</v>
      </c>
      <c r="H415" s="79">
        <v>1.8383618040516936</v>
      </c>
      <c r="I415" s="79">
        <v>1.7254637963711839</v>
      </c>
      <c r="J415" s="79">
        <v>1.8419450865593401</v>
      </c>
      <c r="K415" s="79">
        <v>1.7165068745492253</v>
      </c>
      <c r="L415" s="79">
        <v>1.816878123028238</v>
      </c>
    </row>
    <row r="416" spans="1:12">
      <c r="A416" s="76" t="s">
        <v>2171</v>
      </c>
      <c r="B416" s="76" t="s">
        <v>2172</v>
      </c>
      <c r="C416" s="76" t="s">
        <v>1336</v>
      </c>
      <c r="D416" s="76" t="s">
        <v>1336</v>
      </c>
      <c r="E416" s="77">
        <v>1</v>
      </c>
      <c r="F416" s="78" t="s">
        <v>1337</v>
      </c>
      <c r="G416" s="79">
        <v>0.52252931906771416</v>
      </c>
      <c r="H416" s="79">
        <v>0.55517272162418319</v>
      </c>
      <c r="I416" s="79">
        <v>0.52249342873009508</v>
      </c>
      <c r="J416" s="79">
        <v>0.55643084062228354</v>
      </c>
      <c r="K416" s="79">
        <v>0.51979357253970404</v>
      </c>
      <c r="L416" s="79">
        <v>0.54889075042076729</v>
      </c>
    </row>
    <row r="417" spans="1:12">
      <c r="A417" s="76" t="s">
        <v>2173</v>
      </c>
      <c r="B417" s="76" t="s">
        <v>2174</v>
      </c>
      <c r="C417" s="76" t="s">
        <v>1340</v>
      </c>
      <c r="D417" s="76" t="s">
        <v>1341</v>
      </c>
      <c r="E417" s="77">
        <v>1</v>
      </c>
      <c r="F417" s="78" t="s">
        <v>1337</v>
      </c>
      <c r="G417" s="79">
        <v>0.53306064799205288</v>
      </c>
      <c r="H417" s="79">
        <v>0.56667064012485946</v>
      </c>
      <c r="I417" s="79">
        <v>0.53304575856036329</v>
      </c>
      <c r="J417" s="79">
        <v>0.56799458991314944</v>
      </c>
      <c r="K417" s="79">
        <v>0.53016358261244323</v>
      </c>
      <c r="L417" s="79">
        <v>0.56014305287270294</v>
      </c>
    </row>
    <row r="418" spans="1:12">
      <c r="A418" s="76" t="s">
        <v>2175</v>
      </c>
      <c r="B418" s="76" t="s">
        <v>2176</v>
      </c>
      <c r="C418" s="76" t="s">
        <v>1336</v>
      </c>
      <c r="D418" s="76" t="s">
        <v>1336</v>
      </c>
      <c r="E418" s="77">
        <v>1</v>
      </c>
      <c r="F418" s="78" t="s">
        <v>1337</v>
      </c>
      <c r="G418" s="79">
        <v>5.6813652191063442E-2</v>
      </c>
      <c r="H418" s="79">
        <v>6.0417007810620142E-2</v>
      </c>
      <c r="I418" s="79">
        <v>5.6816594506970519E-2</v>
      </c>
      <c r="J418" s="79">
        <v>6.0572201414408167E-2</v>
      </c>
      <c r="K418" s="79">
        <v>5.6522337974403161E-2</v>
      </c>
      <c r="L418" s="79">
        <v>5.9731152313416185E-2</v>
      </c>
    </row>
    <row r="419" spans="1:12">
      <c r="A419" s="76" t="s">
        <v>2177</v>
      </c>
      <c r="B419" s="76" t="s">
        <v>2178</v>
      </c>
      <c r="C419" s="76" t="s">
        <v>1340</v>
      </c>
      <c r="D419" s="76" t="s">
        <v>1341</v>
      </c>
      <c r="E419" s="77">
        <v>1</v>
      </c>
      <c r="F419" s="78" t="s">
        <v>1337</v>
      </c>
      <c r="G419" s="79">
        <v>5.9809538468500838E-2</v>
      </c>
      <c r="H419" s="79">
        <v>6.3565194208262038E-2</v>
      </c>
      <c r="I419" s="79">
        <v>5.9815370652963835E-2</v>
      </c>
      <c r="J419" s="79">
        <v>6.3730180286998742E-2</v>
      </c>
      <c r="K419" s="79">
        <v>5.9494773135546207E-2</v>
      </c>
      <c r="L419" s="79">
        <v>6.2842277559909579E-2</v>
      </c>
    </row>
    <row r="420" spans="1:12">
      <c r="A420" s="76" t="s">
        <v>2179</v>
      </c>
      <c r="B420" s="76" t="s">
        <v>2180</v>
      </c>
      <c r="C420" s="76" t="s">
        <v>1336</v>
      </c>
      <c r="D420" s="76" t="s">
        <v>1336</v>
      </c>
      <c r="E420" s="77">
        <v>1</v>
      </c>
      <c r="F420" s="78" t="s">
        <v>1337</v>
      </c>
      <c r="G420" s="79">
        <v>1242.7367416461607</v>
      </c>
      <c r="H420" s="79">
        <v>1320.6569033379992</v>
      </c>
      <c r="I420" s="79">
        <v>1242.425683339118</v>
      </c>
      <c r="J420" s="79">
        <v>1323.1870870014218</v>
      </c>
      <c r="K420" s="79">
        <v>1236.3522128588575</v>
      </c>
      <c r="L420" s="79">
        <v>1305.8550499716712</v>
      </c>
    </row>
    <row r="421" spans="1:12">
      <c r="A421" s="76" t="s">
        <v>2181</v>
      </c>
      <c r="B421" s="76" t="s">
        <v>2182</v>
      </c>
      <c r="C421" s="76" t="s">
        <v>1340</v>
      </c>
      <c r="D421" s="76" t="s">
        <v>1341</v>
      </c>
      <c r="E421" s="77">
        <v>1</v>
      </c>
      <c r="F421" s="78" t="s">
        <v>1337</v>
      </c>
      <c r="G421" s="79">
        <v>1244.3982723363479</v>
      </c>
      <c r="H421" s="79">
        <v>1323.9634258873616</v>
      </c>
      <c r="I421" s="79">
        <v>1244.1343050860596</v>
      </c>
      <c r="J421" s="79">
        <v>1326.6197416183918</v>
      </c>
      <c r="K421" s="79">
        <v>1237.67232241429</v>
      </c>
      <c r="L421" s="79">
        <v>1308.6893006443811</v>
      </c>
    </row>
    <row r="422" spans="1:12">
      <c r="A422" s="76" t="s">
        <v>2183</v>
      </c>
      <c r="B422" s="76" t="s">
        <v>2184</v>
      </c>
      <c r="C422" s="76" t="s">
        <v>1336</v>
      </c>
      <c r="D422" s="76" t="s">
        <v>1336</v>
      </c>
      <c r="E422" s="77">
        <v>1</v>
      </c>
      <c r="F422" s="78" t="s">
        <v>1337</v>
      </c>
      <c r="G422" s="79">
        <v>2.3861727658946026</v>
      </c>
      <c r="H422" s="79">
        <v>2.6573979532421936</v>
      </c>
      <c r="I422" s="79">
        <v>2.3869823847138969</v>
      </c>
      <c r="J422" s="79">
        <v>2.6711627940406242</v>
      </c>
      <c r="K422" s="79">
        <v>2.3720807554833541</v>
      </c>
      <c r="L422" s="79">
        <v>2.6130290850464477</v>
      </c>
    </row>
    <row r="423" spans="1:12">
      <c r="A423" s="76" t="s">
        <v>2185</v>
      </c>
      <c r="B423" s="76" t="s">
        <v>2186</v>
      </c>
      <c r="C423" s="76" t="s">
        <v>1340</v>
      </c>
      <c r="D423" s="76" t="s">
        <v>1341</v>
      </c>
      <c r="E423" s="77">
        <v>1</v>
      </c>
      <c r="F423" s="78" t="s">
        <v>1337</v>
      </c>
      <c r="G423" s="79">
        <v>2.3742237139943141</v>
      </c>
      <c r="H423" s="79">
        <v>2.6473766445365476</v>
      </c>
      <c r="I423" s="79">
        <v>2.3751155488406019</v>
      </c>
      <c r="J423" s="79">
        <v>2.661316748247148</v>
      </c>
      <c r="K423" s="79">
        <v>2.3595438031181999</v>
      </c>
      <c r="L423" s="79">
        <v>2.602306041234435</v>
      </c>
    </row>
    <row r="424" spans="1:12">
      <c r="A424" s="76" t="s">
        <v>2187</v>
      </c>
      <c r="B424" s="76" t="s">
        <v>2188</v>
      </c>
      <c r="C424" s="76" t="s">
        <v>1336</v>
      </c>
      <c r="D424" s="76" t="s">
        <v>1336</v>
      </c>
      <c r="E424" s="77">
        <v>1</v>
      </c>
      <c r="F424" s="78" t="s">
        <v>1337</v>
      </c>
      <c r="G424" s="79">
        <v>0.96461832392658964</v>
      </c>
      <c r="H424" s="79">
        <v>1.0279337390773022</v>
      </c>
      <c r="I424" s="79">
        <v>0.96397522506530198</v>
      </c>
      <c r="J424" s="79">
        <v>1.0291891534122461</v>
      </c>
      <c r="K424" s="79">
        <v>0.95977165628587335</v>
      </c>
      <c r="L424" s="79">
        <v>1.0163207421502065</v>
      </c>
    </row>
    <row r="425" spans="1:12">
      <c r="A425" s="76" t="s">
        <v>2189</v>
      </c>
      <c r="B425" s="76" t="s">
        <v>2190</v>
      </c>
      <c r="C425" s="76" t="s">
        <v>1340</v>
      </c>
      <c r="D425" s="76" t="s">
        <v>1341</v>
      </c>
      <c r="E425" s="77">
        <v>1</v>
      </c>
      <c r="F425" s="78" t="s">
        <v>1337</v>
      </c>
      <c r="G425" s="79">
        <v>0.92641629256116464</v>
      </c>
      <c r="H425" s="79">
        <v>0.99008245319931454</v>
      </c>
      <c r="I425" s="79">
        <v>0.92580609453904672</v>
      </c>
      <c r="J425" s="79">
        <v>0.99139330662184522</v>
      </c>
      <c r="K425" s="79">
        <v>0.92134333903306853</v>
      </c>
      <c r="L425" s="79">
        <v>0.97824211618811596</v>
      </c>
    </row>
    <row r="426" spans="1:12">
      <c r="A426" s="76" t="s">
        <v>2191</v>
      </c>
      <c r="B426" s="76" t="s">
        <v>2192</v>
      </c>
      <c r="C426" s="76" t="s">
        <v>1336</v>
      </c>
      <c r="D426" s="76" t="s">
        <v>1336</v>
      </c>
      <c r="E426" s="77">
        <v>1</v>
      </c>
      <c r="F426" s="78" t="s">
        <v>1337</v>
      </c>
      <c r="G426" s="79">
        <v>1.0947764819194332</v>
      </c>
      <c r="H426" s="79">
        <v>1.1626976786402925</v>
      </c>
      <c r="I426" s="79">
        <v>1.0947610862034667</v>
      </c>
      <c r="J426" s="79">
        <v>1.1655353264894139</v>
      </c>
      <c r="K426" s="79">
        <v>1.0891949038046242</v>
      </c>
      <c r="L426" s="79">
        <v>1.1496025964661003</v>
      </c>
    </row>
    <row r="427" spans="1:12">
      <c r="A427" s="76" t="s">
        <v>2193</v>
      </c>
      <c r="B427" s="76" t="s">
        <v>2194</v>
      </c>
      <c r="C427" s="76" t="s">
        <v>1340</v>
      </c>
      <c r="D427" s="76" t="s">
        <v>1341</v>
      </c>
      <c r="E427" s="77">
        <v>1</v>
      </c>
      <c r="F427" s="78" t="s">
        <v>1337</v>
      </c>
      <c r="G427" s="79">
        <v>1.0873298305950401</v>
      </c>
      <c r="H427" s="79">
        <v>1.1555823538200338</v>
      </c>
      <c r="I427" s="79">
        <v>1.0873528951172227</v>
      </c>
      <c r="J427" s="79">
        <v>1.1584770793840855</v>
      </c>
      <c r="K427" s="79">
        <v>1.0815580906257003</v>
      </c>
      <c r="L427" s="79">
        <v>1.1423027037419264</v>
      </c>
    </row>
    <row r="428" spans="1:12">
      <c r="A428" s="76" t="s">
        <v>2195</v>
      </c>
      <c r="B428" s="76" t="s">
        <v>2196</v>
      </c>
      <c r="C428" s="76" t="s">
        <v>1336</v>
      </c>
      <c r="D428" s="76" t="s">
        <v>1336</v>
      </c>
      <c r="E428" s="77">
        <v>1</v>
      </c>
      <c r="F428" s="78" t="s">
        <v>1337</v>
      </c>
      <c r="G428" s="79">
        <v>9.389252423359002</v>
      </c>
      <c r="H428" s="79">
        <v>10.026036669839566</v>
      </c>
      <c r="I428" s="79">
        <v>9.3904820003479266</v>
      </c>
      <c r="J428" s="79">
        <v>10.056393643053271</v>
      </c>
      <c r="K428" s="79">
        <v>9.3482415350890466</v>
      </c>
      <c r="L428" s="79">
        <v>9.913966757574288</v>
      </c>
    </row>
    <row r="429" spans="1:12">
      <c r="A429" s="76" t="s">
        <v>2197</v>
      </c>
      <c r="B429" s="76" t="s">
        <v>2198</v>
      </c>
      <c r="C429" s="76" t="s">
        <v>1340</v>
      </c>
      <c r="D429" s="76" t="s">
        <v>1341</v>
      </c>
      <c r="E429" s="77">
        <v>1</v>
      </c>
      <c r="F429" s="78" t="s">
        <v>1337</v>
      </c>
      <c r="G429" s="79">
        <v>8.7527959754382909</v>
      </c>
      <c r="H429" s="79">
        <v>9.3826185952798795</v>
      </c>
      <c r="I429" s="79">
        <v>8.7543005497522248</v>
      </c>
      <c r="J429" s="79">
        <v>9.4130618969890438</v>
      </c>
      <c r="K429" s="79">
        <v>8.7100102227839447</v>
      </c>
      <c r="L429" s="79">
        <v>9.2699068456795484</v>
      </c>
    </row>
    <row r="430" spans="1:12">
      <c r="A430" s="76" t="s">
        <v>2199</v>
      </c>
      <c r="B430" s="76" t="s">
        <v>2200</v>
      </c>
      <c r="C430" s="76" t="s">
        <v>1336</v>
      </c>
      <c r="D430" s="76" t="s">
        <v>1336</v>
      </c>
      <c r="E430" s="77">
        <v>1</v>
      </c>
      <c r="F430" s="78" t="s">
        <v>1337</v>
      </c>
      <c r="G430" s="79">
        <v>7.7051496225876308</v>
      </c>
      <c r="H430" s="79">
        <v>8.0838622377658407</v>
      </c>
      <c r="I430" s="79">
        <v>7.7045655377405824</v>
      </c>
      <c r="J430" s="79">
        <v>8.0984625065640543</v>
      </c>
      <c r="K430" s="79">
        <v>7.6752075387042975</v>
      </c>
      <c r="L430" s="79">
        <v>8.0122748981225591</v>
      </c>
    </row>
    <row r="431" spans="1:12">
      <c r="A431" s="76" t="s">
        <v>2201</v>
      </c>
      <c r="B431" s="76" t="s">
        <v>2202</v>
      </c>
      <c r="C431" s="76" t="s">
        <v>1340</v>
      </c>
      <c r="D431" s="76" t="s">
        <v>1341</v>
      </c>
      <c r="E431" s="77">
        <v>1</v>
      </c>
      <c r="F431" s="78" t="s">
        <v>1337</v>
      </c>
      <c r="G431" s="79">
        <v>7.0745423313287041</v>
      </c>
      <c r="H431" s="79">
        <v>7.4451406386548156</v>
      </c>
      <c r="I431" s="79">
        <v>7.0741787126614089</v>
      </c>
      <c r="J431" s="79">
        <v>7.4597181983729648</v>
      </c>
      <c r="K431" s="79">
        <v>7.0431853488264355</v>
      </c>
      <c r="L431" s="79">
        <v>7.3733328679951464</v>
      </c>
    </row>
    <row r="432" spans="1:12">
      <c r="A432" s="76" t="s">
        <v>2203</v>
      </c>
      <c r="B432" s="76" t="s">
        <v>2204</v>
      </c>
      <c r="C432" s="76" t="s">
        <v>1336</v>
      </c>
      <c r="D432" s="76" t="s">
        <v>1336</v>
      </c>
      <c r="E432" s="77">
        <v>1</v>
      </c>
      <c r="F432" s="78" t="s">
        <v>1337</v>
      </c>
      <c r="G432" s="79">
        <v>5.2543774010986013</v>
      </c>
      <c r="H432" s="79">
        <v>5.5838197197839072</v>
      </c>
      <c r="I432" s="79">
        <v>5.2548182488773154</v>
      </c>
      <c r="J432" s="79">
        <v>5.598004345399481</v>
      </c>
      <c r="K432" s="79">
        <v>5.2265433028653012</v>
      </c>
      <c r="L432" s="79">
        <v>5.5202572484141204</v>
      </c>
    </row>
    <row r="433" spans="1:12">
      <c r="A433" s="76" t="s">
        <v>2205</v>
      </c>
      <c r="B433" s="76" t="s">
        <v>2206</v>
      </c>
      <c r="C433" s="76" t="s">
        <v>1340</v>
      </c>
      <c r="D433" s="76" t="s">
        <v>1341</v>
      </c>
      <c r="E433" s="77">
        <v>1</v>
      </c>
      <c r="F433" s="78" t="s">
        <v>1337</v>
      </c>
      <c r="G433" s="79">
        <v>5.4110556816258981</v>
      </c>
      <c r="H433" s="79">
        <v>5.743742874230918</v>
      </c>
      <c r="I433" s="79">
        <v>5.4116805806927761</v>
      </c>
      <c r="J433" s="79">
        <v>5.7582719614792675</v>
      </c>
      <c r="K433" s="79">
        <v>5.3823600350829492</v>
      </c>
      <c r="L433" s="79">
        <v>5.679161577625</v>
      </c>
    </row>
    <row r="434" spans="1:12">
      <c r="A434" s="76" t="s">
        <v>2207</v>
      </c>
      <c r="B434" s="76" t="s">
        <v>2208</v>
      </c>
      <c r="C434" s="76" t="s">
        <v>1336</v>
      </c>
      <c r="D434" s="76" t="s">
        <v>1336</v>
      </c>
      <c r="E434" s="77">
        <v>1</v>
      </c>
      <c r="F434" s="78" t="s">
        <v>1337</v>
      </c>
      <c r="G434" s="79">
        <v>3.0995782856395384</v>
      </c>
      <c r="H434" s="79">
        <v>3.3720516997622894</v>
      </c>
      <c r="I434" s="79">
        <v>3.1002187120583504</v>
      </c>
      <c r="J434" s="79">
        <v>3.3850957045787142</v>
      </c>
      <c r="K434" s="79">
        <v>3.0821952067611997</v>
      </c>
      <c r="L434" s="79">
        <v>3.324573087994799</v>
      </c>
    </row>
    <row r="435" spans="1:12">
      <c r="A435" s="76" t="s">
        <v>2209</v>
      </c>
      <c r="B435" s="76" t="s">
        <v>2210</v>
      </c>
      <c r="C435" s="76" t="s">
        <v>1340</v>
      </c>
      <c r="D435" s="76" t="s">
        <v>1341</v>
      </c>
      <c r="E435" s="77">
        <v>1</v>
      </c>
      <c r="F435" s="78" t="s">
        <v>1337</v>
      </c>
      <c r="G435" s="79">
        <v>3.1381466702260927</v>
      </c>
      <c r="H435" s="79">
        <v>3.4128649195310694</v>
      </c>
      <c r="I435" s="79">
        <v>3.1388946837111056</v>
      </c>
      <c r="J435" s="79">
        <v>3.4261258101902223</v>
      </c>
      <c r="K435" s="79">
        <v>3.120125861337661</v>
      </c>
      <c r="L435" s="79">
        <v>3.3646240679610591</v>
      </c>
    </row>
    <row r="436" spans="1:12">
      <c r="A436" s="76" t="s">
        <v>2211</v>
      </c>
      <c r="B436" s="76" t="s">
        <v>2212</v>
      </c>
      <c r="C436" s="76" t="s">
        <v>1336</v>
      </c>
      <c r="D436" s="76" t="s">
        <v>1336</v>
      </c>
      <c r="E436" s="77">
        <v>1</v>
      </c>
      <c r="F436" s="78" t="s">
        <v>1337</v>
      </c>
      <c r="G436" s="79">
        <v>7.7798685849029097</v>
      </c>
      <c r="H436" s="79">
        <v>8.2532910425981978</v>
      </c>
      <c r="I436" s="79">
        <v>7.7804851568517996</v>
      </c>
      <c r="J436" s="79">
        <v>8.2735192809905751</v>
      </c>
      <c r="K436" s="79">
        <v>7.7388713012357853</v>
      </c>
      <c r="L436" s="79">
        <v>8.1610261676260247</v>
      </c>
    </row>
    <row r="437" spans="1:12">
      <c r="A437" s="76" t="s">
        <v>2213</v>
      </c>
      <c r="B437" s="76" t="s">
        <v>2214</v>
      </c>
      <c r="C437" s="76" t="s">
        <v>1340</v>
      </c>
      <c r="D437" s="76" t="s">
        <v>1341</v>
      </c>
      <c r="E437" s="77">
        <v>1</v>
      </c>
      <c r="F437" s="78" t="s">
        <v>1337</v>
      </c>
      <c r="G437" s="79">
        <v>8.0224616849114003</v>
      </c>
      <c r="H437" s="79">
        <v>8.5005781160111518</v>
      </c>
      <c r="I437" s="79">
        <v>8.0233509362906634</v>
      </c>
      <c r="J437" s="79">
        <v>8.5213117715457152</v>
      </c>
      <c r="K437" s="79">
        <v>7.9802166233893228</v>
      </c>
      <c r="L437" s="79">
        <v>8.4068440929536283</v>
      </c>
    </row>
    <row r="438" spans="1:12">
      <c r="A438" s="76" t="s">
        <v>2215</v>
      </c>
      <c r="B438" s="76" t="s">
        <v>2216</v>
      </c>
      <c r="C438" s="76" t="s">
        <v>1336</v>
      </c>
      <c r="D438" s="76" t="s">
        <v>1336</v>
      </c>
      <c r="E438" s="77">
        <v>1</v>
      </c>
      <c r="F438" s="78" t="s">
        <v>1337</v>
      </c>
      <c r="G438" s="79">
        <v>6.2321978097668236</v>
      </c>
      <c r="H438" s="79">
        <v>6.6110066019383664</v>
      </c>
      <c r="I438" s="79">
        <v>6.2326809581985518</v>
      </c>
      <c r="J438" s="79">
        <v>6.627163319330533</v>
      </c>
      <c r="K438" s="79">
        <v>6.1994034217760099</v>
      </c>
      <c r="L438" s="79">
        <v>6.5371990818826529</v>
      </c>
    </row>
    <row r="439" spans="1:12">
      <c r="A439" s="76" t="s">
        <v>2217</v>
      </c>
      <c r="B439" s="76" t="s">
        <v>2218</v>
      </c>
      <c r="C439" s="76" t="s">
        <v>1340</v>
      </c>
      <c r="D439" s="76" t="s">
        <v>1341</v>
      </c>
      <c r="E439" s="77">
        <v>1</v>
      </c>
      <c r="F439" s="78" t="s">
        <v>1337</v>
      </c>
      <c r="G439" s="79">
        <v>6.4273834867344588</v>
      </c>
      <c r="H439" s="79">
        <v>6.8098936312400085</v>
      </c>
      <c r="I439" s="79">
        <v>6.4280853829372049</v>
      </c>
      <c r="J439" s="79">
        <v>6.8264528797734787</v>
      </c>
      <c r="K439" s="79">
        <v>6.3935953829975292</v>
      </c>
      <c r="L439" s="79">
        <v>6.7349218080200002</v>
      </c>
    </row>
    <row r="440" spans="1:12">
      <c r="A440" s="76" t="s">
        <v>2219</v>
      </c>
      <c r="B440" s="76" t="s">
        <v>2220</v>
      </c>
      <c r="C440" s="76" t="s">
        <v>1336</v>
      </c>
      <c r="D440" s="76" t="s">
        <v>1336</v>
      </c>
      <c r="E440" s="77">
        <v>1</v>
      </c>
      <c r="F440" s="78" t="s">
        <v>1337</v>
      </c>
      <c r="G440" s="79">
        <v>7.1214140198798521</v>
      </c>
      <c r="H440" s="79">
        <v>7.5550330182291416</v>
      </c>
      <c r="I440" s="79">
        <v>7.1219702226682884</v>
      </c>
      <c r="J440" s="79">
        <v>7.5735410087341384</v>
      </c>
      <c r="K440" s="79">
        <v>7.08386990445055</v>
      </c>
      <c r="L440" s="79">
        <v>7.470536801788052</v>
      </c>
    </row>
    <row r="441" spans="1:12">
      <c r="A441" s="76" t="s">
        <v>2221</v>
      </c>
      <c r="B441" s="76" t="s">
        <v>2222</v>
      </c>
      <c r="C441" s="76" t="s">
        <v>1340</v>
      </c>
      <c r="D441" s="76" t="s">
        <v>1341</v>
      </c>
      <c r="E441" s="77">
        <v>1</v>
      </c>
      <c r="F441" s="78" t="s">
        <v>1337</v>
      </c>
      <c r="G441" s="79">
        <v>7.3430505410772637</v>
      </c>
      <c r="H441" s="79">
        <v>7.7809855780999566</v>
      </c>
      <c r="I441" s="79">
        <v>7.343856334245582</v>
      </c>
      <c r="J441" s="79">
        <v>7.7999570169915087</v>
      </c>
      <c r="K441" s="79">
        <v>7.3043622269813149</v>
      </c>
      <c r="L441" s="79">
        <v>7.6951403534068028</v>
      </c>
    </row>
    <row r="442" spans="1:12">
      <c r="A442" s="76" t="s">
        <v>2223</v>
      </c>
      <c r="B442" s="76" t="s">
        <v>2224</v>
      </c>
      <c r="C442" s="76" t="s">
        <v>1336</v>
      </c>
      <c r="D442" s="76" t="s">
        <v>1336</v>
      </c>
      <c r="E442" s="77">
        <v>1</v>
      </c>
      <c r="F442" s="78" t="s">
        <v>1337</v>
      </c>
      <c r="G442" s="79">
        <v>3.6465146893176219</v>
      </c>
      <c r="H442" s="79">
        <v>3.8699911094345238</v>
      </c>
      <c r="I442" s="79">
        <v>3.6467626961880608</v>
      </c>
      <c r="J442" s="79">
        <v>3.8794430623921494</v>
      </c>
      <c r="K442" s="79">
        <v>3.6271909838899767</v>
      </c>
      <c r="L442" s="79">
        <v>3.8264917147897584</v>
      </c>
    </row>
    <row r="443" spans="1:12">
      <c r="A443" s="76" t="s">
        <v>2225</v>
      </c>
      <c r="B443" s="76" t="s">
        <v>2226</v>
      </c>
      <c r="C443" s="76" t="s">
        <v>1340</v>
      </c>
      <c r="D443" s="76" t="s">
        <v>1341</v>
      </c>
      <c r="E443" s="77">
        <v>1</v>
      </c>
      <c r="F443" s="78" t="s">
        <v>1337</v>
      </c>
      <c r="G443" s="79">
        <v>3.7576337354676839</v>
      </c>
      <c r="H443" s="79">
        <v>3.9834341496383097</v>
      </c>
      <c r="I443" s="79">
        <v>3.758009356127054</v>
      </c>
      <c r="J443" s="79">
        <v>3.9931281160530245</v>
      </c>
      <c r="K443" s="79">
        <v>3.7377126661751139</v>
      </c>
      <c r="L443" s="79">
        <v>3.9392195928916123</v>
      </c>
    </row>
    <row r="444" spans="1:12">
      <c r="A444" s="76" t="s">
        <v>2227</v>
      </c>
      <c r="B444" s="76" t="s">
        <v>2228</v>
      </c>
      <c r="C444" s="76" t="s">
        <v>1336</v>
      </c>
      <c r="D444" s="76" t="s">
        <v>1336</v>
      </c>
      <c r="E444" s="77">
        <v>1</v>
      </c>
      <c r="F444" s="78" t="s">
        <v>1337</v>
      </c>
      <c r="G444" s="79">
        <v>6.5294097786962482</v>
      </c>
      <c r="H444" s="79">
        <v>6.9269291226772891</v>
      </c>
      <c r="I444" s="79">
        <v>6.5299841609564702</v>
      </c>
      <c r="J444" s="79">
        <v>6.944059682308195</v>
      </c>
      <c r="K444" s="79">
        <v>6.4949057816409717</v>
      </c>
      <c r="L444" s="79">
        <v>6.8493352801311067</v>
      </c>
    </row>
    <row r="445" spans="1:12">
      <c r="A445" s="76" t="s">
        <v>2229</v>
      </c>
      <c r="B445" s="76" t="s">
        <v>2230</v>
      </c>
      <c r="C445" s="76" t="s">
        <v>1340</v>
      </c>
      <c r="D445" s="76" t="s">
        <v>1341</v>
      </c>
      <c r="E445" s="77">
        <v>1</v>
      </c>
      <c r="F445" s="78" t="s">
        <v>1337</v>
      </c>
      <c r="G445" s="79">
        <v>6.7322516195642628</v>
      </c>
      <c r="H445" s="79">
        <v>7.1337776431248132</v>
      </c>
      <c r="I445" s="79">
        <v>6.7330535771456193</v>
      </c>
      <c r="J445" s="79">
        <v>7.151334632188771</v>
      </c>
      <c r="K445" s="79">
        <v>6.696699394154126</v>
      </c>
      <c r="L445" s="79">
        <v>7.0549409021170293</v>
      </c>
    </row>
    <row r="446" spans="1:12">
      <c r="A446" s="76" t="s">
        <v>2231</v>
      </c>
      <c r="B446" s="76" t="s">
        <v>2232</v>
      </c>
      <c r="C446" s="76" t="s">
        <v>1336</v>
      </c>
      <c r="D446" s="76" t="s">
        <v>1336</v>
      </c>
      <c r="E446" s="77">
        <v>1</v>
      </c>
      <c r="F446" s="78" t="s">
        <v>1337</v>
      </c>
      <c r="G446" s="79">
        <v>7.4778889987921371</v>
      </c>
      <c r="H446" s="79">
        <v>7.9337157576953299</v>
      </c>
      <c r="I446" s="79">
        <v>7.4784564391650976</v>
      </c>
      <c r="J446" s="79">
        <v>7.9531317138531712</v>
      </c>
      <c r="K446" s="79">
        <v>7.438435047793309</v>
      </c>
      <c r="L446" s="79">
        <v>7.8449156191158531</v>
      </c>
    </row>
    <row r="447" spans="1:12">
      <c r="A447" s="76" t="s">
        <v>2233</v>
      </c>
      <c r="B447" s="76" t="s">
        <v>2234</v>
      </c>
      <c r="C447" s="76" t="s">
        <v>1340</v>
      </c>
      <c r="D447" s="76" t="s">
        <v>1341</v>
      </c>
      <c r="E447" s="77">
        <v>1</v>
      </c>
      <c r="F447" s="78" t="s">
        <v>1337</v>
      </c>
      <c r="G447" s="79">
        <v>7.7098782657788956</v>
      </c>
      <c r="H447" s="79">
        <v>8.1702717249492895</v>
      </c>
      <c r="I447" s="79">
        <v>7.7107078068790385</v>
      </c>
      <c r="J447" s="79">
        <v>8.1901757975338949</v>
      </c>
      <c r="K447" s="79">
        <v>7.6692191552065347</v>
      </c>
      <c r="L447" s="79">
        <v>8.0800475017081173</v>
      </c>
    </row>
    <row r="448" spans="1:12">
      <c r="A448" s="76" t="s">
        <v>2235</v>
      </c>
      <c r="B448" s="76" t="s">
        <v>2236</v>
      </c>
      <c r="C448" s="76" t="s">
        <v>1336</v>
      </c>
      <c r="D448" s="76" t="s">
        <v>1336</v>
      </c>
      <c r="E448" s="77">
        <v>1</v>
      </c>
      <c r="F448" s="78" t="s">
        <v>1337</v>
      </c>
      <c r="G448" s="79">
        <v>6.855261322162173</v>
      </c>
      <c r="H448" s="79">
        <v>7.274655958632577</v>
      </c>
      <c r="I448" s="79">
        <v>6.8557197459035617</v>
      </c>
      <c r="J448" s="79">
        <v>7.29237034255467</v>
      </c>
      <c r="K448" s="79">
        <v>6.8190142760332639</v>
      </c>
      <c r="L448" s="79">
        <v>7.1930468829061525</v>
      </c>
    </row>
    <row r="449" spans="1:12">
      <c r="A449" s="76" t="s">
        <v>2237</v>
      </c>
      <c r="B449" s="76" t="s">
        <v>2238</v>
      </c>
      <c r="C449" s="76" t="s">
        <v>1340</v>
      </c>
      <c r="D449" s="76" t="s">
        <v>1341</v>
      </c>
      <c r="E449" s="77">
        <v>1</v>
      </c>
      <c r="F449" s="78" t="s">
        <v>1337</v>
      </c>
      <c r="G449" s="79">
        <v>7.0657174175775452</v>
      </c>
      <c r="H449" s="79">
        <v>7.4893932354173645</v>
      </c>
      <c r="I449" s="79">
        <v>7.0664163620665423</v>
      </c>
      <c r="J449" s="79">
        <v>7.5075591945241111</v>
      </c>
      <c r="K449" s="79">
        <v>7.0283545355735741</v>
      </c>
      <c r="L449" s="79">
        <v>7.4064572524918395</v>
      </c>
    </row>
    <row r="450" spans="1:12">
      <c r="A450" s="76" t="s">
        <v>2239</v>
      </c>
      <c r="B450" s="76" t="s">
        <v>2240</v>
      </c>
      <c r="C450" s="76" t="s">
        <v>1336</v>
      </c>
      <c r="D450" s="76" t="s">
        <v>1336</v>
      </c>
      <c r="E450" s="77">
        <v>1</v>
      </c>
      <c r="F450" s="78" t="s">
        <v>1337</v>
      </c>
      <c r="G450" s="79">
        <v>7.547023229584501</v>
      </c>
      <c r="H450" s="79">
        <v>8.0068227496342939</v>
      </c>
      <c r="I450" s="79">
        <v>7.5476037663220845</v>
      </c>
      <c r="J450" s="79">
        <v>8.0264267358453356</v>
      </c>
      <c r="K450" s="79">
        <v>7.5072193319737988</v>
      </c>
      <c r="L450" s="79">
        <v>7.917237625505507</v>
      </c>
    </row>
    <row r="451" spans="1:12">
      <c r="A451" s="76" t="s">
        <v>2241</v>
      </c>
      <c r="B451" s="76" t="s">
        <v>2242</v>
      </c>
      <c r="C451" s="76" t="s">
        <v>1340</v>
      </c>
      <c r="D451" s="76" t="s">
        <v>1341</v>
      </c>
      <c r="E451" s="77">
        <v>1</v>
      </c>
      <c r="F451" s="78" t="s">
        <v>1337</v>
      </c>
      <c r="G451" s="79">
        <v>7.7815239664056453</v>
      </c>
      <c r="H451" s="79">
        <v>8.2459152867029832</v>
      </c>
      <c r="I451" s="79">
        <v>7.7823690239701087</v>
      </c>
      <c r="J451" s="79">
        <v>8.2660111784258046</v>
      </c>
      <c r="K451" s="79">
        <v>7.7405055762261448</v>
      </c>
      <c r="L451" s="79">
        <v>8.1548966361641551</v>
      </c>
    </row>
    <row r="452" spans="1:12">
      <c r="A452" s="76" t="s">
        <v>2243</v>
      </c>
      <c r="B452" s="76" t="s">
        <v>2244</v>
      </c>
      <c r="C452" s="76" t="s">
        <v>1336</v>
      </c>
      <c r="D452" s="76" t="s">
        <v>1336</v>
      </c>
      <c r="E452" s="77">
        <v>1</v>
      </c>
      <c r="F452" s="78" t="s">
        <v>1337</v>
      </c>
      <c r="G452" s="79">
        <v>7.9195815809047696</v>
      </c>
      <c r="H452" s="79">
        <v>8.401888864233177</v>
      </c>
      <c r="I452" s="79">
        <v>7.9202065290592101</v>
      </c>
      <c r="J452" s="79">
        <v>8.4224915652232539</v>
      </c>
      <c r="K452" s="79">
        <v>7.8778127778007638</v>
      </c>
      <c r="L452" s="79">
        <v>8.3078911839309715</v>
      </c>
    </row>
    <row r="453" spans="1:12">
      <c r="A453" s="76" t="s">
        <v>2245</v>
      </c>
      <c r="B453" s="76" t="s">
        <v>2246</v>
      </c>
      <c r="C453" s="76" t="s">
        <v>1340</v>
      </c>
      <c r="D453" s="76" t="s">
        <v>1341</v>
      </c>
      <c r="E453" s="77">
        <v>1</v>
      </c>
      <c r="F453" s="78" t="s">
        <v>1337</v>
      </c>
      <c r="G453" s="79">
        <v>8.1658814407122779</v>
      </c>
      <c r="H453" s="79">
        <v>8.6530024457119783</v>
      </c>
      <c r="I453" s="79">
        <v>8.1667837918524704</v>
      </c>
      <c r="J453" s="79">
        <v>8.6741210559499109</v>
      </c>
      <c r="K453" s="79">
        <v>8.1228394335967309</v>
      </c>
      <c r="L453" s="79">
        <v>8.5575020767173076</v>
      </c>
    </row>
    <row r="454" spans="1:12">
      <c r="A454" s="76" t="s">
        <v>2247</v>
      </c>
      <c r="B454" s="76" t="s">
        <v>2248</v>
      </c>
      <c r="C454" s="76" t="s">
        <v>1336</v>
      </c>
      <c r="D454" s="76" t="s">
        <v>1336</v>
      </c>
      <c r="E454" s="77">
        <v>1</v>
      </c>
      <c r="F454" s="78" t="s">
        <v>1337</v>
      </c>
      <c r="G454" s="79">
        <v>6.731226674503378</v>
      </c>
      <c r="H454" s="79">
        <v>7.1417031070004322</v>
      </c>
      <c r="I454" s="79">
        <v>6.7317281009955758</v>
      </c>
      <c r="J454" s="79">
        <v>7.1591644523649531</v>
      </c>
      <c r="K454" s="79">
        <v>6.6957066185489458</v>
      </c>
      <c r="L454" s="79">
        <v>7.0617525495781752</v>
      </c>
    </row>
    <row r="455" spans="1:12">
      <c r="A455" s="76" t="s">
        <v>2249</v>
      </c>
      <c r="B455" s="76" t="s">
        <v>2250</v>
      </c>
      <c r="C455" s="76" t="s">
        <v>1340</v>
      </c>
      <c r="D455" s="76" t="s">
        <v>1341</v>
      </c>
      <c r="E455" s="77">
        <v>1</v>
      </c>
      <c r="F455" s="78" t="s">
        <v>1337</v>
      </c>
      <c r="G455" s="79">
        <v>6.9398174521223126</v>
      </c>
      <c r="H455" s="79">
        <v>7.3544124760568845</v>
      </c>
      <c r="I455" s="79">
        <v>6.9405548714267651</v>
      </c>
      <c r="J455" s="79">
        <v>7.3723135569838742</v>
      </c>
      <c r="K455" s="79">
        <v>6.9032114974714496</v>
      </c>
      <c r="L455" s="79">
        <v>7.2731781270297411</v>
      </c>
    </row>
    <row r="456" spans="1:12">
      <c r="A456" s="76" t="s">
        <v>2251</v>
      </c>
      <c r="B456" s="76" t="s">
        <v>2252</v>
      </c>
      <c r="C456" s="76" t="s">
        <v>1336</v>
      </c>
      <c r="D456" s="76" t="s">
        <v>1336</v>
      </c>
      <c r="E456" s="77">
        <v>1</v>
      </c>
      <c r="F456" s="78" t="s">
        <v>1337</v>
      </c>
      <c r="G456" s="79">
        <v>2.5002201848855661</v>
      </c>
      <c r="H456" s="79">
        <v>2.6532755394131713</v>
      </c>
      <c r="I456" s="79">
        <v>2.5003846177114344</v>
      </c>
      <c r="J456" s="79">
        <v>2.6597343128263056</v>
      </c>
      <c r="K456" s="79">
        <v>2.486988619832486</v>
      </c>
      <c r="L456" s="79">
        <v>2.6234906546976138</v>
      </c>
    </row>
    <row r="457" spans="1:12">
      <c r="A457" s="76" t="s">
        <v>2253</v>
      </c>
      <c r="B457" s="76" t="s">
        <v>2254</v>
      </c>
      <c r="C457" s="76" t="s">
        <v>1340</v>
      </c>
      <c r="D457" s="76" t="s">
        <v>1341</v>
      </c>
      <c r="E457" s="77">
        <v>1</v>
      </c>
      <c r="F457" s="78" t="s">
        <v>1337</v>
      </c>
      <c r="G457" s="79">
        <v>2.5767140179596271</v>
      </c>
      <c r="H457" s="79">
        <v>2.7313382073607984</v>
      </c>
      <c r="I457" s="79">
        <v>2.5769660453993746</v>
      </c>
      <c r="J457" s="79">
        <v>2.7379619155161583</v>
      </c>
      <c r="K457" s="79">
        <v>2.56307563309079</v>
      </c>
      <c r="L457" s="79">
        <v>2.7010684886131644</v>
      </c>
    </row>
    <row r="458" spans="1:12">
      <c r="A458" s="76" t="s">
        <v>2255</v>
      </c>
      <c r="B458" s="76" t="s">
        <v>2256</v>
      </c>
      <c r="C458" s="76" t="s">
        <v>1336</v>
      </c>
      <c r="D458" s="76" t="s">
        <v>1336</v>
      </c>
      <c r="E458" s="77">
        <v>1</v>
      </c>
      <c r="F458" s="78" t="s">
        <v>1337</v>
      </c>
      <c r="G458" s="79">
        <v>2.3326245441041444</v>
      </c>
      <c r="H458" s="79">
        <v>2.4755434422551725</v>
      </c>
      <c r="I458" s="79">
        <v>2.3327690675097315</v>
      </c>
      <c r="J458" s="79">
        <v>2.4815525803634806</v>
      </c>
      <c r="K458" s="79">
        <v>2.3202781924433995</v>
      </c>
      <c r="L458" s="79">
        <v>2.4477460643862146</v>
      </c>
    </row>
    <row r="459" spans="1:12">
      <c r="A459" s="76" t="s">
        <v>2257</v>
      </c>
      <c r="B459" s="76" t="s">
        <v>2258</v>
      </c>
      <c r="C459" s="76" t="s">
        <v>1340</v>
      </c>
      <c r="D459" s="76" t="s">
        <v>1341</v>
      </c>
      <c r="E459" s="77">
        <v>1</v>
      </c>
      <c r="F459" s="78" t="s">
        <v>1337</v>
      </c>
      <c r="G459" s="79">
        <v>2.4038281462014464</v>
      </c>
      <c r="H459" s="79">
        <v>2.5482150763626805</v>
      </c>
      <c r="I459" s="79">
        <v>2.4040544771881605</v>
      </c>
      <c r="J459" s="79">
        <v>2.5543783134534594</v>
      </c>
      <c r="K459" s="79">
        <v>2.3911014276134002</v>
      </c>
      <c r="L459" s="79">
        <v>2.5199641389546139</v>
      </c>
    </row>
    <row r="460" spans="1:12">
      <c r="A460" s="76" t="s">
        <v>2259</v>
      </c>
      <c r="B460" s="76" t="s">
        <v>2260</v>
      </c>
      <c r="C460" s="76" t="s">
        <v>1336</v>
      </c>
      <c r="D460" s="76" t="s">
        <v>1336</v>
      </c>
      <c r="E460" s="77">
        <v>1</v>
      </c>
      <c r="F460" s="78" t="s">
        <v>1337</v>
      </c>
      <c r="G460" s="79">
        <v>5.1106993852949456</v>
      </c>
      <c r="H460" s="79">
        <v>5.4216413776602863</v>
      </c>
      <c r="I460" s="79">
        <v>5.1111739302076478</v>
      </c>
      <c r="J460" s="79">
        <v>5.4351037241060478</v>
      </c>
      <c r="K460" s="79">
        <v>5.0836796298562978</v>
      </c>
      <c r="L460" s="79">
        <v>5.360898850852025</v>
      </c>
    </row>
    <row r="461" spans="1:12">
      <c r="A461" s="76" t="s">
        <v>2261</v>
      </c>
      <c r="B461" s="76" t="s">
        <v>2262</v>
      </c>
      <c r="C461" s="76" t="s">
        <v>1340</v>
      </c>
      <c r="D461" s="76" t="s">
        <v>1341</v>
      </c>
      <c r="E461" s="77">
        <v>1</v>
      </c>
      <c r="F461" s="78" t="s">
        <v>1337</v>
      </c>
      <c r="G461" s="79">
        <v>5.2696011152858206</v>
      </c>
      <c r="H461" s="79">
        <v>5.5836810842883766</v>
      </c>
      <c r="I461" s="79">
        <v>5.2702533890201568</v>
      </c>
      <c r="J461" s="79">
        <v>5.5974770966154734</v>
      </c>
      <c r="K461" s="79">
        <v>5.2417626011763803</v>
      </c>
      <c r="L461" s="79">
        <v>5.5219667860633788</v>
      </c>
    </row>
    <row r="462" spans="1:12">
      <c r="A462" s="76" t="s">
        <v>2263</v>
      </c>
      <c r="B462" s="76" t="s">
        <v>2264</v>
      </c>
      <c r="C462" s="76" t="s">
        <v>1336</v>
      </c>
      <c r="D462" s="76" t="s">
        <v>1336</v>
      </c>
      <c r="E462" s="77">
        <v>1</v>
      </c>
      <c r="F462" s="78" t="s">
        <v>1337</v>
      </c>
      <c r="G462" s="79">
        <v>1.0067070155784337</v>
      </c>
      <c r="H462" s="79">
        <v>1.0833674442973769</v>
      </c>
      <c r="I462" s="79">
        <v>1.0067687485633285</v>
      </c>
      <c r="J462" s="79">
        <v>1.0867550526762928</v>
      </c>
      <c r="K462" s="79">
        <v>1.0015375763353915</v>
      </c>
      <c r="L462" s="79">
        <v>1.0697715548950648</v>
      </c>
    </row>
    <row r="463" spans="1:12">
      <c r="A463" s="76" t="s">
        <v>2265</v>
      </c>
      <c r="B463" s="76" t="s">
        <v>2266</v>
      </c>
      <c r="C463" s="76" t="s">
        <v>1340</v>
      </c>
      <c r="D463" s="76" t="s">
        <v>1341</v>
      </c>
      <c r="E463" s="77">
        <v>1</v>
      </c>
      <c r="F463" s="78" t="s">
        <v>1337</v>
      </c>
      <c r="G463" s="79">
        <v>0.98337701295879443</v>
      </c>
      <c r="H463" s="79">
        <v>1.0602690454355097</v>
      </c>
      <c r="I463" s="79">
        <v>0.98347167836100702</v>
      </c>
      <c r="J463" s="79">
        <v>1.0637065999020163</v>
      </c>
      <c r="K463" s="79">
        <v>0.97799772537265017</v>
      </c>
      <c r="L463" s="79">
        <v>1.0464770546937627</v>
      </c>
    </row>
    <row r="464" spans="1:12">
      <c r="A464" s="76" t="s">
        <v>2267</v>
      </c>
      <c r="B464" s="76" t="s">
        <v>2268</v>
      </c>
      <c r="C464" s="76" t="s">
        <v>1336</v>
      </c>
      <c r="D464" s="76" t="s">
        <v>1336</v>
      </c>
      <c r="E464" s="77">
        <v>1</v>
      </c>
      <c r="F464" s="78" t="s">
        <v>1337</v>
      </c>
      <c r="G464" s="79">
        <v>1.0067070155784337</v>
      </c>
      <c r="H464" s="79">
        <v>1.0833674442973769</v>
      </c>
      <c r="I464" s="79">
        <v>1.0067687485633285</v>
      </c>
      <c r="J464" s="79">
        <v>1.0867550526762928</v>
      </c>
      <c r="K464" s="79">
        <v>1.0015375763353915</v>
      </c>
      <c r="L464" s="79">
        <v>1.0697715548950648</v>
      </c>
    </row>
    <row r="465" spans="1:12">
      <c r="A465" s="76" t="s">
        <v>2269</v>
      </c>
      <c r="B465" s="76" t="s">
        <v>2270</v>
      </c>
      <c r="C465" s="76" t="s">
        <v>1340</v>
      </c>
      <c r="D465" s="76" t="s">
        <v>1341</v>
      </c>
      <c r="E465" s="77">
        <v>1</v>
      </c>
      <c r="F465" s="78" t="s">
        <v>1337</v>
      </c>
      <c r="G465" s="79">
        <v>0.98337701295879443</v>
      </c>
      <c r="H465" s="79">
        <v>1.0602690454355097</v>
      </c>
      <c r="I465" s="79">
        <v>0.98347167836100702</v>
      </c>
      <c r="J465" s="79">
        <v>1.0637065999020163</v>
      </c>
      <c r="K465" s="79">
        <v>0.97799772537265017</v>
      </c>
      <c r="L465" s="79">
        <v>1.0464770546937627</v>
      </c>
    </row>
    <row r="466" spans="1:12">
      <c r="A466" s="76" t="s">
        <v>2271</v>
      </c>
      <c r="B466" s="76" t="s">
        <v>2272</v>
      </c>
      <c r="C466" s="76" t="s">
        <v>1336</v>
      </c>
      <c r="D466" s="76" t="s">
        <v>1336</v>
      </c>
      <c r="E466" s="77">
        <v>1</v>
      </c>
      <c r="F466" s="78" t="s">
        <v>1337</v>
      </c>
      <c r="G466" s="79">
        <v>1.2677207303905289</v>
      </c>
      <c r="H466" s="79">
        <v>1.3467804829222718</v>
      </c>
      <c r="I466" s="79">
        <v>1.2677286135091834</v>
      </c>
      <c r="J466" s="79">
        <v>1.3499329968752116</v>
      </c>
      <c r="K466" s="79">
        <v>1.260943445936533</v>
      </c>
      <c r="L466" s="79">
        <v>1.3315021653817121</v>
      </c>
    </row>
    <row r="467" spans="1:12">
      <c r="A467" s="76" t="s">
        <v>2273</v>
      </c>
      <c r="B467" s="76" t="s">
        <v>2274</v>
      </c>
      <c r="C467" s="76" t="s">
        <v>1340</v>
      </c>
      <c r="D467" s="76" t="s">
        <v>1341</v>
      </c>
      <c r="E467" s="77">
        <v>1</v>
      </c>
      <c r="F467" s="78" t="s">
        <v>1337</v>
      </c>
      <c r="G467" s="79">
        <v>1.3044916108584699</v>
      </c>
      <c r="H467" s="79">
        <v>1.3844151762693604</v>
      </c>
      <c r="I467" s="79">
        <v>1.3045442355886687</v>
      </c>
      <c r="J467" s="79">
        <v>1.3876543367006224</v>
      </c>
      <c r="K467" s="79">
        <v>1.2975007495944593</v>
      </c>
      <c r="L467" s="79">
        <v>1.3688761775324154</v>
      </c>
    </row>
    <row r="468" spans="1:12">
      <c r="A468" s="76" t="s">
        <v>2275</v>
      </c>
      <c r="B468" s="76" t="s">
        <v>2276</v>
      </c>
      <c r="C468" s="76" t="s">
        <v>1336</v>
      </c>
      <c r="D468" s="76" t="s">
        <v>1336</v>
      </c>
      <c r="E468" s="77">
        <v>1</v>
      </c>
      <c r="F468" s="78" t="s">
        <v>1337</v>
      </c>
      <c r="G468" s="79">
        <v>0.99008458143323108</v>
      </c>
      <c r="H468" s="79">
        <v>1.0518108987527652</v>
      </c>
      <c r="I468" s="79">
        <v>0.99009889344211066</v>
      </c>
      <c r="J468" s="79">
        <v>1.0542928692782989</v>
      </c>
      <c r="K468" s="79">
        <v>0.98478767834219394</v>
      </c>
      <c r="L468" s="79">
        <v>1.0398709893096942</v>
      </c>
    </row>
    <row r="469" spans="1:12">
      <c r="A469" s="76" t="s">
        <v>2277</v>
      </c>
      <c r="B469" s="76" t="s">
        <v>2278</v>
      </c>
      <c r="C469" s="76" t="s">
        <v>1340</v>
      </c>
      <c r="D469" s="76" t="s">
        <v>1341</v>
      </c>
      <c r="E469" s="77">
        <v>1</v>
      </c>
      <c r="F469" s="78" t="s">
        <v>1337</v>
      </c>
      <c r="G469" s="79">
        <v>1.0187010092774391</v>
      </c>
      <c r="H469" s="79">
        <v>1.0811120934652019</v>
      </c>
      <c r="I469" s="79">
        <v>1.0187501594153483</v>
      </c>
      <c r="J469" s="79">
        <v>1.0836621073567712</v>
      </c>
      <c r="K469" s="79">
        <v>1.0132361948989499</v>
      </c>
      <c r="L469" s="79">
        <v>1.068966314290938</v>
      </c>
    </row>
    <row r="470" spans="1:12">
      <c r="A470" s="76" t="s">
        <v>2279</v>
      </c>
      <c r="B470" s="76" t="s">
        <v>2280</v>
      </c>
      <c r="C470" s="76" t="s">
        <v>1336</v>
      </c>
      <c r="D470" s="76" t="s">
        <v>1336</v>
      </c>
      <c r="E470" s="77">
        <v>1</v>
      </c>
      <c r="F470" s="78" t="s">
        <v>1337</v>
      </c>
      <c r="G470" s="79">
        <v>0.88904691715240503</v>
      </c>
      <c r="H470" s="79">
        <v>0.94402984722385774</v>
      </c>
      <c r="I470" s="79">
        <v>0.88906742738513045</v>
      </c>
      <c r="J470" s="79">
        <v>0.94625715897165263</v>
      </c>
      <c r="K470" s="79">
        <v>0.88432282283000729</v>
      </c>
      <c r="L470" s="79">
        <v>0.93338436392708191</v>
      </c>
    </row>
    <row r="471" spans="1:12">
      <c r="A471" s="76" t="s">
        <v>2281</v>
      </c>
      <c r="B471" s="76" t="s">
        <v>2282</v>
      </c>
      <c r="C471" s="76" t="s">
        <v>1340</v>
      </c>
      <c r="D471" s="76" t="s">
        <v>1341</v>
      </c>
      <c r="E471" s="77">
        <v>1</v>
      </c>
      <c r="F471" s="78" t="s">
        <v>1337</v>
      </c>
      <c r="G471" s="79">
        <v>0.91545854626290668</v>
      </c>
      <c r="H471" s="79">
        <v>0.97101759208027849</v>
      </c>
      <c r="I471" s="79">
        <v>0.91551040901075709</v>
      </c>
      <c r="J471" s="79">
        <v>0.97330439829159721</v>
      </c>
      <c r="K471" s="79">
        <v>0.91058777284412196</v>
      </c>
      <c r="L471" s="79">
        <v>0.96019570679602084</v>
      </c>
    </row>
    <row r="472" spans="1:12">
      <c r="A472" s="76" t="s">
        <v>2283</v>
      </c>
      <c r="B472" s="76" t="s">
        <v>2284</v>
      </c>
      <c r="C472" s="76" t="s">
        <v>1336</v>
      </c>
      <c r="D472" s="76" t="s">
        <v>1336</v>
      </c>
      <c r="E472" s="77">
        <v>1</v>
      </c>
      <c r="F472" s="78" t="s">
        <v>1337</v>
      </c>
      <c r="G472" s="79">
        <v>1.4745387139682473</v>
      </c>
      <c r="H472" s="79">
        <v>1.5665782134207504</v>
      </c>
      <c r="I472" s="79">
        <v>1.474536024753788</v>
      </c>
      <c r="J472" s="79">
        <v>1.5702187797101212</v>
      </c>
      <c r="K472" s="79">
        <v>1.4666572139263327</v>
      </c>
      <c r="L472" s="79">
        <v>1.5488081927210147</v>
      </c>
    </row>
    <row r="473" spans="1:12">
      <c r="A473" s="76" t="s">
        <v>2285</v>
      </c>
      <c r="B473" s="76" t="s">
        <v>2286</v>
      </c>
      <c r="C473" s="76" t="s">
        <v>1340</v>
      </c>
      <c r="D473" s="76" t="s">
        <v>1341</v>
      </c>
      <c r="E473" s="77">
        <v>1</v>
      </c>
      <c r="F473" s="78" t="s">
        <v>1337</v>
      </c>
      <c r="G473" s="79">
        <v>1.5173202036096725</v>
      </c>
      <c r="H473" s="79">
        <v>1.6103570373524376</v>
      </c>
      <c r="I473" s="79">
        <v>1.5173696792759797</v>
      </c>
      <c r="J473" s="79">
        <v>1.6140981352366655</v>
      </c>
      <c r="K473" s="79">
        <v>1.5091910721320478</v>
      </c>
      <c r="L473" s="79">
        <v>1.5922854698890805</v>
      </c>
    </row>
    <row r="474" spans="1:12">
      <c r="A474" s="76" t="s">
        <v>2287</v>
      </c>
      <c r="B474" s="76" t="s">
        <v>2288</v>
      </c>
      <c r="C474" s="76" t="s">
        <v>1336</v>
      </c>
      <c r="D474" s="76" t="s">
        <v>1336</v>
      </c>
      <c r="E474" s="77">
        <v>1</v>
      </c>
      <c r="F474" s="78" t="s">
        <v>1337</v>
      </c>
      <c r="G474" s="79">
        <v>2.6339544831347448</v>
      </c>
      <c r="H474" s="79">
        <v>2.7987926380467267</v>
      </c>
      <c r="I474" s="79">
        <v>2.6339399712297631</v>
      </c>
      <c r="J474" s="79">
        <v>2.805290765684068</v>
      </c>
      <c r="K474" s="79">
        <v>2.6198446138322975</v>
      </c>
      <c r="L474" s="79">
        <v>2.7669786878201266</v>
      </c>
    </row>
    <row r="475" spans="1:12">
      <c r="A475" s="76" t="s">
        <v>2289</v>
      </c>
      <c r="B475" s="76" t="s">
        <v>2290</v>
      </c>
      <c r="C475" s="76" t="s">
        <v>1340</v>
      </c>
      <c r="D475" s="76" t="s">
        <v>1341</v>
      </c>
      <c r="E475" s="77">
        <v>1</v>
      </c>
      <c r="F475" s="78" t="s">
        <v>1337</v>
      </c>
      <c r="G475" s="79">
        <v>2.7098726455359605</v>
      </c>
      <c r="H475" s="79">
        <v>2.8765208561976281</v>
      </c>
      <c r="I475" s="79">
        <v>2.7099513109023192</v>
      </c>
      <c r="J475" s="79">
        <v>2.88319978493548</v>
      </c>
      <c r="K475" s="79">
        <v>2.6953176243311598</v>
      </c>
      <c r="L475" s="79">
        <v>2.8441622412452943</v>
      </c>
    </row>
    <row r="476" spans="1:12">
      <c r="A476" s="76" t="s">
        <v>2291</v>
      </c>
      <c r="B476" s="76" t="s">
        <v>2292</v>
      </c>
      <c r="C476" s="76" t="s">
        <v>1336</v>
      </c>
      <c r="D476" s="76" t="s">
        <v>1336</v>
      </c>
      <c r="E476" s="77">
        <v>1</v>
      </c>
      <c r="F476" s="78" t="s">
        <v>1337</v>
      </c>
      <c r="G476" s="79">
        <v>1.1641318234524842</v>
      </c>
      <c r="H476" s="79">
        <v>1.239638700258616</v>
      </c>
      <c r="I476" s="79">
        <v>1.1641810022738779</v>
      </c>
      <c r="J476" s="79">
        <v>1.2427780134895705</v>
      </c>
      <c r="K476" s="79">
        <v>1.1578664767942459</v>
      </c>
      <c r="L476" s="79">
        <v>1.2252114966627554</v>
      </c>
    </row>
    <row r="477" spans="1:12">
      <c r="A477" s="76" t="s">
        <v>2293</v>
      </c>
      <c r="B477" s="76" t="s">
        <v>2294</v>
      </c>
      <c r="C477" s="76" t="s">
        <v>1340</v>
      </c>
      <c r="D477" s="76" t="s">
        <v>1341</v>
      </c>
      <c r="E477" s="77">
        <v>1</v>
      </c>
      <c r="F477" s="78" t="s">
        <v>1337</v>
      </c>
      <c r="G477" s="79">
        <v>1.1958040686819882</v>
      </c>
      <c r="H477" s="79">
        <v>1.2721328209794125</v>
      </c>
      <c r="I477" s="79">
        <v>1.1958940365140855</v>
      </c>
      <c r="J477" s="79">
        <v>1.2753527779597031</v>
      </c>
      <c r="K477" s="79">
        <v>1.1893357748802673</v>
      </c>
      <c r="L477" s="79">
        <v>1.2574563381078094</v>
      </c>
    </row>
    <row r="478" spans="1:12">
      <c r="A478" s="76" t="s">
        <v>2295</v>
      </c>
      <c r="B478" s="76" t="s">
        <v>2296</v>
      </c>
      <c r="C478" s="76" t="s">
        <v>1336</v>
      </c>
      <c r="D478" s="76" t="s">
        <v>1336</v>
      </c>
      <c r="E478" s="77">
        <v>1</v>
      </c>
      <c r="F478" s="78" t="s">
        <v>1337</v>
      </c>
      <c r="G478" s="79">
        <v>1.1494017104034013</v>
      </c>
      <c r="H478" s="79">
        <v>1.2216856702949213</v>
      </c>
      <c r="I478" s="79">
        <v>1.1494363714613747</v>
      </c>
      <c r="J478" s="79">
        <v>1.2246422698782922</v>
      </c>
      <c r="K478" s="79">
        <v>1.1432375234970555</v>
      </c>
      <c r="L478" s="79">
        <v>1.2077267929098912</v>
      </c>
    </row>
    <row r="479" spans="1:12">
      <c r="A479" s="76" t="s">
        <v>2297</v>
      </c>
      <c r="B479" s="76" t="s">
        <v>2298</v>
      </c>
      <c r="C479" s="76" t="s">
        <v>1340</v>
      </c>
      <c r="D479" s="76" t="s">
        <v>1341</v>
      </c>
      <c r="E479" s="77">
        <v>1</v>
      </c>
      <c r="F479" s="78" t="s">
        <v>1337</v>
      </c>
      <c r="G479" s="79">
        <v>1.1821320274654239</v>
      </c>
      <c r="H479" s="79">
        <v>1.2552263656482812</v>
      </c>
      <c r="I479" s="79">
        <v>1.1822069762934804</v>
      </c>
      <c r="J479" s="79">
        <v>1.2582625424306375</v>
      </c>
      <c r="K479" s="79">
        <v>1.175770461864182</v>
      </c>
      <c r="L479" s="79">
        <v>1.2410243182181713</v>
      </c>
    </row>
    <row r="480" spans="1:12">
      <c r="A480" s="76" t="s">
        <v>2299</v>
      </c>
      <c r="B480" s="76" t="s">
        <v>2300</v>
      </c>
      <c r="C480" s="76" t="s">
        <v>1336</v>
      </c>
      <c r="D480" s="76" t="s">
        <v>1336</v>
      </c>
      <c r="E480" s="77">
        <v>1</v>
      </c>
      <c r="F480" s="78" t="s">
        <v>1337</v>
      </c>
      <c r="G480" s="79">
        <v>2.3861727658946026</v>
      </c>
      <c r="H480" s="79">
        <v>2.6573979532421936</v>
      </c>
      <c r="I480" s="79">
        <v>2.3869823847138969</v>
      </c>
      <c r="J480" s="79">
        <v>2.6711627940406242</v>
      </c>
      <c r="K480" s="79">
        <v>2.3720807554833541</v>
      </c>
      <c r="L480" s="79">
        <v>2.6130290850464477</v>
      </c>
    </row>
    <row r="481" spans="1:12">
      <c r="A481" s="76" t="s">
        <v>2301</v>
      </c>
      <c r="B481" s="76" t="s">
        <v>2302</v>
      </c>
      <c r="C481" s="76" t="s">
        <v>1340</v>
      </c>
      <c r="D481" s="76" t="s">
        <v>1341</v>
      </c>
      <c r="E481" s="77">
        <v>1</v>
      </c>
      <c r="F481" s="78" t="s">
        <v>1337</v>
      </c>
      <c r="G481" s="79">
        <v>2.3742237139943141</v>
      </c>
      <c r="H481" s="79">
        <v>2.6473766445365476</v>
      </c>
      <c r="I481" s="79">
        <v>2.3751155488406019</v>
      </c>
      <c r="J481" s="79">
        <v>2.661316748247148</v>
      </c>
      <c r="K481" s="79">
        <v>2.3595438031181999</v>
      </c>
      <c r="L481" s="79">
        <v>2.602306041234435</v>
      </c>
    </row>
    <row r="482" spans="1:12">
      <c r="A482" s="76" t="s">
        <v>2303</v>
      </c>
      <c r="B482" s="76" t="s">
        <v>2304</v>
      </c>
      <c r="C482" s="76" t="s">
        <v>1336</v>
      </c>
      <c r="D482" s="76" t="s">
        <v>1336</v>
      </c>
      <c r="E482" s="77">
        <v>1</v>
      </c>
      <c r="F482" s="78" t="s">
        <v>1337</v>
      </c>
      <c r="G482" s="79">
        <v>1.0394669090235387</v>
      </c>
      <c r="H482" s="79">
        <v>1.1038865484553697</v>
      </c>
      <c r="I482" s="79">
        <v>1.0394935222778492</v>
      </c>
      <c r="J482" s="79">
        <v>1.1065035195295394</v>
      </c>
      <c r="K482" s="79">
        <v>1.0339299229850141</v>
      </c>
      <c r="L482" s="79">
        <v>1.0914096975590772</v>
      </c>
    </row>
    <row r="483" spans="1:12">
      <c r="A483" s="76" t="s">
        <v>2305</v>
      </c>
      <c r="B483" s="76" t="s">
        <v>2306</v>
      </c>
      <c r="C483" s="76" t="s">
        <v>1340</v>
      </c>
      <c r="D483" s="76" t="s">
        <v>1341</v>
      </c>
      <c r="E483" s="77">
        <v>1</v>
      </c>
      <c r="F483" s="78" t="s">
        <v>1337</v>
      </c>
      <c r="G483" s="79">
        <v>1.0701129968951879</v>
      </c>
      <c r="H483" s="79">
        <v>1.1352231546196523</v>
      </c>
      <c r="I483" s="79">
        <v>1.0701761938620042</v>
      </c>
      <c r="J483" s="79">
        <v>1.1379103708194886</v>
      </c>
      <c r="K483" s="79">
        <v>1.0644027635288251</v>
      </c>
      <c r="L483" s="79">
        <v>1.122536383976211</v>
      </c>
    </row>
    <row r="484" spans="1:12">
      <c r="A484" s="76" t="s">
        <v>2307</v>
      </c>
      <c r="B484" s="76" t="s">
        <v>2308</v>
      </c>
      <c r="C484" s="76" t="s">
        <v>1336</v>
      </c>
      <c r="D484" s="76" t="s">
        <v>1336</v>
      </c>
      <c r="E484" s="77">
        <v>1</v>
      </c>
      <c r="F484" s="78" t="s">
        <v>1337</v>
      </c>
      <c r="G484" s="79">
        <v>5.0736925886744579</v>
      </c>
      <c r="H484" s="79">
        <v>5.385337103110607</v>
      </c>
      <c r="I484" s="79">
        <v>5.0739506325303436</v>
      </c>
      <c r="J484" s="79">
        <v>5.3983015976312458</v>
      </c>
      <c r="K484" s="79">
        <v>5.0467825144327234</v>
      </c>
      <c r="L484" s="79">
        <v>5.3247723473934609</v>
      </c>
    </row>
    <row r="485" spans="1:12">
      <c r="A485" s="76" t="s">
        <v>2309</v>
      </c>
      <c r="B485" s="76" t="s">
        <v>2310</v>
      </c>
      <c r="C485" s="76" t="s">
        <v>1340</v>
      </c>
      <c r="D485" s="76" t="s">
        <v>1341</v>
      </c>
      <c r="E485" s="77">
        <v>1</v>
      </c>
      <c r="F485" s="78" t="s">
        <v>1337</v>
      </c>
      <c r="G485" s="79">
        <v>5.2281455185648209</v>
      </c>
      <c r="H485" s="79">
        <v>5.5429678282117898</v>
      </c>
      <c r="I485" s="79">
        <v>5.2285816019972167</v>
      </c>
      <c r="J485" s="79">
        <v>5.556266940599861</v>
      </c>
      <c r="K485" s="79">
        <v>5.2004142185178486</v>
      </c>
      <c r="L485" s="79">
        <v>5.4814237406965098</v>
      </c>
    </row>
    <row r="486" spans="1:12">
      <c r="A486" s="76" t="s">
        <v>2311</v>
      </c>
      <c r="B486" s="76" t="s">
        <v>2312</v>
      </c>
      <c r="C486" s="76" t="s">
        <v>1336</v>
      </c>
      <c r="D486" s="76" t="s">
        <v>1336</v>
      </c>
      <c r="E486" s="77">
        <v>1</v>
      </c>
      <c r="F486" s="78" t="s">
        <v>1337</v>
      </c>
      <c r="G486" s="79">
        <v>5.1128628164414796</v>
      </c>
      <c r="H486" s="79">
        <v>5.4281454193730667</v>
      </c>
      <c r="I486" s="79">
        <v>5.1130794532240191</v>
      </c>
      <c r="J486" s="79">
        <v>5.441157726247285</v>
      </c>
      <c r="K486" s="79">
        <v>5.0856863556757963</v>
      </c>
      <c r="L486" s="79">
        <v>5.3669492339115754</v>
      </c>
    </row>
    <row r="487" spans="1:12">
      <c r="A487" s="76" t="s">
        <v>2313</v>
      </c>
      <c r="B487" s="76" t="s">
        <v>2314</v>
      </c>
      <c r="C487" s="76" t="s">
        <v>1340</v>
      </c>
      <c r="D487" s="76" t="s">
        <v>1341</v>
      </c>
      <c r="E487" s="77">
        <v>1</v>
      </c>
      <c r="F487" s="78" t="s">
        <v>1337</v>
      </c>
      <c r="G487" s="79">
        <v>5.2666075437822721</v>
      </c>
      <c r="H487" s="79">
        <v>5.5851841719023563</v>
      </c>
      <c r="I487" s="79">
        <v>5.2670038379525641</v>
      </c>
      <c r="J487" s="79">
        <v>5.598537654322854</v>
      </c>
      <c r="K487" s="79">
        <v>5.2385915401522585</v>
      </c>
      <c r="L487" s="79">
        <v>5.5229792787892249</v>
      </c>
    </row>
    <row r="488" spans="1:12">
      <c r="A488" s="76" t="s">
        <v>2315</v>
      </c>
      <c r="B488" s="76" t="s">
        <v>2316</v>
      </c>
      <c r="C488" s="76" t="s">
        <v>1336</v>
      </c>
      <c r="D488" s="76" t="s">
        <v>1336</v>
      </c>
      <c r="E488" s="77">
        <v>1</v>
      </c>
      <c r="F488" s="78" t="s">
        <v>1337</v>
      </c>
      <c r="G488" s="79">
        <v>5.0628603546692545</v>
      </c>
      <c r="H488" s="79">
        <v>5.3734988369530257</v>
      </c>
      <c r="I488" s="79">
        <v>5.063129850422774</v>
      </c>
      <c r="J488" s="79">
        <v>5.3864501137972542</v>
      </c>
      <c r="K488" s="79">
        <v>5.0360239415348484</v>
      </c>
      <c r="L488" s="79">
        <v>5.3131086861943366</v>
      </c>
    </row>
    <row r="489" spans="1:12">
      <c r="A489" s="76" t="s">
        <v>2317</v>
      </c>
      <c r="B489" s="76" t="s">
        <v>2318</v>
      </c>
      <c r="C489" s="76" t="s">
        <v>1340</v>
      </c>
      <c r="D489" s="76" t="s">
        <v>1341</v>
      </c>
      <c r="E489" s="77">
        <v>1</v>
      </c>
      <c r="F489" s="78" t="s">
        <v>1337</v>
      </c>
      <c r="G489" s="79">
        <v>5.2175112670034851</v>
      </c>
      <c r="H489" s="79">
        <v>5.5312954271177084</v>
      </c>
      <c r="I489" s="79">
        <v>5.2179583549597268</v>
      </c>
      <c r="J489" s="79">
        <v>5.5445795094422481</v>
      </c>
      <c r="K489" s="79">
        <v>5.1898586914598699</v>
      </c>
      <c r="L489" s="79">
        <v>5.4699340633767077</v>
      </c>
    </row>
    <row r="490" spans="1:12">
      <c r="A490" s="76" t="s">
        <v>2319</v>
      </c>
      <c r="B490" s="76" t="s">
        <v>2320</v>
      </c>
      <c r="C490" s="76" t="s">
        <v>1336</v>
      </c>
      <c r="D490" s="76" t="s">
        <v>1336</v>
      </c>
      <c r="E490" s="77">
        <v>1</v>
      </c>
      <c r="F490" s="78" t="s">
        <v>1337</v>
      </c>
      <c r="G490" s="79">
        <v>2.6675449628794126</v>
      </c>
      <c r="H490" s="79">
        <v>2.9171442851159077</v>
      </c>
      <c r="I490" s="79">
        <v>2.6681554565030425</v>
      </c>
      <c r="J490" s="79">
        <v>2.9292263847991236</v>
      </c>
      <c r="K490" s="79">
        <v>2.6523703119406816</v>
      </c>
      <c r="L490" s="79">
        <v>2.8743495041750586</v>
      </c>
    </row>
    <row r="491" spans="1:12">
      <c r="A491" s="76" t="s">
        <v>2321</v>
      </c>
      <c r="B491" s="76" t="s">
        <v>2322</v>
      </c>
      <c r="C491" s="76" t="s">
        <v>1340</v>
      </c>
      <c r="D491" s="76" t="s">
        <v>1341</v>
      </c>
      <c r="E491" s="77">
        <v>1</v>
      </c>
      <c r="F491" s="78" t="s">
        <v>1337</v>
      </c>
      <c r="G491" s="79">
        <v>2.6919767422243757</v>
      </c>
      <c r="H491" s="79">
        <v>2.9435651586106699</v>
      </c>
      <c r="I491" s="79">
        <v>2.6926797245023124</v>
      </c>
      <c r="J491" s="79">
        <v>2.9558360767042435</v>
      </c>
      <c r="K491" s="79">
        <v>2.6762320775790207</v>
      </c>
      <c r="L491" s="79">
        <v>2.9000877211739104</v>
      </c>
    </row>
    <row r="492" spans="1:12">
      <c r="A492" s="76" t="s">
        <v>2323</v>
      </c>
      <c r="B492" s="76" t="s">
        <v>2324</v>
      </c>
      <c r="C492" s="76" t="s">
        <v>1336</v>
      </c>
      <c r="D492" s="76" t="s">
        <v>1336</v>
      </c>
      <c r="E492" s="77">
        <v>1</v>
      </c>
      <c r="F492" s="78" t="s">
        <v>1337</v>
      </c>
      <c r="G492" s="79">
        <v>2.469098306125288</v>
      </c>
      <c r="H492" s="79">
        <v>2.7171661060626544</v>
      </c>
      <c r="I492" s="79">
        <v>2.4697634407465578</v>
      </c>
      <c r="J492" s="79">
        <v>2.7294101668889068</v>
      </c>
      <c r="K492" s="79">
        <v>2.4548540230770333</v>
      </c>
      <c r="L492" s="79">
        <v>2.6753801049159573</v>
      </c>
    </row>
    <row r="493" spans="1:12">
      <c r="A493" s="76" t="s">
        <v>2325</v>
      </c>
      <c r="B493" s="76" t="s">
        <v>2326</v>
      </c>
      <c r="C493" s="76" t="s">
        <v>1340</v>
      </c>
      <c r="D493" s="76" t="s">
        <v>1341</v>
      </c>
      <c r="E493" s="77">
        <v>1</v>
      </c>
      <c r="F493" s="78" t="s">
        <v>1337</v>
      </c>
      <c r="G493" s="79">
        <v>2.4805575403813256</v>
      </c>
      <c r="H493" s="79">
        <v>2.7305201656694273</v>
      </c>
      <c r="I493" s="79">
        <v>2.4813080395310552</v>
      </c>
      <c r="J493" s="79">
        <v>2.7429411480421209</v>
      </c>
      <c r="K493" s="79">
        <v>2.4657592047534491</v>
      </c>
      <c r="L493" s="79">
        <v>2.6880710293829102</v>
      </c>
    </row>
    <row r="494" spans="1:12">
      <c r="A494" s="76" t="s">
        <v>2327</v>
      </c>
      <c r="B494" s="76" t="s">
        <v>2328</v>
      </c>
      <c r="C494" s="76" t="s">
        <v>1336</v>
      </c>
      <c r="D494" s="76" t="s">
        <v>1336</v>
      </c>
      <c r="E494" s="77">
        <v>1</v>
      </c>
      <c r="F494" s="78" t="s">
        <v>1337</v>
      </c>
      <c r="G494" s="79">
        <v>4.6962711175773295</v>
      </c>
      <c r="H494" s="79">
        <v>4.9854931186604459</v>
      </c>
      <c r="I494" s="79">
        <v>4.6964790528741629</v>
      </c>
      <c r="J494" s="79">
        <v>4.9974505808056087</v>
      </c>
      <c r="K494" s="79">
        <v>4.6713283301519901</v>
      </c>
      <c r="L494" s="79">
        <v>4.9293370883289436</v>
      </c>
    </row>
    <row r="495" spans="1:12">
      <c r="A495" s="76" t="s">
        <v>2329</v>
      </c>
      <c r="B495" s="76" t="s">
        <v>2330</v>
      </c>
      <c r="C495" s="76" t="s">
        <v>1340</v>
      </c>
      <c r="D495" s="76" t="s">
        <v>1341</v>
      </c>
      <c r="E495" s="77">
        <v>1</v>
      </c>
      <c r="F495" s="78" t="s">
        <v>1337</v>
      </c>
      <c r="G495" s="79">
        <v>4.8380919620237943</v>
      </c>
      <c r="H495" s="79">
        <v>5.130306288495964</v>
      </c>
      <c r="I495" s="79">
        <v>4.8384648700352519</v>
      </c>
      <c r="J495" s="79">
        <v>5.1425757014269298</v>
      </c>
      <c r="K495" s="79">
        <v>4.8123824577268088</v>
      </c>
      <c r="L495" s="79">
        <v>5.0732317344176288</v>
      </c>
    </row>
    <row r="496" spans="1:12">
      <c r="A496" s="76" t="s">
        <v>2331</v>
      </c>
      <c r="B496" s="76" t="s">
        <v>2332</v>
      </c>
      <c r="C496" s="76" t="s">
        <v>1336</v>
      </c>
      <c r="D496" s="76" t="s">
        <v>1336</v>
      </c>
      <c r="E496" s="77">
        <v>1</v>
      </c>
      <c r="F496" s="78" t="s">
        <v>1337</v>
      </c>
      <c r="G496" s="79">
        <v>3.2884976222076885</v>
      </c>
      <c r="H496" s="79">
        <v>3.4923275431608265</v>
      </c>
      <c r="I496" s="79">
        <v>3.2886079567557629</v>
      </c>
      <c r="J496" s="79">
        <v>3.5006726871118388</v>
      </c>
      <c r="K496" s="79">
        <v>3.270953977689163</v>
      </c>
      <c r="L496" s="79">
        <v>3.4528077451357708</v>
      </c>
    </row>
    <row r="497" spans="1:12">
      <c r="A497" s="76" t="s">
        <v>2333</v>
      </c>
      <c r="B497" s="76" t="s">
        <v>2334</v>
      </c>
      <c r="C497" s="76" t="s">
        <v>1340</v>
      </c>
      <c r="D497" s="76" t="s">
        <v>1341</v>
      </c>
      <c r="E497" s="77">
        <v>1</v>
      </c>
      <c r="F497" s="78" t="s">
        <v>1337</v>
      </c>
      <c r="G497" s="79">
        <v>3.3856544289930683</v>
      </c>
      <c r="H497" s="79">
        <v>3.5916870943005832</v>
      </c>
      <c r="I497" s="79">
        <v>3.3858802845005722</v>
      </c>
      <c r="J497" s="79">
        <v>3.6002551959590749</v>
      </c>
      <c r="K497" s="79">
        <v>3.3675613853841986</v>
      </c>
      <c r="L497" s="79">
        <v>3.5514997381017399</v>
      </c>
    </row>
    <row r="498" spans="1:12">
      <c r="A498" s="76" t="s">
        <v>2335</v>
      </c>
      <c r="B498" s="76" t="s">
        <v>2336</v>
      </c>
      <c r="C498" s="76" t="s">
        <v>1336</v>
      </c>
      <c r="D498" s="76" t="s">
        <v>1336</v>
      </c>
      <c r="E498" s="77">
        <v>1</v>
      </c>
      <c r="F498" s="78" t="s">
        <v>1337</v>
      </c>
      <c r="G498" s="79">
        <v>2.300411067499855</v>
      </c>
      <c r="H498" s="79">
        <v>2.4585145845513159</v>
      </c>
      <c r="I498" s="79">
        <v>2.3006006352469779</v>
      </c>
      <c r="J498" s="79">
        <v>2.4654124110568607</v>
      </c>
      <c r="K498" s="79">
        <v>2.2881928474963509</v>
      </c>
      <c r="L498" s="79">
        <v>2.4290688277120283</v>
      </c>
    </row>
    <row r="499" spans="1:12">
      <c r="A499" s="76" t="s">
        <v>2337</v>
      </c>
      <c r="B499" s="76" t="s">
        <v>2338</v>
      </c>
      <c r="C499" s="76" t="s">
        <v>1340</v>
      </c>
      <c r="D499" s="76" t="s">
        <v>1341</v>
      </c>
      <c r="E499" s="77">
        <v>1</v>
      </c>
      <c r="F499" s="78" t="s">
        <v>1337</v>
      </c>
      <c r="G499" s="79">
        <v>2.3386539105417694</v>
      </c>
      <c r="H499" s="79">
        <v>2.4980358320375835</v>
      </c>
      <c r="I499" s="79">
        <v>2.33892288153146</v>
      </c>
      <c r="J499" s="79">
        <v>2.5050787039332492</v>
      </c>
      <c r="K499" s="79">
        <v>2.3260255048483627</v>
      </c>
      <c r="L499" s="79">
        <v>2.4681273560977508</v>
      </c>
    </row>
    <row r="500" spans="1:12">
      <c r="A500" s="76" t="s">
        <v>2339</v>
      </c>
      <c r="B500" s="76" t="s">
        <v>2340</v>
      </c>
      <c r="C500" s="76" t="s">
        <v>1336</v>
      </c>
      <c r="D500" s="76" t="s">
        <v>1336</v>
      </c>
      <c r="E500" s="77">
        <v>1</v>
      </c>
      <c r="F500" s="78" t="s">
        <v>1337</v>
      </c>
      <c r="G500" s="79">
        <v>1.2396238388150116</v>
      </c>
      <c r="H500" s="79">
        <v>1.3169330000565342</v>
      </c>
      <c r="I500" s="79">
        <v>1.239660646784035</v>
      </c>
      <c r="J500" s="79">
        <v>1.3200892788557732</v>
      </c>
      <c r="K500" s="79">
        <v>1.2329757784446045</v>
      </c>
      <c r="L500" s="79">
        <v>1.3019515931738128</v>
      </c>
    </row>
    <row r="501" spans="1:12">
      <c r="A501" s="76" t="s">
        <v>2341</v>
      </c>
      <c r="B501" s="76" t="s">
        <v>2342</v>
      </c>
      <c r="C501" s="76" t="s">
        <v>1340</v>
      </c>
      <c r="D501" s="76" t="s">
        <v>1341</v>
      </c>
      <c r="E501" s="77">
        <v>1</v>
      </c>
      <c r="F501" s="78" t="s">
        <v>1337</v>
      </c>
      <c r="G501" s="79">
        <v>1.2752707904957563</v>
      </c>
      <c r="H501" s="79">
        <v>1.3534625344327946</v>
      </c>
      <c r="I501" s="79">
        <v>1.2753509949372746</v>
      </c>
      <c r="J501" s="79">
        <v>1.3567049748815792</v>
      </c>
      <c r="K501" s="79">
        <v>1.2684098701238973</v>
      </c>
      <c r="L501" s="79">
        <v>1.3382178454012152</v>
      </c>
    </row>
    <row r="502" spans="1:12">
      <c r="A502" s="76" t="s">
        <v>2343</v>
      </c>
      <c r="B502" s="76" t="s">
        <v>2344</v>
      </c>
      <c r="C502" s="76" t="s">
        <v>1336</v>
      </c>
      <c r="D502" s="76" t="s">
        <v>1336</v>
      </c>
      <c r="E502" s="77">
        <v>1</v>
      </c>
      <c r="F502" s="78" t="s">
        <v>1337</v>
      </c>
      <c r="G502" s="79">
        <v>1.9833304550429776</v>
      </c>
      <c r="H502" s="79">
        <v>2.175519478629262</v>
      </c>
      <c r="I502" s="79">
        <v>1.9837818315244971</v>
      </c>
      <c r="J502" s="79">
        <v>2.1848277600515607</v>
      </c>
      <c r="K502" s="79">
        <v>1.9719865168924284</v>
      </c>
      <c r="L502" s="79">
        <v>2.1428814862600367</v>
      </c>
    </row>
    <row r="503" spans="1:12">
      <c r="A503" s="76" t="s">
        <v>2345</v>
      </c>
      <c r="B503" s="76" t="s">
        <v>2346</v>
      </c>
      <c r="C503" s="76" t="s">
        <v>1340</v>
      </c>
      <c r="D503" s="76" t="s">
        <v>1341</v>
      </c>
      <c r="E503" s="77">
        <v>1</v>
      </c>
      <c r="F503" s="78" t="s">
        <v>1337</v>
      </c>
      <c r="G503" s="79">
        <v>1.9939412977127666</v>
      </c>
      <c r="H503" s="79">
        <v>2.1876758027287391</v>
      </c>
      <c r="I503" s="79">
        <v>1.9944615391489036</v>
      </c>
      <c r="J503" s="79">
        <v>2.1971276807664593</v>
      </c>
      <c r="K503" s="79">
        <v>1.9821545089981392</v>
      </c>
      <c r="L503" s="79">
        <v>2.1545044538128519</v>
      </c>
    </row>
    <row r="504" spans="1:12">
      <c r="A504" s="76" t="s">
        <v>2347</v>
      </c>
      <c r="B504" s="76" t="s">
        <v>2348</v>
      </c>
      <c r="C504" s="76" t="s">
        <v>1336</v>
      </c>
      <c r="D504" s="76" t="s">
        <v>1336</v>
      </c>
      <c r="E504" s="77">
        <v>1</v>
      </c>
      <c r="F504" s="78" t="s">
        <v>1337</v>
      </c>
      <c r="G504" s="79">
        <v>1.181023238278923</v>
      </c>
      <c r="H504" s="79">
        <v>1.2533531062880392</v>
      </c>
      <c r="I504" s="79">
        <v>1.1810374873486769</v>
      </c>
      <c r="J504" s="79">
        <v>1.256245736983469</v>
      </c>
      <c r="K504" s="79">
        <v>1.1748079103282165</v>
      </c>
      <c r="L504" s="79">
        <v>1.2393593195425541</v>
      </c>
    </row>
    <row r="505" spans="1:12">
      <c r="A505" s="76" t="s">
        <v>2349</v>
      </c>
      <c r="B505" s="76" t="s">
        <v>2350</v>
      </c>
      <c r="C505" s="76" t="s">
        <v>1340</v>
      </c>
      <c r="D505" s="76" t="s">
        <v>1341</v>
      </c>
      <c r="E505" s="77">
        <v>1</v>
      </c>
      <c r="F505" s="78" t="s">
        <v>1337</v>
      </c>
      <c r="G505" s="79">
        <v>1.2176804505230354</v>
      </c>
      <c r="H505" s="79">
        <v>1.2906708008429049</v>
      </c>
      <c r="I505" s="79">
        <v>1.217736684366505</v>
      </c>
      <c r="J505" s="79">
        <v>1.2936382100617316</v>
      </c>
      <c r="K505" s="79">
        <v>1.2112827771204875</v>
      </c>
      <c r="L505" s="79">
        <v>1.2764668267701589</v>
      </c>
    </row>
    <row r="506" spans="1:12">
      <c r="A506" s="76" t="s">
        <v>2351</v>
      </c>
      <c r="B506" s="76" t="s">
        <v>2352</v>
      </c>
      <c r="C506" s="76" t="s">
        <v>1336</v>
      </c>
      <c r="D506" s="76" t="s">
        <v>1336</v>
      </c>
      <c r="E506" s="77">
        <v>1</v>
      </c>
      <c r="F506" s="78" t="s">
        <v>1337</v>
      </c>
      <c r="G506" s="79">
        <v>4.1680847619014951</v>
      </c>
      <c r="H506" s="79">
        <v>4.4245537164783348</v>
      </c>
      <c r="I506" s="79">
        <v>4.168284686057917</v>
      </c>
      <c r="J506" s="79">
        <v>4.435194873485333</v>
      </c>
      <c r="K506" s="79">
        <v>4.1459493197900805</v>
      </c>
      <c r="L506" s="79">
        <v>4.3747293087746844</v>
      </c>
    </row>
    <row r="507" spans="1:12">
      <c r="A507" s="76" t="s">
        <v>2353</v>
      </c>
      <c r="B507" s="76" t="s">
        <v>2354</v>
      </c>
      <c r="C507" s="76" t="s">
        <v>1340</v>
      </c>
      <c r="D507" s="76" t="s">
        <v>1341</v>
      </c>
      <c r="E507" s="77">
        <v>1</v>
      </c>
      <c r="F507" s="78" t="s">
        <v>1337</v>
      </c>
      <c r="G507" s="79">
        <v>4.2942194571113639</v>
      </c>
      <c r="H507" s="79">
        <v>4.553335453699523</v>
      </c>
      <c r="I507" s="79">
        <v>4.2945656137737744</v>
      </c>
      <c r="J507" s="79">
        <v>4.5642530207325649</v>
      </c>
      <c r="K507" s="79">
        <v>4.2714053867340089</v>
      </c>
      <c r="L507" s="79">
        <v>4.5026984554553025</v>
      </c>
    </row>
    <row r="508" spans="1:12">
      <c r="A508" s="76" t="s">
        <v>2355</v>
      </c>
      <c r="B508" s="76" t="s">
        <v>2356</v>
      </c>
      <c r="C508" s="76" t="s">
        <v>1336</v>
      </c>
      <c r="D508" s="76" t="s">
        <v>1336</v>
      </c>
      <c r="E508" s="77">
        <v>1</v>
      </c>
      <c r="F508" s="78" t="s">
        <v>1337</v>
      </c>
      <c r="G508" s="79">
        <v>3.3787837097934785</v>
      </c>
      <c r="H508" s="79">
        <v>3.5878419117427902</v>
      </c>
      <c r="I508" s="79">
        <v>3.3788659391911149</v>
      </c>
      <c r="J508" s="79">
        <v>3.596320331473299</v>
      </c>
      <c r="K508" s="79">
        <v>3.3608071847553065</v>
      </c>
      <c r="L508" s="79">
        <v>3.5473484102461206</v>
      </c>
    </row>
    <row r="509" spans="1:12">
      <c r="A509" s="76" t="s">
        <v>2357</v>
      </c>
      <c r="B509" s="76" t="s">
        <v>2358</v>
      </c>
      <c r="C509" s="76" t="s">
        <v>1340</v>
      </c>
      <c r="D509" s="76" t="s">
        <v>1341</v>
      </c>
      <c r="E509" s="77">
        <v>1</v>
      </c>
      <c r="F509" s="78" t="s">
        <v>1337</v>
      </c>
      <c r="G509" s="79">
        <v>3.479640620085322</v>
      </c>
      <c r="H509" s="79">
        <v>3.6908773648664326</v>
      </c>
      <c r="I509" s="79">
        <v>3.4798420001923005</v>
      </c>
      <c r="J509" s="79">
        <v>3.6995815061476471</v>
      </c>
      <c r="K509" s="79">
        <v>3.4611093081243931</v>
      </c>
      <c r="L509" s="79">
        <v>3.6497171940407003</v>
      </c>
    </row>
    <row r="510" spans="1:12">
      <c r="A510" s="76" t="s">
        <v>2359</v>
      </c>
      <c r="B510" s="76" t="s">
        <v>2360</v>
      </c>
      <c r="C510" s="76" t="s">
        <v>1336</v>
      </c>
      <c r="D510" s="76" t="s">
        <v>1336</v>
      </c>
      <c r="E510" s="77">
        <v>1</v>
      </c>
      <c r="F510" s="78" t="s">
        <v>1337</v>
      </c>
      <c r="G510" s="79">
        <v>4.0837155370193505</v>
      </c>
      <c r="H510" s="79">
        <v>4.3353841918198057</v>
      </c>
      <c r="I510" s="79">
        <v>4.0838940785138851</v>
      </c>
      <c r="J510" s="79">
        <v>4.345784425338211</v>
      </c>
      <c r="K510" s="79">
        <v>4.0620096544012947</v>
      </c>
      <c r="L510" s="79">
        <v>4.2865188447151725</v>
      </c>
    </row>
    <row r="511" spans="1:12">
      <c r="A511" s="76" t="s">
        <v>2361</v>
      </c>
      <c r="B511" s="76" t="s">
        <v>2362</v>
      </c>
      <c r="C511" s="76" t="s">
        <v>1340</v>
      </c>
      <c r="D511" s="76" t="s">
        <v>1341</v>
      </c>
      <c r="E511" s="77">
        <v>1</v>
      </c>
      <c r="F511" s="78" t="s">
        <v>1337</v>
      </c>
      <c r="G511" s="79">
        <v>4.2067362275749538</v>
      </c>
      <c r="H511" s="79">
        <v>4.4610212011392854</v>
      </c>
      <c r="I511" s="79">
        <v>4.2070581284319584</v>
      </c>
      <c r="J511" s="79">
        <v>4.4716932518426198</v>
      </c>
      <c r="K511" s="79">
        <v>4.184362693861198</v>
      </c>
      <c r="L511" s="79">
        <v>4.4113544731096272</v>
      </c>
    </row>
    <row r="512" spans="1:12">
      <c r="A512" s="76" t="s">
        <v>2363</v>
      </c>
      <c r="B512" s="76" t="s">
        <v>2364</v>
      </c>
      <c r="C512" s="76" t="s">
        <v>1336</v>
      </c>
      <c r="D512" s="76" t="s">
        <v>1336</v>
      </c>
      <c r="E512" s="77">
        <v>1</v>
      </c>
      <c r="F512" s="78" t="s">
        <v>1337</v>
      </c>
      <c r="G512" s="79">
        <v>3.1681564655577534</v>
      </c>
      <c r="H512" s="79">
        <v>3.3942121525600553</v>
      </c>
      <c r="I512" s="79">
        <v>3.1684575007197973</v>
      </c>
      <c r="J512" s="79">
        <v>3.4041562868401987</v>
      </c>
      <c r="K512" s="79">
        <v>3.1509365539268295</v>
      </c>
      <c r="L512" s="79">
        <v>3.3523567169074058</v>
      </c>
    </row>
    <row r="513" spans="1:12">
      <c r="A513" s="76" t="s">
        <v>2365</v>
      </c>
      <c r="B513" s="76" t="s">
        <v>2366</v>
      </c>
      <c r="C513" s="76" t="s">
        <v>1340</v>
      </c>
      <c r="D513" s="76" t="s">
        <v>1341</v>
      </c>
      <c r="E513" s="77">
        <v>1</v>
      </c>
      <c r="F513" s="78" t="s">
        <v>1337</v>
      </c>
      <c r="G513" s="79">
        <v>3.2421688247239295</v>
      </c>
      <c r="H513" s="79">
        <v>3.470407435708756</v>
      </c>
      <c r="I513" s="79">
        <v>3.2425806428245143</v>
      </c>
      <c r="J513" s="79">
        <v>3.4805687795518843</v>
      </c>
      <c r="K513" s="79">
        <v>3.2243761586458861</v>
      </c>
      <c r="L513" s="79">
        <v>3.4278606179741424</v>
      </c>
    </row>
    <row r="514" spans="1:12">
      <c r="A514" s="76" t="s">
        <v>2367</v>
      </c>
      <c r="B514" s="76" t="s">
        <v>2368</v>
      </c>
      <c r="C514" s="76" t="s">
        <v>1336</v>
      </c>
      <c r="D514" s="76" t="s">
        <v>1336</v>
      </c>
      <c r="E514" s="77">
        <v>1</v>
      </c>
      <c r="F514" s="78" t="s">
        <v>1337</v>
      </c>
      <c r="G514" s="79">
        <v>7.0719494415728388</v>
      </c>
      <c r="H514" s="79">
        <v>7.50365483417416</v>
      </c>
      <c r="I514" s="79">
        <v>7.0724567846888462</v>
      </c>
      <c r="J514" s="79">
        <v>7.5219719380942101</v>
      </c>
      <c r="K514" s="79">
        <v>7.0346077097903201</v>
      </c>
      <c r="L514" s="79">
        <v>7.4195974471317037</v>
      </c>
    </row>
    <row r="515" spans="1:12">
      <c r="A515" s="76" t="s">
        <v>2369</v>
      </c>
      <c r="B515" s="76" t="s">
        <v>2370</v>
      </c>
      <c r="C515" s="76" t="s">
        <v>1340</v>
      </c>
      <c r="D515" s="76" t="s">
        <v>1341</v>
      </c>
      <c r="E515" s="77">
        <v>1</v>
      </c>
      <c r="F515" s="78" t="s">
        <v>1337</v>
      </c>
      <c r="G515" s="79">
        <v>7.2904757704214447</v>
      </c>
      <c r="H515" s="79">
        <v>7.7265333568846915</v>
      </c>
      <c r="I515" s="79">
        <v>7.2912311266589986</v>
      </c>
      <c r="J515" s="79">
        <v>7.7453135496645586</v>
      </c>
      <c r="K515" s="79">
        <v>7.2519904189679796</v>
      </c>
      <c r="L515" s="79">
        <v>7.6411216674920883</v>
      </c>
    </row>
    <row r="516" spans="1:12">
      <c r="A516" s="76" t="s">
        <v>2371</v>
      </c>
      <c r="B516" s="76" t="s">
        <v>2372</v>
      </c>
      <c r="C516" s="76" t="s">
        <v>1336</v>
      </c>
      <c r="D516" s="76" t="s">
        <v>1336</v>
      </c>
      <c r="E516" s="77">
        <v>1</v>
      </c>
      <c r="F516" s="78" t="s">
        <v>1337</v>
      </c>
      <c r="G516" s="79">
        <v>3.2175763042425403</v>
      </c>
      <c r="H516" s="79">
        <v>3.4155458533768459</v>
      </c>
      <c r="I516" s="79">
        <v>3.2177747418910729</v>
      </c>
      <c r="J516" s="79">
        <v>3.4238712476388979</v>
      </c>
      <c r="K516" s="79">
        <v>3.200464620746196</v>
      </c>
      <c r="L516" s="79">
        <v>3.3770299448397347</v>
      </c>
    </row>
    <row r="517" spans="1:12">
      <c r="A517" s="76" t="s">
        <v>2373</v>
      </c>
      <c r="B517" s="76" t="s">
        <v>2374</v>
      </c>
      <c r="C517" s="76" t="s">
        <v>1340</v>
      </c>
      <c r="D517" s="76" t="s">
        <v>1341</v>
      </c>
      <c r="E517" s="77">
        <v>1</v>
      </c>
      <c r="F517" s="78" t="s">
        <v>1337</v>
      </c>
      <c r="G517" s="79">
        <v>3.3144233621069956</v>
      </c>
      <c r="H517" s="79">
        <v>3.5144979797917677</v>
      </c>
      <c r="I517" s="79">
        <v>3.314734220147721</v>
      </c>
      <c r="J517" s="79">
        <v>3.5230391292816474</v>
      </c>
      <c r="K517" s="79">
        <v>3.2967803044307051</v>
      </c>
      <c r="L517" s="79">
        <v>3.4753403687764766</v>
      </c>
    </row>
    <row r="518" spans="1:12">
      <c r="A518" s="76" t="s">
        <v>2375</v>
      </c>
      <c r="B518" s="76" t="s">
        <v>2376</v>
      </c>
      <c r="C518" s="76" t="s">
        <v>1336</v>
      </c>
      <c r="D518" s="76" t="s">
        <v>1336</v>
      </c>
      <c r="E518" s="77">
        <v>1</v>
      </c>
      <c r="F518" s="78" t="s">
        <v>1337</v>
      </c>
      <c r="G518" s="79">
        <v>5.6745424261830415</v>
      </c>
      <c r="H518" s="79">
        <v>6.0228527171225377</v>
      </c>
      <c r="I518" s="79">
        <v>5.6749214546484659</v>
      </c>
      <c r="J518" s="79">
        <v>6.0375695488413159</v>
      </c>
      <c r="K518" s="79">
        <v>5.644409403794433</v>
      </c>
      <c r="L518" s="79">
        <v>5.955042590952039</v>
      </c>
    </row>
    <row r="519" spans="1:12">
      <c r="A519" s="76" t="s">
        <v>2377</v>
      </c>
      <c r="B519" s="76" t="s">
        <v>2378</v>
      </c>
      <c r="C519" s="76" t="s">
        <v>1340</v>
      </c>
      <c r="D519" s="76" t="s">
        <v>1341</v>
      </c>
      <c r="E519" s="77">
        <v>1</v>
      </c>
      <c r="F519" s="78" t="s">
        <v>1337</v>
      </c>
      <c r="G519" s="79">
        <v>5.8467710099537671</v>
      </c>
      <c r="H519" s="79">
        <v>6.1987305044551535</v>
      </c>
      <c r="I519" s="79">
        <v>5.8473482775213714</v>
      </c>
      <c r="J519" s="79">
        <v>6.2138251842961392</v>
      </c>
      <c r="K519" s="79">
        <v>5.8157081345191406</v>
      </c>
      <c r="L519" s="79">
        <v>6.1298029618052183</v>
      </c>
    </row>
    <row r="520" spans="1:12">
      <c r="A520" s="76" t="s">
        <v>2379</v>
      </c>
      <c r="B520" s="76" t="s">
        <v>2380</v>
      </c>
      <c r="C520" s="76" t="s">
        <v>1336</v>
      </c>
      <c r="D520" s="76" t="s">
        <v>1336</v>
      </c>
      <c r="E520" s="77">
        <v>1</v>
      </c>
      <c r="F520" s="78" t="s">
        <v>1337</v>
      </c>
      <c r="G520" s="79">
        <v>2.7381951554536657</v>
      </c>
      <c r="H520" s="79">
        <v>2.9637663154711165</v>
      </c>
      <c r="I520" s="79">
        <v>2.7385986590331264</v>
      </c>
      <c r="J520" s="79">
        <v>2.9741587515216854</v>
      </c>
      <c r="K520" s="79">
        <v>2.7229710342201918</v>
      </c>
      <c r="L520" s="79">
        <v>2.9237672416815368</v>
      </c>
    </row>
    <row r="521" spans="1:12">
      <c r="A521" s="76" t="s">
        <v>2381</v>
      </c>
      <c r="B521" s="76" t="s">
        <v>2382</v>
      </c>
      <c r="C521" s="76" t="s">
        <v>1340</v>
      </c>
      <c r="D521" s="76" t="s">
        <v>1341</v>
      </c>
      <c r="E521" s="77">
        <v>1</v>
      </c>
      <c r="F521" s="78" t="s">
        <v>1337</v>
      </c>
      <c r="G521" s="79">
        <v>2.7816223782070471</v>
      </c>
      <c r="H521" s="79">
        <v>3.0091838470428942</v>
      </c>
      <c r="I521" s="79">
        <v>2.7821215325202018</v>
      </c>
      <c r="J521" s="79">
        <v>3.0197684159066647</v>
      </c>
      <c r="K521" s="79">
        <v>2.7658538223863149</v>
      </c>
      <c r="L521" s="79">
        <v>2.9685286136380311</v>
      </c>
    </row>
    <row r="522" spans="1:12">
      <c r="A522" s="76" t="s">
        <v>2383</v>
      </c>
      <c r="B522" s="76" t="s">
        <v>2384</v>
      </c>
      <c r="C522" s="76" t="s">
        <v>1336</v>
      </c>
      <c r="D522" s="76" t="s">
        <v>1336</v>
      </c>
      <c r="E522" s="77">
        <v>1</v>
      </c>
      <c r="F522" s="78" t="s">
        <v>1337</v>
      </c>
      <c r="G522" s="79">
        <v>2.9704748982439413</v>
      </c>
      <c r="H522" s="79">
        <v>3.1543596769035873</v>
      </c>
      <c r="I522" s="79">
        <v>2.9705799909310246</v>
      </c>
      <c r="J522" s="79">
        <v>3.161900675256661</v>
      </c>
      <c r="K522" s="79">
        <v>2.954642378077641</v>
      </c>
      <c r="L522" s="79">
        <v>3.1186981524469863</v>
      </c>
    </row>
    <row r="523" spans="1:12">
      <c r="A523" s="76" t="s">
        <v>2385</v>
      </c>
      <c r="B523" s="76" t="s">
        <v>2386</v>
      </c>
      <c r="C523" s="76" t="s">
        <v>1340</v>
      </c>
      <c r="D523" s="76" t="s">
        <v>1341</v>
      </c>
      <c r="E523" s="77">
        <v>1</v>
      </c>
      <c r="F523" s="78" t="s">
        <v>1337</v>
      </c>
      <c r="G523" s="79">
        <v>3.058595057320483</v>
      </c>
      <c r="H523" s="79">
        <v>3.2444502883474344</v>
      </c>
      <c r="I523" s="79">
        <v>3.0588044970643424</v>
      </c>
      <c r="J523" s="79">
        <v>3.2521918669785421</v>
      </c>
      <c r="K523" s="79">
        <v>3.0422685276895298</v>
      </c>
      <c r="L523" s="79">
        <v>3.2081901426513855</v>
      </c>
    </row>
    <row r="524" spans="1:12">
      <c r="A524" s="76" t="s">
        <v>2387</v>
      </c>
      <c r="B524" s="76" t="s">
        <v>2388</v>
      </c>
      <c r="C524" s="76" t="s">
        <v>1336</v>
      </c>
      <c r="D524" s="76" t="s">
        <v>1336</v>
      </c>
      <c r="E524" s="77">
        <v>1</v>
      </c>
      <c r="F524" s="78" t="s">
        <v>1337</v>
      </c>
      <c r="G524" s="79">
        <v>4.2628024617759488</v>
      </c>
      <c r="H524" s="79">
        <v>4.5242466116547906</v>
      </c>
      <c r="I524" s="79">
        <v>4.2630230992932265</v>
      </c>
      <c r="J524" s="79">
        <v>4.5351306194171022</v>
      </c>
      <c r="K524" s="79">
        <v>4.2402182175885237</v>
      </c>
      <c r="L524" s="79">
        <v>4.4734269413656875</v>
      </c>
    </row>
    <row r="525" spans="1:12">
      <c r="A525" s="76" t="s">
        <v>2389</v>
      </c>
      <c r="B525" s="76" t="s">
        <v>2390</v>
      </c>
      <c r="C525" s="76" t="s">
        <v>1340</v>
      </c>
      <c r="D525" s="76" t="s">
        <v>1341</v>
      </c>
      <c r="E525" s="77">
        <v>1</v>
      </c>
      <c r="F525" s="78" t="s">
        <v>1337</v>
      </c>
      <c r="G525" s="79">
        <v>4.3932504984375633</v>
      </c>
      <c r="H525" s="79">
        <v>4.6573228520745431</v>
      </c>
      <c r="I525" s="79">
        <v>4.3936207397155913</v>
      </c>
      <c r="J525" s="79">
        <v>4.6684862451027147</v>
      </c>
      <c r="K525" s="79">
        <v>4.3699815647062872</v>
      </c>
      <c r="L525" s="79">
        <v>4.6056901928370877</v>
      </c>
    </row>
    <row r="526" spans="1:12">
      <c r="A526" s="76" t="s">
        <v>2391</v>
      </c>
      <c r="B526" s="76" t="s">
        <v>2392</v>
      </c>
      <c r="C526" s="76" t="s">
        <v>1336</v>
      </c>
      <c r="D526" s="76" t="s">
        <v>1336</v>
      </c>
      <c r="E526" s="77">
        <v>1</v>
      </c>
      <c r="F526" s="78" t="s">
        <v>1337</v>
      </c>
      <c r="G526" s="79">
        <v>1.642774595503677</v>
      </c>
      <c r="H526" s="79">
        <v>1.7448535405136583</v>
      </c>
      <c r="I526" s="79">
        <v>1.6428011383761789</v>
      </c>
      <c r="J526" s="79">
        <v>1.7489623822317357</v>
      </c>
      <c r="K526" s="79">
        <v>1.6340140717857419</v>
      </c>
      <c r="L526" s="79">
        <v>1.7251066308517033</v>
      </c>
    </row>
    <row r="527" spans="1:12">
      <c r="A527" s="76" t="s">
        <v>2393</v>
      </c>
      <c r="B527" s="76" t="s">
        <v>2394</v>
      </c>
      <c r="C527" s="76" t="s">
        <v>1340</v>
      </c>
      <c r="D527" s="76" t="s">
        <v>1341</v>
      </c>
      <c r="E527" s="77">
        <v>1</v>
      </c>
      <c r="F527" s="78" t="s">
        <v>1337</v>
      </c>
      <c r="G527" s="79">
        <v>1.6909945629375438</v>
      </c>
      <c r="H527" s="79">
        <v>1.7941722183141742</v>
      </c>
      <c r="I527" s="79">
        <v>1.6910790797234454</v>
      </c>
      <c r="J527" s="79">
        <v>1.7983924756172875</v>
      </c>
      <c r="K527" s="79">
        <v>1.6819591040477861</v>
      </c>
      <c r="L527" s="79">
        <v>1.7740917084694532</v>
      </c>
    </row>
    <row r="528" spans="1:12">
      <c r="A528" s="76" t="s">
        <v>2395</v>
      </c>
      <c r="B528" s="76" t="s">
        <v>2396</v>
      </c>
      <c r="C528" s="76" t="s">
        <v>1336</v>
      </c>
      <c r="D528" s="76" t="s">
        <v>1336</v>
      </c>
      <c r="E528" s="77">
        <v>1</v>
      </c>
      <c r="F528" s="78" t="s">
        <v>1337</v>
      </c>
      <c r="G528" s="79">
        <v>3.9185676889232064</v>
      </c>
      <c r="H528" s="79">
        <v>4.159761655793746</v>
      </c>
      <c r="I528" s="79">
        <v>3.9187183334422477</v>
      </c>
      <c r="J528" s="79">
        <v>4.1696749629767123</v>
      </c>
      <c r="K528" s="79">
        <v>3.897789837550472</v>
      </c>
      <c r="L528" s="79">
        <v>4.112970443819786</v>
      </c>
    </row>
    <row r="529" spans="1:12">
      <c r="A529" s="76" t="s">
        <v>2397</v>
      </c>
      <c r="B529" s="76" t="s">
        <v>2398</v>
      </c>
      <c r="C529" s="76" t="s">
        <v>1340</v>
      </c>
      <c r="D529" s="76" t="s">
        <v>1341</v>
      </c>
      <c r="E529" s="77">
        <v>1</v>
      </c>
      <c r="F529" s="78" t="s">
        <v>1337</v>
      </c>
      <c r="G529" s="79">
        <v>4.0373100911735742</v>
      </c>
      <c r="H529" s="79">
        <v>4.2809625719447322</v>
      </c>
      <c r="I529" s="79">
        <v>4.0375987883684239</v>
      </c>
      <c r="J529" s="79">
        <v>4.2911347346312096</v>
      </c>
      <c r="K529" s="79">
        <v>4.015895512528501</v>
      </c>
      <c r="L529" s="79">
        <v>4.2334125359008228</v>
      </c>
    </row>
    <row r="530" spans="1:12">
      <c r="A530" s="76" t="s">
        <v>2399</v>
      </c>
      <c r="B530" s="76" t="s">
        <v>2400</v>
      </c>
      <c r="C530" s="76" t="s">
        <v>1336</v>
      </c>
      <c r="D530" s="76" t="s">
        <v>1336</v>
      </c>
      <c r="E530" s="77">
        <v>1</v>
      </c>
      <c r="F530" s="78" t="s">
        <v>1337</v>
      </c>
      <c r="G530" s="79">
        <v>5.5214803057204564</v>
      </c>
      <c r="H530" s="79">
        <v>5.8650745668384685</v>
      </c>
      <c r="I530" s="79">
        <v>5.5216252068080252</v>
      </c>
      <c r="J530" s="79">
        <v>5.8790468402823288</v>
      </c>
      <c r="K530" s="79">
        <v>5.4919679365494201</v>
      </c>
      <c r="L530" s="79">
        <v>5.7985430872631696</v>
      </c>
    </row>
    <row r="531" spans="1:12">
      <c r="A531" s="76" t="s">
        <v>2401</v>
      </c>
      <c r="B531" s="76" t="s">
        <v>2402</v>
      </c>
      <c r="C531" s="76" t="s">
        <v>1340</v>
      </c>
      <c r="D531" s="76" t="s">
        <v>1341</v>
      </c>
      <c r="E531" s="77">
        <v>1</v>
      </c>
      <c r="F531" s="78" t="s">
        <v>1337</v>
      </c>
      <c r="G531" s="79">
        <v>5.6825104238759465</v>
      </c>
      <c r="H531" s="79">
        <v>6.0299196963384318</v>
      </c>
      <c r="I531" s="79">
        <v>5.6828497003921505</v>
      </c>
      <c r="J531" s="79">
        <v>6.0442714381861808</v>
      </c>
      <c r="K531" s="79">
        <v>5.6520585419236777</v>
      </c>
      <c r="L531" s="79">
        <v>5.9622381435093068</v>
      </c>
    </row>
    <row r="532" spans="1:12">
      <c r="A532" s="76" t="s">
        <v>2403</v>
      </c>
      <c r="B532" s="76" t="s">
        <v>2404</v>
      </c>
      <c r="C532" s="76" t="s">
        <v>1336</v>
      </c>
      <c r="D532" s="76" t="s">
        <v>1336</v>
      </c>
      <c r="E532" s="77">
        <v>1</v>
      </c>
      <c r="F532" s="78" t="s">
        <v>1337</v>
      </c>
      <c r="G532" s="79">
        <v>4.8515886835970772</v>
      </c>
      <c r="H532" s="79">
        <v>5.1487698997189666</v>
      </c>
      <c r="I532" s="79">
        <v>4.8518453074512093</v>
      </c>
      <c r="J532" s="79">
        <v>5.1611535796853518</v>
      </c>
      <c r="K532" s="79">
        <v>4.8259108158273554</v>
      </c>
      <c r="L532" s="79">
        <v>5.0909941697569714</v>
      </c>
    </row>
    <row r="533" spans="1:12">
      <c r="A533" s="76" t="s">
        <v>2405</v>
      </c>
      <c r="B533" s="76" t="s">
        <v>2406</v>
      </c>
      <c r="C533" s="76" t="s">
        <v>1340</v>
      </c>
      <c r="D533" s="76" t="s">
        <v>1341</v>
      </c>
      <c r="E533" s="77">
        <v>1</v>
      </c>
      <c r="F533" s="78" t="s">
        <v>1337</v>
      </c>
      <c r="G533" s="79">
        <v>5.0007272784021586</v>
      </c>
      <c r="H533" s="79">
        <v>5.3008628471771155</v>
      </c>
      <c r="I533" s="79">
        <v>5.0011542314118591</v>
      </c>
      <c r="J533" s="79">
        <v>5.3135629804226276</v>
      </c>
      <c r="K533" s="79">
        <v>4.9742743487077341</v>
      </c>
      <c r="L533" s="79">
        <v>5.2421701413290327</v>
      </c>
    </row>
    <row r="534" spans="1:12">
      <c r="A534" s="76" t="s">
        <v>2407</v>
      </c>
      <c r="B534" s="76" t="s">
        <v>2408</v>
      </c>
      <c r="C534" s="76" t="s">
        <v>1336</v>
      </c>
      <c r="D534" s="76" t="s">
        <v>1336</v>
      </c>
      <c r="E534" s="77">
        <v>1</v>
      </c>
      <c r="F534" s="78" t="s">
        <v>1337</v>
      </c>
      <c r="G534" s="79">
        <v>4.4461264871572421</v>
      </c>
      <c r="H534" s="79">
        <v>4.721479017817745</v>
      </c>
      <c r="I534" s="79">
        <v>4.4463432372472464</v>
      </c>
      <c r="J534" s="79">
        <v>4.7329214321889186</v>
      </c>
      <c r="K534" s="79">
        <v>4.4223865481901941</v>
      </c>
      <c r="L534" s="79">
        <v>4.6680050148347032</v>
      </c>
    </row>
    <row r="535" spans="1:12">
      <c r="A535" s="76" t="s">
        <v>2409</v>
      </c>
      <c r="B535" s="76" t="s">
        <v>2410</v>
      </c>
      <c r="C535" s="76" t="s">
        <v>1340</v>
      </c>
      <c r="D535" s="76" t="s">
        <v>1341</v>
      </c>
      <c r="E535" s="77">
        <v>1</v>
      </c>
      <c r="F535" s="78" t="s">
        <v>1337</v>
      </c>
      <c r="G535" s="79">
        <v>4.5772410679180169</v>
      </c>
      <c r="H535" s="79">
        <v>4.8556371453539997</v>
      </c>
      <c r="I535" s="79">
        <v>4.577613413913677</v>
      </c>
      <c r="J535" s="79">
        <v>4.8673834972666565</v>
      </c>
      <c r="K535" s="79">
        <v>4.5527500635275233</v>
      </c>
      <c r="L535" s="79">
        <v>4.8012450237578097</v>
      </c>
    </row>
    <row r="536" spans="1:12">
      <c r="A536" s="76" t="s">
        <v>2411</v>
      </c>
      <c r="B536" s="76" t="s">
        <v>2412</v>
      </c>
      <c r="C536" s="76" t="s">
        <v>1336</v>
      </c>
      <c r="D536" s="76" t="s">
        <v>1336</v>
      </c>
      <c r="E536" s="77">
        <v>1</v>
      </c>
      <c r="F536" s="78" t="s">
        <v>1337</v>
      </c>
      <c r="G536" s="79">
        <v>3.1396477162126728</v>
      </c>
      <c r="H536" s="79">
        <v>3.3344800513692054</v>
      </c>
      <c r="I536" s="79">
        <v>3.1397498288499617</v>
      </c>
      <c r="J536" s="79">
        <v>3.3424500759795812</v>
      </c>
      <c r="K536" s="79">
        <v>3.1228792091064848</v>
      </c>
      <c r="L536" s="79">
        <v>3.2967070300226129</v>
      </c>
    </row>
    <row r="537" spans="1:12">
      <c r="A537" s="76" t="s">
        <v>2413</v>
      </c>
      <c r="B537" s="76" t="s">
        <v>2414</v>
      </c>
      <c r="C537" s="76" t="s">
        <v>1340</v>
      </c>
      <c r="D537" s="76" t="s">
        <v>1341</v>
      </c>
      <c r="E537" s="77">
        <v>1</v>
      </c>
      <c r="F537" s="78" t="s">
        <v>1337</v>
      </c>
      <c r="G537" s="79">
        <v>3.2320174668375423</v>
      </c>
      <c r="H537" s="79">
        <v>3.4289731138913364</v>
      </c>
      <c r="I537" s="79">
        <v>3.2322297956239661</v>
      </c>
      <c r="J537" s="79">
        <v>3.4371568234137917</v>
      </c>
      <c r="K537" s="79">
        <v>3.2147225833555484</v>
      </c>
      <c r="L537" s="79">
        <v>3.390558563617128</v>
      </c>
    </row>
    <row r="538" spans="1:12">
      <c r="A538" s="76" t="s">
        <v>2415</v>
      </c>
      <c r="B538" s="76" t="s">
        <v>2416</v>
      </c>
      <c r="C538" s="76" t="s">
        <v>1336</v>
      </c>
      <c r="D538" s="76" t="s">
        <v>1336</v>
      </c>
      <c r="E538" s="77">
        <v>1</v>
      </c>
      <c r="F538" s="78" t="s">
        <v>1337</v>
      </c>
      <c r="G538" s="79">
        <v>5.0791897691025989</v>
      </c>
      <c r="H538" s="79">
        <v>5.391458843263452</v>
      </c>
      <c r="I538" s="79">
        <v>5.0794386799594999</v>
      </c>
      <c r="J538" s="79">
        <v>5.4044269758371453</v>
      </c>
      <c r="K538" s="79">
        <v>5.052235788698658</v>
      </c>
      <c r="L538" s="79">
        <v>5.330788708164012</v>
      </c>
    </row>
    <row r="539" spans="1:12">
      <c r="A539" s="76" t="s">
        <v>2417</v>
      </c>
      <c r="B539" s="76" t="s">
        <v>2418</v>
      </c>
      <c r="C539" s="76" t="s">
        <v>1340</v>
      </c>
      <c r="D539" s="76" t="s">
        <v>1341</v>
      </c>
      <c r="E539" s="77">
        <v>1</v>
      </c>
      <c r="F539" s="78" t="s">
        <v>1337</v>
      </c>
      <c r="G539" s="79">
        <v>5.233361130826049</v>
      </c>
      <c r="H539" s="79">
        <v>5.5488332013480388</v>
      </c>
      <c r="I539" s="79">
        <v>5.2337883142950625</v>
      </c>
      <c r="J539" s="79">
        <v>5.5621372489973648</v>
      </c>
      <c r="K539" s="79">
        <v>5.2055822952044135</v>
      </c>
      <c r="L539" s="79">
        <v>5.4871775774948546</v>
      </c>
    </row>
    <row r="540" spans="1:12">
      <c r="A540" s="76" t="s">
        <v>2419</v>
      </c>
      <c r="B540" s="76" t="s">
        <v>2420</v>
      </c>
      <c r="C540" s="76" t="s">
        <v>1336</v>
      </c>
      <c r="D540" s="76" t="s">
        <v>1336</v>
      </c>
      <c r="E540" s="77">
        <v>1</v>
      </c>
      <c r="F540" s="78" t="s">
        <v>1337</v>
      </c>
      <c r="G540" s="79">
        <v>9.360494288015424</v>
      </c>
      <c r="H540" s="79">
        <v>9.9953063065565519</v>
      </c>
      <c r="I540" s="79">
        <v>9.3617195491067626</v>
      </c>
      <c r="J540" s="79">
        <v>10.02556787108602</v>
      </c>
      <c r="K540" s="79">
        <v>9.3196062260935086</v>
      </c>
      <c r="L540" s="79">
        <v>9.8835795315468822</v>
      </c>
    </row>
    <row r="541" spans="1:12">
      <c r="A541" s="76" t="s">
        <v>2421</v>
      </c>
      <c r="B541" s="76" t="s">
        <v>2422</v>
      </c>
      <c r="C541" s="76" t="s">
        <v>1340</v>
      </c>
      <c r="D541" s="76" t="s">
        <v>1341</v>
      </c>
      <c r="E541" s="77">
        <v>1</v>
      </c>
      <c r="F541" s="78" t="s">
        <v>1337</v>
      </c>
      <c r="G541" s="79">
        <v>8.7262145301280576</v>
      </c>
      <c r="H541" s="79">
        <v>9.3540899476027963</v>
      </c>
      <c r="I541" s="79">
        <v>8.7277139671658368</v>
      </c>
      <c r="J541" s="79">
        <v>9.384437726226782</v>
      </c>
      <c r="K541" s="79">
        <v>8.6835571210661975</v>
      </c>
      <c r="L541" s="79">
        <v>9.2417229718167881</v>
      </c>
    </row>
    <row r="542" spans="1:12">
      <c r="A542" s="76" t="s">
        <v>2423</v>
      </c>
      <c r="B542" s="76" t="s">
        <v>2424</v>
      </c>
      <c r="C542" s="76" t="s">
        <v>1336</v>
      </c>
      <c r="D542" s="76" t="s">
        <v>1336</v>
      </c>
      <c r="E542" s="77">
        <v>1</v>
      </c>
      <c r="F542" s="78" t="s">
        <v>1337</v>
      </c>
      <c r="G542" s="79">
        <v>6.7240825028455644</v>
      </c>
      <c r="H542" s="79">
        <v>7.1780804285006772</v>
      </c>
      <c r="I542" s="79">
        <v>6.724912047364751</v>
      </c>
      <c r="J542" s="79">
        <v>7.1995949289525383</v>
      </c>
      <c r="K542" s="79">
        <v>6.694455710105931</v>
      </c>
      <c r="L542" s="79">
        <v>7.0978129745026788</v>
      </c>
    </row>
    <row r="543" spans="1:12">
      <c r="A543" s="76" t="s">
        <v>2425</v>
      </c>
      <c r="B543" s="76" t="s">
        <v>2426</v>
      </c>
      <c r="C543" s="76" t="s">
        <v>1340</v>
      </c>
      <c r="D543" s="76" t="s">
        <v>1341</v>
      </c>
      <c r="E543" s="77">
        <v>1</v>
      </c>
      <c r="F543" s="78" t="s">
        <v>1337</v>
      </c>
      <c r="G543" s="79">
        <v>6.2897375855345494</v>
      </c>
      <c r="H543" s="79">
        <v>6.7391169698775801</v>
      </c>
      <c r="I543" s="79">
        <v>6.2907661222785745</v>
      </c>
      <c r="J543" s="79">
        <v>6.7607083862238309</v>
      </c>
      <c r="K543" s="79">
        <v>6.2588451472303523</v>
      </c>
      <c r="L543" s="79">
        <v>6.6583546620991623</v>
      </c>
    </row>
    <row r="544" spans="1:12">
      <c r="A544" s="76" t="s">
        <v>2427</v>
      </c>
      <c r="B544" s="76" t="s">
        <v>2428</v>
      </c>
      <c r="C544" s="76" t="s">
        <v>1336</v>
      </c>
      <c r="D544" s="76" t="s">
        <v>1336</v>
      </c>
      <c r="E544" s="77">
        <v>1</v>
      </c>
      <c r="F544" s="78" t="s">
        <v>1337</v>
      </c>
      <c r="G544" s="79">
        <v>8.848673715951616</v>
      </c>
      <c r="H544" s="79">
        <v>9.4483830759305043</v>
      </c>
      <c r="I544" s="79">
        <v>8.8498221541398419</v>
      </c>
      <c r="J544" s="79">
        <v>9.4769465152978452</v>
      </c>
      <c r="K544" s="79">
        <v>8.809971886642666</v>
      </c>
      <c r="L544" s="79">
        <v>9.342763716682434</v>
      </c>
    </row>
    <row r="545" spans="1:12">
      <c r="A545" s="76" t="s">
        <v>2429</v>
      </c>
      <c r="B545" s="76" t="s">
        <v>2430</v>
      </c>
      <c r="C545" s="76" t="s">
        <v>1340</v>
      </c>
      <c r="D545" s="76" t="s">
        <v>1341</v>
      </c>
      <c r="E545" s="77">
        <v>1</v>
      </c>
      <c r="F545" s="78" t="s">
        <v>1337</v>
      </c>
      <c r="G545" s="79">
        <v>8.2532092720882897</v>
      </c>
      <c r="H545" s="79">
        <v>8.8464321974693085</v>
      </c>
      <c r="I545" s="79">
        <v>8.2546172906296906</v>
      </c>
      <c r="J545" s="79">
        <v>8.875080051829098</v>
      </c>
      <c r="K545" s="79">
        <v>8.2128358658870297</v>
      </c>
      <c r="L545" s="79">
        <v>8.740200822602942</v>
      </c>
    </row>
    <row r="546" spans="1:12">
      <c r="A546" s="76" t="s">
        <v>2431</v>
      </c>
      <c r="B546" s="76" t="s">
        <v>2432</v>
      </c>
      <c r="C546" s="76" t="s">
        <v>1336</v>
      </c>
      <c r="D546" s="76" t="s">
        <v>1336</v>
      </c>
      <c r="E546" s="77">
        <v>1</v>
      </c>
      <c r="F546" s="78" t="s">
        <v>1337</v>
      </c>
      <c r="G546" s="79">
        <v>1.0947764819194332</v>
      </c>
      <c r="H546" s="79">
        <v>1.1626976786402925</v>
      </c>
      <c r="I546" s="79">
        <v>1.0947610862034667</v>
      </c>
      <c r="J546" s="79">
        <v>1.1655353264894139</v>
      </c>
      <c r="K546" s="79">
        <v>1.0891949038046242</v>
      </c>
      <c r="L546" s="79">
        <v>1.1496025964661003</v>
      </c>
    </row>
    <row r="547" spans="1:12">
      <c r="A547" s="76" t="s">
        <v>2433</v>
      </c>
      <c r="B547" s="76" t="s">
        <v>2434</v>
      </c>
      <c r="C547" s="76" t="s">
        <v>1340</v>
      </c>
      <c r="D547" s="76" t="s">
        <v>1341</v>
      </c>
      <c r="E547" s="77">
        <v>1</v>
      </c>
      <c r="F547" s="78" t="s">
        <v>1337</v>
      </c>
      <c r="G547" s="79">
        <v>1.0873298305950401</v>
      </c>
      <c r="H547" s="79">
        <v>1.1555823538200338</v>
      </c>
      <c r="I547" s="79">
        <v>1.0873528951172227</v>
      </c>
      <c r="J547" s="79">
        <v>1.1584770793840855</v>
      </c>
      <c r="K547" s="79">
        <v>1.0815580906257003</v>
      </c>
      <c r="L547" s="79">
        <v>1.1423027037419264</v>
      </c>
    </row>
    <row r="548" spans="1:12">
      <c r="A548" s="76" t="s">
        <v>2435</v>
      </c>
      <c r="B548" s="76" t="s">
        <v>2436</v>
      </c>
      <c r="C548" s="76" t="s">
        <v>1336</v>
      </c>
      <c r="D548" s="76" t="s">
        <v>1336</v>
      </c>
      <c r="E548" s="77">
        <v>1</v>
      </c>
      <c r="F548" s="78" t="s">
        <v>1337</v>
      </c>
      <c r="G548" s="79">
        <v>1.0947764819194332</v>
      </c>
      <c r="H548" s="79">
        <v>1.1626976786402925</v>
      </c>
      <c r="I548" s="79">
        <v>1.0947610862034667</v>
      </c>
      <c r="J548" s="79">
        <v>1.1655353264894139</v>
      </c>
      <c r="K548" s="79">
        <v>1.0891949038046242</v>
      </c>
      <c r="L548" s="79">
        <v>1.1496025964661003</v>
      </c>
    </row>
    <row r="549" spans="1:12">
      <c r="A549" s="76" t="s">
        <v>2437</v>
      </c>
      <c r="B549" s="76" t="s">
        <v>2438</v>
      </c>
      <c r="C549" s="76" t="s">
        <v>1340</v>
      </c>
      <c r="D549" s="76" t="s">
        <v>1341</v>
      </c>
      <c r="E549" s="77">
        <v>1</v>
      </c>
      <c r="F549" s="78" t="s">
        <v>1337</v>
      </c>
      <c r="G549" s="79">
        <v>1.0873298305950401</v>
      </c>
      <c r="H549" s="79">
        <v>1.1555823538200338</v>
      </c>
      <c r="I549" s="79">
        <v>1.0873528951172227</v>
      </c>
      <c r="J549" s="79">
        <v>1.1584770793840855</v>
      </c>
      <c r="K549" s="79">
        <v>1.0815580906257003</v>
      </c>
      <c r="L549" s="79">
        <v>1.1423027037419264</v>
      </c>
    </row>
    <row r="550" spans="1:12">
      <c r="A550" s="76" t="s">
        <v>2439</v>
      </c>
      <c r="B550" s="76" t="s">
        <v>2440</v>
      </c>
      <c r="C550" s="76" t="s">
        <v>1336</v>
      </c>
      <c r="D550" s="76" t="s">
        <v>1336</v>
      </c>
      <c r="E550" s="77">
        <v>1</v>
      </c>
      <c r="F550" s="78" t="s">
        <v>1337</v>
      </c>
      <c r="G550" s="79">
        <v>3.3073421613450704</v>
      </c>
      <c r="H550" s="79">
        <v>3.5135188270794813</v>
      </c>
      <c r="I550" s="79">
        <v>3.3074934543584966</v>
      </c>
      <c r="J550" s="79">
        <v>3.5220743315929597</v>
      </c>
      <c r="K550" s="79">
        <v>3.2897326977941561</v>
      </c>
      <c r="L550" s="79">
        <v>3.4736412416115141</v>
      </c>
    </row>
    <row r="551" spans="1:12">
      <c r="A551" s="76" t="s">
        <v>2441</v>
      </c>
      <c r="B551" s="76" t="s">
        <v>2442</v>
      </c>
      <c r="C551" s="76" t="s">
        <v>1340</v>
      </c>
      <c r="D551" s="76" t="s">
        <v>1341</v>
      </c>
      <c r="E551" s="77">
        <v>1</v>
      </c>
      <c r="F551" s="78" t="s">
        <v>1337</v>
      </c>
      <c r="G551" s="79">
        <v>3.4035670157756241</v>
      </c>
      <c r="H551" s="79">
        <v>3.6118934757299397</v>
      </c>
      <c r="I551" s="79">
        <v>3.4038343364242007</v>
      </c>
      <c r="J551" s="79">
        <v>3.6206704160083572</v>
      </c>
      <c r="K551" s="79">
        <v>3.3854077546751382</v>
      </c>
      <c r="L551" s="79">
        <v>3.5713546361650934</v>
      </c>
    </row>
    <row r="552" spans="1:12">
      <c r="A552" s="76" t="s">
        <v>2443</v>
      </c>
      <c r="B552" s="76" t="s">
        <v>2444</v>
      </c>
      <c r="C552" s="76" t="s">
        <v>1336</v>
      </c>
      <c r="D552" s="76" t="s">
        <v>1336</v>
      </c>
      <c r="E552" s="77">
        <v>1</v>
      </c>
      <c r="F552" s="78" t="s">
        <v>1337</v>
      </c>
      <c r="G552" s="79">
        <v>2.1084224433611007</v>
      </c>
      <c r="H552" s="79">
        <v>2.2398099563341884</v>
      </c>
      <c r="I552" s="79">
        <v>2.1083364294265894</v>
      </c>
      <c r="J552" s="79">
        <v>2.2449062896373166</v>
      </c>
      <c r="K552" s="79">
        <v>2.0972723028007585</v>
      </c>
      <c r="L552" s="79">
        <v>2.2144757816993224</v>
      </c>
    </row>
    <row r="553" spans="1:12">
      <c r="A553" s="76" t="s">
        <v>2445</v>
      </c>
      <c r="B553" s="76" t="s">
        <v>2446</v>
      </c>
      <c r="C553" s="76" t="s">
        <v>1340</v>
      </c>
      <c r="D553" s="76" t="s">
        <v>1341</v>
      </c>
      <c r="E553" s="77">
        <v>1</v>
      </c>
      <c r="F553" s="78" t="s">
        <v>1337</v>
      </c>
      <c r="G553" s="79">
        <v>2.1539484053791549</v>
      </c>
      <c r="H553" s="79">
        <v>2.2871333383296086</v>
      </c>
      <c r="I553" s="79">
        <v>2.1539379938794125</v>
      </c>
      <c r="J553" s="79">
        <v>2.2923923922802008</v>
      </c>
      <c r="K553" s="79">
        <v>2.1423808153524604</v>
      </c>
      <c r="L553" s="79">
        <v>2.2612652660273831</v>
      </c>
    </row>
    <row r="554" spans="1:12">
      <c r="A554" s="76" t="s">
        <v>2447</v>
      </c>
      <c r="B554" s="76" t="s">
        <v>2448</v>
      </c>
      <c r="C554" s="76" t="s">
        <v>1336</v>
      </c>
      <c r="D554" s="76" t="s">
        <v>1336</v>
      </c>
      <c r="E554" s="77">
        <v>1</v>
      </c>
      <c r="F554" s="78" t="s">
        <v>1337</v>
      </c>
      <c r="G554" s="79">
        <v>2.1914101986722589</v>
      </c>
      <c r="H554" s="79">
        <v>2.3273772720203585</v>
      </c>
      <c r="I554" s="79">
        <v>2.1914542705439666</v>
      </c>
      <c r="J554" s="79">
        <v>2.3329065908307358</v>
      </c>
      <c r="K554" s="79">
        <v>2.1797456218614157</v>
      </c>
      <c r="L554" s="79">
        <v>2.3010314653955586</v>
      </c>
    </row>
    <row r="555" spans="1:12">
      <c r="A555" s="76" t="s">
        <v>2449</v>
      </c>
      <c r="B555" s="76" t="s">
        <v>2450</v>
      </c>
      <c r="C555" s="76" t="s">
        <v>1340</v>
      </c>
      <c r="D555" s="76" t="s">
        <v>1341</v>
      </c>
      <c r="E555" s="77">
        <v>1</v>
      </c>
      <c r="F555" s="78" t="s">
        <v>1337</v>
      </c>
      <c r="G555" s="79">
        <v>2.2519149553446547</v>
      </c>
      <c r="H555" s="79">
        <v>2.3896052226326527</v>
      </c>
      <c r="I555" s="79">
        <v>2.2520368579355794</v>
      </c>
      <c r="J555" s="79">
        <v>2.3952957116577958</v>
      </c>
      <c r="K555" s="79">
        <v>2.2398504989461125</v>
      </c>
      <c r="L555" s="79">
        <v>2.3627535817617762</v>
      </c>
    </row>
    <row r="556" spans="1:12">
      <c r="A556" s="76" t="s">
        <v>2451</v>
      </c>
      <c r="B556" s="76" t="s">
        <v>2452</v>
      </c>
      <c r="C556" s="76" t="s">
        <v>1336</v>
      </c>
      <c r="D556" s="76" t="s">
        <v>1336</v>
      </c>
      <c r="E556" s="77">
        <v>1</v>
      </c>
      <c r="F556" s="78" t="s">
        <v>1337</v>
      </c>
      <c r="G556" s="79">
        <v>1.7328872007232714</v>
      </c>
      <c r="H556" s="79">
        <v>1.8431641093233233</v>
      </c>
      <c r="I556" s="79">
        <v>1.7323622773653307</v>
      </c>
      <c r="J556" s="79">
        <v>1.8465777482656671</v>
      </c>
      <c r="K556" s="79">
        <v>1.723948924931197</v>
      </c>
      <c r="L556" s="79">
        <v>1.8223267981733449</v>
      </c>
    </row>
    <row r="557" spans="1:12">
      <c r="A557" s="76" t="s">
        <v>2453</v>
      </c>
      <c r="B557" s="76" t="s">
        <v>2454</v>
      </c>
      <c r="C557" s="76" t="s">
        <v>1340</v>
      </c>
      <c r="D557" s="76" t="s">
        <v>1341</v>
      </c>
      <c r="E557" s="77">
        <v>1</v>
      </c>
      <c r="F557" s="78" t="s">
        <v>1337</v>
      </c>
      <c r="G557" s="79">
        <v>1.7259238206048253</v>
      </c>
      <c r="H557" s="79">
        <v>1.8383618040516936</v>
      </c>
      <c r="I557" s="79">
        <v>1.7254637963711839</v>
      </c>
      <c r="J557" s="79">
        <v>1.8419450865593401</v>
      </c>
      <c r="K557" s="79">
        <v>1.7165068745492253</v>
      </c>
      <c r="L557" s="79">
        <v>1.816878123028238</v>
      </c>
    </row>
    <row r="558" spans="1:12">
      <c r="A558" s="76" t="s">
        <v>2455</v>
      </c>
      <c r="B558" s="76" t="s">
        <v>2456</v>
      </c>
      <c r="C558" s="76" t="s">
        <v>1336</v>
      </c>
      <c r="D558" s="76" t="s">
        <v>1336</v>
      </c>
      <c r="E558" s="77">
        <v>1</v>
      </c>
      <c r="F558" s="78" t="s">
        <v>1337</v>
      </c>
      <c r="G558" s="79">
        <v>2.4952483226634818</v>
      </c>
      <c r="H558" s="79">
        <v>2.6494516150387168</v>
      </c>
      <c r="I558" s="79">
        <v>2.4952916749790939</v>
      </c>
      <c r="J558" s="79">
        <v>2.6556605140297296</v>
      </c>
      <c r="K558" s="79">
        <v>2.4819991188713408</v>
      </c>
      <c r="L558" s="79">
        <v>2.6196063164994143</v>
      </c>
    </row>
    <row r="559" spans="1:12">
      <c r="A559" s="76" t="s">
        <v>2457</v>
      </c>
      <c r="B559" s="76" t="s">
        <v>2458</v>
      </c>
      <c r="C559" s="76" t="s">
        <v>1340</v>
      </c>
      <c r="D559" s="76" t="s">
        <v>1341</v>
      </c>
      <c r="E559" s="77">
        <v>1</v>
      </c>
      <c r="F559" s="78" t="s">
        <v>1337</v>
      </c>
      <c r="G559" s="79">
        <v>2.5702079694161521</v>
      </c>
      <c r="H559" s="79">
        <v>2.7259773494783519</v>
      </c>
      <c r="I559" s="79">
        <v>2.5703395518543424</v>
      </c>
      <c r="J559" s="79">
        <v>2.7323512435681598</v>
      </c>
      <c r="K559" s="79">
        <v>2.5565538828830165</v>
      </c>
      <c r="L559" s="79">
        <v>2.6956493560603425</v>
      </c>
    </row>
    <row r="560" spans="1:12">
      <c r="A560" s="76" t="s">
        <v>2459</v>
      </c>
      <c r="B560" s="76" t="s">
        <v>2460</v>
      </c>
      <c r="C560" s="76" t="s">
        <v>1336</v>
      </c>
      <c r="D560" s="76" t="s">
        <v>1336</v>
      </c>
      <c r="E560" s="77">
        <v>1</v>
      </c>
      <c r="F560" s="78" t="s">
        <v>1337</v>
      </c>
      <c r="G560" s="79">
        <v>1.0947764819194332</v>
      </c>
      <c r="H560" s="79">
        <v>1.1626976786402925</v>
      </c>
      <c r="I560" s="79">
        <v>1.0947610862034667</v>
      </c>
      <c r="J560" s="79">
        <v>1.1655353264894139</v>
      </c>
      <c r="K560" s="79">
        <v>1.0891949038046242</v>
      </c>
      <c r="L560" s="79">
        <v>1.1496025964661003</v>
      </c>
    </row>
    <row r="561" spans="1:12">
      <c r="A561" s="76" t="s">
        <v>2461</v>
      </c>
      <c r="B561" s="76" t="s">
        <v>2462</v>
      </c>
      <c r="C561" s="76" t="s">
        <v>1340</v>
      </c>
      <c r="D561" s="76" t="s">
        <v>1341</v>
      </c>
      <c r="E561" s="77">
        <v>1</v>
      </c>
      <c r="F561" s="78" t="s">
        <v>1337</v>
      </c>
      <c r="G561" s="79">
        <v>1.0873298305950401</v>
      </c>
      <c r="H561" s="79">
        <v>1.1555823538200338</v>
      </c>
      <c r="I561" s="79">
        <v>1.0873528951172227</v>
      </c>
      <c r="J561" s="79">
        <v>1.1584770793840855</v>
      </c>
      <c r="K561" s="79">
        <v>1.0815580906257003</v>
      </c>
      <c r="L561" s="79">
        <v>1.1423027037419264</v>
      </c>
    </row>
    <row r="562" spans="1:12">
      <c r="A562" s="76" t="s">
        <v>2463</v>
      </c>
      <c r="B562" s="76" t="s">
        <v>2464</v>
      </c>
      <c r="C562" s="76" t="s">
        <v>1336</v>
      </c>
      <c r="D562" s="76" t="s">
        <v>1336</v>
      </c>
      <c r="E562" s="77">
        <v>1</v>
      </c>
      <c r="F562" s="78" t="s">
        <v>1337</v>
      </c>
      <c r="G562" s="79">
        <v>2.2851199595847427</v>
      </c>
      <c r="H562" s="79">
        <v>2.4269369658172995</v>
      </c>
      <c r="I562" s="79">
        <v>2.2851397633708976</v>
      </c>
      <c r="J562" s="79">
        <v>2.432600707552226</v>
      </c>
      <c r="K562" s="79">
        <v>2.2729570899813956</v>
      </c>
      <c r="L562" s="79">
        <v>2.3995234985496858</v>
      </c>
    </row>
    <row r="563" spans="1:12">
      <c r="A563" s="76" t="s">
        <v>2465</v>
      </c>
      <c r="B563" s="76" t="s">
        <v>2466</v>
      </c>
      <c r="C563" s="76" t="s">
        <v>1340</v>
      </c>
      <c r="D563" s="76" t="s">
        <v>1341</v>
      </c>
      <c r="E563" s="77">
        <v>1</v>
      </c>
      <c r="F563" s="78" t="s">
        <v>1337</v>
      </c>
      <c r="G563" s="79">
        <v>2.3528099267667666</v>
      </c>
      <c r="H563" s="79">
        <v>2.4961079420351711</v>
      </c>
      <c r="I563" s="79">
        <v>2.3529106271869025</v>
      </c>
      <c r="J563" s="79">
        <v>2.5019247981294135</v>
      </c>
      <c r="K563" s="79">
        <v>2.340270220661175</v>
      </c>
      <c r="L563" s="79">
        <v>2.4682413358234254</v>
      </c>
    </row>
    <row r="564" spans="1:12">
      <c r="A564" s="76" t="s">
        <v>2467</v>
      </c>
      <c r="B564" s="76" t="s">
        <v>2468</v>
      </c>
      <c r="C564" s="76" t="s">
        <v>1336</v>
      </c>
      <c r="D564" s="76" t="s">
        <v>1336</v>
      </c>
      <c r="E564" s="77">
        <v>1</v>
      </c>
      <c r="F564" s="78" t="s">
        <v>1337</v>
      </c>
      <c r="G564" s="79">
        <v>2.022469190086337</v>
      </c>
      <c r="H564" s="79">
        <v>2.1478685637459582</v>
      </c>
      <c r="I564" s="79">
        <v>2.0224717603971292</v>
      </c>
      <c r="J564" s="79">
        <v>2.152838123120401</v>
      </c>
      <c r="K564" s="79">
        <v>2.0117242170418277</v>
      </c>
      <c r="L564" s="79">
        <v>2.1236493421768956</v>
      </c>
    </row>
    <row r="565" spans="1:12">
      <c r="A565" s="76" t="s">
        <v>2469</v>
      </c>
      <c r="B565" s="76" t="s">
        <v>2470</v>
      </c>
      <c r="C565" s="76" t="s">
        <v>1340</v>
      </c>
      <c r="D565" s="76" t="s">
        <v>1341</v>
      </c>
      <c r="E565" s="77">
        <v>1</v>
      </c>
      <c r="F565" s="78" t="s">
        <v>1337</v>
      </c>
      <c r="G565" s="79">
        <v>2.0827276751023978</v>
      </c>
      <c r="H565" s="79">
        <v>2.2094057439027157</v>
      </c>
      <c r="I565" s="79">
        <v>2.0828020498315194</v>
      </c>
      <c r="J565" s="79">
        <v>2.2145095575892899</v>
      </c>
      <c r="K565" s="79">
        <v>2.0716527063481713</v>
      </c>
      <c r="L565" s="79">
        <v>2.184792631680009</v>
      </c>
    </row>
    <row r="566" spans="1:12">
      <c r="A566" s="76" t="s">
        <v>2471</v>
      </c>
      <c r="B566" s="76" t="s">
        <v>2472</v>
      </c>
      <c r="C566" s="76" t="s">
        <v>1336</v>
      </c>
      <c r="D566" s="76" t="s">
        <v>1336</v>
      </c>
      <c r="E566" s="77">
        <v>1</v>
      </c>
      <c r="F566" s="78" t="s">
        <v>1337</v>
      </c>
      <c r="G566" s="79">
        <v>2.7453516915548164</v>
      </c>
      <c r="H566" s="79">
        <v>2.9147689735616065</v>
      </c>
      <c r="I566" s="79">
        <v>2.7454211882245914</v>
      </c>
      <c r="J566" s="79">
        <v>2.9216574910511941</v>
      </c>
      <c r="K566" s="79">
        <v>2.7307964229307538</v>
      </c>
      <c r="L566" s="79">
        <v>2.8819491630710821</v>
      </c>
    </row>
    <row r="567" spans="1:12">
      <c r="A567" s="76" t="s">
        <v>2473</v>
      </c>
      <c r="B567" s="76" t="s">
        <v>2474</v>
      </c>
      <c r="C567" s="76" t="s">
        <v>1340</v>
      </c>
      <c r="D567" s="76" t="s">
        <v>1341</v>
      </c>
      <c r="E567" s="77">
        <v>1</v>
      </c>
      <c r="F567" s="78" t="s">
        <v>1337</v>
      </c>
      <c r="G567" s="79">
        <v>2.8251868691904609</v>
      </c>
      <c r="H567" s="79">
        <v>2.9963040635802667</v>
      </c>
      <c r="I567" s="79">
        <v>2.8253532536374188</v>
      </c>
      <c r="J567" s="79">
        <v>3.0033730503296914</v>
      </c>
      <c r="K567" s="79">
        <v>2.8101848813582517</v>
      </c>
      <c r="L567" s="79">
        <v>2.9629544747084724</v>
      </c>
    </row>
    <row r="568" spans="1:12">
      <c r="A568" s="76" t="s">
        <v>2475</v>
      </c>
      <c r="B568" s="76" t="s">
        <v>2476</v>
      </c>
      <c r="C568" s="76" t="s">
        <v>1336</v>
      </c>
      <c r="D568" s="76" t="s">
        <v>1336</v>
      </c>
      <c r="E568" s="77">
        <v>1</v>
      </c>
      <c r="F568" s="78" t="s">
        <v>1337</v>
      </c>
      <c r="G568" s="79">
        <v>0.45644626728490317</v>
      </c>
      <c r="H568" s="79">
        <v>0.4848496479046277</v>
      </c>
      <c r="I568" s="79">
        <v>0.45644366264177039</v>
      </c>
      <c r="J568" s="79">
        <v>0.48597666422291508</v>
      </c>
      <c r="K568" s="79">
        <v>0.45403189521198928</v>
      </c>
      <c r="L568" s="79">
        <v>0.47937530877026191</v>
      </c>
    </row>
    <row r="569" spans="1:12">
      <c r="A569" s="76" t="s">
        <v>2477</v>
      </c>
      <c r="B569" s="76" t="s">
        <v>2478</v>
      </c>
      <c r="C569" s="76" t="s">
        <v>1340</v>
      </c>
      <c r="D569" s="76" t="s">
        <v>1341</v>
      </c>
      <c r="E569" s="77">
        <v>1</v>
      </c>
      <c r="F569" s="78" t="s">
        <v>1337</v>
      </c>
      <c r="G569" s="79">
        <v>0.47045047673754264</v>
      </c>
      <c r="H569" s="79">
        <v>0.49928828356390165</v>
      </c>
      <c r="I569" s="79">
        <v>0.47046494786922932</v>
      </c>
      <c r="J569" s="79">
        <v>0.50045297129674526</v>
      </c>
      <c r="K569" s="79">
        <v>0.46794404309218146</v>
      </c>
      <c r="L569" s="79">
        <v>0.49369233477088859</v>
      </c>
    </row>
    <row r="570" spans="1:12">
      <c r="A570" s="76" t="s">
        <v>2479</v>
      </c>
      <c r="B570" s="76" t="s">
        <v>2480</v>
      </c>
      <c r="C570" s="76" t="s">
        <v>1336</v>
      </c>
      <c r="D570" s="76" t="s">
        <v>1336</v>
      </c>
      <c r="E570" s="77">
        <v>1</v>
      </c>
      <c r="F570" s="78" t="s">
        <v>1337</v>
      </c>
      <c r="G570" s="79">
        <v>5.6813652191063442E-2</v>
      </c>
      <c r="H570" s="79">
        <v>6.0417007810620142E-2</v>
      </c>
      <c r="I570" s="79">
        <v>5.6816594506970519E-2</v>
      </c>
      <c r="J570" s="79">
        <v>6.0572201414408167E-2</v>
      </c>
      <c r="K570" s="79">
        <v>5.6522337974403161E-2</v>
      </c>
      <c r="L570" s="79">
        <v>5.9731152313416185E-2</v>
      </c>
    </row>
    <row r="571" spans="1:12">
      <c r="A571" s="76" t="s">
        <v>2481</v>
      </c>
      <c r="B571" s="76" t="s">
        <v>2482</v>
      </c>
      <c r="C571" s="76" t="s">
        <v>1340</v>
      </c>
      <c r="D571" s="76" t="s">
        <v>1341</v>
      </c>
      <c r="E571" s="77">
        <v>1</v>
      </c>
      <c r="F571" s="78" t="s">
        <v>1337</v>
      </c>
      <c r="G571" s="79">
        <v>5.9809538468500838E-2</v>
      </c>
      <c r="H571" s="79">
        <v>6.3565194208262038E-2</v>
      </c>
      <c r="I571" s="79">
        <v>5.9815370652963835E-2</v>
      </c>
      <c r="J571" s="79">
        <v>6.3730180286998742E-2</v>
      </c>
      <c r="K571" s="79">
        <v>5.9494773135546207E-2</v>
      </c>
      <c r="L571" s="79">
        <v>6.2842277559909579E-2</v>
      </c>
    </row>
    <row r="572" spans="1:12">
      <c r="A572" s="76" t="s">
        <v>2483</v>
      </c>
      <c r="B572" s="76" t="s">
        <v>2484</v>
      </c>
      <c r="C572" s="76" t="s">
        <v>1336</v>
      </c>
      <c r="D572" s="76" t="s">
        <v>1336</v>
      </c>
      <c r="E572" s="77">
        <v>1</v>
      </c>
      <c r="F572" s="78" t="s">
        <v>1337</v>
      </c>
      <c r="G572" s="79">
        <v>1.2577172333773119</v>
      </c>
      <c r="H572" s="79">
        <v>1.3358039850412766</v>
      </c>
      <c r="I572" s="79">
        <v>1.2577139692955219</v>
      </c>
      <c r="J572" s="79">
        <v>1.3388886560997721</v>
      </c>
      <c r="K572" s="79">
        <v>1.2510358084904603</v>
      </c>
      <c r="L572" s="79">
        <v>1.3207333608368779</v>
      </c>
    </row>
    <row r="573" spans="1:12">
      <c r="A573" s="76" t="s">
        <v>2485</v>
      </c>
      <c r="B573" s="76" t="s">
        <v>2486</v>
      </c>
      <c r="C573" s="76" t="s">
        <v>1340</v>
      </c>
      <c r="D573" s="76" t="s">
        <v>1341</v>
      </c>
      <c r="E573" s="77">
        <v>1</v>
      </c>
      <c r="F573" s="78" t="s">
        <v>1337</v>
      </c>
      <c r="G573" s="79">
        <v>1.2955633627911036</v>
      </c>
      <c r="H573" s="79">
        <v>1.3744866463406067</v>
      </c>
      <c r="I573" s="79">
        <v>1.2956050856509895</v>
      </c>
      <c r="J573" s="79">
        <v>1.3776569524598883</v>
      </c>
      <c r="K573" s="79">
        <v>1.2886718339216972</v>
      </c>
      <c r="L573" s="79">
        <v>1.3591619670598285</v>
      </c>
    </row>
    <row r="574" spans="1:12">
      <c r="A574" s="76" t="s">
        <v>2487</v>
      </c>
      <c r="B574" s="76" t="s">
        <v>2488</v>
      </c>
      <c r="C574" s="76" t="s">
        <v>1336</v>
      </c>
      <c r="D574" s="76" t="s">
        <v>1336</v>
      </c>
      <c r="E574" s="77">
        <v>1</v>
      </c>
      <c r="F574" s="78" t="s">
        <v>1337</v>
      </c>
      <c r="G574" s="79">
        <v>0.52252931906771416</v>
      </c>
      <c r="H574" s="79">
        <v>0.55517272162418319</v>
      </c>
      <c r="I574" s="79">
        <v>0.52249342873009508</v>
      </c>
      <c r="J574" s="79">
        <v>0.55643084062228354</v>
      </c>
      <c r="K574" s="79">
        <v>0.51979357253970404</v>
      </c>
      <c r="L574" s="79">
        <v>0.54889075042076729</v>
      </c>
    </row>
    <row r="575" spans="1:12">
      <c r="A575" s="76" t="s">
        <v>2489</v>
      </c>
      <c r="B575" s="76" t="s">
        <v>2490</v>
      </c>
      <c r="C575" s="76" t="s">
        <v>1340</v>
      </c>
      <c r="D575" s="76" t="s">
        <v>1341</v>
      </c>
      <c r="E575" s="77">
        <v>1</v>
      </c>
      <c r="F575" s="78" t="s">
        <v>1337</v>
      </c>
      <c r="G575" s="79">
        <v>0.53306064799205288</v>
      </c>
      <c r="H575" s="79">
        <v>0.56667064012485946</v>
      </c>
      <c r="I575" s="79">
        <v>0.53304575856036329</v>
      </c>
      <c r="J575" s="79">
        <v>0.56799458991314944</v>
      </c>
      <c r="K575" s="79">
        <v>0.53016358261244323</v>
      </c>
      <c r="L575" s="79">
        <v>0.56014305287270294</v>
      </c>
    </row>
    <row r="576" spans="1:12">
      <c r="A576" s="76" t="s">
        <v>2491</v>
      </c>
      <c r="B576" s="76" t="s">
        <v>2492</v>
      </c>
      <c r="C576" s="76" t="s">
        <v>1336</v>
      </c>
      <c r="D576" s="76" t="s">
        <v>1336</v>
      </c>
      <c r="E576" s="77">
        <v>1</v>
      </c>
      <c r="F576" s="78" t="s">
        <v>1337</v>
      </c>
      <c r="G576" s="79">
        <v>5.6813652191063442E-2</v>
      </c>
      <c r="H576" s="79">
        <v>6.0417007810620142E-2</v>
      </c>
      <c r="I576" s="79">
        <v>5.6816594506970519E-2</v>
      </c>
      <c r="J576" s="79">
        <v>6.0572201414408167E-2</v>
      </c>
      <c r="K576" s="79">
        <v>5.6522337974403161E-2</v>
      </c>
      <c r="L576" s="79">
        <v>5.9731152313416185E-2</v>
      </c>
    </row>
    <row r="577" spans="1:12">
      <c r="A577" s="76" t="s">
        <v>2493</v>
      </c>
      <c r="B577" s="76" t="s">
        <v>2494</v>
      </c>
      <c r="C577" s="76" t="s">
        <v>1340</v>
      </c>
      <c r="D577" s="76" t="s">
        <v>1341</v>
      </c>
      <c r="E577" s="77">
        <v>1</v>
      </c>
      <c r="F577" s="78" t="s">
        <v>1337</v>
      </c>
      <c r="G577" s="79">
        <v>5.9809538468500838E-2</v>
      </c>
      <c r="H577" s="79">
        <v>6.3565194208262038E-2</v>
      </c>
      <c r="I577" s="79">
        <v>5.9815370652963835E-2</v>
      </c>
      <c r="J577" s="79">
        <v>6.3730180286998742E-2</v>
      </c>
      <c r="K577" s="79">
        <v>5.9494773135546207E-2</v>
      </c>
      <c r="L577" s="79">
        <v>6.2842277559909579E-2</v>
      </c>
    </row>
    <row r="578" spans="1:12">
      <c r="A578" s="76" t="s">
        <v>2495</v>
      </c>
      <c r="B578" s="76" t="s">
        <v>2496</v>
      </c>
      <c r="C578" s="76" t="s">
        <v>1336</v>
      </c>
      <c r="D578" s="76" t="s">
        <v>1336</v>
      </c>
      <c r="E578" s="77">
        <v>1</v>
      </c>
      <c r="F578" s="78" t="s">
        <v>1337</v>
      </c>
      <c r="G578" s="79">
        <v>1.8887425306879579</v>
      </c>
      <c r="H578" s="79">
        <v>2.0059317892651616</v>
      </c>
      <c r="I578" s="79">
        <v>1.8887387028230345</v>
      </c>
      <c r="J578" s="79">
        <v>2.0105609955358155</v>
      </c>
      <c r="K578" s="79">
        <v>1.8787051876973655</v>
      </c>
      <c r="L578" s="79">
        <v>1.9833063350944782</v>
      </c>
    </row>
    <row r="579" spans="1:12">
      <c r="A579" s="76" t="s">
        <v>2497</v>
      </c>
      <c r="B579" s="76" t="s">
        <v>2498</v>
      </c>
      <c r="C579" s="76" t="s">
        <v>1340</v>
      </c>
      <c r="D579" s="76" t="s">
        <v>1341</v>
      </c>
      <c r="E579" s="77">
        <v>1</v>
      </c>
      <c r="F579" s="78" t="s">
        <v>1337</v>
      </c>
      <c r="G579" s="79">
        <v>1.9449664770038</v>
      </c>
      <c r="H579" s="79">
        <v>2.0633532308639913</v>
      </c>
      <c r="I579" s="79">
        <v>1.9450297598183668</v>
      </c>
      <c r="J579" s="79">
        <v>2.0681079984649076</v>
      </c>
      <c r="K579" s="79">
        <v>1.9346207007100196</v>
      </c>
      <c r="L579" s="79">
        <v>2.0403593169881939</v>
      </c>
    </row>
    <row r="580" spans="1:12">
      <c r="A580" s="76" t="s">
        <v>2499</v>
      </c>
      <c r="B580" s="76" t="s">
        <v>2500</v>
      </c>
      <c r="C580" s="76" t="s">
        <v>1336</v>
      </c>
      <c r="D580" s="76" t="s">
        <v>1336</v>
      </c>
      <c r="E580" s="77">
        <v>1</v>
      </c>
      <c r="F580" s="78" t="s">
        <v>1337</v>
      </c>
      <c r="G580" s="79">
        <v>3.6149559012553549</v>
      </c>
      <c r="H580" s="79">
        <v>3.8468644599191282</v>
      </c>
      <c r="I580" s="79">
        <v>3.6151478637775445</v>
      </c>
      <c r="J580" s="79">
        <v>3.8565948386662732</v>
      </c>
      <c r="K580" s="79">
        <v>3.5956708618202264</v>
      </c>
      <c r="L580" s="79">
        <v>3.8024860356625965</v>
      </c>
    </row>
    <row r="581" spans="1:12">
      <c r="A581" s="76" t="s">
        <v>2501</v>
      </c>
      <c r="B581" s="76" t="s">
        <v>2502</v>
      </c>
      <c r="C581" s="76" t="s">
        <v>1340</v>
      </c>
      <c r="D581" s="76" t="s">
        <v>1341</v>
      </c>
      <c r="E581" s="77">
        <v>1</v>
      </c>
      <c r="F581" s="78" t="s">
        <v>1337</v>
      </c>
      <c r="G581" s="79">
        <v>3.7172091068151856</v>
      </c>
      <c r="H581" s="79">
        <v>3.951415049087398</v>
      </c>
      <c r="I581" s="79">
        <v>3.7175281575968655</v>
      </c>
      <c r="J581" s="79">
        <v>3.9613853624414874</v>
      </c>
      <c r="K581" s="79">
        <v>3.6973220139877419</v>
      </c>
      <c r="L581" s="79">
        <v>3.9063190914865769</v>
      </c>
    </row>
    <row r="582" spans="1:12">
      <c r="A582" s="76" t="s">
        <v>2503</v>
      </c>
      <c r="B582" s="76" t="s">
        <v>2504</v>
      </c>
      <c r="C582" s="76" t="s">
        <v>1336</v>
      </c>
      <c r="D582" s="76" t="s">
        <v>1336</v>
      </c>
      <c r="E582" s="77">
        <v>1</v>
      </c>
      <c r="F582" s="78" t="s">
        <v>1337</v>
      </c>
      <c r="G582" s="79">
        <v>2.6678569632630804</v>
      </c>
      <c r="H582" s="79">
        <v>2.9312153032791071</v>
      </c>
      <c r="I582" s="79">
        <v>2.668531988229998</v>
      </c>
      <c r="J582" s="79">
        <v>2.9441265469788132</v>
      </c>
      <c r="K582" s="79">
        <v>2.652556344490578</v>
      </c>
      <c r="L582" s="79">
        <v>2.8866938983720609</v>
      </c>
    </row>
    <row r="583" spans="1:12">
      <c r="A583" s="76" t="s">
        <v>2505</v>
      </c>
      <c r="B583" s="76" t="s">
        <v>2506</v>
      </c>
      <c r="C583" s="76" t="s">
        <v>1340</v>
      </c>
      <c r="D583" s="76" t="s">
        <v>1341</v>
      </c>
      <c r="E583" s="77">
        <v>1</v>
      </c>
      <c r="F583" s="78" t="s">
        <v>1337</v>
      </c>
      <c r="G583" s="79">
        <v>2.6814598413952107</v>
      </c>
      <c r="H583" s="79">
        <v>2.9468405248484593</v>
      </c>
      <c r="I583" s="79">
        <v>2.6822273250368727</v>
      </c>
      <c r="J583" s="79">
        <v>2.9599422561006161</v>
      </c>
      <c r="K583" s="79">
        <v>2.6655660014848865</v>
      </c>
      <c r="L583" s="79">
        <v>2.9016106356375331</v>
      </c>
    </row>
    <row r="584" spans="1:12">
      <c r="A584" s="76" t="s">
        <v>2507</v>
      </c>
      <c r="B584" s="76" t="s">
        <v>2508</v>
      </c>
      <c r="C584" s="76" t="s">
        <v>1336</v>
      </c>
      <c r="D584" s="76" t="s">
        <v>1336</v>
      </c>
      <c r="E584" s="77">
        <v>1</v>
      </c>
      <c r="F584" s="78" t="s">
        <v>1337</v>
      </c>
      <c r="G584" s="79">
        <v>3.3992719115728383</v>
      </c>
      <c r="H584" s="79">
        <v>3.6110760419296328</v>
      </c>
      <c r="I584" s="79">
        <v>3.3993619189926751</v>
      </c>
      <c r="J584" s="79">
        <v>3.6196933082299569</v>
      </c>
      <c r="K584" s="79">
        <v>3.3810650700098068</v>
      </c>
      <c r="L584" s="79">
        <v>3.5700472997054176</v>
      </c>
    </row>
    <row r="585" spans="1:12">
      <c r="A585" s="76" t="s">
        <v>2509</v>
      </c>
      <c r="B585" s="76" t="s">
        <v>2510</v>
      </c>
      <c r="C585" s="76" t="s">
        <v>1340</v>
      </c>
      <c r="D585" s="76" t="s">
        <v>1341</v>
      </c>
      <c r="E585" s="77">
        <v>1</v>
      </c>
      <c r="F585" s="78" t="s">
        <v>1337</v>
      </c>
      <c r="G585" s="79">
        <v>3.4978917568776762</v>
      </c>
      <c r="H585" s="79">
        <v>3.7120681600222554</v>
      </c>
      <c r="I585" s="79">
        <v>3.4981011048358082</v>
      </c>
      <c r="J585" s="79">
        <v>3.7209198801272123</v>
      </c>
      <c r="K585" s="79">
        <v>3.479106230649045</v>
      </c>
      <c r="L585" s="79">
        <v>3.6703280037459947</v>
      </c>
    </row>
    <row r="586" spans="1:12">
      <c r="A586" s="76" t="s">
        <v>2511</v>
      </c>
      <c r="B586" s="76" t="s">
        <v>2512</v>
      </c>
      <c r="C586" s="76" t="s">
        <v>1336</v>
      </c>
      <c r="D586" s="76" t="s">
        <v>1336</v>
      </c>
      <c r="E586" s="77">
        <v>1</v>
      </c>
      <c r="F586" s="78" t="s">
        <v>1337</v>
      </c>
      <c r="G586" s="79">
        <v>3.7387687455316332</v>
      </c>
      <c r="H586" s="79">
        <v>3.9687879335580623</v>
      </c>
      <c r="I586" s="79">
        <v>3.7389148318367904</v>
      </c>
      <c r="J586" s="79">
        <v>3.9782522258489843</v>
      </c>
      <c r="K586" s="79">
        <v>3.71894891329111</v>
      </c>
      <c r="L586" s="79">
        <v>3.9241525787446179</v>
      </c>
    </row>
    <row r="587" spans="1:12">
      <c r="A587" s="76" t="s">
        <v>2513</v>
      </c>
      <c r="B587" s="76" t="s">
        <v>2514</v>
      </c>
      <c r="C587" s="76" t="s">
        <v>1340</v>
      </c>
      <c r="D587" s="76" t="s">
        <v>1341</v>
      </c>
      <c r="E587" s="77">
        <v>1</v>
      </c>
      <c r="F587" s="78" t="s">
        <v>1337</v>
      </c>
      <c r="G587" s="79">
        <v>3.8512615035994098</v>
      </c>
      <c r="H587" s="79">
        <v>4.08360268447574</v>
      </c>
      <c r="I587" s="79">
        <v>3.8515391932788279</v>
      </c>
      <c r="J587" s="79">
        <v>4.0933128977105477</v>
      </c>
      <c r="K587" s="79">
        <v>3.8308367358853599</v>
      </c>
      <c r="L587" s="79">
        <v>4.0382483105657814</v>
      </c>
    </row>
    <row r="588" spans="1:12">
      <c r="A588" s="76" t="s">
        <v>2515</v>
      </c>
      <c r="B588" s="76" t="s">
        <v>2516</v>
      </c>
      <c r="C588" s="76" t="s">
        <v>1336</v>
      </c>
      <c r="D588" s="76" t="s">
        <v>1336</v>
      </c>
      <c r="E588" s="77">
        <v>1</v>
      </c>
      <c r="F588" s="78" t="s">
        <v>1337</v>
      </c>
      <c r="G588" s="79">
        <v>3.3091004786131899</v>
      </c>
      <c r="H588" s="79">
        <v>3.5129292399088756</v>
      </c>
      <c r="I588" s="79">
        <v>3.3092095177040446</v>
      </c>
      <c r="J588" s="79">
        <v>3.5212616871332267</v>
      </c>
      <c r="K588" s="79">
        <v>3.2915620216553227</v>
      </c>
      <c r="L588" s="79">
        <v>3.4734199260966552</v>
      </c>
    </row>
    <row r="589" spans="1:12">
      <c r="A589" s="76" t="s">
        <v>2517</v>
      </c>
      <c r="B589" s="76" t="s">
        <v>2518</v>
      </c>
      <c r="C589" s="76" t="s">
        <v>1340</v>
      </c>
      <c r="D589" s="76" t="s">
        <v>1341</v>
      </c>
      <c r="E589" s="77">
        <v>1</v>
      </c>
      <c r="F589" s="78" t="s">
        <v>1337</v>
      </c>
      <c r="G589" s="79">
        <v>3.4092128523594436</v>
      </c>
      <c r="H589" s="79">
        <v>3.6151172301631389</v>
      </c>
      <c r="I589" s="79">
        <v>3.40943871602465</v>
      </c>
      <c r="J589" s="79">
        <v>3.6236683568069621</v>
      </c>
      <c r="K589" s="79">
        <v>3.3911356410937898</v>
      </c>
      <c r="L589" s="79">
        <v>3.5749663599792219</v>
      </c>
    </row>
    <row r="590" spans="1:12">
      <c r="A590" s="76" t="s">
        <v>2519</v>
      </c>
      <c r="B590" s="76" t="s">
        <v>2520</v>
      </c>
      <c r="C590" s="76" t="s">
        <v>1336</v>
      </c>
      <c r="D590" s="76" t="s">
        <v>1336</v>
      </c>
      <c r="E590" s="77">
        <v>1</v>
      </c>
      <c r="F590" s="78" t="s">
        <v>1337</v>
      </c>
      <c r="G590" s="79">
        <v>2.9218639672517202</v>
      </c>
      <c r="H590" s="79">
        <v>3.102038228293178</v>
      </c>
      <c r="I590" s="79">
        <v>2.9219382478872875</v>
      </c>
      <c r="J590" s="79">
        <v>3.1093491924144798</v>
      </c>
      <c r="K590" s="79">
        <v>2.9063852075217138</v>
      </c>
      <c r="L590" s="79">
        <v>3.0671535193294086</v>
      </c>
    </row>
    <row r="591" spans="1:12">
      <c r="A591" s="76" t="s">
        <v>2521</v>
      </c>
      <c r="B591" s="76" t="s">
        <v>2522</v>
      </c>
      <c r="C591" s="76" t="s">
        <v>1340</v>
      </c>
      <c r="D591" s="76" t="s">
        <v>1341</v>
      </c>
      <c r="E591" s="77">
        <v>1</v>
      </c>
      <c r="F591" s="78" t="s">
        <v>1337</v>
      </c>
      <c r="G591" s="79">
        <v>3.0100495444730089</v>
      </c>
      <c r="H591" s="79">
        <v>3.1920570733056834</v>
      </c>
      <c r="I591" s="79">
        <v>3.0102272661291742</v>
      </c>
      <c r="J591" s="79">
        <v>3.1995612771826654</v>
      </c>
      <c r="K591" s="79">
        <v>2.9940937437526975</v>
      </c>
      <c r="L591" s="79">
        <v>3.1566047775350481</v>
      </c>
    </row>
    <row r="592" spans="1:12">
      <c r="A592" s="76" t="s">
        <v>2523</v>
      </c>
      <c r="B592" s="76" t="s">
        <v>2524</v>
      </c>
      <c r="C592" s="76" t="s">
        <v>1336</v>
      </c>
      <c r="D592" s="76" t="s">
        <v>1336</v>
      </c>
      <c r="E592" s="77">
        <v>1</v>
      </c>
      <c r="F592" s="78" t="s">
        <v>1337</v>
      </c>
      <c r="G592" s="79">
        <v>4.9952335991703576</v>
      </c>
      <c r="H592" s="79">
        <v>5.3013043088270946</v>
      </c>
      <c r="I592" s="79">
        <v>4.995502754931163</v>
      </c>
      <c r="J592" s="79">
        <v>5.314071285608823</v>
      </c>
      <c r="K592" s="79">
        <v>4.9687867485849511</v>
      </c>
      <c r="L592" s="79">
        <v>5.2417958340632156</v>
      </c>
    </row>
    <row r="593" spans="1:12">
      <c r="A593" s="76" t="s">
        <v>2525</v>
      </c>
      <c r="B593" s="76" t="s">
        <v>2526</v>
      </c>
      <c r="C593" s="76" t="s">
        <v>1340</v>
      </c>
      <c r="D593" s="76" t="s">
        <v>1341</v>
      </c>
      <c r="E593" s="77">
        <v>1</v>
      </c>
      <c r="F593" s="78" t="s">
        <v>1337</v>
      </c>
      <c r="G593" s="79">
        <v>5.1485619377187524</v>
      </c>
      <c r="H593" s="79">
        <v>5.4576925917879748</v>
      </c>
      <c r="I593" s="79">
        <v>5.1490064060732976</v>
      </c>
      <c r="J593" s="79">
        <v>5.4707861281319676</v>
      </c>
      <c r="K593" s="79">
        <v>5.1213147695247025</v>
      </c>
      <c r="L593" s="79">
        <v>5.3972356960761481</v>
      </c>
    </row>
    <row r="594" spans="1:12">
      <c r="A594" s="76" t="s">
        <v>2527</v>
      </c>
      <c r="B594" s="76" t="s">
        <v>2528</v>
      </c>
      <c r="C594" s="76" t="s">
        <v>1336</v>
      </c>
      <c r="D594" s="76" t="s">
        <v>1336</v>
      </c>
      <c r="E594" s="77">
        <v>1</v>
      </c>
      <c r="F594" s="78" t="s">
        <v>1337</v>
      </c>
      <c r="G594" s="79">
        <v>3.4414685652042833</v>
      </c>
      <c r="H594" s="79">
        <v>3.6542014278473833</v>
      </c>
      <c r="I594" s="79">
        <v>3.4415827562979291</v>
      </c>
      <c r="J594" s="79">
        <v>3.6629044717662147</v>
      </c>
      <c r="K594" s="79">
        <v>3.423155668379577</v>
      </c>
      <c r="L594" s="79">
        <v>3.6129549480861551</v>
      </c>
    </row>
    <row r="595" spans="1:12">
      <c r="A595" s="76" t="s">
        <v>2529</v>
      </c>
      <c r="B595" s="76" t="s">
        <v>2530</v>
      </c>
      <c r="C595" s="76" t="s">
        <v>1340</v>
      </c>
      <c r="D595" s="76" t="s">
        <v>1341</v>
      </c>
      <c r="E595" s="77">
        <v>1</v>
      </c>
      <c r="F595" s="78" t="s">
        <v>1337</v>
      </c>
      <c r="G595" s="79">
        <v>3.544251578270182</v>
      </c>
      <c r="H595" s="79">
        <v>3.7592210860890498</v>
      </c>
      <c r="I595" s="79">
        <v>3.5444868637093911</v>
      </c>
      <c r="J595" s="79">
        <v>3.7681546624168907</v>
      </c>
      <c r="K595" s="79">
        <v>3.5253714644438499</v>
      </c>
      <c r="L595" s="79">
        <v>3.7172914042709242</v>
      </c>
    </row>
    <row r="596" spans="1:12">
      <c r="A596" s="76" t="s">
        <v>2531</v>
      </c>
      <c r="B596" s="76" t="s">
        <v>2532</v>
      </c>
      <c r="C596" s="76" t="s">
        <v>1336</v>
      </c>
      <c r="D596" s="76" t="s">
        <v>1336</v>
      </c>
      <c r="E596" s="77">
        <v>1</v>
      </c>
      <c r="F596" s="78" t="s">
        <v>1337</v>
      </c>
      <c r="G596" s="79">
        <v>3.089266357476478</v>
      </c>
      <c r="H596" s="79">
        <v>3.279965412180351</v>
      </c>
      <c r="I596" s="79">
        <v>3.089351093474058</v>
      </c>
      <c r="J596" s="79">
        <v>3.2877204023456752</v>
      </c>
      <c r="K596" s="79">
        <v>3.0728755656618572</v>
      </c>
      <c r="L596" s="79">
        <v>3.2430300269189001</v>
      </c>
    </row>
    <row r="597" spans="1:12">
      <c r="A597" s="76" t="s">
        <v>2533</v>
      </c>
      <c r="B597" s="76" t="s">
        <v>2534</v>
      </c>
      <c r="C597" s="76" t="s">
        <v>1340</v>
      </c>
      <c r="D597" s="76" t="s">
        <v>1341</v>
      </c>
      <c r="E597" s="77">
        <v>1</v>
      </c>
      <c r="F597" s="78" t="s">
        <v>1337</v>
      </c>
      <c r="G597" s="79">
        <v>3.1821018022225673</v>
      </c>
      <c r="H597" s="79">
        <v>3.3747666502550064</v>
      </c>
      <c r="I597" s="79">
        <v>3.1822957120255251</v>
      </c>
      <c r="J597" s="79">
        <v>3.3827270236589091</v>
      </c>
      <c r="K597" s="79">
        <v>3.1652042871570281</v>
      </c>
      <c r="L597" s="79">
        <v>3.3372255825750492</v>
      </c>
    </row>
    <row r="598" spans="1:12">
      <c r="A598" s="76" t="s">
        <v>2535</v>
      </c>
      <c r="B598" s="76" t="s">
        <v>2536</v>
      </c>
      <c r="C598" s="76" t="s">
        <v>1336</v>
      </c>
      <c r="D598" s="76" t="s">
        <v>1336</v>
      </c>
      <c r="E598" s="77">
        <v>1</v>
      </c>
      <c r="F598" s="78" t="s">
        <v>1337</v>
      </c>
      <c r="G598" s="79">
        <v>5.1685855437764063</v>
      </c>
      <c r="H598" s="79">
        <v>5.4831132142243373</v>
      </c>
      <c r="I598" s="79">
        <v>5.1690153342413501</v>
      </c>
      <c r="J598" s="79">
        <v>5.4966044106143519</v>
      </c>
      <c r="K598" s="79">
        <v>5.1412860428313421</v>
      </c>
      <c r="L598" s="79">
        <v>5.4217371700203376</v>
      </c>
    </row>
    <row r="599" spans="1:12">
      <c r="A599" s="76" t="s">
        <v>2537</v>
      </c>
      <c r="B599" s="76" t="s">
        <v>2538</v>
      </c>
      <c r="C599" s="76" t="s">
        <v>1340</v>
      </c>
      <c r="D599" s="76" t="s">
        <v>1341</v>
      </c>
      <c r="E599" s="77">
        <v>1</v>
      </c>
      <c r="F599" s="78" t="s">
        <v>1337</v>
      </c>
      <c r="G599" s="79">
        <v>5.3297177395525157</v>
      </c>
      <c r="H599" s="79">
        <v>5.647358175810143</v>
      </c>
      <c r="I599" s="79">
        <v>5.3303277996469864</v>
      </c>
      <c r="J599" s="79">
        <v>5.6611844995126157</v>
      </c>
      <c r="K599" s="79">
        <v>5.3015972983733013</v>
      </c>
      <c r="L599" s="79">
        <v>5.5850133209532267</v>
      </c>
    </row>
    <row r="600" spans="1:12">
      <c r="A600" s="76" t="s">
        <v>2539</v>
      </c>
      <c r="B600" s="76" t="s">
        <v>2540</v>
      </c>
      <c r="C600" s="76" t="s">
        <v>1336</v>
      </c>
      <c r="D600" s="76" t="s">
        <v>1336</v>
      </c>
      <c r="E600" s="77">
        <v>1</v>
      </c>
      <c r="F600" s="78" t="s">
        <v>1337</v>
      </c>
      <c r="G600" s="79">
        <v>5.3144091295421489</v>
      </c>
      <c r="H600" s="79">
        <v>5.6376252640462186</v>
      </c>
      <c r="I600" s="79">
        <v>5.3148628145131873</v>
      </c>
      <c r="J600" s="79">
        <v>5.6515181515289878</v>
      </c>
      <c r="K600" s="79">
        <v>5.2863456867850482</v>
      </c>
      <c r="L600" s="79">
        <v>5.5745360536178632</v>
      </c>
    </row>
    <row r="601" spans="1:12">
      <c r="A601" s="76" t="s">
        <v>2541</v>
      </c>
      <c r="B601" s="76" t="s">
        <v>2542</v>
      </c>
      <c r="C601" s="76" t="s">
        <v>1340</v>
      </c>
      <c r="D601" s="76" t="s">
        <v>1341</v>
      </c>
      <c r="E601" s="77">
        <v>1</v>
      </c>
      <c r="F601" s="78" t="s">
        <v>1337</v>
      </c>
      <c r="G601" s="79">
        <v>5.4803217532315287</v>
      </c>
      <c r="H601" s="79">
        <v>5.8067321654862738</v>
      </c>
      <c r="I601" s="79">
        <v>5.4809607120336583</v>
      </c>
      <c r="J601" s="79">
        <v>5.8209693329949665</v>
      </c>
      <c r="K601" s="79">
        <v>5.4514150298612822</v>
      </c>
      <c r="L601" s="79">
        <v>5.7426482892103943</v>
      </c>
    </row>
    <row r="602" spans="1:12">
      <c r="A602" s="76" t="s">
        <v>2543</v>
      </c>
      <c r="B602" s="76" t="s">
        <v>2544</v>
      </c>
      <c r="C602" s="76" t="s">
        <v>1336</v>
      </c>
      <c r="D602" s="76" t="s">
        <v>1336</v>
      </c>
      <c r="E602" s="77">
        <v>1</v>
      </c>
      <c r="F602" s="78" t="s">
        <v>1337</v>
      </c>
      <c r="G602" s="79">
        <v>5.9549520523925228</v>
      </c>
      <c r="H602" s="79">
        <v>6.3161418868101658</v>
      </c>
      <c r="I602" s="79">
        <v>5.9555394789325407</v>
      </c>
      <c r="J602" s="79">
        <v>6.3318630559578075</v>
      </c>
      <c r="K602" s="79">
        <v>5.9235272996302228</v>
      </c>
      <c r="L602" s="79">
        <v>6.2455226108722748</v>
      </c>
    </row>
    <row r="603" spans="1:12">
      <c r="A603" s="76" t="s">
        <v>2545</v>
      </c>
      <c r="B603" s="76" t="s">
        <v>2546</v>
      </c>
      <c r="C603" s="76" t="s">
        <v>1340</v>
      </c>
      <c r="D603" s="76" t="s">
        <v>1341</v>
      </c>
      <c r="E603" s="77">
        <v>1</v>
      </c>
      <c r="F603" s="78" t="s">
        <v>1337</v>
      </c>
      <c r="G603" s="79">
        <v>6.1419092264079351</v>
      </c>
      <c r="H603" s="79">
        <v>6.5066660604759718</v>
      </c>
      <c r="I603" s="79">
        <v>6.1427036166019411</v>
      </c>
      <c r="J603" s="79">
        <v>6.5227721975669635</v>
      </c>
      <c r="K603" s="79">
        <v>6.109541684235225</v>
      </c>
      <c r="L603" s="79">
        <v>6.4349354027699466</v>
      </c>
    </row>
    <row r="604" spans="1:12">
      <c r="A604" s="76" t="s">
        <v>2547</v>
      </c>
      <c r="B604" s="76" t="s">
        <v>2548</v>
      </c>
      <c r="C604" s="76" t="s">
        <v>1336</v>
      </c>
      <c r="D604" s="76" t="s">
        <v>1336</v>
      </c>
      <c r="E604" s="77">
        <v>1</v>
      </c>
      <c r="F604" s="78" t="s">
        <v>1337</v>
      </c>
      <c r="G604" s="79">
        <v>4.5722725165656763</v>
      </c>
      <c r="H604" s="79">
        <v>4.8512865316036979</v>
      </c>
      <c r="I604" s="79">
        <v>4.5726022167121974</v>
      </c>
      <c r="J604" s="79">
        <v>4.8631298298760193</v>
      </c>
      <c r="K604" s="79">
        <v>4.5480974430521002</v>
      </c>
      <c r="L604" s="79">
        <v>4.7969164821019383</v>
      </c>
    </row>
    <row r="605" spans="1:12">
      <c r="A605" s="76" t="s">
        <v>2549</v>
      </c>
      <c r="B605" s="76" t="s">
        <v>2550</v>
      </c>
      <c r="C605" s="76" t="s">
        <v>1340</v>
      </c>
      <c r="D605" s="76" t="s">
        <v>1341</v>
      </c>
      <c r="E605" s="77">
        <v>1</v>
      </c>
      <c r="F605" s="78" t="s">
        <v>1337</v>
      </c>
      <c r="G605" s="79">
        <v>4.7138613267025828</v>
      </c>
      <c r="H605" s="79">
        <v>4.9956539278865639</v>
      </c>
      <c r="I605" s="79">
        <v>4.7143508581457576</v>
      </c>
      <c r="J605" s="79">
        <v>5.0077949020599286</v>
      </c>
      <c r="K605" s="79">
        <v>4.6889567504939302</v>
      </c>
      <c r="L605" s="79">
        <v>4.9404209856422625</v>
      </c>
    </row>
    <row r="606" spans="1:12">
      <c r="A606" s="76" t="s">
        <v>2551</v>
      </c>
      <c r="B606" s="76" t="s">
        <v>2552</v>
      </c>
      <c r="C606" s="76" t="s">
        <v>1336</v>
      </c>
      <c r="D606" s="76" t="s">
        <v>1336</v>
      </c>
      <c r="E606" s="77">
        <v>1</v>
      </c>
      <c r="F606" s="78" t="s">
        <v>1337</v>
      </c>
      <c r="G606" s="79">
        <v>3.7888296795310104</v>
      </c>
      <c r="H606" s="79">
        <v>4.0235893522844144</v>
      </c>
      <c r="I606" s="79">
        <v>3.7889211732003294</v>
      </c>
      <c r="J606" s="79">
        <v>4.0331098214605285</v>
      </c>
      <c r="K606" s="79">
        <v>3.7686678863096099</v>
      </c>
      <c r="L606" s="79">
        <v>3.9781427007817998</v>
      </c>
    </row>
    <row r="607" spans="1:12">
      <c r="A607" s="76" t="s">
        <v>2553</v>
      </c>
      <c r="B607" s="76" t="s">
        <v>2554</v>
      </c>
      <c r="C607" s="76" t="s">
        <v>1340</v>
      </c>
      <c r="D607" s="76" t="s">
        <v>1341</v>
      </c>
      <c r="E607" s="77">
        <v>1</v>
      </c>
      <c r="F607" s="78" t="s">
        <v>1337</v>
      </c>
      <c r="G607" s="79">
        <v>3.9012195067257771</v>
      </c>
      <c r="H607" s="79">
        <v>4.1384743382007105</v>
      </c>
      <c r="I607" s="79">
        <v>3.9014448090100711</v>
      </c>
      <c r="J607" s="79">
        <v>4.1482502137468762</v>
      </c>
      <c r="K607" s="79">
        <v>3.8804263607056342</v>
      </c>
      <c r="L607" s="79">
        <v>4.0922656620873337</v>
      </c>
    </row>
    <row r="608" spans="1:12">
      <c r="A608" s="76" t="s">
        <v>2555</v>
      </c>
      <c r="B608" s="76" t="s">
        <v>2556</v>
      </c>
      <c r="C608" s="76" t="s">
        <v>1336</v>
      </c>
      <c r="D608" s="76" t="s">
        <v>1336</v>
      </c>
      <c r="E608" s="77">
        <v>1</v>
      </c>
      <c r="F608" s="78" t="s">
        <v>1337</v>
      </c>
      <c r="G608" s="79">
        <v>3.7888296795310104</v>
      </c>
      <c r="H608" s="79">
        <v>4.0235893522844144</v>
      </c>
      <c r="I608" s="79">
        <v>3.7889211732003294</v>
      </c>
      <c r="J608" s="79">
        <v>4.0331098214605285</v>
      </c>
      <c r="K608" s="79">
        <v>3.7686678863096099</v>
      </c>
      <c r="L608" s="79">
        <v>3.9781427007817998</v>
      </c>
    </row>
    <row r="609" spans="1:12">
      <c r="A609" s="76" t="s">
        <v>2557</v>
      </c>
      <c r="B609" s="76" t="s">
        <v>2558</v>
      </c>
      <c r="C609" s="76" t="s">
        <v>1340</v>
      </c>
      <c r="D609" s="76" t="s">
        <v>1341</v>
      </c>
      <c r="E609" s="77">
        <v>1</v>
      </c>
      <c r="F609" s="78" t="s">
        <v>1337</v>
      </c>
      <c r="G609" s="79">
        <v>3.9012195067257771</v>
      </c>
      <c r="H609" s="79">
        <v>4.1384743382007105</v>
      </c>
      <c r="I609" s="79">
        <v>3.9014448090100711</v>
      </c>
      <c r="J609" s="79">
        <v>4.1482502137468762</v>
      </c>
      <c r="K609" s="79">
        <v>3.8804263607056342</v>
      </c>
      <c r="L609" s="79">
        <v>4.0922656620873337</v>
      </c>
    </row>
    <row r="610" spans="1:12">
      <c r="A610" s="76" t="s">
        <v>2559</v>
      </c>
      <c r="B610" s="76" t="s">
        <v>2560</v>
      </c>
      <c r="C610" s="76" t="s">
        <v>1336</v>
      </c>
      <c r="D610" s="76" t="s">
        <v>1336</v>
      </c>
      <c r="E610" s="77">
        <v>1</v>
      </c>
      <c r="F610" s="78" t="s">
        <v>1337</v>
      </c>
      <c r="G610" s="79">
        <v>2.6414515720443767</v>
      </c>
      <c r="H610" s="79">
        <v>2.8067888076211003</v>
      </c>
      <c r="I610" s="79">
        <v>2.6414360306468607</v>
      </c>
      <c r="J610" s="79">
        <v>2.8133043339662667</v>
      </c>
      <c r="K610" s="79">
        <v>2.6272996045497479</v>
      </c>
      <c r="L610" s="79">
        <v>2.7748797549082584</v>
      </c>
    </row>
    <row r="611" spans="1:12">
      <c r="A611" s="76" t="s">
        <v>2561</v>
      </c>
      <c r="B611" s="76" t="s">
        <v>2562</v>
      </c>
      <c r="C611" s="76" t="s">
        <v>1340</v>
      </c>
      <c r="D611" s="76" t="s">
        <v>1341</v>
      </c>
      <c r="E611" s="77">
        <v>1</v>
      </c>
      <c r="F611" s="78" t="s">
        <v>1337</v>
      </c>
      <c r="G611" s="79">
        <v>2.7175420128254686</v>
      </c>
      <c r="H611" s="79">
        <v>2.8846964491602973</v>
      </c>
      <c r="I611" s="79">
        <v>2.7176199133264776</v>
      </c>
      <c r="J611" s="79">
        <v>2.8913933751186156</v>
      </c>
      <c r="K611" s="79">
        <v>2.7029434332609266</v>
      </c>
      <c r="L611" s="79">
        <v>2.8522407624922019</v>
      </c>
    </row>
    <row r="612" spans="1:12">
      <c r="A612" s="76" t="s">
        <v>2563</v>
      </c>
      <c r="B612" s="76" t="s">
        <v>2564</v>
      </c>
      <c r="C612" s="76" t="s">
        <v>1336</v>
      </c>
      <c r="D612" s="76" t="s">
        <v>1336</v>
      </c>
      <c r="E612" s="77">
        <v>1</v>
      </c>
      <c r="F612" s="78" t="s">
        <v>1337</v>
      </c>
      <c r="G612" s="79">
        <v>2.6414515720443767</v>
      </c>
      <c r="H612" s="79">
        <v>2.8067888076211003</v>
      </c>
      <c r="I612" s="79">
        <v>2.6414360306468607</v>
      </c>
      <c r="J612" s="79">
        <v>2.8133043339662667</v>
      </c>
      <c r="K612" s="79">
        <v>2.6272996045497479</v>
      </c>
      <c r="L612" s="79">
        <v>2.7748797549082584</v>
      </c>
    </row>
    <row r="613" spans="1:12">
      <c r="A613" s="76" t="s">
        <v>2565</v>
      </c>
      <c r="B613" s="76" t="s">
        <v>2566</v>
      </c>
      <c r="C613" s="76" t="s">
        <v>1340</v>
      </c>
      <c r="D613" s="76" t="s">
        <v>1341</v>
      </c>
      <c r="E613" s="77">
        <v>1</v>
      </c>
      <c r="F613" s="78" t="s">
        <v>1337</v>
      </c>
      <c r="G613" s="79">
        <v>2.7175420128254686</v>
      </c>
      <c r="H613" s="79">
        <v>2.8846964491602973</v>
      </c>
      <c r="I613" s="79">
        <v>2.7176199133264776</v>
      </c>
      <c r="J613" s="79">
        <v>2.8913933751186156</v>
      </c>
      <c r="K613" s="79">
        <v>2.7029434332609266</v>
      </c>
      <c r="L613" s="79">
        <v>2.8522407624922019</v>
      </c>
    </row>
    <row r="614" spans="1:12">
      <c r="A614" s="76" t="s">
        <v>2567</v>
      </c>
      <c r="B614" s="76" t="s">
        <v>2568</v>
      </c>
      <c r="C614" s="76" t="s">
        <v>1336</v>
      </c>
      <c r="D614" s="76" t="s">
        <v>1336</v>
      </c>
      <c r="E614" s="77">
        <v>1</v>
      </c>
      <c r="F614" s="78" t="s">
        <v>1337</v>
      </c>
      <c r="G614" s="79">
        <v>5.6813652191063442E-2</v>
      </c>
      <c r="H614" s="79">
        <v>6.0417007810620142E-2</v>
      </c>
      <c r="I614" s="79">
        <v>5.6816594506970519E-2</v>
      </c>
      <c r="J614" s="79">
        <v>6.0572201414408167E-2</v>
      </c>
      <c r="K614" s="79">
        <v>5.6522337974403161E-2</v>
      </c>
      <c r="L614" s="79">
        <v>5.9731152313416185E-2</v>
      </c>
    </row>
    <row r="615" spans="1:12">
      <c r="A615" s="76" t="s">
        <v>2569</v>
      </c>
      <c r="B615" s="76" t="s">
        <v>2570</v>
      </c>
      <c r="C615" s="76" t="s">
        <v>1340</v>
      </c>
      <c r="D615" s="76" t="s">
        <v>1341</v>
      </c>
      <c r="E615" s="77">
        <v>1</v>
      </c>
      <c r="F615" s="78" t="s">
        <v>1337</v>
      </c>
      <c r="G615" s="79">
        <v>5.9809538468500838E-2</v>
      </c>
      <c r="H615" s="79">
        <v>6.3565194208262038E-2</v>
      </c>
      <c r="I615" s="79">
        <v>5.9815370652963835E-2</v>
      </c>
      <c r="J615" s="79">
        <v>6.3730180286998742E-2</v>
      </c>
      <c r="K615" s="79">
        <v>5.9494773135546207E-2</v>
      </c>
      <c r="L615" s="79">
        <v>6.2842277559909579E-2</v>
      </c>
    </row>
    <row r="616" spans="1:12">
      <c r="A616" s="76" t="s">
        <v>2571</v>
      </c>
      <c r="B616" s="76" t="s">
        <v>2572</v>
      </c>
      <c r="C616" s="76" t="s">
        <v>1336</v>
      </c>
      <c r="D616" s="76" t="s">
        <v>1336</v>
      </c>
      <c r="E616" s="77">
        <v>1</v>
      </c>
      <c r="F616" s="78" t="s">
        <v>1337</v>
      </c>
      <c r="G616" s="79">
        <v>5.6813652191063442E-2</v>
      </c>
      <c r="H616" s="79">
        <v>6.0417007810620142E-2</v>
      </c>
      <c r="I616" s="79">
        <v>5.6816594506970519E-2</v>
      </c>
      <c r="J616" s="79">
        <v>6.0572201414408167E-2</v>
      </c>
      <c r="K616" s="79">
        <v>5.6522337974403161E-2</v>
      </c>
      <c r="L616" s="79">
        <v>5.9731152313416185E-2</v>
      </c>
    </row>
    <row r="617" spans="1:12">
      <c r="A617" s="76" t="s">
        <v>2573</v>
      </c>
      <c r="B617" s="76" t="s">
        <v>2574</v>
      </c>
      <c r="C617" s="76" t="s">
        <v>1340</v>
      </c>
      <c r="D617" s="76" t="s">
        <v>1341</v>
      </c>
      <c r="E617" s="77">
        <v>1</v>
      </c>
      <c r="F617" s="78" t="s">
        <v>1337</v>
      </c>
      <c r="G617" s="79">
        <v>5.9809538468500838E-2</v>
      </c>
      <c r="H617" s="79">
        <v>6.3565194208262038E-2</v>
      </c>
      <c r="I617" s="79">
        <v>5.9815370652963835E-2</v>
      </c>
      <c r="J617" s="79">
        <v>6.3730180286998742E-2</v>
      </c>
      <c r="K617" s="79">
        <v>5.9494773135546207E-2</v>
      </c>
      <c r="L617" s="79">
        <v>6.2842277559909579E-2</v>
      </c>
    </row>
    <row r="618" spans="1:12">
      <c r="A618" s="76" t="s">
        <v>2575</v>
      </c>
      <c r="B618" s="76" t="s">
        <v>2576</v>
      </c>
      <c r="C618" s="76" t="s">
        <v>1336</v>
      </c>
      <c r="D618" s="76" t="s">
        <v>1336</v>
      </c>
      <c r="E618" s="77">
        <v>1</v>
      </c>
      <c r="F618" s="78" t="s">
        <v>1337</v>
      </c>
      <c r="G618" s="79">
        <v>2.919371441133404</v>
      </c>
      <c r="H618" s="79">
        <v>3.0993897994490931</v>
      </c>
      <c r="I618" s="79">
        <v>2.9194456808393392</v>
      </c>
      <c r="J618" s="79">
        <v>3.1066944898687607</v>
      </c>
      <c r="K618" s="79">
        <v>2.9039055577528763</v>
      </c>
      <c r="L618" s="79">
        <v>3.0645347335577418</v>
      </c>
    </row>
    <row r="619" spans="1:12">
      <c r="A619" s="76" t="s">
        <v>2577</v>
      </c>
      <c r="B619" s="76" t="s">
        <v>2578</v>
      </c>
      <c r="C619" s="76" t="s">
        <v>1340</v>
      </c>
      <c r="D619" s="76" t="s">
        <v>1341</v>
      </c>
      <c r="E619" s="77">
        <v>1</v>
      </c>
      <c r="F619" s="78" t="s">
        <v>1337</v>
      </c>
      <c r="G619" s="79">
        <v>3.0074905049882923</v>
      </c>
      <c r="H619" s="79">
        <v>3.1893399519486021</v>
      </c>
      <c r="I619" s="79">
        <v>3.007668091402552</v>
      </c>
      <c r="J619" s="79">
        <v>3.1968376883621485</v>
      </c>
      <c r="K619" s="79">
        <v>2.991548129717887</v>
      </c>
      <c r="L619" s="79">
        <v>3.1539179804994442</v>
      </c>
    </row>
    <row r="620" spans="1:12">
      <c r="A620" s="76" t="s">
        <v>2579</v>
      </c>
      <c r="B620" s="76" t="s">
        <v>2580</v>
      </c>
      <c r="C620" s="76" t="s">
        <v>1336</v>
      </c>
      <c r="D620" s="76" t="s">
        <v>1336</v>
      </c>
      <c r="E620" s="77">
        <v>1</v>
      </c>
      <c r="F620" s="78" t="s">
        <v>1337</v>
      </c>
      <c r="G620" s="79">
        <v>2.919371441133404</v>
      </c>
      <c r="H620" s="79">
        <v>3.0993897994490931</v>
      </c>
      <c r="I620" s="79">
        <v>2.9194456808393392</v>
      </c>
      <c r="J620" s="79">
        <v>3.1066944898687607</v>
      </c>
      <c r="K620" s="79">
        <v>2.9039055577528763</v>
      </c>
      <c r="L620" s="79">
        <v>3.0645347335577418</v>
      </c>
    </row>
    <row r="621" spans="1:12">
      <c r="A621" s="76" t="s">
        <v>2581</v>
      </c>
      <c r="B621" s="76" t="s">
        <v>2582</v>
      </c>
      <c r="C621" s="76" t="s">
        <v>1340</v>
      </c>
      <c r="D621" s="76" t="s">
        <v>1341</v>
      </c>
      <c r="E621" s="77">
        <v>1</v>
      </c>
      <c r="F621" s="78" t="s">
        <v>1337</v>
      </c>
      <c r="G621" s="79">
        <v>3.0074905049882923</v>
      </c>
      <c r="H621" s="79">
        <v>3.1893399519486021</v>
      </c>
      <c r="I621" s="79">
        <v>3.007668091402552</v>
      </c>
      <c r="J621" s="79">
        <v>3.1968376883621485</v>
      </c>
      <c r="K621" s="79">
        <v>2.991548129717887</v>
      </c>
      <c r="L621" s="79">
        <v>3.1539179804994442</v>
      </c>
    </row>
    <row r="622" spans="1:12">
      <c r="A622" s="76" t="s">
        <v>2583</v>
      </c>
      <c r="B622" s="76" t="s">
        <v>2584</v>
      </c>
      <c r="C622" s="76" t="s">
        <v>1336</v>
      </c>
      <c r="D622" s="76" t="s">
        <v>1336</v>
      </c>
      <c r="E622" s="77">
        <v>1</v>
      </c>
      <c r="F622" s="78" t="s">
        <v>1337</v>
      </c>
      <c r="G622" s="79">
        <v>1.7016133941093707</v>
      </c>
      <c r="H622" s="79">
        <v>1.8072436597706905</v>
      </c>
      <c r="I622" s="79">
        <v>1.7016232932554445</v>
      </c>
      <c r="J622" s="79">
        <v>1.8114501647599335</v>
      </c>
      <c r="K622" s="79">
        <v>1.6925658995470636</v>
      </c>
      <c r="L622" s="79">
        <v>1.7868404765499106</v>
      </c>
    </row>
    <row r="623" spans="1:12">
      <c r="A623" s="76" t="s">
        <v>2585</v>
      </c>
      <c r="B623" s="76" t="s">
        <v>2586</v>
      </c>
      <c r="C623" s="76" t="s">
        <v>1340</v>
      </c>
      <c r="D623" s="76" t="s">
        <v>1341</v>
      </c>
      <c r="E623" s="77">
        <v>1</v>
      </c>
      <c r="F623" s="78" t="s">
        <v>1337</v>
      </c>
      <c r="G623" s="79">
        <v>1.7519147175855456</v>
      </c>
      <c r="H623" s="79">
        <v>1.858652304351337</v>
      </c>
      <c r="I623" s="79">
        <v>1.7519849905101683</v>
      </c>
      <c r="J623" s="79">
        <v>1.8629730682181738</v>
      </c>
      <c r="K623" s="79">
        <v>1.7425848703042277</v>
      </c>
      <c r="L623" s="79">
        <v>1.8379096781647279</v>
      </c>
    </row>
    <row r="624" spans="1:12">
      <c r="A624" s="76" t="s">
        <v>2587</v>
      </c>
      <c r="B624" s="76" t="s">
        <v>2588</v>
      </c>
      <c r="C624" s="76" t="s">
        <v>1336</v>
      </c>
      <c r="D624" s="76" t="s">
        <v>1336</v>
      </c>
      <c r="E624" s="77">
        <v>1</v>
      </c>
      <c r="F624" s="78" t="s">
        <v>1337</v>
      </c>
      <c r="G624" s="79">
        <v>1.7016133941093707</v>
      </c>
      <c r="H624" s="79">
        <v>1.8072436597706905</v>
      </c>
      <c r="I624" s="79">
        <v>1.7016232932554445</v>
      </c>
      <c r="J624" s="79">
        <v>1.8114501647599335</v>
      </c>
      <c r="K624" s="79">
        <v>1.6925658995470636</v>
      </c>
      <c r="L624" s="79">
        <v>1.7868404765499106</v>
      </c>
    </row>
    <row r="625" spans="1:12">
      <c r="A625" s="76" t="s">
        <v>2589</v>
      </c>
      <c r="B625" s="76" t="s">
        <v>2590</v>
      </c>
      <c r="C625" s="76" t="s">
        <v>1340</v>
      </c>
      <c r="D625" s="76" t="s">
        <v>1341</v>
      </c>
      <c r="E625" s="77">
        <v>1</v>
      </c>
      <c r="F625" s="78" t="s">
        <v>1337</v>
      </c>
      <c r="G625" s="79">
        <v>1.7519147175855456</v>
      </c>
      <c r="H625" s="79">
        <v>1.858652304351337</v>
      </c>
      <c r="I625" s="79">
        <v>1.7519849905101683</v>
      </c>
      <c r="J625" s="79">
        <v>1.8629730682181738</v>
      </c>
      <c r="K625" s="79">
        <v>1.7425848703042277</v>
      </c>
      <c r="L625" s="79">
        <v>1.8379096781647279</v>
      </c>
    </row>
    <row r="626" spans="1:12">
      <c r="A626" s="76" t="s">
        <v>2591</v>
      </c>
      <c r="B626" s="76" t="s">
        <v>2592</v>
      </c>
      <c r="C626" s="76" t="s">
        <v>1336</v>
      </c>
      <c r="D626" s="76" t="s">
        <v>1336</v>
      </c>
      <c r="E626" s="77">
        <v>1</v>
      </c>
      <c r="F626" s="78" t="s">
        <v>1337</v>
      </c>
      <c r="G626" s="79">
        <v>248.87432744788683</v>
      </c>
      <c r="H626" s="79">
        <v>264.51759194427729</v>
      </c>
      <c r="I626" s="79">
        <v>248.81491856104464</v>
      </c>
      <c r="J626" s="79">
        <v>265.03335205533187</v>
      </c>
      <c r="K626" s="79">
        <v>247.601565651843</v>
      </c>
      <c r="L626" s="79">
        <v>261.55313711365972</v>
      </c>
    </row>
    <row r="627" spans="1:12">
      <c r="A627" s="76" t="s">
        <v>2593</v>
      </c>
      <c r="B627" s="76" t="s">
        <v>2594</v>
      </c>
      <c r="C627" s="76" t="s">
        <v>1340</v>
      </c>
      <c r="D627" s="76" t="s">
        <v>1341</v>
      </c>
      <c r="E627" s="77">
        <v>1</v>
      </c>
      <c r="F627" s="78" t="s">
        <v>1337</v>
      </c>
      <c r="G627" s="79">
        <v>248.6840335128505</v>
      </c>
      <c r="H627" s="79">
        <v>264.6411065343807</v>
      </c>
      <c r="I627" s="79">
        <v>248.63399014618983</v>
      </c>
      <c r="J627" s="79">
        <v>265.18142801862854</v>
      </c>
      <c r="K627" s="79">
        <v>247.34354585194657</v>
      </c>
      <c r="L627" s="79">
        <v>261.58443068045796</v>
      </c>
    </row>
    <row r="628" spans="1:12">
      <c r="A628" s="76" t="s">
        <v>2595</v>
      </c>
      <c r="B628" s="76" t="s">
        <v>2596</v>
      </c>
      <c r="C628" s="76" t="s">
        <v>1336</v>
      </c>
      <c r="D628" s="76" t="s">
        <v>1336</v>
      </c>
      <c r="E628" s="77">
        <v>1</v>
      </c>
      <c r="F628" s="78" t="s">
        <v>1337</v>
      </c>
      <c r="G628" s="79">
        <v>248.87432744788683</v>
      </c>
      <c r="H628" s="79">
        <v>264.51759194427729</v>
      </c>
      <c r="I628" s="79">
        <v>248.81491856104464</v>
      </c>
      <c r="J628" s="79">
        <v>265.03335205533187</v>
      </c>
      <c r="K628" s="79">
        <v>247.601565651843</v>
      </c>
      <c r="L628" s="79">
        <v>261.55313711365972</v>
      </c>
    </row>
    <row r="629" spans="1:12">
      <c r="A629" s="76" t="s">
        <v>2597</v>
      </c>
      <c r="B629" s="76" t="s">
        <v>2598</v>
      </c>
      <c r="C629" s="76" t="s">
        <v>1340</v>
      </c>
      <c r="D629" s="76" t="s">
        <v>1341</v>
      </c>
      <c r="E629" s="77">
        <v>1</v>
      </c>
      <c r="F629" s="78" t="s">
        <v>1337</v>
      </c>
      <c r="G629" s="79">
        <v>248.6840335128505</v>
      </c>
      <c r="H629" s="79">
        <v>264.6411065343807</v>
      </c>
      <c r="I629" s="79">
        <v>248.63399014618983</v>
      </c>
      <c r="J629" s="79">
        <v>265.18142801862854</v>
      </c>
      <c r="K629" s="79">
        <v>247.34354585194657</v>
      </c>
      <c r="L629" s="79">
        <v>261.58443068045796</v>
      </c>
    </row>
    <row r="630" spans="1:12">
      <c r="A630" s="76" t="s">
        <v>2599</v>
      </c>
      <c r="B630" s="76" t="s">
        <v>2600</v>
      </c>
      <c r="C630" s="76" t="s">
        <v>1336</v>
      </c>
      <c r="D630" s="76" t="s">
        <v>1336</v>
      </c>
      <c r="E630" s="77">
        <v>1</v>
      </c>
      <c r="F630" s="78" t="s">
        <v>1337</v>
      </c>
      <c r="G630" s="79">
        <v>3.4013377428647966</v>
      </c>
      <c r="H630" s="79">
        <v>3.6117493563561864</v>
      </c>
      <c r="I630" s="79">
        <v>3.4014459295561603</v>
      </c>
      <c r="J630" s="79">
        <v>3.6203481606611425</v>
      </c>
      <c r="K630" s="79">
        <v>3.3832326540406834</v>
      </c>
      <c r="L630" s="79">
        <v>3.5709618747673009</v>
      </c>
    </row>
    <row r="631" spans="1:12">
      <c r="A631" s="76" t="s">
        <v>2601</v>
      </c>
      <c r="B631" s="76" t="s">
        <v>2602</v>
      </c>
      <c r="C631" s="76" t="s">
        <v>1340</v>
      </c>
      <c r="D631" s="76" t="s">
        <v>1341</v>
      </c>
      <c r="E631" s="77">
        <v>1</v>
      </c>
      <c r="F631" s="78" t="s">
        <v>1337</v>
      </c>
      <c r="G631" s="79">
        <v>3.5023284099228844</v>
      </c>
      <c r="H631" s="79">
        <v>3.7149616598970825</v>
      </c>
      <c r="I631" s="79">
        <v>3.5025563051465092</v>
      </c>
      <c r="J631" s="79">
        <v>3.7237887892260169</v>
      </c>
      <c r="K631" s="79">
        <v>3.4836607421715833</v>
      </c>
      <c r="L631" s="79">
        <v>3.6734957964587731</v>
      </c>
    </row>
    <row r="632" spans="1:12">
      <c r="A632" s="76" t="s">
        <v>2603</v>
      </c>
      <c r="B632" s="76" t="s">
        <v>2604</v>
      </c>
      <c r="C632" s="76" t="s">
        <v>1336</v>
      </c>
      <c r="D632" s="76" t="s">
        <v>1336</v>
      </c>
      <c r="E632" s="77">
        <v>1</v>
      </c>
      <c r="F632" s="78" t="s">
        <v>1337</v>
      </c>
      <c r="G632" s="79">
        <v>3.4013377428647966</v>
      </c>
      <c r="H632" s="79">
        <v>3.6117493563561864</v>
      </c>
      <c r="I632" s="79">
        <v>3.4014459295561603</v>
      </c>
      <c r="J632" s="79">
        <v>3.6203481606611425</v>
      </c>
      <c r="K632" s="79">
        <v>3.3832326540406834</v>
      </c>
      <c r="L632" s="79">
        <v>3.5709618747673009</v>
      </c>
    </row>
    <row r="633" spans="1:12">
      <c r="A633" s="76" t="s">
        <v>2605</v>
      </c>
      <c r="B633" s="76" t="s">
        <v>2606</v>
      </c>
      <c r="C633" s="76" t="s">
        <v>1340</v>
      </c>
      <c r="D633" s="76" t="s">
        <v>1341</v>
      </c>
      <c r="E633" s="77">
        <v>1</v>
      </c>
      <c r="F633" s="78" t="s">
        <v>1337</v>
      </c>
      <c r="G633" s="79">
        <v>3.5023284099228844</v>
      </c>
      <c r="H633" s="79">
        <v>3.7149616598970825</v>
      </c>
      <c r="I633" s="79">
        <v>3.5025563051465092</v>
      </c>
      <c r="J633" s="79">
        <v>3.7237887892260169</v>
      </c>
      <c r="K633" s="79">
        <v>3.4836607421715833</v>
      </c>
      <c r="L633" s="79">
        <v>3.6734957964587731</v>
      </c>
    </row>
    <row r="634" spans="1:12">
      <c r="A634" s="76" t="s">
        <v>2607</v>
      </c>
      <c r="B634" s="76" t="s">
        <v>2608</v>
      </c>
      <c r="C634" s="76" t="s">
        <v>1348</v>
      </c>
      <c r="D634" s="76" t="s">
        <v>1336</v>
      </c>
      <c r="E634" s="77">
        <v>1</v>
      </c>
      <c r="F634" s="78" t="s">
        <v>1337</v>
      </c>
      <c r="G634" s="79">
        <v>0</v>
      </c>
      <c r="H634" s="79">
        <v>0</v>
      </c>
      <c r="I634" s="79">
        <v>0</v>
      </c>
      <c r="J634" s="79">
        <v>0</v>
      </c>
      <c r="K634" s="79">
        <v>0</v>
      </c>
      <c r="L634" s="79">
        <v>0</v>
      </c>
    </row>
    <row r="635" spans="1:12">
      <c r="A635" s="76" t="s">
        <v>2609</v>
      </c>
      <c r="B635" s="76" t="s">
        <v>2610</v>
      </c>
      <c r="C635" s="76" t="s">
        <v>1348</v>
      </c>
      <c r="D635" s="76" t="s">
        <v>1341</v>
      </c>
      <c r="E635" s="77">
        <v>1</v>
      </c>
      <c r="F635" s="78" t="s">
        <v>1337</v>
      </c>
      <c r="G635" s="79">
        <v>0</v>
      </c>
      <c r="H635" s="79">
        <v>0</v>
      </c>
      <c r="I635" s="79">
        <v>0</v>
      </c>
      <c r="J635" s="79">
        <v>0</v>
      </c>
      <c r="K635" s="79">
        <v>0</v>
      </c>
      <c r="L635" s="79">
        <v>0</v>
      </c>
    </row>
    <row r="636" spans="1:12">
      <c r="A636" s="76" t="s">
        <v>2611</v>
      </c>
      <c r="B636" s="76" t="s">
        <v>2612</v>
      </c>
      <c r="C636" s="76" t="s">
        <v>1336</v>
      </c>
      <c r="D636" s="76" t="s">
        <v>1336</v>
      </c>
      <c r="E636" s="77">
        <v>1</v>
      </c>
      <c r="F636" s="78" t="s">
        <v>1337</v>
      </c>
      <c r="G636" s="79">
        <v>0.15167461278490205</v>
      </c>
      <c r="H636" s="79">
        <v>0.1589004994330438</v>
      </c>
      <c r="I636" s="79">
        <v>0.15168520790125242</v>
      </c>
      <c r="J636" s="79">
        <v>0.15922436522667563</v>
      </c>
      <c r="K636" s="79">
        <v>0.15107319048743534</v>
      </c>
      <c r="L636" s="79">
        <v>0.15749853373898179</v>
      </c>
    </row>
    <row r="637" spans="1:12">
      <c r="A637" s="76" t="s">
        <v>2613</v>
      </c>
      <c r="B637" s="76" t="s">
        <v>2614</v>
      </c>
      <c r="C637" s="76" t="s">
        <v>1340</v>
      </c>
      <c r="D637" s="76" t="s">
        <v>1341</v>
      </c>
      <c r="E637" s="77">
        <v>1</v>
      </c>
      <c r="F637" s="78" t="s">
        <v>1337</v>
      </c>
      <c r="G637" s="79">
        <v>0.13804220579328164</v>
      </c>
      <c r="H637" s="79">
        <v>0.14479789313976846</v>
      </c>
      <c r="I637" s="79">
        <v>0.13805584476291424</v>
      </c>
      <c r="J637" s="79">
        <v>0.14510634713504406</v>
      </c>
      <c r="K637" s="79">
        <v>0.13744406158454869</v>
      </c>
      <c r="L637" s="79">
        <v>0.14345601865472671</v>
      </c>
    </row>
    <row r="638" spans="1:12">
      <c r="A638" s="76" t="s">
        <v>2615</v>
      </c>
      <c r="B638" s="76" t="s">
        <v>2616</v>
      </c>
      <c r="C638" s="76" t="s">
        <v>1340</v>
      </c>
      <c r="D638" s="76" t="s">
        <v>1341</v>
      </c>
      <c r="E638" s="77">
        <v>1</v>
      </c>
      <c r="F638" s="78" t="s">
        <v>1337</v>
      </c>
      <c r="G638" s="79">
        <v>0.30924812271965246</v>
      </c>
      <c r="H638" s="79">
        <v>0.32520163359303128</v>
      </c>
      <c r="I638" s="79">
        <v>0.30927029126122685</v>
      </c>
      <c r="J638" s="79">
        <v>0.32591587929728744</v>
      </c>
      <c r="K638" s="79">
        <v>0.30792187135597715</v>
      </c>
      <c r="L638" s="79">
        <v>0.32210604710430124</v>
      </c>
    </row>
    <row r="639" spans="1:12">
      <c r="A639" s="76" t="s">
        <v>2617</v>
      </c>
      <c r="B639" s="76" t="s">
        <v>2618</v>
      </c>
      <c r="C639" s="76" t="s">
        <v>2619</v>
      </c>
      <c r="D639" s="76" t="s">
        <v>1341</v>
      </c>
      <c r="E639" s="77">
        <v>1</v>
      </c>
      <c r="F639" s="78" t="s">
        <v>1337</v>
      </c>
      <c r="G639" s="79">
        <v>0.11597862869512031</v>
      </c>
      <c r="H639" s="79">
        <v>0.12269584191150174</v>
      </c>
      <c r="I639" s="79">
        <v>0.11599890376642784</v>
      </c>
      <c r="J639" s="79">
        <v>0.12300959524707941</v>
      </c>
      <c r="K639" s="79">
        <v>0.11538874604020946</v>
      </c>
      <c r="L639" s="79">
        <v>0.12137262090484954</v>
      </c>
    </row>
    <row r="640" spans="1:12">
      <c r="A640" s="76" t="s">
        <v>2620</v>
      </c>
      <c r="B640" s="76" t="s">
        <v>2621</v>
      </c>
      <c r="C640" s="76" t="s">
        <v>2622</v>
      </c>
      <c r="D640" s="76" t="s">
        <v>1341</v>
      </c>
      <c r="E640" s="77">
        <v>1</v>
      </c>
      <c r="F640" s="78" t="s">
        <v>1337</v>
      </c>
      <c r="G640" s="79">
        <v>0.17660858320273234</v>
      </c>
      <c r="H640" s="79">
        <v>0.18551563357276529</v>
      </c>
      <c r="I640" s="79">
        <v>0.17661983733458297</v>
      </c>
      <c r="J640" s="79">
        <v>0.18591154237344962</v>
      </c>
      <c r="K640" s="79">
        <v>0.17586695850559442</v>
      </c>
      <c r="L640" s="79">
        <v>0.18378649216917661</v>
      </c>
    </row>
    <row r="641" spans="1:12">
      <c r="A641" s="76" t="s">
        <v>2623</v>
      </c>
      <c r="B641" s="76" t="s">
        <v>2624</v>
      </c>
      <c r="C641" s="76" t="s">
        <v>2625</v>
      </c>
      <c r="D641" s="76" t="s">
        <v>1341</v>
      </c>
      <c r="E641" s="77">
        <v>1</v>
      </c>
      <c r="F641" s="78" t="s">
        <v>1337</v>
      </c>
      <c r="G641" s="79">
        <v>0.12482936624624109</v>
      </c>
      <c r="H641" s="79">
        <v>0.13221397371420801</v>
      </c>
      <c r="I641" s="79">
        <v>0.12485144660720461</v>
      </c>
      <c r="J641" s="79">
        <v>0.13256083467887303</v>
      </c>
      <c r="K641" s="79">
        <v>0.12419392840860685</v>
      </c>
      <c r="L641" s="79">
        <v>0.13076999745274343</v>
      </c>
    </row>
    <row r="642" spans="1:12">
      <c r="A642" s="76" t="s">
        <v>2626</v>
      </c>
      <c r="B642" s="76" t="s">
        <v>2627</v>
      </c>
      <c r="C642" s="76" t="s">
        <v>2628</v>
      </c>
      <c r="D642" s="76" t="s">
        <v>1341</v>
      </c>
      <c r="E642" s="77">
        <v>1</v>
      </c>
      <c r="F642" s="78" t="s">
        <v>1337</v>
      </c>
      <c r="G642" s="79">
        <v>0.13537805716449924</v>
      </c>
      <c r="H642" s="79">
        <v>0.14229859411372242</v>
      </c>
      <c r="I642" s="79">
        <v>0.13538764942107961</v>
      </c>
      <c r="J642" s="79">
        <v>0.14261583123288699</v>
      </c>
      <c r="K642" s="79">
        <v>0.13484681956374417</v>
      </c>
      <c r="L642" s="79">
        <v>0.14099262105105037</v>
      </c>
    </row>
    <row r="643" spans="1:12">
      <c r="A643" s="76" t="s">
        <v>2629</v>
      </c>
      <c r="B643" s="76" t="s">
        <v>2630</v>
      </c>
      <c r="C643" s="76" t="s">
        <v>1336</v>
      </c>
      <c r="D643" s="76" t="s">
        <v>1336</v>
      </c>
      <c r="E643" s="77">
        <v>1</v>
      </c>
      <c r="F643" s="78" t="s">
        <v>1337</v>
      </c>
      <c r="G643" s="79">
        <v>0.15167461278490205</v>
      </c>
      <c r="H643" s="79">
        <v>0.1589004994330438</v>
      </c>
      <c r="I643" s="79">
        <v>0.15168520790125242</v>
      </c>
      <c r="J643" s="79">
        <v>0.15922436522667563</v>
      </c>
      <c r="K643" s="79">
        <v>0.15107319048743534</v>
      </c>
      <c r="L643" s="79">
        <v>0.15749853373898182</v>
      </c>
    </row>
    <row r="644" spans="1:12">
      <c r="A644" s="76" t="s">
        <v>2631</v>
      </c>
      <c r="B644" s="76" t="s">
        <v>2632</v>
      </c>
      <c r="C644" s="76" t="s">
        <v>2633</v>
      </c>
      <c r="D644" s="76" t="s">
        <v>1341</v>
      </c>
      <c r="E644" s="77">
        <v>1</v>
      </c>
      <c r="F644" s="78" t="s">
        <v>1337</v>
      </c>
      <c r="G644" s="79">
        <v>0.20760466244739847</v>
      </c>
      <c r="H644" s="79">
        <v>0.21651356274081857</v>
      </c>
      <c r="I644" s="79">
        <v>0.207608618646728</v>
      </c>
      <c r="J644" s="79">
        <v>0.21690255305821032</v>
      </c>
      <c r="K644" s="79">
        <v>0.20689484090891821</v>
      </c>
      <c r="L644" s="79">
        <v>0.21480643547589418</v>
      </c>
    </row>
    <row r="645" spans="1:12">
      <c r="A645" s="76" t="s">
        <v>2634</v>
      </c>
      <c r="B645" s="76" t="s">
        <v>2635</v>
      </c>
      <c r="C645" s="76" t="s">
        <v>1340</v>
      </c>
      <c r="D645" s="76" t="s">
        <v>1341</v>
      </c>
      <c r="E645" s="77">
        <v>1</v>
      </c>
      <c r="F645" s="78" t="s">
        <v>1337</v>
      </c>
      <c r="G645" s="79">
        <v>0.13804220579328164</v>
      </c>
      <c r="H645" s="79">
        <v>0.14479789313976846</v>
      </c>
      <c r="I645" s="79">
        <v>0.13805584476291424</v>
      </c>
      <c r="J645" s="79">
        <v>0.14510634713504406</v>
      </c>
      <c r="K645" s="79">
        <v>0.13744406158454869</v>
      </c>
      <c r="L645" s="79">
        <v>0.14345601865472671</v>
      </c>
    </row>
    <row r="646" spans="1:12">
      <c r="A646" s="76" t="s">
        <v>2636</v>
      </c>
      <c r="B646" s="76" t="s">
        <v>2637</v>
      </c>
      <c r="C646" s="76" t="s">
        <v>2638</v>
      </c>
      <c r="D646" s="76" t="s">
        <v>1341</v>
      </c>
      <c r="E646" s="77">
        <v>1</v>
      </c>
      <c r="F646" s="78" t="s">
        <v>1337</v>
      </c>
      <c r="G646" s="79">
        <v>0.13593754896412624</v>
      </c>
      <c r="H646" s="79">
        <v>0.14349757330786703</v>
      </c>
      <c r="I646" s="79">
        <v>0.1359576282774804</v>
      </c>
      <c r="J646" s="79">
        <v>0.14384731151450125</v>
      </c>
      <c r="K646" s="79">
        <v>0.13528115075319047</v>
      </c>
      <c r="L646" s="79">
        <v>0.1420130759586144</v>
      </c>
    </row>
    <row r="647" spans="1:12">
      <c r="A647" s="76" t="s">
        <v>2639</v>
      </c>
      <c r="B647" s="76" t="s">
        <v>2640</v>
      </c>
      <c r="C647" s="76" t="s">
        <v>2641</v>
      </c>
      <c r="D647" s="76" t="s">
        <v>1341</v>
      </c>
      <c r="E647" s="77">
        <v>1</v>
      </c>
      <c r="F647" s="78" t="s">
        <v>1337</v>
      </c>
      <c r="G647" s="79">
        <v>0.10197712626674356</v>
      </c>
      <c r="H647" s="79">
        <v>0.10791824182057429</v>
      </c>
      <c r="I647" s="79">
        <v>0.10199452542116057</v>
      </c>
      <c r="J647" s="79">
        <v>0.10819514893690033</v>
      </c>
      <c r="K647" s="79">
        <v>0.10145694242655304</v>
      </c>
      <c r="L647" s="79">
        <v>0.10674888491721271</v>
      </c>
    </row>
    <row r="648" spans="1:12">
      <c r="A648" s="76" t="s">
        <v>2642</v>
      </c>
      <c r="B648" s="76" t="s">
        <v>2643</v>
      </c>
      <c r="C648" s="76" t="s">
        <v>2644</v>
      </c>
      <c r="D648" s="76" t="s">
        <v>1341</v>
      </c>
      <c r="E648" s="77">
        <v>1</v>
      </c>
      <c r="F648" s="78" t="s">
        <v>1337</v>
      </c>
      <c r="G648" s="79">
        <v>0.18338104929313181</v>
      </c>
      <c r="H648" s="79">
        <v>0.19241972670128862</v>
      </c>
      <c r="I648" s="79">
        <v>0.18339115038760767</v>
      </c>
      <c r="J648" s="79">
        <v>0.19282003486568358</v>
      </c>
      <c r="K648" s="79">
        <v>0.18263423357470643</v>
      </c>
      <c r="L648" s="79">
        <v>0.19066905674875562</v>
      </c>
    </row>
    <row r="649" spans="1:12">
      <c r="A649" s="76" t="s">
        <v>2645</v>
      </c>
      <c r="B649" s="76" t="s">
        <v>2646</v>
      </c>
      <c r="C649" s="76" t="s">
        <v>2647</v>
      </c>
      <c r="D649" s="76" t="s">
        <v>1341</v>
      </c>
      <c r="E649" s="77">
        <v>1</v>
      </c>
      <c r="F649" s="78" t="s">
        <v>1337</v>
      </c>
      <c r="G649" s="79">
        <v>0.15531266457363246</v>
      </c>
      <c r="H649" s="79">
        <v>0.1627550942733382</v>
      </c>
      <c r="I649" s="79">
        <v>0.15532387266856321</v>
      </c>
      <c r="J649" s="79">
        <v>0.16308899758378526</v>
      </c>
      <c r="K649" s="79">
        <v>0.15469217166520341</v>
      </c>
      <c r="L649" s="79">
        <v>0.16131040191885818</v>
      </c>
    </row>
    <row r="650" spans="1:12">
      <c r="A650" s="76" t="s">
        <v>2648</v>
      </c>
      <c r="B650" s="76" t="s">
        <v>2649</v>
      </c>
      <c r="C650" s="76" t="s">
        <v>2650</v>
      </c>
      <c r="D650" s="76" t="s">
        <v>1341</v>
      </c>
      <c r="E650" s="77">
        <v>1</v>
      </c>
      <c r="F650" s="78" t="s">
        <v>1337</v>
      </c>
      <c r="G650" s="79">
        <v>0.13388940712296032</v>
      </c>
      <c r="H650" s="79">
        <v>0.14114763665837152</v>
      </c>
      <c r="I650" s="79">
        <v>0.13390695669585459</v>
      </c>
      <c r="J650" s="79">
        <v>0.14148025287947119</v>
      </c>
      <c r="K650" s="79">
        <v>0.13325921600694651</v>
      </c>
      <c r="L650" s="79">
        <v>0.13972152523924813</v>
      </c>
    </row>
    <row r="651" spans="1:12">
      <c r="A651" s="76" t="s">
        <v>2651</v>
      </c>
      <c r="B651" s="76" t="s">
        <v>2652</v>
      </c>
      <c r="C651" s="76" t="s">
        <v>1828</v>
      </c>
      <c r="D651" s="76" t="s">
        <v>1341</v>
      </c>
      <c r="E651" s="77">
        <v>1</v>
      </c>
      <c r="F651" s="78" t="s">
        <v>1337</v>
      </c>
      <c r="G651" s="79">
        <v>0.13051688048562141</v>
      </c>
      <c r="H651" s="79">
        <v>0.13733164823768509</v>
      </c>
      <c r="I651" s="79">
        <v>0.13053102680427958</v>
      </c>
      <c r="J651" s="79">
        <v>0.13764169013432404</v>
      </c>
      <c r="K651" s="79">
        <v>0.12993486889462413</v>
      </c>
      <c r="L651" s="79">
        <v>0.13599942898083284</v>
      </c>
    </row>
    <row r="652" spans="1:12">
      <c r="A652" s="76" t="s">
        <v>2653</v>
      </c>
      <c r="B652" s="76" t="s">
        <v>2654</v>
      </c>
      <c r="C652" s="76" t="s">
        <v>1340</v>
      </c>
      <c r="D652" s="76" t="s">
        <v>1341</v>
      </c>
      <c r="E652" s="77">
        <v>1</v>
      </c>
      <c r="F652" s="78" t="s">
        <v>1337</v>
      </c>
      <c r="G652" s="79">
        <v>0.30924812271966939</v>
      </c>
      <c r="H652" s="79">
        <v>0.32520163359305032</v>
      </c>
      <c r="I652" s="79">
        <v>0.30927029126124073</v>
      </c>
      <c r="J652" s="79">
        <v>0.32591587929730387</v>
      </c>
      <c r="K652" s="79">
        <v>0.30792187135599114</v>
      </c>
      <c r="L652" s="79">
        <v>0.32210604710431712</v>
      </c>
    </row>
    <row r="653" spans="1:12">
      <c r="A653" s="76" t="s">
        <v>2655</v>
      </c>
      <c r="B653" s="76" t="s">
        <v>2656</v>
      </c>
      <c r="C653" s="76" t="s">
        <v>2619</v>
      </c>
      <c r="D653" s="76" t="s">
        <v>1341</v>
      </c>
      <c r="E653" s="77">
        <v>1</v>
      </c>
      <c r="F653" s="78" t="s">
        <v>1337</v>
      </c>
      <c r="G653" s="79">
        <v>0.11597862869512031</v>
      </c>
      <c r="H653" s="79">
        <v>0.12269584191150174</v>
      </c>
      <c r="I653" s="79">
        <v>0.11599890376642784</v>
      </c>
      <c r="J653" s="79">
        <v>0.12300959524707941</v>
      </c>
      <c r="K653" s="79">
        <v>0.11538874604020946</v>
      </c>
      <c r="L653" s="79">
        <v>0.12137262090484954</v>
      </c>
    </row>
    <row r="654" spans="1:12">
      <c r="A654" s="76" t="s">
        <v>2657</v>
      </c>
      <c r="B654" s="76" t="s">
        <v>2658</v>
      </c>
      <c r="C654" s="76" t="s">
        <v>2622</v>
      </c>
      <c r="D654" s="76" t="s">
        <v>1341</v>
      </c>
      <c r="E654" s="77">
        <v>1</v>
      </c>
      <c r="F654" s="78" t="s">
        <v>1337</v>
      </c>
      <c r="G654" s="79">
        <v>0.17660858320273234</v>
      </c>
      <c r="H654" s="79">
        <v>0.18551563357276529</v>
      </c>
      <c r="I654" s="79">
        <v>0.17661983733458297</v>
      </c>
      <c r="J654" s="79">
        <v>0.18591154237344962</v>
      </c>
      <c r="K654" s="79">
        <v>0.17586695850559442</v>
      </c>
      <c r="L654" s="79">
        <v>0.18378649216917661</v>
      </c>
    </row>
    <row r="655" spans="1:12">
      <c r="A655" s="76" t="s">
        <v>2659</v>
      </c>
      <c r="B655" s="76" t="s">
        <v>2660</v>
      </c>
      <c r="C655" s="76" t="s">
        <v>2625</v>
      </c>
      <c r="D655" s="76" t="s">
        <v>1341</v>
      </c>
      <c r="E655" s="77">
        <v>1</v>
      </c>
      <c r="F655" s="78" t="s">
        <v>1337</v>
      </c>
      <c r="G655" s="79">
        <v>0.12482936624624109</v>
      </c>
      <c r="H655" s="79">
        <v>0.13221397371420801</v>
      </c>
      <c r="I655" s="79">
        <v>0.12485144660720461</v>
      </c>
      <c r="J655" s="79">
        <v>0.13256083467887303</v>
      </c>
      <c r="K655" s="79">
        <v>0.12419392840860685</v>
      </c>
      <c r="L655" s="79">
        <v>0.13076999745274343</v>
      </c>
    </row>
    <row r="656" spans="1:12">
      <c r="A656" s="76" t="s">
        <v>2661</v>
      </c>
      <c r="B656" s="76" t="s">
        <v>2662</v>
      </c>
      <c r="C656" s="76" t="s">
        <v>2628</v>
      </c>
      <c r="D656" s="76" t="s">
        <v>1341</v>
      </c>
      <c r="E656" s="77">
        <v>1</v>
      </c>
      <c r="F656" s="78" t="s">
        <v>1337</v>
      </c>
      <c r="G656" s="79">
        <v>0.13537805716449924</v>
      </c>
      <c r="H656" s="79">
        <v>0.14229859411372242</v>
      </c>
      <c r="I656" s="79">
        <v>0.13538764942107961</v>
      </c>
      <c r="J656" s="79">
        <v>0.14261583123288699</v>
      </c>
      <c r="K656" s="79">
        <v>0.13484681956374417</v>
      </c>
      <c r="L656" s="79">
        <v>0.14099262105105037</v>
      </c>
    </row>
    <row r="657" spans="1:12">
      <c r="A657" s="76" t="s">
        <v>2663</v>
      </c>
      <c r="B657" s="76" t="s">
        <v>2664</v>
      </c>
      <c r="C657" s="76" t="s">
        <v>1336</v>
      </c>
      <c r="D657" s="76" t="s">
        <v>1336</v>
      </c>
      <c r="E657" s="77">
        <v>1</v>
      </c>
      <c r="F657" s="78" t="s">
        <v>1337</v>
      </c>
      <c r="G657" s="79">
        <v>0.15167461278490205</v>
      </c>
      <c r="H657" s="79">
        <v>0.1589004994330438</v>
      </c>
      <c r="I657" s="79">
        <v>0.15168520790125242</v>
      </c>
      <c r="J657" s="79">
        <v>0.15922436522667563</v>
      </c>
      <c r="K657" s="79">
        <v>0.15107319048743534</v>
      </c>
      <c r="L657" s="79">
        <v>0.15749853373898179</v>
      </c>
    </row>
    <row r="658" spans="1:12">
      <c r="A658" s="76" t="s">
        <v>2665</v>
      </c>
      <c r="B658" s="76" t="s">
        <v>2666</v>
      </c>
      <c r="C658" s="76" t="s">
        <v>2633</v>
      </c>
      <c r="D658" s="76" t="s">
        <v>1341</v>
      </c>
      <c r="E658" s="77">
        <v>1</v>
      </c>
      <c r="F658" s="78" t="s">
        <v>1337</v>
      </c>
      <c r="G658" s="79">
        <v>0.20760466244739847</v>
      </c>
      <c r="H658" s="79">
        <v>0.21651356274081857</v>
      </c>
      <c r="I658" s="79">
        <v>0.207608618646728</v>
      </c>
      <c r="J658" s="79">
        <v>0.21690255305821032</v>
      </c>
      <c r="K658" s="79">
        <v>0.20689484090891821</v>
      </c>
      <c r="L658" s="79">
        <v>0.21480643547589418</v>
      </c>
    </row>
    <row r="659" spans="1:12">
      <c r="A659" s="76" t="s">
        <v>2667</v>
      </c>
      <c r="B659" s="76" t="s">
        <v>2668</v>
      </c>
      <c r="C659" s="76" t="s">
        <v>1340</v>
      </c>
      <c r="D659" s="76" t="s">
        <v>1341</v>
      </c>
      <c r="E659" s="77">
        <v>1</v>
      </c>
      <c r="F659" s="78" t="s">
        <v>1337</v>
      </c>
      <c r="G659" s="79">
        <v>0.13804220579328164</v>
      </c>
      <c r="H659" s="79">
        <v>0.14479789313976846</v>
      </c>
      <c r="I659" s="79">
        <v>0.13805584476291424</v>
      </c>
      <c r="J659" s="79">
        <v>0.14510634713504406</v>
      </c>
      <c r="K659" s="79">
        <v>0.13744406158454869</v>
      </c>
      <c r="L659" s="79">
        <v>0.14345601865472671</v>
      </c>
    </row>
    <row r="660" spans="1:12">
      <c r="A660" s="76" t="s">
        <v>2669</v>
      </c>
      <c r="B660" s="76" t="s">
        <v>2670</v>
      </c>
      <c r="C660" s="76" t="s">
        <v>2638</v>
      </c>
      <c r="D660" s="76" t="s">
        <v>1341</v>
      </c>
      <c r="E660" s="77">
        <v>1</v>
      </c>
      <c r="F660" s="78" t="s">
        <v>1337</v>
      </c>
      <c r="G660" s="79">
        <v>0.13593754896412624</v>
      </c>
      <c r="H660" s="79">
        <v>0.14349757330786703</v>
      </c>
      <c r="I660" s="79">
        <v>0.1359576282774804</v>
      </c>
      <c r="J660" s="79">
        <v>0.14384731151450125</v>
      </c>
      <c r="K660" s="79">
        <v>0.13528115075319047</v>
      </c>
      <c r="L660" s="79">
        <v>0.1420130759586144</v>
      </c>
    </row>
    <row r="661" spans="1:12">
      <c r="A661" s="76" t="s">
        <v>2671</v>
      </c>
      <c r="B661" s="76" t="s">
        <v>2672</v>
      </c>
      <c r="C661" s="76" t="s">
        <v>2641</v>
      </c>
      <c r="D661" s="76" t="s">
        <v>1341</v>
      </c>
      <c r="E661" s="77">
        <v>1</v>
      </c>
      <c r="F661" s="78" t="s">
        <v>1337</v>
      </c>
      <c r="G661" s="79">
        <v>0.10197712626674356</v>
      </c>
      <c r="H661" s="79">
        <v>0.10791824182057429</v>
      </c>
      <c r="I661" s="79">
        <v>0.10199452542116057</v>
      </c>
      <c r="J661" s="79">
        <v>0.10819514893690033</v>
      </c>
      <c r="K661" s="79">
        <v>0.10145694242655304</v>
      </c>
      <c r="L661" s="79">
        <v>0.10674888491721271</v>
      </c>
    </row>
    <row r="662" spans="1:12">
      <c r="A662" s="76" t="s">
        <v>2673</v>
      </c>
      <c r="B662" s="76" t="s">
        <v>2674</v>
      </c>
      <c r="C662" s="76" t="s">
        <v>2644</v>
      </c>
      <c r="D662" s="76" t="s">
        <v>1341</v>
      </c>
      <c r="E662" s="77">
        <v>1</v>
      </c>
      <c r="F662" s="78" t="s">
        <v>1337</v>
      </c>
      <c r="G662" s="79">
        <v>0.18338104929313181</v>
      </c>
      <c r="H662" s="79">
        <v>0.19241972670128862</v>
      </c>
      <c r="I662" s="79">
        <v>0.18339115038760767</v>
      </c>
      <c r="J662" s="79">
        <v>0.19282003486568358</v>
      </c>
      <c r="K662" s="79">
        <v>0.18263423357470643</v>
      </c>
      <c r="L662" s="79">
        <v>0.19066905674875562</v>
      </c>
    </row>
    <row r="663" spans="1:12">
      <c r="A663" s="76" t="s">
        <v>2675</v>
      </c>
      <c r="B663" s="76" t="s">
        <v>2676</v>
      </c>
      <c r="C663" s="76" t="s">
        <v>2647</v>
      </c>
      <c r="D663" s="76" t="s">
        <v>1341</v>
      </c>
      <c r="E663" s="77">
        <v>1</v>
      </c>
      <c r="F663" s="78" t="s">
        <v>1337</v>
      </c>
      <c r="G663" s="79">
        <v>0.15531266457363246</v>
      </c>
      <c r="H663" s="79">
        <v>0.1627550942733382</v>
      </c>
      <c r="I663" s="79">
        <v>0.15532387266856321</v>
      </c>
      <c r="J663" s="79">
        <v>0.16308899758378526</v>
      </c>
      <c r="K663" s="79">
        <v>0.15469217166520341</v>
      </c>
      <c r="L663" s="79">
        <v>0.16131040191885818</v>
      </c>
    </row>
    <row r="664" spans="1:12">
      <c r="A664" s="76" t="s">
        <v>2677</v>
      </c>
      <c r="B664" s="76" t="s">
        <v>2678</v>
      </c>
      <c r="C664" s="76" t="s">
        <v>2650</v>
      </c>
      <c r="D664" s="76" t="s">
        <v>1341</v>
      </c>
      <c r="E664" s="77">
        <v>1</v>
      </c>
      <c r="F664" s="78" t="s">
        <v>1337</v>
      </c>
      <c r="G664" s="79">
        <v>0.13388940712296032</v>
      </c>
      <c r="H664" s="79">
        <v>0.14114763665837152</v>
      </c>
      <c r="I664" s="79">
        <v>0.13390695669585459</v>
      </c>
      <c r="J664" s="79">
        <v>0.14148025287947119</v>
      </c>
      <c r="K664" s="79">
        <v>0.13325921600694651</v>
      </c>
      <c r="L664" s="79">
        <v>0.13972152523924813</v>
      </c>
    </row>
    <row r="665" spans="1:12">
      <c r="A665" s="76" t="s">
        <v>2679</v>
      </c>
      <c r="B665" s="76" t="s">
        <v>2680</v>
      </c>
      <c r="C665" s="76" t="s">
        <v>1828</v>
      </c>
      <c r="D665" s="76" t="s">
        <v>1341</v>
      </c>
      <c r="E665" s="77">
        <v>1</v>
      </c>
      <c r="F665" s="78" t="s">
        <v>1337</v>
      </c>
      <c r="G665" s="79">
        <v>0.13051688048562141</v>
      </c>
      <c r="H665" s="79">
        <v>0.13733164823768509</v>
      </c>
      <c r="I665" s="79">
        <v>0.13053102680427958</v>
      </c>
      <c r="J665" s="79">
        <v>0.13764169013432404</v>
      </c>
      <c r="K665" s="79">
        <v>0.12993486889462413</v>
      </c>
      <c r="L665" s="79">
        <v>0.13599942898083284</v>
      </c>
    </row>
    <row r="666" spans="1:12">
      <c r="A666" s="76" t="s">
        <v>2681</v>
      </c>
      <c r="B666" s="76" t="s">
        <v>2682</v>
      </c>
      <c r="C666" s="76" t="s">
        <v>1340</v>
      </c>
      <c r="D666" s="76" t="s">
        <v>1341</v>
      </c>
      <c r="E666" s="77">
        <v>1</v>
      </c>
      <c r="F666" s="78" t="s">
        <v>1337</v>
      </c>
      <c r="G666" s="79">
        <v>0.58997183018763932</v>
      </c>
      <c r="H666" s="79">
        <v>0.62498298582354739</v>
      </c>
      <c r="I666" s="79">
        <v>0.59003705024072051</v>
      </c>
      <c r="J666" s="79">
        <v>0.62656826740791427</v>
      </c>
      <c r="K666" s="79">
        <v>0.5869581828241891</v>
      </c>
      <c r="L666" s="79">
        <v>0.61811079239417344</v>
      </c>
    </row>
    <row r="667" spans="1:12">
      <c r="A667" s="76" t="s">
        <v>2683</v>
      </c>
      <c r="B667" s="76" t="s">
        <v>2684</v>
      </c>
      <c r="C667" s="76" t="s">
        <v>2622</v>
      </c>
      <c r="D667" s="76" t="s">
        <v>1341</v>
      </c>
      <c r="E667" s="77">
        <v>1</v>
      </c>
      <c r="F667" s="78" t="s">
        <v>1337</v>
      </c>
      <c r="G667" s="79">
        <v>0.49429089349713301</v>
      </c>
      <c r="H667" s="79">
        <v>0.52357885808268523</v>
      </c>
      <c r="I667" s="79">
        <v>0.49435069769985712</v>
      </c>
      <c r="J667" s="79">
        <v>0.52491074362592804</v>
      </c>
      <c r="K667" s="79">
        <v>0.49174670786430652</v>
      </c>
      <c r="L667" s="79">
        <v>0.51781371720267921</v>
      </c>
    </row>
    <row r="668" spans="1:12">
      <c r="A668" s="76" t="s">
        <v>2685</v>
      </c>
      <c r="B668" s="76" t="s">
        <v>2686</v>
      </c>
      <c r="C668" s="76" t="s">
        <v>2625</v>
      </c>
      <c r="D668" s="76" t="s">
        <v>1341</v>
      </c>
      <c r="E668" s="77">
        <v>1</v>
      </c>
      <c r="F668" s="78" t="s">
        <v>1337</v>
      </c>
      <c r="G668" s="79">
        <v>0.48592656776299459</v>
      </c>
      <c r="H668" s="79">
        <v>0.51496860284824197</v>
      </c>
      <c r="I668" s="79">
        <v>0.48598812079578368</v>
      </c>
      <c r="J668" s="79">
        <v>0.51629256540126067</v>
      </c>
      <c r="K668" s="79">
        <v>0.48339953514154216</v>
      </c>
      <c r="L668" s="79">
        <v>0.50924952643623955</v>
      </c>
    </row>
    <row r="669" spans="1:12">
      <c r="A669" s="76" t="s">
        <v>2687</v>
      </c>
      <c r="B669" s="76" t="s">
        <v>2688</v>
      </c>
      <c r="C669" s="76" t="s">
        <v>2689</v>
      </c>
      <c r="D669" s="76" t="s">
        <v>1341</v>
      </c>
      <c r="E669" s="77">
        <v>1</v>
      </c>
      <c r="F669" s="78" t="s">
        <v>1337</v>
      </c>
      <c r="G669" s="79">
        <v>0.4795304952984788</v>
      </c>
      <c r="H669" s="79">
        <v>0.50818636938403561</v>
      </c>
      <c r="I669" s="79">
        <v>0.47959058144283795</v>
      </c>
      <c r="J669" s="79">
        <v>0.50949193087428313</v>
      </c>
      <c r="K669" s="79">
        <v>0.47703825232863778</v>
      </c>
      <c r="L669" s="79">
        <v>0.50254392032586981</v>
      </c>
    </row>
    <row r="670" spans="1:12">
      <c r="A670" s="76" t="s">
        <v>2690</v>
      </c>
      <c r="B670" s="76" t="s">
        <v>2691</v>
      </c>
      <c r="C670" s="76" t="s">
        <v>1336</v>
      </c>
      <c r="D670" s="76" t="s">
        <v>1336</v>
      </c>
      <c r="E670" s="77">
        <v>1</v>
      </c>
      <c r="F670" s="78" t="s">
        <v>1337</v>
      </c>
      <c r="G670" s="79">
        <v>0.46361979740362252</v>
      </c>
      <c r="H670" s="79">
        <v>0.49117882358157239</v>
      </c>
      <c r="I670" s="79">
        <v>0.46367609750312921</v>
      </c>
      <c r="J670" s="79">
        <v>0.49243232469128828</v>
      </c>
      <c r="K670" s="79">
        <v>0.4612240004106693</v>
      </c>
      <c r="L670" s="79">
        <v>0.48575232133580148</v>
      </c>
    </row>
    <row r="671" spans="1:12">
      <c r="A671" s="76" t="s">
        <v>2692</v>
      </c>
      <c r="B671" s="76" t="s">
        <v>2693</v>
      </c>
      <c r="C671" s="76" t="s">
        <v>2694</v>
      </c>
      <c r="D671" s="76" t="s">
        <v>1341</v>
      </c>
      <c r="E671" s="77">
        <v>1</v>
      </c>
      <c r="F671" s="78" t="s">
        <v>1337</v>
      </c>
      <c r="G671" s="79">
        <v>0.48882300169467463</v>
      </c>
      <c r="H671" s="79">
        <v>0.51787518912476871</v>
      </c>
      <c r="I671" s="79">
        <v>0.4888821263791131</v>
      </c>
      <c r="J671" s="79">
        <v>0.5191989046627391</v>
      </c>
      <c r="K671" s="79">
        <v>0.48631551665296546</v>
      </c>
      <c r="L671" s="79">
        <v>0.51216971224662899</v>
      </c>
    </row>
    <row r="672" spans="1:12">
      <c r="A672" s="76" t="s">
        <v>2695</v>
      </c>
      <c r="B672" s="76" t="s">
        <v>2696</v>
      </c>
      <c r="C672" s="76" t="s">
        <v>2641</v>
      </c>
      <c r="D672" s="76" t="s">
        <v>1341</v>
      </c>
      <c r="E672" s="77">
        <v>1</v>
      </c>
      <c r="F672" s="78" t="s">
        <v>1337</v>
      </c>
      <c r="G672" s="79">
        <v>0.48223508032488122</v>
      </c>
      <c r="H672" s="79">
        <v>0.51104394016286292</v>
      </c>
      <c r="I672" s="79">
        <v>0.48229587717111144</v>
      </c>
      <c r="J672" s="79">
        <v>0.5123566026743539</v>
      </c>
      <c r="K672" s="79">
        <v>0.47972666532181252</v>
      </c>
      <c r="L672" s="79">
        <v>0.50536922453585165</v>
      </c>
    </row>
    <row r="673" spans="1:12">
      <c r="A673" s="76" t="s">
        <v>2697</v>
      </c>
      <c r="B673" s="76" t="s">
        <v>2698</v>
      </c>
      <c r="C673" s="76" t="s">
        <v>1828</v>
      </c>
      <c r="D673" s="76" t="s">
        <v>1341</v>
      </c>
      <c r="E673" s="77">
        <v>1</v>
      </c>
      <c r="F673" s="78" t="s">
        <v>1337</v>
      </c>
      <c r="G673" s="79">
        <v>0.48684528769441332</v>
      </c>
      <c r="H673" s="79">
        <v>0.51579527648207235</v>
      </c>
      <c r="I673" s="79">
        <v>0.4869055591078747</v>
      </c>
      <c r="J673" s="79">
        <v>0.51711329158804453</v>
      </c>
      <c r="K673" s="79">
        <v>0.4843268850175404</v>
      </c>
      <c r="L673" s="79">
        <v>0.5100942521748123</v>
      </c>
    </row>
    <row r="674" spans="1:12">
      <c r="A674" s="76" t="s">
        <v>2699</v>
      </c>
      <c r="B674" s="76" t="s">
        <v>2700</v>
      </c>
      <c r="C674" s="76" t="s">
        <v>2622</v>
      </c>
      <c r="D674" s="76" t="s">
        <v>1341</v>
      </c>
      <c r="E674" s="77">
        <v>1</v>
      </c>
      <c r="F674" s="78" t="s">
        <v>1337</v>
      </c>
      <c r="G674" s="79">
        <v>5.5854790906583851E-4</v>
      </c>
      <c r="H674" s="79">
        <v>5.9163833480211519E-4</v>
      </c>
      <c r="I674" s="79">
        <v>5.5651045649005319E-4</v>
      </c>
      <c r="J674" s="79">
        <v>5.9060201761066018E-4</v>
      </c>
      <c r="K674" s="79">
        <v>5.619745699395036E-4</v>
      </c>
      <c r="L674" s="79">
        <v>5.8920818993654135E-4</v>
      </c>
    </row>
    <row r="675" spans="1:12">
      <c r="A675" s="76" t="s">
        <v>2701</v>
      </c>
      <c r="B675" s="76" t="s">
        <v>2702</v>
      </c>
      <c r="C675" s="76" t="s">
        <v>2703</v>
      </c>
      <c r="D675" s="76" t="s">
        <v>1341</v>
      </c>
      <c r="E675" s="77">
        <v>1</v>
      </c>
      <c r="F675" s="78" t="s">
        <v>1337</v>
      </c>
      <c r="G675" s="79">
        <v>5.5854790906583851E-4</v>
      </c>
      <c r="H675" s="79">
        <v>5.9163833480211519E-4</v>
      </c>
      <c r="I675" s="79">
        <v>5.5651045649005319E-4</v>
      </c>
      <c r="J675" s="79">
        <v>5.9060201761066018E-4</v>
      </c>
      <c r="K675" s="79">
        <v>5.619745699395036E-4</v>
      </c>
      <c r="L675" s="79">
        <v>5.8920818993654135E-4</v>
      </c>
    </row>
    <row r="676" spans="1:12">
      <c r="A676" s="76" t="s">
        <v>2704</v>
      </c>
      <c r="B676" s="76" t="s">
        <v>2705</v>
      </c>
      <c r="C676" s="76" t="s">
        <v>2625</v>
      </c>
      <c r="D676" s="76" t="s">
        <v>1341</v>
      </c>
      <c r="E676" s="77">
        <v>1</v>
      </c>
      <c r="F676" s="78" t="s">
        <v>1337</v>
      </c>
      <c r="G676" s="79">
        <v>5.5854790906583851E-4</v>
      </c>
      <c r="H676" s="79">
        <v>5.9163833480211519E-4</v>
      </c>
      <c r="I676" s="79">
        <v>5.5651045649005319E-4</v>
      </c>
      <c r="J676" s="79">
        <v>5.9060201761066018E-4</v>
      </c>
      <c r="K676" s="79">
        <v>5.619745699395036E-4</v>
      </c>
      <c r="L676" s="79">
        <v>5.8920818993654135E-4</v>
      </c>
    </row>
    <row r="677" spans="1:12">
      <c r="A677" s="76" t="s">
        <v>2706</v>
      </c>
      <c r="B677" s="76" t="s">
        <v>2707</v>
      </c>
      <c r="C677" s="76" t="s">
        <v>2689</v>
      </c>
      <c r="D677" s="76" t="s">
        <v>1341</v>
      </c>
      <c r="E677" s="77">
        <v>1</v>
      </c>
      <c r="F677" s="78" t="s">
        <v>1337</v>
      </c>
      <c r="G677" s="79">
        <v>5.5854790906583851E-4</v>
      </c>
      <c r="H677" s="79">
        <v>5.9163833480211519E-4</v>
      </c>
      <c r="I677" s="79">
        <v>5.5651045649005319E-4</v>
      </c>
      <c r="J677" s="79">
        <v>5.9060201761066018E-4</v>
      </c>
      <c r="K677" s="79">
        <v>5.619745699395036E-4</v>
      </c>
      <c r="L677" s="79">
        <v>5.8920818993654135E-4</v>
      </c>
    </row>
    <row r="678" spans="1:12">
      <c r="A678" s="76" t="s">
        <v>2708</v>
      </c>
      <c r="B678" s="76" t="s">
        <v>2709</v>
      </c>
      <c r="C678" s="76" t="s">
        <v>2710</v>
      </c>
      <c r="D678" s="76" t="s">
        <v>1341</v>
      </c>
      <c r="E678" s="77">
        <v>1</v>
      </c>
      <c r="F678" s="78" t="s">
        <v>1337</v>
      </c>
      <c r="G678" s="79">
        <v>5.5854790906583851E-4</v>
      </c>
      <c r="H678" s="79">
        <v>5.9163833480211519E-4</v>
      </c>
      <c r="I678" s="79">
        <v>5.5651045649005319E-4</v>
      </c>
      <c r="J678" s="79">
        <v>5.9060201761066018E-4</v>
      </c>
      <c r="K678" s="79">
        <v>5.619745699395036E-4</v>
      </c>
      <c r="L678" s="79">
        <v>5.8920818993654135E-4</v>
      </c>
    </row>
    <row r="679" spans="1:12">
      <c r="A679" s="76" t="s">
        <v>2711</v>
      </c>
      <c r="B679" s="76" t="s">
        <v>2712</v>
      </c>
      <c r="C679" s="76" t="s">
        <v>1336</v>
      </c>
      <c r="D679" s="76" t="s">
        <v>1336</v>
      </c>
      <c r="E679" s="77">
        <v>1</v>
      </c>
      <c r="F679" s="78" t="s">
        <v>1337</v>
      </c>
      <c r="G679" s="79">
        <v>5.3186108293936459E-4</v>
      </c>
      <c r="H679" s="79">
        <v>5.6338535871076434E-4</v>
      </c>
      <c r="I679" s="79">
        <v>5.2981928517487021E-4</v>
      </c>
      <c r="J679" s="79">
        <v>5.6227654427958354E-4</v>
      </c>
      <c r="K679" s="79">
        <v>5.3542539668472388E-4</v>
      </c>
      <c r="L679" s="79">
        <v>5.6126405853992552E-4</v>
      </c>
    </row>
    <row r="680" spans="1:12">
      <c r="A680" s="76" t="s">
        <v>2713</v>
      </c>
      <c r="B680" s="76" t="s">
        <v>2714</v>
      </c>
      <c r="C680" s="76" t="s">
        <v>2694</v>
      </c>
      <c r="D680" s="76" t="s">
        <v>1341</v>
      </c>
      <c r="E680" s="77">
        <v>1</v>
      </c>
      <c r="F680" s="78" t="s">
        <v>1337</v>
      </c>
      <c r="G680" s="79">
        <v>5.5854790906583851E-4</v>
      </c>
      <c r="H680" s="79">
        <v>5.9163833480211519E-4</v>
      </c>
      <c r="I680" s="79">
        <v>5.5651045649005319E-4</v>
      </c>
      <c r="J680" s="79">
        <v>5.9060201761066018E-4</v>
      </c>
      <c r="K680" s="79">
        <v>5.619745699395036E-4</v>
      </c>
      <c r="L680" s="79">
        <v>5.8920818993654135E-4</v>
      </c>
    </row>
    <row r="681" spans="1:12">
      <c r="A681" s="76" t="s">
        <v>2715</v>
      </c>
      <c r="B681" s="76" t="s">
        <v>2716</v>
      </c>
      <c r="C681" s="76" t="s">
        <v>2717</v>
      </c>
      <c r="D681" s="76" t="s">
        <v>1341</v>
      </c>
      <c r="E681" s="77">
        <v>1</v>
      </c>
      <c r="F681" s="78" t="s">
        <v>1337</v>
      </c>
      <c r="G681" s="79">
        <v>5.5854790906583851E-4</v>
      </c>
      <c r="H681" s="79">
        <v>5.9163833480211519E-4</v>
      </c>
      <c r="I681" s="79">
        <v>5.5651045649005319E-4</v>
      </c>
      <c r="J681" s="79">
        <v>5.9060201761066018E-4</v>
      </c>
      <c r="K681" s="79">
        <v>5.619745699395036E-4</v>
      </c>
      <c r="L681" s="79">
        <v>5.8920818993654135E-4</v>
      </c>
    </row>
    <row r="682" spans="1:12">
      <c r="A682" s="76" t="s">
        <v>2718</v>
      </c>
      <c r="B682" s="76" t="s">
        <v>2719</v>
      </c>
      <c r="C682" s="76" t="s">
        <v>2638</v>
      </c>
      <c r="D682" s="76" t="s">
        <v>1341</v>
      </c>
      <c r="E682" s="77">
        <v>1</v>
      </c>
      <c r="F682" s="78" t="s">
        <v>1337</v>
      </c>
      <c r="G682" s="79">
        <v>5.5854790906583851E-4</v>
      </c>
      <c r="H682" s="79">
        <v>5.9163833480211519E-4</v>
      </c>
      <c r="I682" s="79">
        <v>5.5651045649005319E-4</v>
      </c>
      <c r="J682" s="79">
        <v>5.9060201761066018E-4</v>
      </c>
      <c r="K682" s="79">
        <v>5.619745699395036E-4</v>
      </c>
      <c r="L682" s="79">
        <v>5.8920818993654135E-4</v>
      </c>
    </row>
    <row r="683" spans="1:12">
      <c r="A683" s="76" t="s">
        <v>2720</v>
      </c>
      <c r="B683" s="76" t="s">
        <v>2721</v>
      </c>
      <c r="C683" s="76" t="s">
        <v>2641</v>
      </c>
      <c r="D683" s="76" t="s">
        <v>1341</v>
      </c>
      <c r="E683" s="77">
        <v>1</v>
      </c>
      <c r="F683" s="78" t="s">
        <v>1337</v>
      </c>
      <c r="G683" s="79">
        <v>5.5854790906583851E-4</v>
      </c>
      <c r="H683" s="79">
        <v>5.9163833480211519E-4</v>
      </c>
      <c r="I683" s="79">
        <v>5.5651045649005319E-4</v>
      </c>
      <c r="J683" s="79">
        <v>5.9060201761066018E-4</v>
      </c>
      <c r="K683" s="79">
        <v>5.619745699395036E-4</v>
      </c>
      <c r="L683" s="79">
        <v>5.8920818993654135E-4</v>
      </c>
    </row>
    <row r="684" spans="1:12">
      <c r="A684" s="76" t="s">
        <v>2722</v>
      </c>
      <c r="B684" s="76" t="s">
        <v>2723</v>
      </c>
      <c r="C684" s="76" t="s">
        <v>2724</v>
      </c>
      <c r="D684" s="76" t="s">
        <v>1341</v>
      </c>
      <c r="E684" s="77">
        <v>1</v>
      </c>
      <c r="F684" s="78" t="s">
        <v>1337</v>
      </c>
      <c r="G684" s="79">
        <v>5.5854790906583851E-4</v>
      </c>
      <c r="H684" s="79">
        <v>5.9163833480211519E-4</v>
      </c>
      <c r="I684" s="79">
        <v>5.5651045649005319E-4</v>
      </c>
      <c r="J684" s="79">
        <v>5.9060201761066018E-4</v>
      </c>
      <c r="K684" s="79">
        <v>5.619745699395036E-4</v>
      </c>
      <c r="L684" s="79">
        <v>5.8920818993654135E-4</v>
      </c>
    </row>
    <row r="685" spans="1:12">
      <c r="A685" s="76" t="s">
        <v>2725</v>
      </c>
      <c r="B685" s="76" t="s">
        <v>2726</v>
      </c>
      <c r="C685" s="76" t="s">
        <v>1828</v>
      </c>
      <c r="D685" s="76" t="s">
        <v>1341</v>
      </c>
      <c r="E685" s="77">
        <v>1</v>
      </c>
      <c r="F685" s="78" t="s">
        <v>1337</v>
      </c>
      <c r="G685" s="79">
        <v>5.5854790906583851E-4</v>
      </c>
      <c r="H685" s="79">
        <v>5.9163833480211519E-4</v>
      </c>
      <c r="I685" s="79">
        <v>5.5651045649005319E-4</v>
      </c>
      <c r="J685" s="79">
        <v>5.9060201761066018E-4</v>
      </c>
      <c r="K685" s="79">
        <v>5.619745699395036E-4</v>
      </c>
      <c r="L685" s="79">
        <v>5.8920818993654135E-4</v>
      </c>
    </row>
    <row r="686" spans="1:12">
      <c r="A686" s="76" t="s">
        <v>2727</v>
      </c>
      <c r="B686" s="76" t="s">
        <v>2728</v>
      </c>
      <c r="C686" s="76" t="s">
        <v>2622</v>
      </c>
      <c r="D686" s="76" t="s">
        <v>1341</v>
      </c>
      <c r="E686" s="77">
        <v>1</v>
      </c>
      <c r="F686" s="78" t="s">
        <v>1337</v>
      </c>
      <c r="G686" s="79">
        <v>8.6997725596887468E-2</v>
      </c>
      <c r="H686" s="79">
        <v>9.2155041944517013E-2</v>
      </c>
      <c r="I686" s="79">
        <v>8.7007804650759954E-2</v>
      </c>
      <c r="J686" s="79">
        <v>9.2388979583288844E-2</v>
      </c>
      <c r="K686" s="79">
        <v>8.6551440060370355E-2</v>
      </c>
      <c r="L686" s="79">
        <v>9.1141048395565832E-2</v>
      </c>
    </row>
    <row r="687" spans="1:12">
      <c r="A687" s="76" t="s">
        <v>2729</v>
      </c>
      <c r="B687" s="76" t="s">
        <v>2730</v>
      </c>
      <c r="C687" s="76" t="s">
        <v>2703</v>
      </c>
      <c r="D687" s="76" t="s">
        <v>1341</v>
      </c>
      <c r="E687" s="77">
        <v>1</v>
      </c>
      <c r="F687" s="78" t="s">
        <v>1337</v>
      </c>
      <c r="G687" s="79">
        <v>8.3761909866951326E-2</v>
      </c>
      <c r="H687" s="79">
        <v>8.8772799748404116E-2</v>
      </c>
      <c r="I687" s="79">
        <v>8.3772049377608501E-2</v>
      </c>
      <c r="J687" s="79">
        <v>8.9000600995314955E-2</v>
      </c>
      <c r="K687" s="79">
        <v>8.3327471857451443E-2</v>
      </c>
      <c r="L687" s="79">
        <v>8.7787072812547454E-2</v>
      </c>
    </row>
    <row r="688" spans="1:12">
      <c r="A688" s="76" t="s">
        <v>2731</v>
      </c>
      <c r="B688" s="76" t="s">
        <v>2732</v>
      </c>
      <c r="C688" s="76" t="s">
        <v>2625</v>
      </c>
      <c r="D688" s="76" t="s">
        <v>1341</v>
      </c>
      <c r="E688" s="77">
        <v>1</v>
      </c>
      <c r="F688" s="78" t="s">
        <v>1337</v>
      </c>
      <c r="G688" s="79">
        <v>8.5147179095038175E-2</v>
      </c>
      <c r="H688" s="79">
        <v>9.0250084904385089E-2</v>
      </c>
      <c r="I688" s="79">
        <v>8.5157645080555747E-2</v>
      </c>
      <c r="J688" s="79">
        <v>9.0482269642617547E-2</v>
      </c>
      <c r="K688" s="79">
        <v>8.4704688540317805E-2</v>
      </c>
      <c r="L688" s="79">
        <v>8.9246282848006231E-2</v>
      </c>
    </row>
    <row r="689" spans="1:12">
      <c r="A689" s="76" t="s">
        <v>2733</v>
      </c>
      <c r="B689" s="76" t="s">
        <v>2734</v>
      </c>
      <c r="C689" s="76" t="s">
        <v>2689</v>
      </c>
      <c r="D689" s="76" t="s">
        <v>1341</v>
      </c>
      <c r="E689" s="77">
        <v>1</v>
      </c>
      <c r="F689" s="78" t="s">
        <v>1337</v>
      </c>
      <c r="G689" s="79">
        <v>8.3732065446273138E-2</v>
      </c>
      <c r="H689" s="79">
        <v>8.8749530663257345E-2</v>
      </c>
      <c r="I689" s="79">
        <v>8.3742206875498076E-2</v>
      </c>
      <c r="J689" s="79">
        <v>8.8977644051638022E-2</v>
      </c>
      <c r="K689" s="79">
        <v>8.3297272320103921E-2</v>
      </c>
      <c r="L689" s="79">
        <v>8.7762682896899077E-2</v>
      </c>
    </row>
    <row r="690" spans="1:12">
      <c r="A690" s="76" t="s">
        <v>2735</v>
      </c>
      <c r="B690" s="76" t="s">
        <v>2736</v>
      </c>
      <c r="C690" s="76" t="s">
        <v>2710</v>
      </c>
      <c r="D690" s="76" t="s">
        <v>1341</v>
      </c>
      <c r="E690" s="77">
        <v>1</v>
      </c>
      <c r="F690" s="78" t="s">
        <v>1337</v>
      </c>
      <c r="G690" s="79">
        <v>8.3910491433789286E-2</v>
      </c>
      <c r="H690" s="79">
        <v>8.893363212573055E-2</v>
      </c>
      <c r="I690" s="79">
        <v>8.3920630422183326E-2</v>
      </c>
      <c r="J690" s="79">
        <v>8.9161903354155983E-2</v>
      </c>
      <c r="K690" s="79">
        <v>8.3474788739107339E-2</v>
      </c>
      <c r="L690" s="79">
        <v>8.7945316404913709E-2</v>
      </c>
    </row>
    <row r="691" spans="1:12">
      <c r="A691" s="76" t="s">
        <v>2737</v>
      </c>
      <c r="B691" s="76" t="s">
        <v>2738</v>
      </c>
      <c r="C691" s="76" t="s">
        <v>1336</v>
      </c>
      <c r="D691" s="76" t="s">
        <v>1336</v>
      </c>
      <c r="E691" s="77">
        <v>1</v>
      </c>
      <c r="F691" s="78" t="s">
        <v>1337</v>
      </c>
      <c r="G691" s="79">
        <v>8.1267495821233479E-2</v>
      </c>
      <c r="H691" s="79">
        <v>8.6105513483628812E-2</v>
      </c>
      <c r="I691" s="79">
        <v>8.1276980140766869E-2</v>
      </c>
      <c r="J691" s="79">
        <v>8.6325041204175529E-2</v>
      </c>
      <c r="K691" s="79">
        <v>8.0848467911176974E-2</v>
      </c>
      <c r="L691" s="79">
        <v>8.5153964743126531E-2</v>
      </c>
    </row>
    <row r="692" spans="1:12">
      <c r="A692" s="76" t="s">
        <v>2739</v>
      </c>
      <c r="B692" s="76" t="s">
        <v>2740</v>
      </c>
      <c r="C692" s="76" t="s">
        <v>2694</v>
      </c>
      <c r="D692" s="76" t="s">
        <v>1341</v>
      </c>
      <c r="E692" s="77">
        <v>1</v>
      </c>
      <c r="F692" s="78" t="s">
        <v>1337</v>
      </c>
      <c r="G692" s="79">
        <v>8.5788024663010887E-2</v>
      </c>
      <c r="H692" s="79">
        <v>9.0893176644794502E-2</v>
      </c>
      <c r="I692" s="79">
        <v>8.5797953371312075E-2</v>
      </c>
      <c r="J692" s="79">
        <v>9.1125306720431898E-2</v>
      </c>
      <c r="K692" s="79">
        <v>8.5349859010029727E-2</v>
      </c>
      <c r="L692" s="79">
        <v>8.989238348626781E-2</v>
      </c>
    </row>
    <row r="693" spans="1:12">
      <c r="A693" s="76" t="s">
        <v>2741</v>
      </c>
      <c r="B693" s="76" t="s">
        <v>2742</v>
      </c>
      <c r="C693" s="76" t="s">
        <v>2717</v>
      </c>
      <c r="D693" s="76" t="s">
        <v>1341</v>
      </c>
      <c r="E693" s="77">
        <v>1</v>
      </c>
      <c r="F693" s="78" t="s">
        <v>1337</v>
      </c>
      <c r="G693" s="79">
        <v>8.5991733126890693E-2</v>
      </c>
      <c r="H693" s="79">
        <v>9.114018699798046E-2</v>
      </c>
      <c r="I693" s="79">
        <v>8.6002071103833039E-2</v>
      </c>
      <c r="J693" s="79">
        <v>9.1374456532121992E-2</v>
      </c>
      <c r="K693" s="79">
        <v>8.5547526097806859E-2</v>
      </c>
      <c r="L693" s="79">
        <v>9.0129160920484744E-2</v>
      </c>
    </row>
    <row r="694" spans="1:12">
      <c r="A694" s="76" t="s">
        <v>2743</v>
      </c>
      <c r="B694" s="76" t="s">
        <v>2744</v>
      </c>
      <c r="C694" s="76" t="s">
        <v>2638</v>
      </c>
      <c r="D694" s="76" t="s">
        <v>1341</v>
      </c>
      <c r="E694" s="77">
        <v>1</v>
      </c>
      <c r="F694" s="78" t="s">
        <v>1337</v>
      </c>
      <c r="G694" s="79">
        <v>8.5544165093321189E-2</v>
      </c>
      <c r="H694" s="79">
        <v>9.0653340365572571E-2</v>
      </c>
      <c r="I694" s="79">
        <v>8.5554559561207361E-2</v>
      </c>
      <c r="J694" s="79">
        <v>9.0885627939836205E-2</v>
      </c>
      <c r="K694" s="79">
        <v>8.5100925414265255E-2</v>
      </c>
      <c r="L694" s="79">
        <v>8.964809007681844E-2</v>
      </c>
    </row>
    <row r="695" spans="1:12">
      <c r="A695" s="76" t="s">
        <v>2745</v>
      </c>
      <c r="B695" s="76" t="s">
        <v>2746</v>
      </c>
      <c r="C695" s="76" t="s">
        <v>2641</v>
      </c>
      <c r="D695" s="76" t="s">
        <v>1341</v>
      </c>
      <c r="E695" s="77">
        <v>1</v>
      </c>
      <c r="F695" s="78" t="s">
        <v>1337</v>
      </c>
      <c r="G695" s="79">
        <v>8.4330460510578284E-2</v>
      </c>
      <c r="H695" s="79">
        <v>8.9381775481236811E-2</v>
      </c>
      <c r="I695" s="79">
        <v>8.4340759185753497E-2</v>
      </c>
      <c r="J695" s="79">
        <v>8.9611460046149075E-2</v>
      </c>
      <c r="K695" s="79">
        <v>8.3892089184866403E-2</v>
      </c>
      <c r="L695" s="79">
        <v>8.8387788415942775E-2</v>
      </c>
    </row>
    <row r="696" spans="1:12">
      <c r="A696" s="76" t="s">
        <v>2747</v>
      </c>
      <c r="B696" s="76" t="s">
        <v>2748</v>
      </c>
      <c r="C696" s="76" t="s">
        <v>2724</v>
      </c>
      <c r="D696" s="76" t="s">
        <v>1341</v>
      </c>
      <c r="E696" s="77">
        <v>1</v>
      </c>
      <c r="F696" s="78" t="s">
        <v>1337</v>
      </c>
      <c r="G696" s="79">
        <v>8.6494484111394696E-2</v>
      </c>
      <c r="H696" s="79">
        <v>9.1643139360107762E-2</v>
      </c>
      <c r="I696" s="79">
        <v>8.6504559208918405E-2</v>
      </c>
      <c r="J696" s="79">
        <v>9.1876681464554522E-2</v>
      </c>
      <c r="K696" s="79">
        <v>8.6048836885611921E-2</v>
      </c>
      <c r="L696" s="79">
        <v>9.0630765628068599E-2</v>
      </c>
    </row>
    <row r="697" spans="1:12">
      <c r="A697" s="76" t="s">
        <v>2749</v>
      </c>
      <c r="B697" s="76" t="s">
        <v>2750</v>
      </c>
      <c r="C697" s="76" t="s">
        <v>1828</v>
      </c>
      <c r="D697" s="76" t="s">
        <v>1341</v>
      </c>
      <c r="E697" s="77">
        <v>1</v>
      </c>
      <c r="F697" s="78" t="s">
        <v>1337</v>
      </c>
      <c r="G697" s="79">
        <v>8.5350474457272521E-2</v>
      </c>
      <c r="H697" s="79">
        <v>9.0433013898339173E-2</v>
      </c>
      <c r="I697" s="79">
        <v>8.5360656879661073E-2</v>
      </c>
      <c r="J697" s="79">
        <v>9.0663882710680918E-2</v>
      </c>
      <c r="K697" s="79">
        <v>8.4909893385644988E-2</v>
      </c>
      <c r="L697" s="79">
        <v>8.943320609840702E-2</v>
      </c>
    </row>
    <row r="698" spans="1:12">
      <c r="A698" s="76" t="s">
        <v>2751</v>
      </c>
      <c r="B698" s="76" t="s">
        <v>2752</v>
      </c>
      <c r="C698" s="76" t="s">
        <v>2622</v>
      </c>
      <c r="D698" s="76" t="s">
        <v>1341</v>
      </c>
      <c r="E698" s="77">
        <v>1</v>
      </c>
      <c r="F698" s="78" t="s">
        <v>1337</v>
      </c>
      <c r="G698" s="79">
        <v>5.5854790906583851E-4</v>
      </c>
      <c r="H698" s="79">
        <v>5.9163833480211519E-4</v>
      </c>
      <c r="I698" s="79">
        <v>5.5651045649005319E-4</v>
      </c>
      <c r="J698" s="79">
        <v>5.9060201761066018E-4</v>
      </c>
      <c r="K698" s="79">
        <v>5.619745699395036E-4</v>
      </c>
      <c r="L698" s="79">
        <v>5.8920818993654135E-4</v>
      </c>
    </row>
    <row r="699" spans="1:12">
      <c r="A699" s="76" t="s">
        <v>2753</v>
      </c>
      <c r="B699" s="76" t="s">
        <v>2754</v>
      </c>
      <c r="C699" s="76" t="s">
        <v>2703</v>
      </c>
      <c r="D699" s="76" t="s">
        <v>1341</v>
      </c>
      <c r="E699" s="77">
        <v>1</v>
      </c>
      <c r="F699" s="78" t="s">
        <v>1337</v>
      </c>
      <c r="G699" s="79">
        <v>5.5854790906583851E-4</v>
      </c>
      <c r="H699" s="79">
        <v>5.9163833480211519E-4</v>
      </c>
      <c r="I699" s="79">
        <v>5.5651045649005319E-4</v>
      </c>
      <c r="J699" s="79">
        <v>5.9060201761066018E-4</v>
      </c>
      <c r="K699" s="79">
        <v>5.619745699395036E-4</v>
      </c>
      <c r="L699" s="79">
        <v>5.8920818993654135E-4</v>
      </c>
    </row>
    <row r="700" spans="1:12">
      <c r="A700" s="76" t="s">
        <v>2755</v>
      </c>
      <c r="B700" s="76" t="s">
        <v>2756</v>
      </c>
      <c r="C700" s="76" t="s">
        <v>2625</v>
      </c>
      <c r="D700" s="76" t="s">
        <v>1341</v>
      </c>
      <c r="E700" s="77">
        <v>1</v>
      </c>
      <c r="F700" s="78" t="s">
        <v>1337</v>
      </c>
      <c r="G700" s="79">
        <v>5.5854790906583851E-4</v>
      </c>
      <c r="H700" s="79">
        <v>5.9163833480211519E-4</v>
      </c>
      <c r="I700" s="79">
        <v>5.5651045649005319E-4</v>
      </c>
      <c r="J700" s="79">
        <v>5.9060201761066018E-4</v>
      </c>
      <c r="K700" s="79">
        <v>5.619745699395036E-4</v>
      </c>
      <c r="L700" s="79">
        <v>5.8920818993654135E-4</v>
      </c>
    </row>
    <row r="701" spans="1:12">
      <c r="A701" s="76" t="s">
        <v>2757</v>
      </c>
      <c r="B701" s="76" t="s">
        <v>2758</v>
      </c>
      <c r="C701" s="76" t="s">
        <v>2689</v>
      </c>
      <c r="D701" s="76" t="s">
        <v>1341</v>
      </c>
      <c r="E701" s="77">
        <v>1</v>
      </c>
      <c r="F701" s="78" t="s">
        <v>1337</v>
      </c>
      <c r="G701" s="79">
        <v>5.5854790906583851E-4</v>
      </c>
      <c r="H701" s="79">
        <v>5.9163833480211519E-4</v>
      </c>
      <c r="I701" s="79">
        <v>5.5651045649005319E-4</v>
      </c>
      <c r="J701" s="79">
        <v>5.9060201761066018E-4</v>
      </c>
      <c r="K701" s="79">
        <v>5.619745699395036E-4</v>
      </c>
      <c r="L701" s="79">
        <v>5.8920818993654135E-4</v>
      </c>
    </row>
    <row r="702" spans="1:12">
      <c r="A702" s="76" t="s">
        <v>2759</v>
      </c>
      <c r="B702" s="76" t="s">
        <v>2760</v>
      </c>
      <c r="C702" s="76" t="s">
        <v>2710</v>
      </c>
      <c r="D702" s="76" t="s">
        <v>1341</v>
      </c>
      <c r="E702" s="77">
        <v>1</v>
      </c>
      <c r="F702" s="78" t="s">
        <v>1337</v>
      </c>
      <c r="G702" s="79">
        <v>5.5854790906583851E-4</v>
      </c>
      <c r="H702" s="79">
        <v>5.9163833480211519E-4</v>
      </c>
      <c r="I702" s="79">
        <v>5.5651045649005319E-4</v>
      </c>
      <c r="J702" s="79">
        <v>5.9060201761066018E-4</v>
      </c>
      <c r="K702" s="79">
        <v>5.619745699395036E-4</v>
      </c>
      <c r="L702" s="79">
        <v>5.8920818993654135E-4</v>
      </c>
    </row>
    <row r="703" spans="1:12">
      <c r="A703" s="76" t="s">
        <v>2761</v>
      </c>
      <c r="B703" s="76" t="s">
        <v>2762</v>
      </c>
      <c r="C703" s="76" t="s">
        <v>1336</v>
      </c>
      <c r="D703" s="76" t="s">
        <v>1336</v>
      </c>
      <c r="E703" s="77">
        <v>1</v>
      </c>
      <c r="F703" s="78" t="s">
        <v>1337</v>
      </c>
      <c r="G703" s="79">
        <v>5.3186108293934019E-4</v>
      </c>
      <c r="H703" s="79">
        <v>5.6338535871072466E-4</v>
      </c>
      <c r="I703" s="79">
        <v>5.2981928517484744E-4</v>
      </c>
      <c r="J703" s="79">
        <v>5.6227654427954711E-4</v>
      </c>
      <c r="K703" s="79">
        <v>5.3542539668470209E-4</v>
      </c>
      <c r="L703" s="79">
        <v>5.6126405853988953E-4</v>
      </c>
    </row>
    <row r="704" spans="1:12">
      <c r="A704" s="76" t="s">
        <v>2763</v>
      </c>
      <c r="B704" s="76" t="s">
        <v>2764</v>
      </c>
      <c r="C704" s="76" t="s">
        <v>2694</v>
      </c>
      <c r="D704" s="76" t="s">
        <v>1341</v>
      </c>
      <c r="E704" s="77">
        <v>1</v>
      </c>
      <c r="F704" s="78" t="s">
        <v>1337</v>
      </c>
      <c r="G704" s="79">
        <v>5.5854790906583851E-4</v>
      </c>
      <c r="H704" s="79">
        <v>5.9163833480211519E-4</v>
      </c>
      <c r="I704" s="79">
        <v>5.5651045649005319E-4</v>
      </c>
      <c r="J704" s="79">
        <v>5.9060201761066018E-4</v>
      </c>
      <c r="K704" s="79">
        <v>5.619745699395036E-4</v>
      </c>
      <c r="L704" s="79">
        <v>5.8920818993654135E-4</v>
      </c>
    </row>
    <row r="705" spans="1:12">
      <c r="A705" s="76" t="s">
        <v>2765</v>
      </c>
      <c r="B705" s="76" t="s">
        <v>2766</v>
      </c>
      <c r="C705" s="76" t="s">
        <v>2717</v>
      </c>
      <c r="D705" s="76" t="s">
        <v>1341</v>
      </c>
      <c r="E705" s="77">
        <v>1</v>
      </c>
      <c r="F705" s="78" t="s">
        <v>1337</v>
      </c>
      <c r="G705" s="79">
        <v>5.5854790906583851E-4</v>
      </c>
      <c r="H705" s="79">
        <v>5.9163833480211519E-4</v>
      </c>
      <c r="I705" s="79">
        <v>5.5651045649005319E-4</v>
      </c>
      <c r="J705" s="79">
        <v>5.9060201761066018E-4</v>
      </c>
      <c r="K705" s="79">
        <v>5.619745699395036E-4</v>
      </c>
      <c r="L705" s="79">
        <v>5.8920818993654135E-4</v>
      </c>
    </row>
    <row r="706" spans="1:12">
      <c r="A706" s="76" t="s">
        <v>2767</v>
      </c>
      <c r="B706" s="76" t="s">
        <v>2768</v>
      </c>
      <c r="C706" s="76" t="s">
        <v>2638</v>
      </c>
      <c r="D706" s="76" t="s">
        <v>1341</v>
      </c>
      <c r="E706" s="77">
        <v>1</v>
      </c>
      <c r="F706" s="78" t="s">
        <v>1337</v>
      </c>
      <c r="G706" s="79">
        <v>5.5854790906583851E-4</v>
      </c>
      <c r="H706" s="79">
        <v>5.9163833480211519E-4</v>
      </c>
      <c r="I706" s="79">
        <v>5.5651045649005319E-4</v>
      </c>
      <c r="J706" s="79">
        <v>5.9060201761066018E-4</v>
      </c>
      <c r="K706" s="79">
        <v>5.619745699395036E-4</v>
      </c>
      <c r="L706" s="79">
        <v>5.8920818993654135E-4</v>
      </c>
    </row>
    <row r="707" spans="1:12">
      <c r="A707" s="76" t="s">
        <v>2769</v>
      </c>
      <c r="B707" s="76" t="s">
        <v>2770</v>
      </c>
      <c r="C707" s="76" t="s">
        <v>2641</v>
      </c>
      <c r="D707" s="76" t="s">
        <v>1341</v>
      </c>
      <c r="E707" s="77">
        <v>1</v>
      </c>
      <c r="F707" s="78" t="s">
        <v>1337</v>
      </c>
      <c r="G707" s="79">
        <v>5.5854790906583851E-4</v>
      </c>
      <c r="H707" s="79">
        <v>5.9163833480211519E-4</v>
      </c>
      <c r="I707" s="79">
        <v>5.5651045649005319E-4</v>
      </c>
      <c r="J707" s="79">
        <v>5.9060201761066018E-4</v>
      </c>
      <c r="K707" s="79">
        <v>5.619745699395036E-4</v>
      </c>
      <c r="L707" s="79">
        <v>5.8920818993654135E-4</v>
      </c>
    </row>
    <row r="708" spans="1:12">
      <c r="A708" s="76" t="s">
        <v>2771</v>
      </c>
      <c r="B708" s="76" t="s">
        <v>2772</v>
      </c>
      <c r="C708" s="76" t="s">
        <v>2724</v>
      </c>
      <c r="D708" s="76" t="s">
        <v>1341</v>
      </c>
      <c r="E708" s="77">
        <v>1</v>
      </c>
      <c r="F708" s="78" t="s">
        <v>1337</v>
      </c>
      <c r="G708" s="79">
        <v>5.5854790906583851E-4</v>
      </c>
      <c r="H708" s="79">
        <v>5.9163833480211519E-4</v>
      </c>
      <c r="I708" s="79">
        <v>5.5651045649005319E-4</v>
      </c>
      <c r="J708" s="79">
        <v>5.9060201761066018E-4</v>
      </c>
      <c r="K708" s="79">
        <v>5.619745699395036E-4</v>
      </c>
      <c r="L708" s="79">
        <v>5.8920818993654135E-4</v>
      </c>
    </row>
    <row r="709" spans="1:12">
      <c r="A709" s="76" t="s">
        <v>2773</v>
      </c>
      <c r="B709" s="76" t="s">
        <v>2774</v>
      </c>
      <c r="C709" s="76" t="s">
        <v>1828</v>
      </c>
      <c r="D709" s="76" t="s">
        <v>1341</v>
      </c>
      <c r="E709" s="77">
        <v>1</v>
      </c>
      <c r="F709" s="78" t="s">
        <v>1337</v>
      </c>
      <c r="G709" s="79">
        <v>5.5854790906583851E-4</v>
      </c>
      <c r="H709" s="79">
        <v>5.9163833480211519E-4</v>
      </c>
      <c r="I709" s="79">
        <v>5.5651045649005319E-4</v>
      </c>
      <c r="J709" s="79">
        <v>5.9060201761066018E-4</v>
      </c>
      <c r="K709" s="79">
        <v>5.619745699395036E-4</v>
      </c>
      <c r="L709" s="79">
        <v>5.8920818993654135E-4</v>
      </c>
    </row>
    <row r="710" spans="1:12">
      <c r="A710" s="76" t="s">
        <v>2775</v>
      </c>
      <c r="B710" s="76" t="s">
        <v>2776</v>
      </c>
      <c r="C710" s="76" t="s">
        <v>2622</v>
      </c>
      <c r="D710" s="76" t="s">
        <v>1341</v>
      </c>
      <c r="E710" s="77">
        <v>1</v>
      </c>
      <c r="F710" s="78" t="s">
        <v>1337</v>
      </c>
      <c r="G710" s="79">
        <v>8.6997725596887468E-2</v>
      </c>
      <c r="H710" s="79">
        <v>9.2155041944517013E-2</v>
      </c>
      <c r="I710" s="79">
        <v>8.7007804650759954E-2</v>
      </c>
      <c r="J710" s="79">
        <v>9.2388979583288844E-2</v>
      </c>
      <c r="K710" s="79">
        <v>8.6551440060370355E-2</v>
      </c>
      <c r="L710" s="79">
        <v>9.1141048395565832E-2</v>
      </c>
    </row>
    <row r="711" spans="1:12">
      <c r="A711" s="76" t="s">
        <v>2777</v>
      </c>
      <c r="B711" s="76" t="s">
        <v>2778</v>
      </c>
      <c r="C711" s="76" t="s">
        <v>2703</v>
      </c>
      <c r="D711" s="76" t="s">
        <v>1341</v>
      </c>
      <c r="E711" s="77">
        <v>1</v>
      </c>
      <c r="F711" s="78" t="s">
        <v>1337</v>
      </c>
      <c r="G711" s="79">
        <v>8.3761909866951326E-2</v>
      </c>
      <c r="H711" s="79">
        <v>8.8772799748404116E-2</v>
      </c>
      <c r="I711" s="79">
        <v>8.3772049377608501E-2</v>
      </c>
      <c r="J711" s="79">
        <v>8.9000600995314955E-2</v>
      </c>
      <c r="K711" s="79">
        <v>8.3327471857451443E-2</v>
      </c>
      <c r="L711" s="79">
        <v>8.7787072812547454E-2</v>
      </c>
    </row>
    <row r="712" spans="1:12">
      <c r="A712" s="76" t="s">
        <v>2779</v>
      </c>
      <c r="B712" s="76" t="s">
        <v>2780</v>
      </c>
      <c r="C712" s="76" t="s">
        <v>2625</v>
      </c>
      <c r="D712" s="76" t="s">
        <v>1341</v>
      </c>
      <c r="E712" s="77">
        <v>1</v>
      </c>
      <c r="F712" s="78" t="s">
        <v>1337</v>
      </c>
      <c r="G712" s="79">
        <v>8.5147179095038175E-2</v>
      </c>
      <c r="H712" s="79">
        <v>9.0250084904385089E-2</v>
      </c>
      <c r="I712" s="79">
        <v>8.5157645080555747E-2</v>
      </c>
      <c r="J712" s="79">
        <v>9.0482269642617547E-2</v>
      </c>
      <c r="K712" s="79">
        <v>8.4704688540317805E-2</v>
      </c>
      <c r="L712" s="79">
        <v>8.9246282848006231E-2</v>
      </c>
    </row>
    <row r="713" spans="1:12">
      <c r="A713" s="76" t="s">
        <v>2781</v>
      </c>
      <c r="B713" s="76" t="s">
        <v>2782</v>
      </c>
      <c r="C713" s="76" t="s">
        <v>2689</v>
      </c>
      <c r="D713" s="76" t="s">
        <v>1341</v>
      </c>
      <c r="E713" s="77">
        <v>1</v>
      </c>
      <c r="F713" s="78" t="s">
        <v>1337</v>
      </c>
      <c r="G713" s="79">
        <v>8.3732065446273138E-2</v>
      </c>
      <c r="H713" s="79">
        <v>8.8749530663257345E-2</v>
      </c>
      <c r="I713" s="79">
        <v>8.3742206875498076E-2</v>
      </c>
      <c r="J713" s="79">
        <v>8.8977644051638022E-2</v>
      </c>
      <c r="K713" s="79">
        <v>8.3297272320103921E-2</v>
      </c>
      <c r="L713" s="79">
        <v>8.7762682896899077E-2</v>
      </c>
    </row>
    <row r="714" spans="1:12">
      <c r="A714" s="76" t="s">
        <v>2783</v>
      </c>
      <c r="B714" s="76" t="s">
        <v>2784</v>
      </c>
      <c r="C714" s="76" t="s">
        <v>2710</v>
      </c>
      <c r="D714" s="76" t="s">
        <v>1341</v>
      </c>
      <c r="E714" s="77">
        <v>1</v>
      </c>
      <c r="F714" s="78" t="s">
        <v>1337</v>
      </c>
      <c r="G714" s="79">
        <v>8.3910491433789286E-2</v>
      </c>
      <c r="H714" s="79">
        <v>8.893363212573055E-2</v>
      </c>
      <c r="I714" s="79">
        <v>8.3920630422183326E-2</v>
      </c>
      <c r="J714" s="79">
        <v>8.9161903354155983E-2</v>
      </c>
      <c r="K714" s="79">
        <v>8.3474788739107339E-2</v>
      </c>
      <c r="L714" s="79">
        <v>8.7945316404913709E-2</v>
      </c>
    </row>
    <row r="715" spans="1:12">
      <c r="A715" s="76" t="s">
        <v>2785</v>
      </c>
      <c r="B715" s="76" t="s">
        <v>2786</v>
      </c>
      <c r="C715" s="76" t="s">
        <v>1336</v>
      </c>
      <c r="D715" s="76" t="s">
        <v>1336</v>
      </c>
      <c r="E715" s="77">
        <v>1</v>
      </c>
      <c r="F715" s="78" t="s">
        <v>1337</v>
      </c>
      <c r="G715" s="79">
        <v>8.1267495821233479E-2</v>
      </c>
      <c r="H715" s="79">
        <v>8.6105513483628812E-2</v>
      </c>
      <c r="I715" s="79">
        <v>8.1276980140766869E-2</v>
      </c>
      <c r="J715" s="79">
        <v>8.6325041204175529E-2</v>
      </c>
      <c r="K715" s="79">
        <v>8.0848467911176974E-2</v>
      </c>
      <c r="L715" s="79">
        <v>8.5153964743126531E-2</v>
      </c>
    </row>
    <row r="716" spans="1:12">
      <c r="A716" s="76" t="s">
        <v>2787</v>
      </c>
      <c r="B716" s="76" t="s">
        <v>2788</v>
      </c>
      <c r="C716" s="76" t="s">
        <v>2694</v>
      </c>
      <c r="D716" s="76" t="s">
        <v>1341</v>
      </c>
      <c r="E716" s="77">
        <v>1</v>
      </c>
      <c r="F716" s="78" t="s">
        <v>1337</v>
      </c>
      <c r="G716" s="79">
        <v>8.5788024663010887E-2</v>
      </c>
      <c r="H716" s="79">
        <v>9.0893176644794502E-2</v>
      </c>
      <c r="I716" s="79">
        <v>8.5797953371312075E-2</v>
      </c>
      <c r="J716" s="79">
        <v>9.1125306720431898E-2</v>
      </c>
      <c r="K716" s="79">
        <v>8.5349859010029727E-2</v>
      </c>
      <c r="L716" s="79">
        <v>8.989238348626781E-2</v>
      </c>
    </row>
    <row r="717" spans="1:12">
      <c r="A717" s="76" t="s">
        <v>2789</v>
      </c>
      <c r="B717" s="76" t="s">
        <v>2790</v>
      </c>
      <c r="C717" s="76" t="s">
        <v>2717</v>
      </c>
      <c r="D717" s="76" t="s">
        <v>1341</v>
      </c>
      <c r="E717" s="77">
        <v>1</v>
      </c>
      <c r="F717" s="78" t="s">
        <v>1337</v>
      </c>
      <c r="G717" s="79">
        <v>8.5991733126890693E-2</v>
      </c>
      <c r="H717" s="79">
        <v>9.114018699798046E-2</v>
      </c>
      <c r="I717" s="79">
        <v>8.6002071103833039E-2</v>
      </c>
      <c r="J717" s="79">
        <v>9.1374456532121992E-2</v>
      </c>
      <c r="K717" s="79">
        <v>8.5547526097806859E-2</v>
      </c>
      <c r="L717" s="79">
        <v>9.0129160920484744E-2</v>
      </c>
    </row>
    <row r="718" spans="1:12">
      <c r="A718" s="76" t="s">
        <v>2791</v>
      </c>
      <c r="B718" s="76" t="s">
        <v>2792</v>
      </c>
      <c r="C718" s="76" t="s">
        <v>2638</v>
      </c>
      <c r="D718" s="76" t="s">
        <v>1341</v>
      </c>
      <c r="E718" s="77">
        <v>1</v>
      </c>
      <c r="F718" s="78" t="s">
        <v>1337</v>
      </c>
      <c r="G718" s="79">
        <v>8.5544165093321189E-2</v>
      </c>
      <c r="H718" s="79">
        <v>9.0653340365572571E-2</v>
      </c>
      <c r="I718" s="79">
        <v>8.5554559561207361E-2</v>
      </c>
      <c r="J718" s="79">
        <v>9.0885627939836205E-2</v>
      </c>
      <c r="K718" s="79">
        <v>8.5100925414265255E-2</v>
      </c>
      <c r="L718" s="79">
        <v>8.964809007681844E-2</v>
      </c>
    </row>
    <row r="719" spans="1:12">
      <c r="A719" s="76" t="s">
        <v>2793</v>
      </c>
      <c r="B719" s="76" t="s">
        <v>2794</v>
      </c>
      <c r="C719" s="76" t="s">
        <v>2641</v>
      </c>
      <c r="D719" s="76" t="s">
        <v>1341</v>
      </c>
      <c r="E719" s="77">
        <v>1</v>
      </c>
      <c r="F719" s="78" t="s">
        <v>1337</v>
      </c>
      <c r="G719" s="79">
        <v>8.4330460510578284E-2</v>
      </c>
      <c r="H719" s="79">
        <v>8.9381775481236811E-2</v>
      </c>
      <c r="I719" s="79">
        <v>8.4340759185753497E-2</v>
      </c>
      <c r="J719" s="79">
        <v>8.9611460046149075E-2</v>
      </c>
      <c r="K719" s="79">
        <v>8.3892089184866403E-2</v>
      </c>
      <c r="L719" s="79">
        <v>8.8387788415942775E-2</v>
      </c>
    </row>
    <row r="720" spans="1:12">
      <c r="A720" s="76" t="s">
        <v>2795</v>
      </c>
      <c r="B720" s="76" t="s">
        <v>2796</v>
      </c>
      <c r="C720" s="76" t="s">
        <v>2724</v>
      </c>
      <c r="D720" s="76" t="s">
        <v>1341</v>
      </c>
      <c r="E720" s="77">
        <v>1</v>
      </c>
      <c r="F720" s="78" t="s">
        <v>1337</v>
      </c>
      <c r="G720" s="79">
        <v>8.6494484111394696E-2</v>
      </c>
      <c r="H720" s="79">
        <v>9.1643139360107762E-2</v>
      </c>
      <c r="I720" s="79">
        <v>8.6504559208918405E-2</v>
      </c>
      <c r="J720" s="79">
        <v>9.1876681464554522E-2</v>
      </c>
      <c r="K720" s="79">
        <v>8.6048836885611921E-2</v>
      </c>
      <c r="L720" s="79">
        <v>9.0630765628068599E-2</v>
      </c>
    </row>
    <row r="721" spans="1:12">
      <c r="A721" s="76" t="s">
        <v>2797</v>
      </c>
      <c r="B721" s="76" t="s">
        <v>2798</v>
      </c>
      <c r="C721" s="76" t="s">
        <v>1828</v>
      </c>
      <c r="D721" s="76" t="s">
        <v>1341</v>
      </c>
      <c r="E721" s="77">
        <v>1</v>
      </c>
      <c r="F721" s="78" t="s">
        <v>1337</v>
      </c>
      <c r="G721" s="79">
        <v>8.5350474457272521E-2</v>
      </c>
      <c r="H721" s="79">
        <v>9.0433013898339173E-2</v>
      </c>
      <c r="I721" s="79">
        <v>8.5360656879661073E-2</v>
      </c>
      <c r="J721" s="79">
        <v>9.0663882710680918E-2</v>
      </c>
      <c r="K721" s="79">
        <v>8.4909893385644988E-2</v>
      </c>
      <c r="L721" s="79">
        <v>8.943320609840702E-2</v>
      </c>
    </row>
    <row r="722" spans="1:12">
      <c r="A722" s="76" t="s">
        <v>2799</v>
      </c>
      <c r="B722" s="76" t="s">
        <v>2800</v>
      </c>
      <c r="C722" s="76" t="s">
        <v>1340</v>
      </c>
      <c r="D722" s="76" t="s">
        <v>1341</v>
      </c>
      <c r="E722" s="77">
        <v>1</v>
      </c>
      <c r="F722" s="78" t="s">
        <v>1337</v>
      </c>
      <c r="G722" s="79">
        <v>0.54223262667146965</v>
      </c>
      <c r="H722" s="79">
        <v>0.57449440350049752</v>
      </c>
      <c r="I722" s="79">
        <v>0.54228874224288437</v>
      </c>
      <c r="J722" s="79">
        <v>0.57595090068194155</v>
      </c>
      <c r="K722" s="79">
        <v>0.53946308108142638</v>
      </c>
      <c r="L722" s="79">
        <v>0.56816581390784049</v>
      </c>
    </row>
    <row r="723" spans="1:12">
      <c r="A723" s="76" t="s">
        <v>2801</v>
      </c>
      <c r="B723" s="76" t="s">
        <v>2802</v>
      </c>
      <c r="C723" s="76" t="s">
        <v>2622</v>
      </c>
      <c r="D723" s="76" t="s">
        <v>1341</v>
      </c>
      <c r="E723" s="77">
        <v>1</v>
      </c>
      <c r="F723" s="78" t="s">
        <v>1337</v>
      </c>
      <c r="G723" s="79">
        <v>0.4478873857459299</v>
      </c>
      <c r="H723" s="79">
        <v>0.47430045859150283</v>
      </c>
      <c r="I723" s="79">
        <v>0.44793775748334119</v>
      </c>
      <c r="J723" s="79">
        <v>0.47549766505815938</v>
      </c>
      <c r="K723" s="79">
        <v>0.44559782359124162</v>
      </c>
      <c r="L723" s="79">
        <v>0.46910328884767172</v>
      </c>
    </row>
    <row r="724" spans="1:12">
      <c r="A724" s="76" t="s">
        <v>2803</v>
      </c>
      <c r="B724" s="76" t="s">
        <v>2804</v>
      </c>
      <c r="C724" s="76" t="s">
        <v>2703</v>
      </c>
      <c r="D724" s="76" t="s">
        <v>1341</v>
      </c>
      <c r="E724" s="77">
        <v>1</v>
      </c>
      <c r="F724" s="78" t="s">
        <v>1337</v>
      </c>
      <c r="G724" s="79">
        <v>0.43245072119217182</v>
      </c>
      <c r="H724" s="79">
        <v>0.45816783206726402</v>
      </c>
      <c r="I724" s="79">
        <v>0.43250140593711761</v>
      </c>
      <c r="J724" s="79">
        <v>0.45933590981326561</v>
      </c>
      <c r="K724" s="79">
        <v>0.43021740913579104</v>
      </c>
      <c r="L724" s="79">
        <v>0.45310497426021057</v>
      </c>
    </row>
    <row r="725" spans="1:12">
      <c r="A725" s="76" t="s">
        <v>2805</v>
      </c>
      <c r="B725" s="76" t="s">
        <v>2806</v>
      </c>
      <c r="C725" s="76" t="s">
        <v>2625</v>
      </c>
      <c r="D725" s="76" t="s">
        <v>1341</v>
      </c>
      <c r="E725" s="77">
        <v>1</v>
      </c>
      <c r="F725" s="78" t="s">
        <v>1337</v>
      </c>
      <c r="G725" s="79">
        <v>0.43895842249551975</v>
      </c>
      <c r="H725" s="79">
        <v>0.46510896451907724</v>
      </c>
      <c r="I725" s="79">
        <v>0.43901066111899556</v>
      </c>
      <c r="J725" s="79">
        <v>0.46629771315710672</v>
      </c>
      <c r="K725" s="79">
        <v>0.43668717123303452</v>
      </c>
      <c r="L725" s="79">
        <v>0.45996096878100584</v>
      </c>
    </row>
    <row r="726" spans="1:12">
      <c r="A726" s="76" t="s">
        <v>2807</v>
      </c>
      <c r="B726" s="76" t="s">
        <v>2808</v>
      </c>
      <c r="C726" s="76" t="s">
        <v>2710</v>
      </c>
      <c r="D726" s="76" t="s">
        <v>1341</v>
      </c>
      <c r="E726" s="77">
        <v>1</v>
      </c>
      <c r="F726" s="78" t="s">
        <v>1337</v>
      </c>
      <c r="G726" s="79">
        <v>0.43299145997383859</v>
      </c>
      <c r="H726" s="79">
        <v>0.45875714769389742</v>
      </c>
      <c r="I726" s="79">
        <v>0.43304212088944666</v>
      </c>
      <c r="J726" s="79">
        <v>0.45992701425438881</v>
      </c>
      <c r="K726" s="79">
        <v>0.43075295905446587</v>
      </c>
      <c r="L726" s="79">
        <v>0.4536838710982079</v>
      </c>
    </row>
    <row r="727" spans="1:12">
      <c r="A727" s="76" t="s">
        <v>2809</v>
      </c>
      <c r="B727" s="76" t="s">
        <v>2810</v>
      </c>
      <c r="C727" s="76" t="s">
        <v>1336</v>
      </c>
      <c r="D727" s="76" t="s">
        <v>1336</v>
      </c>
      <c r="E727" s="77">
        <v>1</v>
      </c>
      <c r="F727" s="78" t="s">
        <v>1337</v>
      </c>
      <c r="G727" s="79">
        <v>0.41844105354699301</v>
      </c>
      <c r="H727" s="79">
        <v>0.44321182485850641</v>
      </c>
      <c r="I727" s="79">
        <v>0.41848828879074362</v>
      </c>
      <c r="J727" s="79">
        <v>0.4443348135626442</v>
      </c>
      <c r="K727" s="79">
        <v>0.41629189926635163</v>
      </c>
      <c r="L727" s="79">
        <v>0.43833597323112355</v>
      </c>
    </row>
    <row r="728" spans="1:12">
      <c r="A728" s="76" t="s">
        <v>2811</v>
      </c>
      <c r="B728" s="76" t="s">
        <v>2812</v>
      </c>
      <c r="C728" s="76" t="s">
        <v>2694</v>
      </c>
      <c r="D728" s="76" t="s">
        <v>1341</v>
      </c>
      <c r="E728" s="77">
        <v>1</v>
      </c>
      <c r="F728" s="78" t="s">
        <v>1337</v>
      </c>
      <c r="G728" s="79">
        <v>0.44223091063573605</v>
      </c>
      <c r="H728" s="79">
        <v>0.46840301687905811</v>
      </c>
      <c r="I728" s="79">
        <v>0.44228057784417285</v>
      </c>
      <c r="J728" s="79">
        <v>0.46959198954395936</v>
      </c>
      <c r="K728" s="79">
        <v>0.43997960579681417</v>
      </c>
      <c r="L728" s="79">
        <v>0.46326743585728936</v>
      </c>
    </row>
    <row r="729" spans="1:12">
      <c r="A729" s="76" t="s">
        <v>2813</v>
      </c>
      <c r="B729" s="76" t="s">
        <v>2814</v>
      </c>
      <c r="C729" s="76" t="s">
        <v>2717</v>
      </c>
      <c r="D729" s="76" t="s">
        <v>1341</v>
      </c>
      <c r="E729" s="77">
        <v>1</v>
      </c>
      <c r="F729" s="78" t="s">
        <v>1337</v>
      </c>
      <c r="G729" s="79">
        <v>0.44321433410446942</v>
      </c>
      <c r="H729" s="79">
        <v>0.46959546514260231</v>
      </c>
      <c r="I729" s="79">
        <v>0.44326597684879876</v>
      </c>
      <c r="J729" s="79">
        <v>0.47079476525563035</v>
      </c>
      <c r="K729" s="79">
        <v>0.44093386704818927</v>
      </c>
      <c r="L729" s="79">
        <v>0.46441048858082318</v>
      </c>
    </row>
    <row r="730" spans="1:12">
      <c r="A730" s="76" t="s">
        <v>2815</v>
      </c>
      <c r="B730" s="76" t="s">
        <v>2816</v>
      </c>
      <c r="C730" s="76" t="s">
        <v>2638</v>
      </c>
      <c r="D730" s="76" t="s">
        <v>1341</v>
      </c>
      <c r="E730" s="77">
        <v>1</v>
      </c>
      <c r="F730" s="78" t="s">
        <v>1337</v>
      </c>
      <c r="G730" s="79">
        <v>0.44087385903795162</v>
      </c>
      <c r="H730" s="79">
        <v>0.46705464850610218</v>
      </c>
      <c r="I730" s="79">
        <v>0.44092575259655609</v>
      </c>
      <c r="J730" s="79">
        <v>0.46824389322913179</v>
      </c>
      <c r="K730" s="79">
        <v>0.43859899349706977</v>
      </c>
      <c r="L730" s="79">
        <v>0.46189966559677836</v>
      </c>
    </row>
    <row r="731" spans="1:12">
      <c r="A731" s="76" t="s">
        <v>2817</v>
      </c>
      <c r="B731" s="76" t="s">
        <v>2818</v>
      </c>
      <c r="C731" s="76" t="s">
        <v>2641</v>
      </c>
      <c r="D731" s="76" t="s">
        <v>1341</v>
      </c>
      <c r="E731" s="77">
        <v>1</v>
      </c>
      <c r="F731" s="78" t="s">
        <v>1337</v>
      </c>
      <c r="G731" s="79">
        <v>0.43521255379260199</v>
      </c>
      <c r="H731" s="79">
        <v>0.46112584233537446</v>
      </c>
      <c r="I731" s="79">
        <v>0.43526400897018747</v>
      </c>
      <c r="J731" s="79">
        <v>0.46230305842355429</v>
      </c>
      <c r="K731" s="79">
        <v>0.4329601648226894</v>
      </c>
      <c r="L731" s="79">
        <v>0.45602290707493459</v>
      </c>
    </row>
    <row r="732" spans="1:12">
      <c r="A732" s="76" t="s">
        <v>2819</v>
      </c>
      <c r="B732" s="76" t="s">
        <v>2820</v>
      </c>
      <c r="C732" s="76" t="s">
        <v>2724</v>
      </c>
      <c r="D732" s="76" t="s">
        <v>1341</v>
      </c>
      <c r="E732" s="77">
        <v>1</v>
      </c>
      <c r="F732" s="78" t="s">
        <v>1337</v>
      </c>
      <c r="G732" s="79">
        <v>0.44564109964377924</v>
      </c>
      <c r="H732" s="79">
        <v>0.47202318622733397</v>
      </c>
      <c r="I732" s="79">
        <v>0.4456914734115332</v>
      </c>
      <c r="J732" s="79">
        <v>0.47321897426591697</v>
      </c>
      <c r="K732" s="79">
        <v>0.44335368227761512</v>
      </c>
      <c r="L732" s="79">
        <v>0.46683170784104444</v>
      </c>
    </row>
    <row r="733" spans="1:12">
      <c r="A733" s="76" t="s">
        <v>2821</v>
      </c>
      <c r="B733" s="76" t="s">
        <v>2822</v>
      </c>
      <c r="C733" s="76" t="s">
        <v>1828</v>
      </c>
      <c r="D733" s="76" t="s">
        <v>1341</v>
      </c>
      <c r="E733" s="77">
        <v>1</v>
      </c>
      <c r="F733" s="78" t="s">
        <v>1337</v>
      </c>
      <c r="G733" s="79">
        <v>0.43993924159423986</v>
      </c>
      <c r="H733" s="79">
        <v>0.46599152538210098</v>
      </c>
      <c r="I733" s="79">
        <v>0.43999011208039079</v>
      </c>
      <c r="J733" s="79">
        <v>0.46717392516251238</v>
      </c>
      <c r="K733" s="79">
        <v>0.43767720273499161</v>
      </c>
      <c r="L733" s="79">
        <v>0.4608628000593476</v>
      </c>
    </row>
    <row r="734" spans="1:12">
      <c r="A734" s="76" t="s">
        <v>2823</v>
      </c>
      <c r="B734" s="76" t="s">
        <v>2824</v>
      </c>
      <c r="C734" s="76" t="s">
        <v>2622</v>
      </c>
      <c r="D734" s="76" t="s">
        <v>1341</v>
      </c>
      <c r="E734" s="77">
        <v>1</v>
      </c>
      <c r="F734" s="78" t="s">
        <v>1337</v>
      </c>
      <c r="G734" s="79">
        <v>1.3908903707793028E-2</v>
      </c>
      <c r="H734" s="79">
        <v>1.4733438033216867E-2</v>
      </c>
      <c r="I734" s="79">
        <v>1.3910515113004682E-2</v>
      </c>
      <c r="J734" s="79">
        <v>1.4770839193162738E-2</v>
      </c>
      <c r="K734" s="79">
        <v>1.3837553082620581E-2</v>
      </c>
      <c r="L734" s="79">
        <v>1.4571324167846518E-2</v>
      </c>
    </row>
    <row r="735" spans="1:12">
      <c r="A735" s="76" t="s">
        <v>2825</v>
      </c>
      <c r="B735" s="76" t="s">
        <v>2826</v>
      </c>
      <c r="C735" s="76" t="s">
        <v>2703</v>
      </c>
      <c r="D735" s="76" t="s">
        <v>1341</v>
      </c>
      <c r="E735" s="77">
        <v>1</v>
      </c>
      <c r="F735" s="78" t="s">
        <v>1337</v>
      </c>
      <c r="G735" s="79">
        <v>1.3398632420220394E-2</v>
      </c>
      <c r="H735" s="79">
        <v>1.4200179069873101E-2</v>
      </c>
      <c r="I735" s="79">
        <v>1.3400254345735876E-2</v>
      </c>
      <c r="J735" s="79">
        <v>1.4236618371071532E-2</v>
      </c>
      <c r="K735" s="79">
        <v>1.3329139308874728E-2</v>
      </c>
      <c r="L735" s="79">
        <v>1.4042501264147444E-2</v>
      </c>
    </row>
    <row r="736" spans="1:12">
      <c r="A736" s="76" t="s">
        <v>2827</v>
      </c>
      <c r="B736" s="76" t="s">
        <v>2828</v>
      </c>
      <c r="C736" s="76" t="s">
        <v>2625</v>
      </c>
      <c r="D736" s="76" t="s">
        <v>1341</v>
      </c>
      <c r="E736" s="77">
        <v>1</v>
      </c>
      <c r="F736" s="78" t="s">
        <v>1337</v>
      </c>
      <c r="G736" s="79">
        <v>1.3613037801930896E-2</v>
      </c>
      <c r="H736" s="79">
        <v>1.4428873180540491E-2</v>
      </c>
      <c r="I736" s="79">
        <v>1.3614711068201064E-2</v>
      </c>
      <c r="J736" s="79">
        <v>1.4465994093518562E-2</v>
      </c>
      <c r="K736" s="79">
        <v>1.3542293904324218E-2</v>
      </c>
      <c r="L736" s="79">
        <v>1.4268388692040997E-2</v>
      </c>
    </row>
    <row r="737" spans="1:12">
      <c r="A737" s="76" t="s">
        <v>2829</v>
      </c>
      <c r="B737" s="76" t="s">
        <v>2830</v>
      </c>
      <c r="C737" s="76" t="s">
        <v>2689</v>
      </c>
      <c r="D737" s="76" t="s">
        <v>1341</v>
      </c>
      <c r="E737" s="77">
        <v>1</v>
      </c>
      <c r="F737" s="78" t="s">
        <v>1337</v>
      </c>
      <c r="G737" s="79">
        <v>1.339385469438035E-2</v>
      </c>
      <c r="H737" s="79">
        <v>1.4196453390996993E-2</v>
      </c>
      <c r="I737" s="79">
        <v>1.3395476927827814E-2</v>
      </c>
      <c r="J737" s="79">
        <v>1.4232942634576636E-2</v>
      </c>
      <c r="K737" s="79">
        <v>1.3324304755178169E-2</v>
      </c>
      <c r="L737" s="79">
        <v>1.40385962461632E-2</v>
      </c>
    </row>
    <row r="738" spans="1:12">
      <c r="A738" s="76" t="s">
        <v>2831</v>
      </c>
      <c r="B738" s="76" t="s">
        <v>2832</v>
      </c>
      <c r="C738" s="76" t="s">
        <v>2710</v>
      </c>
      <c r="D738" s="76" t="s">
        <v>1341</v>
      </c>
      <c r="E738" s="77">
        <v>1</v>
      </c>
      <c r="F738" s="78" t="s">
        <v>1337</v>
      </c>
      <c r="G738" s="79">
        <v>1.3415318852420088E-2</v>
      </c>
      <c r="H738" s="79">
        <v>1.4218401654672778E-2</v>
      </c>
      <c r="I738" s="79">
        <v>1.3416939839941315E-2</v>
      </c>
      <c r="J738" s="79">
        <v>1.4254896889486394E-2</v>
      </c>
      <c r="K738" s="79">
        <v>1.3345660173597914E-2</v>
      </c>
      <c r="L738" s="79">
        <v>1.4060393068178131E-2</v>
      </c>
    </row>
    <row r="739" spans="1:12">
      <c r="A739" s="76" t="s">
        <v>2833</v>
      </c>
      <c r="B739" s="76" t="s">
        <v>2834</v>
      </c>
      <c r="C739" s="76" t="s">
        <v>1336</v>
      </c>
      <c r="D739" s="76" t="s">
        <v>1336</v>
      </c>
      <c r="E739" s="77">
        <v>1</v>
      </c>
      <c r="F739" s="78" t="s">
        <v>1337</v>
      </c>
      <c r="G739" s="79">
        <v>1.299276387569152E-2</v>
      </c>
      <c r="H739" s="79">
        <v>1.376624988835806E-2</v>
      </c>
      <c r="I739" s="79">
        <v>1.2994280196430811E-2</v>
      </c>
      <c r="J739" s="79">
        <v>1.3801347242427885E-2</v>
      </c>
      <c r="K739" s="79">
        <v>1.2925771102335093E-2</v>
      </c>
      <c r="L739" s="79">
        <v>1.3614119472924163E-2</v>
      </c>
    </row>
    <row r="740" spans="1:12">
      <c r="A740" s="76" t="s">
        <v>2835</v>
      </c>
      <c r="B740" s="76" t="s">
        <v>2836</v>
      </c>
      <c r="C740" s="76" t="s">
        <v>2694</v>
      </c>
      <c r="D740" s="76" t="s">
        <v>1341</v>
      </c>
      <c r="E740" s="77">
        <v>1</v>
      </c>
      <c r="F740" s="78" t="s">
        <v>1337</v>
      </c>
      <c r="G740" s="79">
        <v>1.3722728140811175E-2</v>
      </c>
      <c r="H740" s="79">
        <v>1.4539353007814658E-2</v>
      </c>
      <c r="I740" s="79">
        <v>1.3724316346991228E-2</v>
      </c>
      <c r="J740" s="79">
        <v>1.4576484751843305E-2</v>
      </c>
      <c r="K740" s="79">
        <v>1.3652638752520945E-2</v>
      </c>
      <c r="L740" s="79">
        <v>1.4379265200398754E-2</v>
      </c>
    </row>
    <row r="741" spans="1:12">
      <c r="A741" s="76" t="s">
        <v>2837</v>
      </c>
      <c r="B741" s="76" t="s">
        <v>2838</v>
      </c>
      <c r="C741" s="76" t="s">
        <v>2717</v>
      </c>
      <c r="D741" s="76" t="s">
        <v>1341</v>
      </c>
      <c r="E741" s="77">
        <v>1</v>
      </c>
      <c r="F741" s="78" t="s">
        <v>1337</v>
      </c>
      <c r="G741" s="79">
        <v>1.3755319450699424E-2</v>
      </c>
      <c r="H741" s="79">
        <v>1.4578870948868021E-2</v>
      </c>
      <c r="I741" s="79">
        <v>1.3756973123549216E-2</v>
      </c>
      <c r="J741" s="79">
        <v>1.4616344923176958E-2</v>
      </c>
      <c r="K741" s="79">
        <v>1.3684263677662437E-2</v>
      </c>
      <c r="L741" s="79">
        <v>1.4417146270940411E-2</v>
      </c>
    </row>
    <row r="742" spans="1:12">
      <c r="A742" s="76" t="s">
        <v>2839</v>
      </c>
      <c r="B742" s="76" t="s">
        <v>2840</v>
      </c>
      <c r="C742" s="76" t="s">
        <v>2638</v>
      </c>
      <c r="D742" s="76" t="s">
        <v>1341</v>
      </c>
      <c r="E742" s="77">
        <v>1</v>
      </c>
      <c r="F742" s="78" t="s">
        <v>1337</v>
      </c>
      <c r="G742" s="79">
        <v>1.3676508590449754E-2</v>
      </c>
      <c r="H742" s="79">
        <v>1.4493346095471867E-2</v>
      </c>
      <c r="I742" s="79">
        <v>1.3678170422406061E-2</v>
      </c>
      <c r="J742" s="79">
        <v>1.4530483439880474E-2</v>
      </c>
      <c r="K742" s="79">
        <v>1.3605644943337195E-2</v>
      </c>
      <c r="L742" s="79">
        <v>1.4332630110158499E-2</v>
      </c>
    </row>
    <row r="743" spans="1:12">
      <c r="A743" s="76" t="s">
        <v>2841</v>
      </c>
      <c r="B743" s="76" t="s">
        <v>2842</v>
      </c>
      <c r="C743" s="76" t="s">
        <v>2641</v>
      </c>
      <c r="D743" s="76" t="s">
        <v>1341</v>
      </c>
      <c r="E743" s="77">
        <v>1</v>
      </c>
      <c r="F743" s="78" t="s">
        <v>1337</v>
      </c>
      <c r="G743" s="79">
        <v>1.3482460546939254E-2</v>
      </c>
      <c r="H743" s="79">
        <v>1.4290047709808787E-2</v>
      </c>
      <c r="I743" s="79">
        <v>1.3484107064437117E-2</v>
      </c>
      <c r="J743" s="79">
        <v>1.4326768901788519E-2</v>
      </c>
      <c r="K743" s="79">
        <v>1.3412375220723728E-2</v>
      </c>
      <c r="L743" s="79">
        <v>1.4131132417411736E-2</v>
      </c>
    </row>
    <row r="744" spans="1:12">
      <c r="A744" s="76" t="s">
        <v>2843</v>
      </c>
      <c r="B744" s="76" t="s">
        <v>2844</v>
      </c>
      <c r="C744" s="76" t="s">
        <v>2724</v>
      </c>
      <c r="D744" s="76" t="s">
        <v>1341</v>
      </c>
      <c r="E744" s="77">
        <v>1</v>
      </c>
      <c r="F744" s="78" t="s">
        <v>1337</v>
      </c>
      <c r="G744" s="79">
        <v>1.3835734993274907E-2</v>
      </c>
      <c r="H744" s="79">
        <v>1.4659318503910489E-2</v>
      </c>
      <c r="I744" s="79">
        <v>1.3837346614588998E-2</v>
      </c>
      <c r="J744" s="79">
        <v>1.4696676107971568E-2</v>
      </c>
      <c r="K744" s="79">
        <v>1.3764448864049626E-2</v>
      </c>
      <c r="L744" s="79">
        <v>1.4497378294211567E-2</v>
      </c>
    </row>
    <row r="745" spans="1:12">
      <c r="A745" s="76" t="s">
        <v>2845</v>
      </c>
      <c r="B745" s="76" t="s">
        <v>2846</v>
      </c>
      <c r="C745" s="76" t="s">
        <v>1828</v>
      </c>
      <c r="D745" s="76" t="s">
        <v>1341</v>
      </c>
      <c r="E745" s="77">
        <v>1</v>
      </c>
      <c r="F745" s="78" t="s">
        <v>1337</v>
      </c>
      <c r="G745" s="79">
        <v>1.3645532827386455E-2</v>
      </c>
      <c r="H745" s="79">
        <v>1.4458111998657045E-2</v>
      </c>
      <c r="I745" s="79">
        <v>1.3647160758099817E-2</v>
      </c>
      <c r="J745" s="79">
        <v>1.4495022520971084E-2</v>
      </c>
      <c r="K745" s="79">
        <v>1.3575094220920701E-2</v>
      </c>
      <c r="L745" s="79">
        <v>1.4298266118699228E-2</v>
      </c>
    </row>
    <row r="746" spans="1:12">
      <c r="A746" s="76" t="s">
        <v>2847</v>
      </c>
      <c r="B746" s="76" t="s">
        <v>2848</v>
      </c>
      <c r="C746" s="76" t="s">
        <v>2622</v>
      </c>
      <c r="D746" s="76" t="s">
        <v>1341</v>
      </c>
      <c r="E746" s="77">
        <v>1</v>
      </c>
      <c r="F746" s="78" t="s">
        <v>1337</v>
      </c>
      <c r="G746" s="79">
        <v>1.3908903707793028E-2</v>
      </c>
      <c r="H746" s="79">
        <v>1.4733438033216867E-2</v>
      </c>
      <c r="I746" s="79">
        <v>1.3910515113004682E-2</v>
      </c>
      <c r="J746" s="79">
        <v>1.4770839193162738E-2</v>
      </c>
      <c r="K746" s="79">
        <v>1.3837553082620581E-2</v>
      </c>
      <c r="L746" s="79">
        <v>1.4571324167846518E-2</v>
      </c>
    </row>
    <row r="747" spans="1:12">
      <c r="A747" s="76" t="s">
        <v>2849</v>
      </c>
      <c r="B747" s="76" t="s">
        <v>2850</v>
      </c>
      <c r="C747" s="76" t="s">
        <v>2703</v>
      </c>
      <c r="D747" s="76" t="s">
        <v>1341</v>
      </c>
      <c r="E747" s="77">
        <v>1</v>
      </c>
      <c r="F747" s="78" t="s">
        <v>1337</v>
      </c>
      <c r="G747" s="79">
        <v>1.3398632420220394E-2</v>
      </c>
      <c r="H747" s="79">
        <v>1.4200179069873101E-2</v>
      </c>
      <c r="I747" s="79">
        <v>1.3400254345735876E-2</v>
      </c>
      <c r="J747" s="79">
        <v>1.4236618371071532E-2</v>
      </c>
      <c r="K747" s="79">
        <v>1.3329139308874728E-2</v>
      </c>
      <c r="L747" s="79">
        <v>1.4042501264147444E-2</v>
      </c>
    </row>
    <row r="748" spans="1:12">
      <c r="A748" s="76" t="s">
        <v>2851</v>
      </c>
      <c r="B748" s="76" t="s">
        <v>2852</v>
      </c>
      <c r="C748" s="76" t="s">
        <v>2625</v>
      </c>
      <c r="D748" s="76" t="s">
        <v>1341</v>
      </c>
      <c r="E748" s="77">
        <v>1</v>
      </c>
      <c r="F748" s="78" t="s">
        <v>1337</v>
      </c>
      <c r="G748" s="79">
        <v>1.3613037801930896E-2</v>
      </c>
      <c r="H748" s="79">
        <v>1.4428873180540491E-2</v>
      </c>
      <c r="I748" s="79">
        <v>1.3614711068201064E-2</v>
      </c>
      <c r="J748" s="79">
        <v>1.4465994093518562E-2</v>
      </c>
      <c r="K748" s="79">
        <v>1.3542293904324218E-2</v>
      </c>
      <c r="L748" s="79">
        <v>1.4268388692040997E-2</v>
      </c>
    </row>
    <row r="749" spans="1:12">
      <c r="A749" s="76" t="s">
        <v>2853</v>
      </c>
      <c r="B749" s="76" t="s">
        <v>2854</v>
      </c>
      <c r="C749" s="76" t="s">
        <v>2689</v>
      </c>
      <c r="D749" s="76" t="s">
        <v>1341</v>
      </c>
      <c r="E749" s="77">
        <v>1</v>
      </c>
      <c r="F749" s="78" t="s">
        <v>1337</v>
      </c>
      <c r="G749" s="79">
        <v>1.339385469438035E-2</v>
      </c>
      <c r="H749" s="79">
        <v>1.4196453390996993E-2</v>
      </c>
      <c r="I749" s="79">
        <v>1.3395476927827814E-2</v>
      </c>
      <c r="J749" s="79">
        <v>1.4232942634576636E-2</v>
      </c>
      <c r="K749" s="79">
        <v>1.3324304755178169E-2</v>
      </c>
      <c r="L749" s="79">
        <v>1.40385962461632E-2</v>
      </c>
    </row>
    <row r="750" spans="1:12">
      <c r="A750" s="76" t="s">
        <v>2855</v>
      </c>
      <c r="B750" s="76" t="s">
        <v>2856</v>
      </c>
      <c r="C750" s="76" t="s">
        <v>2710</v>
      </c>
      <c r="D750" s="76" t="s">
        <v>1341</v>
      </c>
      <c r="E750" s="77">
        <v>1</v>
      </c>
      <c r="F750" s="78" t="s">
        <v>1337</v>
      </c>
      <c r="G750" s="79">
        <v>1.3415318852420088E-2</v>
      </c>
      <c r="H750" s="79">
        <v>1.4218401654672778E-2</v>
      </c>
      <c r="I750" s="79">
        <v>1.3416939839941315E-2</v>
      </c>
      <c r="J750" s="79">
        <v>1.4254896889486394E-2</v>
      </c>
      <c r="K750" s="79">
        <v>1.3345660173597914E-2</v>
      </c>
      <c r="L750" s="79">
        <v>1.4060393068178131E-2</v>
      </c>
    </row>
    <row r="751" spans="1:12">
      <c r="A751" s="76" t="s">
        <v>2857</v>
      </c>
      <c r="B751" s="76" t="s">
        <v>2858</v>
      </c>
      <c r="C751" s="76" t="s">
        <v>1336</v>
      </c>
      <c r="D751" s="76" t="s">
        <v>1336</v>
      </c>
      <c r="E751" s="77">
        <v>1</v>
      </c>
      <c r="F751" s="78" t="s">
        <v>1337</v>
      </c>
      <c r="G751" s="79">
        <v>1.2992763875688877E-2</v>
      </c>
      <c r="H751" s="79">
        <v>1.3766249888348571E-2</v>
      </c>
      <c r="I751" s="79">
        <v>1.2994280196428678E-2</v>
      </c>
      <c r="J751" s="79">
        <v>1.3801347242420051E-2</v>
      </c>
      <c r="K751" s="79">
        <v>1.2925771102333028E-2</v>
      </c>
      <c r="L751" s="79">
        <v>1.3614119472916807E-2</v>
      </c>
    </row>
    <row r="752" spans="1:12">
      <c r="A752" s="76" t="s">
        <v>2859</v>
      </c>
      <c r="B752" s="76" t="s">
        <v>2860</v>
      </c>
      <c r="C752" s="76" t="s">
        <v>2694</v>
      </c>
      <c r="D752" s="76" t="s">
        <v>1341</v>
      </c>
      <c r="E752" s="77">
        <v>1</v>
      </c>
      <c r="F752" s="78" t="s">
        <v>1337</v>
      </c>
      <c r="G752" s="79">
        <v>1.3722728140811175E-2</v>
      </c>
      <c r="H752" s="79">
        <v>1.4539353007814658E-2</v>
      </c>
      <c r="I752" s="79">
        <v>1.3724316346991228E-2</v>
      </c>
      <c r="J752" s="79">
        <v>1.4576484751843305E-2</v>
      </c>
      <c r="K752" s="79">
        <v>1.3652638752520945E-2</v>
      </c>
      <c r="L752" s="79">
        <v>1.4379265200398754E-2</v>
      </c>
    </row>
    <row r="753" spans="1:12">
      <c r="A753" s="76" t="s">
        <v>2861</v>
      </c>
      <c r="B753" s="76" t="s">
        <v>2862</v>
      </c>
      <c r="C753" s="76" t="s">
        <v>2717</v>
      </c>
      <c r="D753" s="76" t="s">
        <v>1341</v>
      </c>
      <c r="E753" s="77">
        <v>1</v>
      </c>
      <c r="F753" s="78" t="s">
        <v>1337</v>
      </c>
      <c r="G753" s="79">
        <v>1.3755319450699424E-2</v>
      </c>
      <c r="H753" s="79">
        <v>1.4578870948868021E-2</v>
      </c>
      <c r="I753" s="79">
        <v>1.3756973123549216E-2</v>
      </c>
      <c r="J753" s="79">
        <v>1.4616344923176958E-2</v>
      </c>
      <c r="K753" s="79">
        <v>1.3684263677662437E-2</v>
      </c>
      <c r="L753" s="79">
        <v>1.4417146270940411E-2</v>
      </c>
    </row>
    <row r="754" spans="1:12">
      <c r="A754" s="76" t="s">
        <v>2863</v>
      </c>
      <c r="B754" s="76" t="s">
        <v>2864</v>
      </c>
      <c r="C754" s="76" t="s">
        <v>2638</v>
      </c>
      <c r="D754" s="76" t="s">
        <v>1341</v>
      </c>
      <c r="E754" s="77">
        <v>1</v>
      </c>
      <c r="F754" s="78" t="s">
        <v>1337</v>
      </c>
      <c r="G754" s="79">
        <v>1.3676508590449754E-2</v>
      </c>
      <c r="H754" s="79">
        <v>1.4493346095471867E-2</v>
      </c>
      <c r="I754" s="79">
        <v>1.3678170422406061E-2</v>
      </c>
      <c r="J754" s="79">
        <v>1.4530483439880474E-2</v>
      </c>
      <c r="K754" s="79">
        <v>1.3605644943337195E-2</v>
      </c>
      <c r="L754" s="79">
        <v>1.4332630110158499E-2</v>
      </c>
    </row>
    <row r="755" spans="1:12">
      <c r="A755" s="76" t="s">
        <v>2865</v>
      </c>
      <c r="B755" s="76" t="s">
        <v>2866</v>
      </c>
      <c r="C755" s="76" t="s">
        <v>2641</v>
      </c>
      <c r="D755" s="76" t="s">
        <v>1341</v>
      </c>
      <c r="E755" s="77">
        <v>1</v>
      </c>
      <c r="F755" s="78" t="s">
        <v>1337</v>
      </c>
      <c r="G755" s="79">
        <v>1.3490144245358191E-2</v>
      </c>
      <c r="H755" s="79">
        <v>1.4298191835831685E-2</v>
      </c>
      <c r="I755" s="79">
        <v>1.3491791701724938E-2</v>
      </c>
      <c r="J755" s="79">
        <v>1.4334933963715775E-2</v>
      </c>
      <c r="K755" s="79">
        <v>1.3420018961123503E-2</v>
      </c>
      <c r="L755" s="79">
        <v>1.4139185941194038E-2</v>
      </c>
    </row>
    <row r="756" spans="1:12">
      <c r="A756" s="76" t="s">
        <v>2867</v>
      </c>
      <c r="B756" s="76" t="s">
        <v>2868</v>
      </c>
      <c r="C756" s="76" t="s">
        <v>2724</v>
      </c>
      <c r="D756" s="76" t="s">
        <v>1341</v>
      </c>
      <c r="E756" s="77">
        <v>1</v>
      </c>
      <c r="F756" s="78" t="s">
        <v>1337</v>
      </c>
      <c r="G756" s="79">
        <v>1.3835734993274907E-2</v>
      </c>
      <c r="H756" s="79">
        <v>1.4659318503910489E-2</v>
      </c>
      <c r="I756" s="79">
        <v>1.3837346614588998E-2</v>
      </c>
      <c r="J756" s="79">
        <v>1.4696676107971568E-2</v>
      </c>
      <c r="K756" s="79">
        <v>1.3764448864049626E-2</v>
      </c>
      <c r="L756" s="79">
        <v>1.4497378294211567E-2</v>
      </c>
    </row>
    <row r="757" spans="1:12">
      <c r="A757" s="76" t="s">
        <v>2869</v>
      </c>
      <c r="B757" s="76" t="s">
        <v>2870</v>
      </c>
      <c r="C757" s="76" t="s">
        <v>1828</v>
      </c>
      <c r="D757" s="76" t="s">
        <v>1341</v>
      </c>
      <c r="E757" s="77">
        <v>1</v>
      </c>
      <c r="F757" s="78" t="s">
        <v>1337</v>
      </c>
      <c r="G757" s="79">
        <v>1.3645532827386455E-2</v>
      </c>
      <c r="H757" s="79">
        <v>1.4458111998657045E-2</v>
      </c>
      <c r="I757" s="79">
        <v>1.3647160758099817E-2</v>
      </c>
      <c r="J757" s="79">
        <v>1.4495022520971084E-2</v>
      </c>
      <c r="K757" s="79">
        <v>1.3575094220920701E-2</v>
      </c>
      <c r="L757" s="79">
        <v>1.4298266118699228E-2</v>
      </c>
    </row>
    <row r="758" spans="1:12">
      <c r="A758" s="76" t="s">
        <v>2871</v>
      </c>
      <c r="B758" s="76" t="s">
        <v>2872</v>
      </c>
      <c r="C758" s="76" t="s">
        <v>1340</v>
      </c>
      <c r="D758" s="76" t="s">
        <v>1341</v>
      </c>
      <c r="E758" s="77">
        <v>1</v>
      </c>
      <c r="F758" s="78" t="s">
        <v>1337</v>
      </c>
      <c r="G758" s="79">
        <v>0.10613345112445374</v>
      </c>
      <c r="H758" s="79">
        <v>0.11216630975579722</v>
      </c>
      <c r="I758" s="79">
        <v>0.10613911156663552</v>
      </c>
      <c r="J758" s="79">
        <v>0.11243310739122359</v>
      </c>
      <c r="K758" s="79">
        <v>0.10563814527552572</v>
      </c>
      <c r="L758" s="79">
        <v>0.11099910596682624</v>
      </c>
    </row>
    <row r="759" spans="1:12">
      <c r="A759" s="76" t="s">
        <v>2873</v>
      </c>
      <c r="B759" s="76" t="s">
        <v>2874</v>
      </c>
      <c r="C759" s="76" t="s">
        <v>2622</v>
      </c>
      <c r="D759" s="76" t="s">
        <v>1341</v>
      </c>
      <c r="E759" s="77">
        <v>1</v>
      </c>
      <c r="F759" s="78" t="s">
        <v>1337</v>
      </c>
      <c r="G759" s="79">
        <v>1.3982192660429656E-2</v>
      </c>
      <c r="H759" s="79">
        <v>1.4694230336219178E-2</v>
      </c>
      <c r="I759" s="79">
        <v>1.3983187662397973E-2</v>
      </c>
      <c r="J759" s="79">
        <v>1.4725997417990026E-2</v>
      </c>
      <c r="K759" s="79">
        <v>1.3922615402961197E-2</v>
      </c>
      <c r="L759" s="79">
        <v>1.455580707872944E-2</v>
      </c>
    </row>
    <row r="760" spans="1:12">
      <c r="A760" s="76" t="s">
        <v>2875</v>
      </c>
      <c r="B760" s="76" t="s">
        <v>2876</v>
      </c>
      <c r="C760" s="76" t="s">
        <v>2689</v>
      </c>
      <c r="D760" s="76" t="s">
        <v>1341</v>
      </c>
      <c r="E760" s="77">
        <v>1</v>
      </c>
      <c r="F760" s="78" t="s">
        <v>1337</v>
      </c>
      <c r="G760" s="79">
        <v>7.4339236486908192E-3</v>
      </c>
      <c r="H760" s="79">
        <v>7.8654135499477053E-3</v>
      </c>
      <c r="I760" s="79">
        <v>7.4350427217845247E-3</v>
      </c>
      <c r="J760" s="79">
        <v>7.8854952830649944E-3</v>
      </c>
      <c r="K760" s="79">
        <v>7.397402611165501E-3</v>
      </c>
      <c r="L760" s="79">
        <v>7.7814470797231581E-3</v>
      </c>
    </row>
    <row r="761" spans="1:12">
      <c r="A761" s="76" t="s">
        <v>2877</v>
      </c>
      <c r="B761" s="76" t="s">
        <v>2878</v>
      </c>
      <c r="C761" s="76" t="s">
        <v>2710</v>
      </c>
      <c r="D761" s="76" t="s">
        <v>1341</v>
      </c>
      <c r="E761" s="77">
        <v>1</v>
      </c>
      <c r="F761" s="78" t="s">
        <v>1337</v>
      </c>
      <c r="G761" s="79">
        <v>7.7984714577010346E-3</v>
      </c>
      <c r="H761" s="79">
        <v>8.2417555815387129E-3</v>
      </c>
      <c r="I761" s="79">
        <v>7.7995865006692776E-3</v>
      </c>
      <c r="J761" s="79">
        <v>8.2621728458204102E-3</v>
      </c>
      <c r="K761" s="79">
        <v>7.7600916321944897E-3</v>
      </c>
      <c r="L761" s="79">
        <v>8.1547649736441845E-3</v>
      </c>
    </row>
    <row r="762" spans="1:12">
      <c r="A762" s="76" t="s">
        <v>2879</v>
      </c>
      <c r="B762" s="76" t="s">
        <v>2880</v>
      </c>
      <c r="C762" s="76" t="s">
        <v>2628</v>
      </c>
      <c r="D762" s="76" t="s">
        <v>1341</v>
      </c>
      <c r="E762" s="77">
        <v>1</v>
      </c>
      <c r="F762" s="78" t="s">
        <v>1337</v>
      </c>
      <c r="G762" s="79">
        <v>1.1030666885964173E-2</v>
      </c>
      <c r="H762" s="79">
        <v>1.1600498246621758E-2</v>
      </c>
      <c r="I762" s="79">
        <v>1.103154292198282E-2</v>
      </c>
      <c r="J762" s="79">
        <v>1.1626633548360065E-2</v>
      </c>
      <c r="K762" s="79">
        <v>1.0986150375486991E-2</v>
      </c>
      <c r="L762" s="79">
        <v>1.1492367869438143E-2</v>
      </c>
    </row>
    <row r="763" spans="1:12">
      <c r="A763" s="76" t="s">
        <v>2881</v>
      </c>
      <c r="B763" s="76" t="s">
        <v>2882</v>
      </c>
      <c r="C763" s="76" t="s">
        <v>1848</v>
      </c>
      <c r="D763" s="76" t="s">
        <v>1341</v>
      </c>
      <c r="E763" s="77">
        <v>1</v>
      </c>
      <c r="F763" s="78" t="s">
        <v>1337</v>
      </c>
      <c r="G763" s="79">
        <v>1.296950798137923E-2</v>
      </c>
      <c r="H763" s="79">
        <v>1.354500899570607E-2</v>
      </c>
      <c r="I763" s="79">
        <v>1.2970104583366032E-2</v>
      </c>
      <c r="J763" s="79">
        <v>1.3570497674161611E-2</v>
      </c>
      <c r="K763" s="79">
        <v>1.2922267108546265E-2</v>
      </c>
      <c r="L763" s="79">
        <v>1.3433756956863328E-2</v>
      </c>
    </row>
    <row r="764" spans="1:12">
      <c r="A764" s="76" t="s">
        <v>2883</v>
      </c>
      <c r="B764" s="76" t="s">
        <v>2884</v>
      </c>
      <c r="C764" s="76" t="s">
        <v>2885</v>
      </c>
      <c r="D764" s="76" t="s">
        <v>1341</v>
      </c>
      <c r="E764" s="77">
        <v>1</v>
      </c>
      <c r="F764" s="78" t="s">
        <v>1337</v>
      </c>
      <c r="G764" s="79">
        <v>8.7186795907559546E-3</v>
      </c>
      <c r="H764" s="79">
        <v>9.2041157341494085E-3</v>
      </c>
      <c r="I764" s="79">
        <v>8.7199554098988732E-3</v>
      </c>
      <c r="J764" s="79">
        <v>9.2265824087164293E-3</v>
      </c>
      <c r="K764" s="79">
        <v>8.6766598807820582E-3</v>
      </c>
      <c r="L764" s="79">
        <v>9.108890345049258E-3</v>
      </c>
    </row>
    <row r="765" spans="1:12">
      <c r="A765" s="76" t="s">
        <v>2886</v>
      </c>
      <c r="B765" s="76" t="s">
        <v>2887</v>
      </c>
      <c r="C765" s="76" t="s">
        <v>1336</v>
      </c>
      <c r="D765" s="76" t="s">
        <v>1336</v>
      </c>
      <c r="E765" s="77">
        <v>1</v>
      </c>
      <c r="F765" s="78" t="s">
        <v>1337</v>
      </c>
      <c r="G765" s="79">
        <v>1.3609146858346282E-2</v>
      </c>
      <c r="H765" s="79">
        <v>1.4299285137028361E-2</v>
      </c>
      <c r="I765" s="79">
        <v>1.3610081091198328E-2</v>
      </c>
      <c r="J765" s="79">
        <v>1.4330038481664018E-2</v>
      </c>
      <c r="K765" s="79">
        <v>1.3551494427251171E-2</v>
      </c>
      <c r="L765" s="79">
        <v>1.4165180460717106E-2</v>
      </c>
    </row>
    <row r="766" spans="1:12">
      <c r="A766" s="76" t="s">
        <v>2888</v>
      </c>
      <c r="B766" s="76" t="s">
        <v>2889</v>
      </c>
      <c r="C766" s="76" t="s">
        <v>2633</v>
      </c>
      <c r="D766" s="76" t="s">
        <v>1341</v>
      </c>
      <c r="E766" s="77">
        <v>1</v>
      </c>
      <c r="F766" s="78" t="s">
        <v>1337</v>
      </c>
      <c r="G766" s="79">
        <v>1.6201073734211858E-2</v>
      </c>
      <c r="H766" s="79">
        <v>1.6913244054209929E-2</v>
      </c>
      <c r="I766" s="79">
        <v>1.6201546308064311E-2</v>
      </c>
      <c r="J766" s="79">
        <v>1.6944515880659542E-2</v>
      </c>
      <c r="K766" s="79">
        <v>1.6143773115247437E-2</v>
      </c>
      <c r="L766" s="79">
        <v>1.6776396656079055E-2</v>
      </c>
    </row>
    <row r="767" spans="1:12">
      <c r="A767" s="76" t="s">
        <v>2890</v>
      </c>
      <c r="B767" s="76" t="s">
        <v>2891</v>
      </c>
      <c r="C767" s="76" t="s">
        <v>2892</v>
      </c>
      <c r="D767" s="76" t="s">
        <v>1341</v>
      </c>
      <c r="E767" s="77">
        <v>1</v>
      </c>
      <c r="F767" s="78" t="s">
        <v>1337</v>
      </c>
      <c r="G767" s="79">
        <v>1.1230455592615469E-2</v>
      </c>
      <c r="H767" s="79">
        <v>1.1776821779876946E-2</v>
      </c>
      <c r="I767" s="79">
        <v>1.1231434693923691E-2</v>
      </c>
      <c r="J767" s="79">
        <v>1.18014840980447E-2</v>
      </c>
      <c r="K767" s="79">
        <v>1.1184175450124133E-2</v>
      </c>
      <c r="L767" s="79">
        <v>1.1670239125251607E-2</v>
      </c>
    </row>
    <row r="768" spans="1:12">
      <c r="A768" s="76" t="s">
        <v>2893</v>
      </c>
      <c r="B768" s="76" t="s">
        <v>2894</v>
      </c>
      <c r="C768" s="76" t="s">
        <v>2895</v>
      </c>
      <c r="D768" s="76" t="s">
        <v>1341</v>
      </c>
      <c r="E768" s="77">
        <v>1</v>
      </c>
      <c r="F768" s="78" t="s">
        <v>1337</v>
      </c>
      <c r="G768" s="79">
        <v>1.3641056168313992E-2</v>
      </c>
      <c r="H768" s="79">
        <v>1.4286467201004448E-2</v>
      </c>
      <c r="I768" s="79">
        <v>1.3642109360129781E-2</v>
      </c>
      <c r="J768" s="79">
        <v>1.4315454121295715E-2</v>
      </c>
      <c r="K768" s="79">
        <v>1.3586626037718132E-2</v>
      </c>
      <c r="L768" s="79">
        <v>1.4160706864973782E-2</v>
      </c>
    </row>
    <row r="769" spans="1:12">
      <c r="A769" s="76" t="s">
        <v>2896</v>
      </c>
      <c r="B769" s="76" t="s">
        <v>2897</v>
      </c>
      <c r="C769" s="76" t="s">
        <v>2898</v>
      </c>
      <c r="D769" s="76" t="s">
        <v>1341</v>
      </c>
      <c r="E769" s="77">
        <v>1</v>
      </c>
      <c r="F769" s="78" t="s">
        <v>1337</v>
      </c>
      <c r="G769" s="79">
        <v>7.4456280824873235E-3</v>
      </c>
      <c r="H769" s="79">
        <v>7.8673742022108105E-3</v>
      </c>
      <c r="I769" s="79">
        <v>7.4467475479214965E-3</v>
      </c>
      <c r="J769" s="79">
        <v>7.886854018671844E-3</v>
      </c>
      <c r="K769" s="79">
        <v>7.4088287310632951E-3</v>
      </c>
      <c r="L769" s="79">
        <v>7.7844044818201731E-3</v>
      </c>
    </row>
    <row r="770" spans="1:12">
      <c r="A770" s="76" t="s">
        <v>2899</v>
      </c>
      <c r="B770" s="76" t="s">
        <v>2900</v>
      </c>
      <c r="C770" s="76" t="s">
        <v>2641</v>
      </c>
      <c r="D770" s="76" t="s">
        <v>1341</v>
      </c>
      <c r="E770" s="77">
        <v>1</v>
      </c>
      <c r="F770" s="78" t="s">
        <v>1337</v>
      </c>
      <c r="G770" s="79">
        <v>8.639626023467642E-3</v>
      </c>
      <c r="H770" s="79">
        <v>9.1393445650174744E-3</v>
      </c>
      <c r="I770" s="79">
        <v>8.6410609233454443E-3</v>
      </c>
      <c r="J770" s="79">
        <v>9.162592804394706E-3</v>
      </c>
      <c r="K770" s="79">
        <v>8.5959008082119679E-3</v>
      </c>
      <c r="L770" s="79">
        <v>9.0409939872440007E-3</v>
      </c>
    </row>
    <row r="771" spans="1:12">
      <c r="A771" s="76" t="s">
        <v>2901</v>
      </c>
      <c r="B771" s="76" t="s">
        <v>2902</v>
      </c>
      <c r="C771" s="76" t="s">
        <v>2644</v>
      </c>
      <c r="D771" s="76" t="s">
        <v>1341</v>
      </c>
      <c r="E771" s="77">
        <v>1</v>
      </c>
      <c r="F771" s="78" t="s">
        <v>1337</v>
      </c>
      <c r="G771" s="79">
        <v>1.4467006201083115E-2</v>
      </c>
      <c r="H771" s="79">
        <v>1.5188466594113466E-2</v>
      </c>
      <c r="I771" s="79">
        <v>1.4467918662369791E-2</v>
      </c>
      <c r="J771" s="79">
        <v>1.5220548612237287E-2</v>
      </c>
      <c r="K771" s="79">
        <v>1.4407057331999675E-2</v>
      </c>
      <c r="L771" s="79">
        <v>1.50485021802889E-2</v>
      </c>
    </row>
    <row r="772" spans="1:12">
      <c r="A772" s="76" t="s">
        <v>2903</v>
      </c>
      <c r="B772" s="76" t="s">
        <v>2904</v>
      </c>
      <c r="C772" s="76" t="s">
        <v>2650</v>
      </c>
      <c r="D772" s="76" t="s">
        <v>1341</v>
      </c>
      <c r="E772" s="77">
        <v>1</v>
      </c>
      <c r="F772" s="78" t="s">
        <v>1337</v>
      </c>
      <c r="G772" s="79">
        <v>1.0924095953931347E-2</v>
      </c>
      <c r="H772" s="79">
        <v>1.15181012172522E-2</v>
      </c>
      <c r="I772" s="79">
        <v>1.092554162083619E-2</v>
      </c>
      <c r="J772" s="79">
        <v>1.1545337439093374E-2</v>
      </c>
      <c r="K772" s="79">
        <v>1.0872495776411023E-2</v>
      </c>
      <c r="L772" s="79">
        <v>1.1401370650776049E-2</v>
      </c>
    </row>
    <row r="773" spans="1:12">
      <c r="A773" s="76" t="s">
        <v>2905</v>
      </c>
      <c r="B773" s="76" t="s">
        <v>2906</v>
      </c>
      <c r="C773" s="76" t="s">
        <v>2907</v>
      </c>
      <c r="D773" s="76" t="s">
        <v>1341</v>
      </c>
      <c r="E773" s="77">
        <v>1</v>
      </c>
      <c r="F773" s="78" t="s">
        <v>1337</v>
      </c>
      <c r="G773" s="79">
        <v>6.6191356249177399E-3</v>
      </c>
      <c r="H773" s="79">
        <v>7.0030252469934339E-3</v>
      </c>
      <c r="I773" s="79">
        <v>6.6201442914195089E-3</v>
      </c>
      <c r="J773" s="79">
        <v>7.0208773910374594E-3</v>
      </c>
      <c r="K773" s="79">
        <v>6.5864294382985376E-3</v>
      </c>
      <c r="L773" s="79">
        <v>6.9281496954300466E-3</v>
      </c>
    </row>
    <row r="774" spans="1:12">
      <c r="A774" s="76" t="s">
        <v>2908</v>
      </c>
      <c r="B774" s="76" t="s">
        <v>2909</v>
      </c>
      <c r="C774" s="76" t="s">
        <v>2910</v>
      </c>
      <c r="D774" s="76" t="s">
        <v>1341</v>
      </c>
      <c r="E774" s="77">
        <v>1</v>
      </c>
      <c r="F774" s="78" t="s">
        <v>1337</v>
      </c>
      <c r="G774" s="79">
        <v>1.0660176065143594E-2</v>
      </c>
      <c r="H774" s="79">
        <v>1.1171505668462239E-2</v>
      </c>
      <c r="I774" s="79">
        <v>1.0661007484641122E-2</v>
      </c>
      <c r="J774" s="79">
        <v>1.1194465358528857E-2</v>
      </c>
      <c r="K774" s="79">
        <v>1.0617000184979868E-2</v>
      </c>
      <c r="L774" s="79">
        <v>1.1071823680411175E-2</v>
      </c>
    </row>
    <row r="775" spans="1:12">
      <c r="A775" s="76" t="s">
        <v>2911</v>
      </c>
      <c r="B775" s="76" t="s">
        <v>2912</v>
      </c>
      <c r="C775" s="76" t="s">
        <v>1828</v>
      </c>
      <c r="D775" s="76" t="s">
        <v>1341</v>
      </c>
      <c r="E775" s="77">
        <v>1</v>
      </c>
      <c r="F775" s="78" t="s">
        <v>1337</v>
      </c>
      <c r="G775" s="79">
        <v>1.0682670632270568E-2</v>
      </c>
      <c r="H775" s="79">
        <v>1.1244930412238513E-2</v>
      </c>
      <c r="I775" s="79">
        <v>1.068387267450709E-2</v>
      </c>
      <c r="J775" s="79">
        <v>1.1270550636686997E-2</v>
      </c>
      <c r="K775" s="79">
        <v>1.0634519418403111E-2</v>
      </c>
      <c r="L775" s="79">
        <v>1.1134921175716369E-2</v>
      </c>
    </row>
    <row r="776" spans="1:12">
      <c r="A776" s="76" t="s">
        <v>2913</v>
      </c>
      <c r="B776" s="76" t="s">
        <v>2914</v>
      </c>
      <c r="C776" s="76" t="s">
        <v>2915</v>
      </c>
      <c r="D776" s="76" t="s">
        <v>1341</v>
      </c>
      <c r="E776" s="77">
        <v>1</v>
      </c>
      <c r="F776" s="78" t="s">
        <v>1337</v>
      </c>
      <c r="G776" s="79">
        <v>1.1120923795689183E-2</v>
      </c>
      <c r="H776" s="79">
        <v>1.1765033501662449E-2</v>
      </c>
      <c r="I776" s="79">
        <v>1.1122805448259897E-2</v>
      </c>
      <c r="J776" s="79">
        <v>1.1794955761838574E-2</v>
      </c>
      <c r="K776" s="79">
        <v>1.1064017471759837E-2</v>
      </c>
      <c r="L776" s="79">
        <v>1.163782768897781E-2</v>
      </c>
    </row>
    <row r="777" spans="1:12">
      <c r="A777" s="76" t="s">
        <v>2916</v>
      </c>
      <c r="B777" s="76" t="s">
        <v>2917</v>
      </c>
      <c r="C777" s="76" t="s">
        <v>2918</v>
      </c>
      <c r="D777" s="76" t="s">
        <v>1341</v>
      </c>
      <c r="E777" s="77">
        <v>1</v>
      </c>
      <c r="F777" s="78" t="s">
        <v>1337</v>
      </c>
      <c r="G777" s="79">
        <v>1.8108773755003572E-2</v>
      </c>
      <c r="H777" s="79">
        <v>1.8839884274951899E-2</v>
      </c>
      <c r="I777" s="79">
        <v>1.8108993317426665E-2</v>
      </c>
      <c r="J777" s="79">
        <v>1.8871521921066239E-2</v>
      </c>
      <c r="K777" s="79">
        <v>1.8049917462847433E-2</v>
      </c>
      <c r="L777" s="79">
        <v>1.8699222233093667E-2</v>
      </c>
    </row>
    <row r="778" spans="1:12">
      <c r="A778" s="76" t="s">
        <v>2919</v>
      </c>
      <c r="B778" s="76" t="s">
        <v>2920</v>
      </c>
      <c r="C778" s="76" t="s">
        <v>1340</v>
      </c>
      <c r="D778" s="76" t="s">
        <v>1341</v>
      </c>
      <c r="E778" s="77">
        <v>1</v>
      </c>
      <c r="F778" s="78" t="s">
        <v>1337</v>
      </c>
      <c r="G778" s="79">
        <v>1.5113091671660048</v>
      </c>
      <c r="H778" s="79">
        <v>1.6006617275957931</v>
      </c>
      <c r="I778" s="79">
        <v>1.5114858603357193</v>
      </c>
      <c r="J778" s="79">
        <v>1.6047183800611655</v>
      </c>
      <c r="K778" s="79">
        <v>1.5036194738076682</v>
      </c>
      <c r="L778" s="79">
        <v>1.5831372324054584</v>
      </c>
    </row>
    <row r="779" spans="1:12">
      <c r="A779" s="76" t="s">
        <v>2921</v>
      </c>
      <c r="B779" s="76" t="s">
        <v>2922</v>
      </c>
      <c r="C779" s="76" t="s">
        <v>2619</v>
      </c>
      <c r="D779" s="76" t="s">
        <v>1341</v>
      </c>
      <c r="E779" s="77">
        <v>1</v>
      </c>
      <c r="F779" s="78" t="s">
        <v>1337</v>
      </c>
      <c r="G779" s="79">
        <v>1.4317748814493603</v>
      </c>
      <c r="H779" s="79">
        <v>1.516602353772883</v>
      </c>
      <c r="I779" s="79">
        <v>1.4319528424286549</v>
      </c>
      <c r="J779" s="79">
        <v>1.5204636167400858</v>
      </c>
      <c r="K779" s="79">
        <v>1.4244292969779107</v>
      </c>
      <c r="L779" s="79">
        <v>1.4999335982343573</v>
      </c>
    </row>
    <row r="780" spans="1:12">
      <c r="A780" s="76" t="s">
        <v>2923</v>
      </c>
      <c r="B780" s="76" t="s">
        <v>2924</v>
      </c>
      <c r="C780" s="76" t="s">
        <v>2622</v>
      </c>
      <c r="D780" s="76" t="s">
        <v>1341</v>
      </c>
      <c r="E780" s="77">
        <v>1</v>
      </c>
      <c r="F780" s="78" t="s">
        <v>1337</v>
      </c>
      <c r="G780" s="79">
        <v>1.46640772857516</v>
      </c>
      <c r="H780" s="79">
        <v>1.5524860712853179</v>
      </c>
      <c r="I780" s="79">
        <v>1.4665805364587166</v>
      </c>
      <c r="J780" s="79">
        <v>1.5563942625475817</v>
      </c>
      <c r="K780" s="79">
        <v>1.4589754671285626</v>
      </c>
      <c r="L780" s="79">
        <v>1.5355854477944126</v>
      </c>
    </row>
    <row r="781" spans="1:12">
      <c r="A781" s="76" t="s">
        <v>2925</v>
      </c>
      <c r="B781" s="76" t="s">
        <v>2926</v>
      </c>
      <c r="C781" s="76" t="s">
        <v>2689</v>
      </c>
      <c r="D781" s="76" t="s">
        <v>1341</v>
      </c>
      <c r="E781" s="77">
        <v>1</v>
      </c>
      <c r="F781" s="78" t="s">
        <v>1337</v>
      </c>
      <c r="G781" s="79">
        <v>1.4141556261669093</v>
      </c>
      <c r="H781" s="79">
        <v>1.4979953276163878</v>
      </c>
      <c r="I781" s="79">
        <v>1.4143294241144055</v>
      </c>
      <c r="J781" s="79">
        <v>1.5018102752577827</v>
      </c>
      <c r="K781" s="79">
        <v>1.4069073426088783</v>
      </c>
      <c r="L781" s="79">
        <v>1.4815292440213279</v>
      </c>
    </row>
    <row r="782" spans="1:12">
      <c r="A782" s="76" t="s">
        <v>2927</v>
      </c>
      <c r="B782" s="76" t="s">
        <v>2928</v>
      </c>
      <c r="C782" s="76" t="s">
        <v>2710</v>
      </c>
      <c r="D782" s="76" t="s">
        <v>1341</v>
      </c>
      <c r="E782" s="77">
        <v>1</v>
      </c>
      <c r="F782" s="78" t="s">
        <v>1337</v>
      </c>
      <c r="G782" s="79">
        <v>1.4170646659273169</v>
      </c>
      <c r="H782" s="79">
        <v>1.5009984870794666</v>
      </c>
      <c r="I782" s="79">
        <v>1.4172384317754196</v>
      </c>
      <c r="J782" s="79">
        <v>1.5048161124801211</v>
      </c>
      <c r="K782" s="79">
        <v>1.4098015493153777</v>
      </c>
      <c r="L782" s="79">
        <v>1.4845082707330211</v>
      </c>
    </row>
    <row r="783" spans="1:12">
      <c r="A783" s="76" t="s">
        <v>2929</v>
      </c>
      <c r="B783" s="76" t="s">
        <v>2930</v>
      </c>
      <c r="C783" s="76" t="s">
        <v>2628</v>
      </c>
      <c r="D783" s="76" t="s">
        <v>1341</v>
      </c>
      <c r="E783" s="77">
        <v>1</v>
      </c>
      <c r="F783" s="78" t="s">
        <v>1337</v>
      </c>
      <c r="G783" s="79">
        <v>1.4428561209356179</v>
      </c>
      <c r="H783" s="79">
        <v>1.5277997314940643</v>
      </c>
      <c r="I783" s="79">
        <v>1.4430279795815515</v>
      </c>
      <c r="J783" s="79">
        <v>1.531662984206942</v>
      </c>
      <c r="K783" s="79">
        <v>1.43554403655535</v>
      </c>
      <c r="L783" s="79">
        <v>1.5111408295371791</v>
      </c>
    </row>
    <row r="784" spans="1:12">
      <c r="A784" s="76" t="s">
        <v>2931</v>
      </c>
      <c r="B784" s="76" t="s">
        <v>2932</v>
      </c>
      <c r="C784" s="76" t="s">
        <v>1848</v>
      </c>
      <c r="D784" s="76" t="s">
        <v>1341</v>
      </c>
      <c r="E784" s="77">
        <v>1</v>
      </c>
      <c r="F784" s="78" t="s">
        <v>1337</v>
      </c>
      <c r="G784" s="79">
        <v>1.458327512142704</v>
      </c>
      <c r="H784" s="79">
        <v>1.5433163606646454</v>
      </c>
      <c r="I784" s="79">
        <v>1.4584971409835088</v>
      </c>
      <c r="J784" s="79">
        <v>1.5471744534046605</v>
      </c>
      <c r="K784" s="79">
        <v>1.4509936889135508</v>
      </c>
      <c r="L784" s="79">
        <v>1.5266325499230606</v>
      </c>
    </row>
    <row r="785" spans="1:12">
      <c r="A785" s="76" t="s">
        <v>2933</v>
      </c>
      <c r="B785" s="76" t="s">
        <v>2934</v>
      </c>
      <c r="C785" s="76" t="s">
        <v>1336</v>
      </c>
      <c r="D785" s="76" t="s">
        <v>1336</v>
      </c>
      <c r="E785" s="77">
        <v>1</v>
      </c>
      <c r="F785" s="78" t="s">
        <v>1337</v>
      </c>
      <c r="G785" s="79">
        <v>1.3749688339014088</v>
      </c>
      <c r="H785" s="79">
        <v>1.4558469945401773</v>
      </c>
      <c r="I785" s="79">
        <v>1.3751290865165302</v>
      </c>
      <c r="J785" s="79">
        <v>1.459521689636929</v>
      </c>
      <c r="K785" s="79">
        <v>1.3680150928653125</v>
      </c>
      <c r="L785" s="79">
        <v>1.4399904523560147</v>
      </c>
    </row>
    <row r="786" spans="1:12">
      <c r="A786" s="76" t="s">
        <v>2935</v>
      </c>
      <c r="B786" s="76" t="s">
        <v>2936</v>
      </c>
      <c r="C786" s="76" t="s">
        <v>2937</v>
      </c>
      <c r="D786" s="76" t="s">
        <v>1341</v>
      </c>
      <c r="E786" s="77">
        <v>1</v>
      </c>
      <c r="F786" s="78" t="s">
        <v>1337</v>
      </c>
      <c r="G786" s="79">
        <v>1.4747329239116573</v>
      </c>
      <c r="H786" s="79">
        <v>1.5612207721935221</v>
      </c>
      <c r="I786" s="79">
        <v>1.4749059737644394</v>
      </c>
      <c r="J786" s="79">
        <v>1.5651481539757697</v>
      </c>
      <c r="K786" s="79">
        <v>1.4672757719433336</v>
      </c>
      <c r="L786" s="79">
        <v>1.5442480857178744</v>
      </c>
    </row>
    <row r="787" spans="1:12">
      <c r="A787" s="76" t="s">
        <v>2938</v>
      </c>
      <c r="B787" s="76" t="s">
        <v>2939</v>
      </c>
      <c r="C787" s="76" t="s">
        <v>2892</v>
      </c>
      <c r="D787" s="76" t="s">
        <v>1341</v>
      </c>
      <c r="E787" s="77">
        <v>1</v>
      </c>
      <c r="F787" s="78" t="s">
        <v>1337</v>
      </c>
      <c r="G787" s="79">
        <v>1.44445068132029</v>
      </c>
      <c r="H787" s="79">
        <v>1.529207064383362</v>
      </c>
      <c r="I787" s="79">
        <v>1.4446233625093703</v>
      </c>
      <c r="J787" s="79">
        <v>1.5330585640844616</v>
      </c>
      <c r="K787" s="79">
        <v>1.4371245223593128</v>
      </c>
      <c r="L787" s="79">
        <v>1.5125605095470669</v>
      </c>
    </row>
    <row r="788" spans="1:12">
      <c r="A788" s="76" t="s">
        <v>2940</v>
      </c>
      <c r="B788" s="76" t="s">
        <v>2941</v>
      </c>
      <c r="C788" s="76" t="s">
        <v>2638</v>
      </c>
      <c r="D788" s="76" t="s">
        <v>1341</v>
      </c>
      <c r="E788" s="77">
        <v>1</v>
      </c>
      <c r="F788" s="78" t="s">
        <v>1337</v>
      </c>
      <c r="G788" s="79">
        <v>1.4431756965138167</v>
      </c>
      <c r="H788" s="79">
        <v>1.5284846023439449</v>
      </c>
      <c r="I788" s="79">
        <v>1.4433535456042526</v>
      </c>
      <c r="J788" s="79">
        <v>1.532366420638819</v>
      </c>
      <c r="K788" s="79">
        <v>1.4357921170066767</v>
      </c>
      <c r="L788" s="79">
        <v>1.5117237221087763</v>
      </c>
    </row>
    <row r="789" spans="1:12">
      <c r="A789" s="76" t="s">
        <v>2942</v>
      </c>
      <c r="B789" s="76" t="s">
        <v>2943</v>
      </c>
      <c r="C789" s="76" t="s">
        <v>2944</v>
      </c>
      <c r="D789" s="76" t="s">
        <v>1341</v>
      </c>
      <c r="E789" s="77">
        <v>1</v>
      </c>
      <c r="F789" s="78" t="s">
        <v>1337</v>
      </c>
      <c r="G789" s="79">
        <v>1.5080384707993075</v>
      </c>
      <c r="H789" s="79">
        <v>1.5966881753528495</v>
      </c>
      <c r="I789" s="79">
        <v>1.5082100800487508</v>
      </c>
      <c r="J789" s="79">
        <v>1.6007042541418277</v>
      </c>
      <c r="K789" s="79">
        <v>1.5004026994672266</v>
      </c>
      <c r="L789" s="79">
        <v>1.5792949937648937</v>
      </c>
    </row>
    <row r="790" spans="1:12">
      <c r="A790" s="76" t="s">
        <v>2945</v>
      </c>
      <c r="B790" s="76" t="s">
        <v>2946</v>
      </c>
      <c r="C790" s="76" t="s">
        <v>2641</v>
      </c>
      <c r="D790" s="76" t="s">
        <v>1341</v>
      </c>
      <c r="E790" s="77">
        <v>1</v>
      </c>
      <c r="F790" s="78" t="s">
        <v>1337</v>
      </c>
      <c r="G790" s="79">
        <v>1.423776670905887</v>
      </c>
      <c r="H790" s="79">
        <v>1.5081608190138522</v>
      </c>
      <c r="I790" s="79">
        <v>1.4239529890697613</v>
      </c>
      <c r="J790" s="79">
        <v>1.5120010345694737</v>
      </c>
      <c r="K790" s="79">
        <v>1.4164709000281366</v>
      </c>
      <c r="L790" s="79">
        <v>1.4915799541200629</v>
      </c>
    </row>
    <row r="791" spans="1:12">
      <c r="A791" s="76" t="s">
        <v>2947</v>
      </c>
      <c r="B791" s="76" t="s">
        <v>2948</v>
      </c>
      <c r="C791" s="76" t="s">
        <v>2644</v>
      </c>
      <c r="D791" s="76" t="s">
        <v>1341</v>
      </c>
      <c r="E791" s="77">
        <v>1</v>
      </c>
      <c r="F791" s="78" t="s">
        <v>1337</v>
      </c>
      <c r="G791" s="79">
        <v>1.4702765636386617</v>
      </c>
      <c r="H791" s="79">
        <v>1.5564301144522645</v>
      </c>
      <c r="I791" s="79">
        <v>1.4704487129677786</v>
      </c>
      <c r="J791" s="79">
        <v>1.560340819682424</v>
      </c>
      <c r="K791" s="79">
        <v>1.4628413351340162</v>
      </c>
      <c r="L791" s="79">
        <v>1.5395171894120621</v>
      </c>
    </row>
    <row r="792" spans="1:12">
      <c r="A792" s="76" t="s">
        <v>2949</v>
      </c>
      <c r="B792" s="76" t="s">
        <v>2950</v>
      </c>
      <c r="C792" s="76" t="s">
        <v>2647</v>
      </c>
      <c r="D792" s="76" t="s">
        <v>1341</v>
      </c>
      <c r="E792" s="77">
        <v>1</v>
      </c>
      <c r="F792" s="78" t="s">
        <v>1337</v>
      </c>
      <c r="G792" s="79">
        <v>1.4542435037467256</v>
      </c>
      <c r="H792" s="79">
        <v>1.5394852347470804</v>
      </c>
      <c r="I792" s="79">
        <v>1.4544162854502463</v>
      </c>
      <c r="J792" s="79">
        <v>1.5433580077601012</v>
      </c>
      <c r="K792" s="79">
        <v>1.4468804341524359</v>
      </c>
      <c r="L792" s="79">
        <v>1.5227470923165656</v>
      </c>
    </row>
    <row r="793" spans="1:12">
      <c r="A793" s="76" t="s">
        <v>2951</v>
      </c>
      <c r="B793" s="76" t="s">
        <v>2952</v>
      </c>
      <c r="C793" s="76" t="s">
        <v>2953</v>
      </c>
      <c r="D793" s="76" t="s">
        <v>1341</v>
      </c>
      <c r="E793" s="77">
        <v>1</v>
      </c>
      <c r="F793" s="78" t="s">
        <v>1337</v>
      </c>
      <c r="G793" s="79">
        <v>1.4425035666546986</v>
      </c>
      <c r="H793" s="79">
        <v>1.5279999254219017</v>
      </c>
      <c r="I793" s="79">
        <v>1.4426832810133599</v>
      </c>
      <c r="J793" s="79">
        <v>1.531891883967474</v>
      </c>
      <c r="K793" s="79">
        <v>1.4350985084859851</v>
      </c>
      <c r="L793" s="79">
        <v>1.5111986352528519</v>
      </c>
    </row>
    <row r="794" spans="1:12">
      <c r="A794" s="76" t="s">
        <v>2954</v>
      </c>
      <c r="B794" s="76" t="s">
        <v>2955</v>
      </c>
      <c r="C794" s="76" t="s">
        <v>1828</v>
      </c>
      <c r="D794" s="76" t="s">
        <v>1341</v>
      </c>
      <c r="E794" s="77">
        <v>1</v>
      </c>
      <c r="F794" s="78" t="s">
        <v>1337</v>
      </c>
      <c r="G794" s="79">
        <v>1.4400793492245694</v>
      </c>
      <c r="H794" s="79">
        <v>1.5249625420144293</v>
      </c>
      <c r="I794" s="79">
        <v>1.4402538092770754</v>
      </c>
      <c r="J794" s="79">
        <v>1.528821684658471</v>
      </c>
      <c r="K794" s="79">
        <v>1.43273826139598</v>
      </c>
      <c r="L794" s="79">
        <v>1.5082886474898491</v>
      </c>
    </row>
    <row r="795" spans="1:12">
      <c r="A795" s="76" t="s">
        <v>2956</v>
      </c>
      <c r="B795" s="76" t="s">
        <v>2957</v>
      </c>
      <c r="C795" s="76" t="s">
        <v>2619</v>
      </c>
      <c r="D795" s="76" t="s">
        <v>1341</v>
      </c>
      <c r="E795" s="77">
        <v>1</v>
      </c>
      <c r="F795" s="78" t="s">
        <v>1337</v>
      </c>
      <c r="G795" s="79">
        <v>7.590649259051434E-4</v>
      </c>
      <c r="H795" s="79">
        <v>8.0392307899170164E-4</v>
      </c>
      <c r="I795" s="79">
        <v>7.5705912054969981E-4</v>
      </c>
      <c r="J795" s="79">
        <v>8.0343028293004012E-4</v>
      </c>
      <c r="K795" s="79">
        <v>7.614602714326159E-4</v>
      </c>
      <c r="L795" s="79">
        <v>7.9917426526127805E-4</v>
      </c>
    </row>
    <row r="796" spans="1:12">
      <c r="A796" s="76" t="s">
        <v>2958</v>
      </c>
      <c r="B796" s="76" t="s">
        <v>2959</v>
      </c>
      <c r="C796" s="76" t="s">
        <v>2622</v>
      </c>
      <c r="D796" s="76" t="s">
        <v>1341</v>
      </c>
      <c r="E796" s="77">
        <v>1</v>
      </c>
      <c r="F796" s="78" t="s">
        <v>1337</v>
      </c>
      <c r="G796" s="79">
        <v>7.590649259051434E-4</v>
      </c>
      <c r="H796" s="79">
        <v>8.0392307899170164E-4</v>
      </c>
      <c r="I796" s="79">
        <v>7.5705912054969981E-4</v>
      </c>
      <c r="J796" s="79">
        <v>8.0343028293004012E-4</v>
      </c>
      <c r="K796" s="79">
        <v>7.614602714326159E-4</v>
      </c>
      <c r="L796" s="79">
        <v>7.9917426526127805E-4</v>
      </c>
    </row>
    <row r="797" spans="1:12">
      <c r="A797" s="76" t="s">
        <v>2960</v>
      </c>
      <c r="B797" s="76" t="s">
        <v>2961</v>
      </c>
      <c r="C797" s="76" t="s">
        <v>2689</v>
      </c>
      <c r="D797" s="76" t="s">
        <v>1341</v>
      </c>
      <c r="E797" s="77">
        <v>1</v>
      </c>
      <c r="F797" s="78" t="s">
        <v>1337</v>
      </c>
      <c r="G797" s="79">
        <v>7.590649259051434E-4</v>
      </c>
      <c r="H797" s="79">
        <v>8.0392307899170164E-4</v>
      </c>
      <c r="I797" s="79">
        <v>7.5705912054969981E-4</v>
      </c>
      <c r="J797" s="79">
        <v>8.0343028293004012E-4</v>
      </c>
      <c r="K797" s="79">
        <v>7.614602714326159E-4</v>
      </c>
      <c r="L797" s="79">
        <v>7.9917426526127805E-4</v>
      </c>
    </row>
    <row r="798" spans="1:12">
      <c r="A798" s="76" t="s">
        <v>2962</v>
      </c>
      <c r="B798" s="76" t="s">
        <v>2963</v>
      </c>
      <c r="C798" s="76" t="s">
        <v>2710</v>
      </c>
      <c r="D798" s="76" t="s">
        <v>1341</v>
      </c>
      <c r="E798" s="77">
        <v>1</v>
      </c>
      <c r="F798" s="78" t="s">
        <v>1337</v>
      </c>
      <c r="G798" s="79">
        <v>7.590649259051434E-4</v>
      </c>
      <c r="H798" s="79">
        <v>8.0392307899170164E-4</v>
      </c>
      <c r="I798" s="79">
        <v>7.5705912054969981E-4</v>
      </c>
      <c r="J798" s="79">
        <v>8.0343028293004012E-4</v>
      </c>
      <c r="K798" s="79">
        <v>7.614602714326159E-4</v>
      </c>
      <c r="L798" s="79">
        <v>7.9917426526127805E-4</v>
      </c>
    </row>
    <row r="799" spans="1:12">
      <c r="A799" s="76" t="s">
        <v>2964</v>
      </c>
      <c r="B799" s="76" t="s">
        <v>2965</v>
      </c>
      <c r="C799" s="76" t="s">
        <v>2628</v>
      </c>
      <c r="D799" s="76" t="s">
        <v>1341</v>
      </c>
      <c r="E799" s="77">
        <v>1</v>
      </c>
      <c r="F799" s="78" t="s">
        <v>1337</v>
      </c>
      <c r="G799" s="79">
        <v>7.590649259051434E-4</v>
      </c>
      <c r="H799" s="79">
        <v>8.0392307899170164E-4</v>
      </c>
      <c r="I799" s="79">
        <v>7.5705912054969981E-4</v>
      </c>
      <c r="J799" s="79">
        <v>8.0343028293004012E-4</v>
      </c>
      <c r="K799" s="79">
        <v>7.614602714326159E-4</v>
      </c>
      <c r="L799" s="79">
        <v>7.9917426526127805E-4</v>
      </c>
    </row>
    <row r="800" spans="1:12">
      <c r="A800" s="76" t="s">
        <v>2966</v>
      </c>
      <c r="B800" s="76" t="s">
        <v>2967</v>
      </c>
      <c r="C800" s="76" t="s">
        <v>1848</v>
      </c>
      <c r="D800" s="76" t="s">
        <v>1341</v>
      </c>
      <c r="E800" s="77">
        <v>1</v>
      </c>
      <c r="F800" s="78" t="s">
        <v>1337</v>
      </c>
      <c r="G800" s="79">
        <v>7.590649259051434E-4</v>
      </c>
      <c r="H800" s="79">
        <v>8.0392307899170164E-4</v>
      </c>
      <c r="I800" s="79">
        <v>7.5705912054969981E-4</v>
      </c>
      <c r="J800" s="79">
        <v>8.0343028293004012E-4</v>
      </c>
      <c r="K800" s="79">
        <v>7.614602714326159E-4</v>
      </c>
      <c r="L800" s="79">
        <v>7.9917426526127805E-4</v>
      </c>
    </row>
    <row r="801" spans="1:12">
      <c r="A801" s="76" t="s">
        <v>2968</v>
      </c>
      <c r="B801" s="76" t="s">
        <v>2969</v>
      </c>
      <c r="C801" s="76" t="s">
        <v>1336</v>
      </c>
      <c r="D801" s="76" t="s">
        <v>1336</v>
      </c>
      <c r="E801" s="77">
        <v>1</v>
      </c>
      <c r="F801" s="78" t="s">
        <v>1337</v>
      </c>
      <c r="G801" s="79">
        <v>7.2041570094777212E-4</v>
      </c>
      <c r="H801" s="79">
        <v>7.6300567463664557E-4</v>
      </c>
      <c r="I801" s="79">
        <v>7.1840360274511299E-4</v>
      </c>
      <c r="J801" s="79">
        <v>7.6240788445122232E-4</v>
      </c>
      <c r="K801" s="79">
        <v>7.2301040229428399E-4</v>
      </c>
      <c r="L801" s="79">
        <v>7.5870414563693873E-4</v>
      </c>
    </row>
    <row r="802" spans="1:12">
      <c r="A802" s="76" t="s">
        <v>2970</v>
      </c>
      <c r="B802" s="76" t="s">
        <v>2971</v>
      </c>
      <c r="C802" s="76" t="s">
        <v>2937</v>
      </c>
      <c r="D802" s="76" t="s">
        <v>1341</v>
      </c>
      <c r="E802" s="77">
        <v>1</v>
      </c>
      <c r="F802" s="78" t="s">
        <v>1337</v>
      </c>
      <c r="G802" s="79">
        <v>7.590649259051434E-4</v>
      </c>
      <c r="H802" s="79">
        <v>8.0392307899170164E-4</v>
      </c>
      <c r="I802" s="79">
        <v>7.5705912054969981E-4</v>
      </c>
      <c r="J802" s="79">
        <v>8.0343028293004012E-4</v>
      </c>
      <c r="K802" s="79">
        <v>7.614602714326159E-4</v>
      </c>
      <c r="L802" s="79">
        <v>7.9917426526127805E-4</v>
      </c>
    </row>
    <row r="803" spans="1:12">
      <c r="A803" s="76" t="s">
        <v>2972</v>
      </c>
      <c r="B803" s="76" t="s">
        <v>2973</v>
      </c>
      <c r="C803" s="76" t="s">
        <v>2892</v>
      </c>
      <c r="D803" s="76" t="s">
        <v>1341</v>
      </c>
      <c r="E803" s="77">
        <v>1</v>
      </c>
      <c r="F803" s="78" t="s">
        <v>1337</v>
      </c>
      <c r="G803" s="79">
        <v>7.590649259051434E-4</v>
      </c>
      <c r="H803" s="79">
        <v>8.0392307899170164E-4</v>
      </c>
      <c r="I803" s="79">
        <v>7.5705912054969981E-4</v>
      </c>
      <c r="J803" s="79">
        <v>8.0343028293004012E-4</v>
      </c>
      <c r="K803" s="79">
        <v>7.614602714326159E-4</v>
      </c>
      <c r="L803" s="79">
        <v>7.9917426526127805E-4</v>
      </c>
    </row>
    <row r="804" spans="1:12">
      <c r="A804" s="76" t="s">
        <v>2974</v>
      </c>
      <c r="B804" s="76" t="s">
        <v>2975</v>
      </c>
      <c r="C804" s="76" t="s">
        <v>2638</v>
      </c>
      <c r="D804" s="76" t="s">
        <v>1341</v>
      </c>
      <c r="E804" s="77">
        <v>1</v>
      </c>
      <c r="F804" s="78" t="s">
        <v>1337</v>
      </c>
      <c r="G804" s="79">
        <v>7.590649259051434E-4</v>
      </c>
      <c r="H804" s="79">
        <v>8.0392307899170164E-4</v>
      </c>
      <c r="I804" s="79">
        <v>7.5705912054969981E-4</v>
      </c>
      <c r="J804" s="79">
        <v>8.0343028293004012E-4</v>
      </c>
      <c r="K804" s="79">
        <v>7.614602714326159E-4</v>
      </c>
      <c r="L804" s="79">
        <v>7.9917426526127805E-4</v>
      </c>
    </row>
    <row r="805" spans="1:12">
      <c r="A805" s="76" t="s">
        <v>2976</v>
      </c>
      <c r="B805" s="76" t="s">
        <v>2977</v>
      </c>
      <c r="C805" s="76" t="s">
        <v>2944</v>
      </c>
      <c r="D805" s="76" t="s">
        <v>1341</v>
      </c>
      <c r="E805" s="77">
        <v>1</v>
      </c>
      <c r="F805" s="78" t="s">
        <v>1337</v>
      </c>
      <c r="G805" s="79">
        <v>7.590649259051434E-4</v>
      </c>
      <c r="H805" s="79">
        <v>8.0392307899170164E-4</v>
      </c>
      <c r="I805" s="79">
        <v>7.5705912054969981E-4</v>
      </c>
      <c r="J805" s="79">
        <v>8.0343028293004012E-4</v>
      </c>
      <c r="K805" s="79">
        <v>7.614602714326159E-4</v>
      </c>
      <c r="L805" s="79">
        <v>7.9917426526127805E-4</v>
      </c>
    </row>
    <row r="806" spans="1:12">
      <c r="A806" s="76" t="s">
        <v>2978</v>
      </c>
      <c r="B806" s="76" t="s">
        <v>2979</v>
      </c>
      <c r="C806" s="76" t="s">
        <v>2641</v>
      </c>
      <c r="D806" s="76" t="s">
        <v>1341</v>
      </c>
      <c r="E806" s="77">
        <v>1</v>
      </c>
      <c r="F806" s="78" t="s">
        <v>1337</v>
      </c>
      <c r="G806" s="79">
        <v>7.590649259051434E-4</v>
      </c>
      <c r="H806" s="79">
        <v>8.0392307899170164E-4</v>
      </c>
      <c r="I806" s="79">
        <v>7.5705912054969981E-4</v>
      </c>
      <c r="J806" s="79">
        <v>8.0343028293004012E-4</v>
      </c>
      <c r="K806" s="79">
        <v>7.614602714326159E-4</v>
      </c>
      <c r="L806" s="79">
        <v>7.9917426526127805E-4</v>
      </c>
    </row>
    <row r="807" spans="1:12">
      <c r="A807" s="76" t="s">
        <v>2980</v>
      </c>
      <c r="B807" s="76" t="s">
        <v>2981</v>
      </c>
      <c r="C807" s="76" t="s">
        <v>2644</v>
      </c>
      <c r="D807" s="76" t="s">
        <v>1341</v>
      </c>
      <c r="E807" s="77">
        <v>1</v>
      </c>
      <c r="F807" s="78" t="s">
        <v>1337</v>
      </c>
      <c r="G807" s="79">
        <v>7.590649259051434E-4</v>
      </c>
      <c r="H807" s="79">
        <v>8.0392307899170164E-4</v>
      </c>
      <c r="I807" s="79">
        <v>7.5705912054969981E-4</v>
      </c>
      <c r="J807" s="79">
        <v>8.0343028293004012E-4</v>
      </c>
      <c r="K807" s="79">
        <v>7.614602714326159E-4</v>
      </c>
      <c r="L807" s="79">
        <v>7.9917426526127805E-4</v>
      </c>
    </row>
    <row r="808" spans="1:12">
      <c r="A808" s="76" t="s">
        <v>2982</v>
      </c>
      <c r="B808" s="76" t="s">
        <v>2983</v>
      </c>
      <c r="C808" s="76" t="s">
        <v>2647</v>
      </c>
      <c r="D808" s="76" t="s">
        <v>1341</v>
      </c>
      <c r="E808" s="77">
        <v>1</v>
      </c>
      <c r="F808" s="78" t="s">
        <v>1337</v>
      </c>
      <c r="G808" s="79">
        <v>7.590649259051434E-4</v>
      </c>
      <c r="H808" s="79">
        <v>8.0392307899170164E-4</v>
      </c>
      <c r="I808" s="79">
        <v>7.5705912054969981E-4</v>
      </c>
      <c r="J808" s="79">
        <v>8.0343028293004012E-4</v>
      </c>
      <c r="K808" s="79">
        <v>7.614602714326159E-4</v>
      </c>
      <c r="L808" s="79">
        <v>7.9917426526127805E-4</v>
      </c>
    </row>
    <row r="809" spans="1:12">
      <c r="A809" s="76" t="s">
        <v>2984</v>
      </c>
      <c r="B809" s="76" t="s">
        <v>2985</v>
      </c>
      <c r="C809" s="76" t="s">
        <v>2953</v>
      </c>
      <c r="D809" s="76" t="s">
        <v>1341</v>
      </c>
      <c r="E809" s="77">
        <v>1</v>
      </c>
      <c r="F809" s="78" t="s">
        <v>1337</v>
      </c>
      <c r="G809" s="79">
        <v>7.590649259051434E-4</v>
      </c>
      <c r="H809" s="79">
        <v>8.0392307899170164E-4</v>
      </c>
      <c r="I809" s="79">
        <v>7.5705912054969981E-4</v>
      </c>
      <c r="J809" s="79">
        <v>8.0343028293004012E-4</v>
      </c>
      <c r="K809" s="79">
        <v>7.614602714326159E-4</v>
      </c>
      <c r="L809" s="79">
        <v>7.9917426526127805E-4</v>
      </c>
    </row>
    <row r="810" spans="1:12">
      <c r="A810" s="76" t="s">
        <v>2986</v>
      </c>
      <c r="B810" s="76" t="s">
        <v>2987</v>
      </c>
      <c r="C810" s="76" t="s">
        <v>1828</v>
      </c>
      <c r="D810" s="76" t="s">
        <v>1341</v>
      </c>
      <c r="E810" s="77">
        <v>1</v>
      </c>
      <c r="F810" s="78" t="s">
        <v>1337</v>
      </c>
      <c r="G810" s="79">
        <v>7.590649259051434E-4</v>
      </c>
      <c r="H810" s="79">
        <v>8.0392307899170164E-4</v>
      </c>
      <c r="I810" s="79">
        <v>7.5705912054969981E-4</v>
      </c>
      <c r="J810" s="79">
        <v>8.0343028293004012E-4</v>
      </c>
      <c r="K810" s="79">
        <v>7.614602714326159E-4</v>
      </c>
      <c r="L810" s="79">
        <v>7.9917426526127805E-4</v>
      </c>
    </row>
    <row r="811" spans="1:12">
      <c r="A811" s="76" t="s">
        <v>2988</v>
      </c>
      <c r="B811" s="76" t="s">
        <v>2989</v>
      </c>
      <c r="C811" s="76" t="s">
        <v>2619</v>
      </c>
      <c r="D811" s="76" t="s">
        <v>1341</v>
      </c>
      <c r="E811" s="77">
        <v>1</v>
      </c>
      <c r="F811" s="78" t="s">
        <v>1337</v>
      </c>
      <c r="G811" s="79">
        <v>7.590649259051434E-4</v>
      </c>
      <c r="H811" s="79">
        <v>8.0392307899170164E-4</v>
      </c>
      <c r="I811" s="79">
        <v>7.5705912054969981E-4</v>
      </c>
      <c r="J811" s="79">
        <v>8.0343028293004012E-4</v>
      </c>
      <c r="K811" s="79">
        <v>7.614602714326159E-4</v>
      </c>
      <c r="L811" s="79">
        <v>7.9917426526127805E-4</v>
      </c>
    </row>
    <row r="812" spans="1:12">
      <c r="A812" s="76" t="s">
        <v>2990</v>
      </c>
      <c r="B812" s="76" t="s">
        <v>2991</v>
      </c>
      <c r="C812" s="76" t="s">
        <v>2622</v>
      </c>
      <c r="D812" s="76" t="s">
        <v>1341</v>
      </c>
      <c r="E812" s="77">
        <v>1</v>
      </c>
      <c r="F812" s="78" t="s">
        <v>1337</v>
      </c>
      <c r="G812" s="79">
        <v>7.590649259051434E-4</v>
      </c>
      <c r="H812" s="79">
        <v>8.0392307899170164E-4</v>
      </c>
      <c r="I812" s="79">
        <v>7.5705912054969981E-4</v>
      </c>
      <c r="J812" s="79">
        <v>8.0343028293004012E-4</v>
      </c>
      <c r="K812" s="79">
        <v>7.614602714326159E-4</v>
      </c>
      <c r="L812" s="79">
        <v>7.9917426526127805E-4</v>
      </c>
    </row>
    <row r="813" spans="1:12">
      <c r="A813" s="76" t="s">
        <v>2992</v>
      </c>
      <c r="B813" s="76" t="s">
        <v>2993</v>
      </c>
      <c r="C813" s="76" t="s">
        <v>2689</v>
      </c>
      <c r="D813" s="76" t="s">
        <v>1341</v>
      </c>
      <c r="E813" s="77">
        <v>1</v>
      </c>
      <c r="F813" s="78" t="s">
        <v>1337</v>
      </c>
      <c r="G813" s="79">
        <v>7.590649259051434E-4</v>
      </c>
      <c r="H813" s="79">
        <v>8.0392307899170164E-4</v>
      </c>
      <c r="I813" s="79">
        <v>7.5705912054969981E-4</v>
      </c>
      <c r="J813" s="79">
        <v>8.0343028293004012E-4</v>
      </c>
      <c r="K813" s="79">
        <v>7.614602714326159E-4</v>
      </c>
      <c r="L813" s="79">
        <v>7.9917426526127805E-4</v>
      </c>
    </row>
    <row r="814" spans="1:12">
      <c r="A814" s="76" t="s">
        <v>2994</v>
      </c>
      <c r="B814" s="76" t="s">
        <v>2995</v>
      </c>
      <c r="C814" s="76" t="s">
        <v>2710</v>
      </c>
      <c r="D814" s="76" t="s">
        <v>1341</v>
      </c>
      <c r="E814" s="77">
        <v>1</v>
      </c>
      <c r="F814" s="78" t="s">
        <v>1337</v>
      </c>
      <c r="G814" s="79">
        <v>7.590649259051434E-4</v>
      </c>
      <c r="H814" s="79">
        <v>8.0392307899170164E-4</v>
      </c>
      <c r="I814" s="79">
        <v>7.5705912054969981E-4</v>
      </c>
      <c r="J814" s="79">
        <v>8.0343028293004012E-4</v>
      </c>
      <c r="K814" s="79">
        <v>7.614602714326159E-4</v>
      </c>
      <c r="L814" s="79">
        <v>7.9917426526127805E-4</v>
      </c>
    </row>
    <row r="815" spans="1:12">
      <c r="A815" s="76" t="s">
        <v>2996</v>
      </c>
      <c r="B815" s="76" t="s">
        <v>2997</v>
      </c>
      <c r="C815" s="76" t="s">
        <v>2628</v>
      </c>
      <c r="D815" s="76" t="s">
        <v>1341</v>
      </c>
      <c r="E815" s="77">
        <v>1</v>
      </c>
      <c r="F815" s="78" t="s">
        <v>1337</v>
      </c>
      <c r="G815" s="79">
        <v>7.590649259051434E-4</v>
      </c>
      <c r="H815" s="79">
        <v>8.0392307899170164E-4</v>
      </c>
      <c r="I815" s="79">
        <v>7.5705912054969981E-4</v>
      </c>
      <c r="J815" s="79">
        <v>8.0343028293004012E-4</v>
      </c>
      <c r="K815" s="79">
        <v>7.614602714326159E-4</v>
      </c>
      <c r="L815" s="79">
        <v>7.9917426526127805E-4</v>
      </c>
    </row>
    <row r="816" spans="1:12">
      <c r="A816" s="76" t="s">
        <v>2998</v>
      </c>
      <c r="B816" s="76" t="s">
        <v>2999</v>
      </c>
      <c r="C816" s="76" t="s">
        <v>1848</v>
      </c>
      <c r="D816" s="76" t="s">
        <v>1341</v>
      </c>
      <c r="E816" s="77">
        <v>1</v>
      </c>
      <c r="F816" s="78" t="s">
        <v>1337</v>
      </c>
      <c r="G816" s="79">
        <v>7.590649259051434E-4</v>
      </c>
      <c r="H816" s="79">
        <v>8.0392307899170164E-4</v>
      </c>
      <c r="I816" s="79">
        <v>7.5705912054969981E-4</v>
      </c>
      <c r="J816" s="79">
        <v>8.0343028293004012E-4</v>
      </c>
      <c r="K816" s="79">
        <v>7.614602714326159E-4</v>
      </c>
      <c r="L816" s="79">
        <v>7.9917426526127805E-4</v>
      </c>
    </row>
    <row r="817" spans="1:12">
      <c r="A817" s="76" t="s">
        <v>3000</v>
      </c>
      <c r="B817" s="76" t="s">
        <v>3001</v>
      </c>
      <c r="C817" s="76" t="s">
        <v>1336</v>
      </c>
      <c r="D817" s="76" t="s">
        <v>1336</v>
      </c>
      <c r="E817" s="77">
        <v>1</v>
      </c>
      <c r="F817" s="78" t="s">
        <v>1337</v>
      </c>
      <c r="G817" s="79">
        <v>7.2041569925379546E-4</v>
      </c>
      <c r="H817" s="79">
        <v>7.6300566994701841E-4</v>
      </c>
      <c r="I817" s="79">
        <v>7.1840360103977454E-4</v>
      </c>
      <c r="J817" s="79">
        <v>7.624078796194902E-4</v>
      </c>
      <c r="K817" s="79">
        <v>7.2301040087316025E-4</v>
      </c>
      <c r="L817" s="79">
        <v>7.5870414154417039E-4</v>
      </c>
    </row>
    <row r="818" spans="1:12">
      <c r="A818" s="76" t="s">
        <v>3002</v>
      </c>
      <c r="B818" s="76" t="s">
        <v>3003</v>
      </c>
      <c r="C818" s="76" t="s">
        <v>2937</v>
      </c>
      <c r="D818" s="76" t="s">
        <v>1341</v>
      </c>
      <c r="E818" s="77">
        <v>1</v>
      </c>
      <c r="F818" s="78" t="s">
        <v>1337</v>
      </c>
      <c r="G818" s="79">
        <v>7.590649259051434E-4</v>
      </c>
      <c r="H818" s="79">
        <v>8.0392307899170164E-4</v>
      </c>
      <c r="I818" s="79">
        <v>7.5705912054969981E-4</v>
      </c>
      <c r="J818" s="79">
        <v>8.0343028293004012E-4</v>
      </c>
      <c r="K818" s="79">
        <v>7.614602714326159E-4</v>
      </c>
      <c r="L818" s="79">
        <v>7.9917426526127805E-4</v>
      </c>
    </row>
    <row r="819" spans="1:12">
      <c r="A819" s="76" t="s">
        <v>3004</v>
      </c>
      <c r="B819" s="76" t="s">
        <v>3005</v>
      </c>
      <c r="C819" s="76" t="s">
        <v>2892</v>
      </c>
      <c r="D819" s="76" t="s">
        <v>1341</v>
      </c>
      <c r="E819" s="77">
        <v>1</v>
      </c>
      <c r="F819" s="78" t="s">
        <v>1337</v>
      </c>
      <c r="G819" s="79">
        <v>7.590649259051434E-4</v>
      </c>
      <c r="H819" s="79">
        <v>8.0392307899170164E-4</v>
      </c>
      <c r="I819" s="79">
        <v>7.5705912054969981E-4</v>
      </c>
      <c r="J819" s="79">
        <v>8.0343028293004012E-4</v>
      </c>
      <c r="K819" s="79">
        <v>7.614602714326159E-4</v>
      </c>
      <c r="L819" s="79">
        <v>7.9917426526127805E-4</v>
      </c>
    </row>
    <row r="820" spans="1:12">
      <c r="A820" s="76" t="s">
        <v>3006</v>
      </c>
      <c r="B820" s="76" t="s">
        <v>3007</v>
      </c>
      <c r="C820" s="76" t="s">
        <v>2638</v>
      </c>
      <c r="D820" s="76" t="s">
        <v>1341</v>
      </c>
      <c r="E820" s="77">
        <v>1</v>
      </c>
      <c r="F820" s="78" t="s">
        <v>1337</v>
      </c>
      <c r="G820" s="79">
        <v>7.590649259051434E-4</v>
      </c>
      <c r="H820" s="79">
        <v>8.0392307899170164E-4</v>
      </c>
      <c r="I820" s="79">
        <v>7.5705912054969981E-4</v>
      </c>
      <c r="J820" s="79">
        <v>8.0343028293004012E-4</v>
      </c>
      <c r="K820" s="79">
        <v>7.614602714326159E-4</v>
      </c>
      <c r="L820" s="79">
        <v>7.9917426526127805E-4</v>
      </c>
    </row>
    <row r="821" spans="1:12">
      <c r="A821" s="76" t="s">
        <v>3008</v>
      </c>
      <c r="B821" s="76" t="s">
        <v>3009</v>
      </c>
      <c r="C821" s="76" t="s">
        <v>2944</v>
      </c>
      <c r="D821" s="76" t="s">
        <v>1341</v>
      </c>
      <c r="E821" s="77">
        <v>1</v>
      </c>
      <c r="F821" s="78" t="s">
        <v>1337</v>
      </c>
      <c r="G821" s="79">
        <v>7.590649259051434E-4</v>
      </c>
      <c r="H821" s="79">
        <v>8.0392307899170164E-4</v>
      </c>
      <c r="I821" s="79">
        <v>7.5705912054969981E-4</v>
      </c>
      <c r="J821" s="79">
        <v>8.0343028293004012E-4</v>
      </c>
      <c r="K821" s="79">
        <v>7.614602714326159E-4</v>
      </c>
      <c r="L821" s="79">
        <v>7.9917426526127805E-4</v>
      </c>
    </row>
    <row r="822" spans="1:12">
      <c r="A822" s="76" t="s">
        <v>3010</v>
      </c>
      <c r="B822" s="76" t="s">
        <v>3011</v>
      </c>
      <c r="C822" s="76" t="s">
        <v>2641</v>
      </c>
      <c r="D822" s="76" t="s">
        <v>1341</v>
      </c>
      <c r="E822" s="77">
        <v>1</v>
      </c>
      <c r="F822" s="78" t="s">
        <v>1337</v>
      </c>
      <c r="G822" s="79">
        <v>7.590649259051434E-4</v>
      </c>
      <c r="H822" s="79">
        <v>8.0392307899170164E-4</v>
      </c>
      <c r="I822" s="79">
        <v>7.5705912054969981E-4</v>
      </c>
      <c r="J822" s="79">
        <v>8.0343028293004012E-4</v>
      </c>
      <c r="K822" s="79">
        <v>7.614602714326159E-4</v>
      </c>
      <c r="L822" s="79">
        <v>7.9917426526127805E-4</v>
      </c>
    </row>
    <row r="823" spans="1:12">
      <c r="A823" s="76" t="s">
        <v>3012</v>
      </c>
      <c r="B823" s="76" t="s">
        <v>3013</v>
      </c>
      <c r="C823" s="76" t="s">
        <v>2644</v>
      </c>
      <c r="D823" s="76" t="s">
        <v>1341</v>
      </c>
      <c r="E823" s="77">
        <v>1</v>
      </c>
      <c r="F823" s="78" t="s">
        <v>1337</v>
      </c>
      <c r="G823" s="79">
        <v>7.590649259051434E-4</v>
      </c>
      <c r="H823" s="79">
        <v>8.0392307899170164E-4</v>
      </c>
      <c r="I823" s="79">
        <v>7.5705912054969981E-4</v>
      </c>
      <c r="J823" s="79">
        <v>8.0343028293004012E-4</v>
      </c>
      <c r="K823" s="79">
        <v>7.614602714326159E-4</v>
      </c>
      <c r="L823" s="79">
        <v>7.9917426526127805E-4</v>
      </c>
    </row>
    <row r="824" spans="1:12">
      <c r="A824" s="76" t="s">
        <v>3014</v>
      </c>
      <c r="B824" s="76" t="s">
        <v>3015</v>
      </c>
      <c r="C824" s="76" t="s">
        <v>2647</v>
      </c>
      <c r="D824" s="76" t="s">
        <v>1341</v>
      </c>
      <c r="E824" s="77">
        <v>1</v>
      </c>
      <c r="F824" s="78" t="s">
        <v>1337</v>
      </c>
      <c r="G824" s="79">
        <v>7.590649259051434E-4</v>
      </c>
      <c r="H824" s="79">
        <v>8.0392307899170164E-4</v>
      </c>
      <c r="I824" s="79">
        <v>7.5705912054969981E-4</v>
      </c>
      <c r="J824" s="79">
        <v>8.0343028293004012E-4</v>
      </c>
      <c r="K824" s="79">
        <v>7.614602714326159E-4</v>
      </c>
      <c r="L824" s="79">
        <v>7.9917426526127805E-4</v>
      </c>
    </row>
    <row r="825" spans="1:12">
      <c r="A825" s="76" t="s">
        <v>3016</v>
      </c>
      <c r="B825" s="76" t="s">
        <v>3017</v>
      </c>
      <c r="C825" s="76" t="s">
        <v>2953</v>
      </c>
      <c r="D825" s="76" t="s">
        <v>1341</v>
      </c>
      <c r="E825" s="77">
        <v>1</v>
      </c>
      <c r="F825" s="78" t="s">
        <v>1337</v>
      </c>
      <c r="G825" s="79">
        <v>7.590649259051434E-4</v>
      </c>
      <c r="H825" s="79">
        <v>8.0392307899170164E-4</v>
      </c>
      <c r="I825" s="79">
        <v>7.5705912054969981E-4</v>
      </c>
      <c r="J825" s="79">
        <v>8.0343028293004012E-4</v>
      </c>
      <c r="K825" s="79">
        <v>7.614602714326159E-4</v>
      </c>
      <c r="L825" s="79">
        <v>7.9917426526127805E-4</v>
      </c>
    </row>
    <row r="826" spans="1:12">
      <c r="A826" s="76" t="s">
        <v>3018</v>
      </c>
      <c r="B826" s="76" t="s">
        <v>3019</v>
      </c>
      <c r="C826" s="76" t="s">
        <v>1828</v>
      </c>
      <c r="D826" s="76" t="s">
        <v>1341</v>
      </c>
      <c r="E826" s="77">
        <v>1</v>
      </c>
      <c r="F826" s="78" t="s">
        <v>1337</v>
      </c>
      <c r="G826" s="79">
        <v>7.590649259051434E-4</v>
      </c>
      <c r="H826" s="79">
        <v>8.0392307899170164E-4</v>
      </c>
      <c r="I826" s="79">
        <v>7.5705912054969981E-4</v>
      </c>
      <c r="J826" s="79">
        <v>8.0343028293004012E-4</v>
      </c>
      <c r="K826" s="79">
        <v>7.614602714326159E-4</v>
      </c>
      <c r="L826" s="79">
        <v>7.9917426526127805E-4</v>
      </c>
    </row>
    <row r="827" spans="1:12">
      <c r="A827" s="76" t="s">
        <v>3020</v>
      </c>
      <c r="B827" s="76" t="s">
        <v>3021</v>
      </c>
      <c r="C827" s="76" t="s">
        <v>1340</v>
      </c>
      <c r="D827" s="76" t="s">
        <v>1341</v>
      </c>
      <c r="E827" s="77">
        <v>1</v>
      </c>
      <c r="F827" s="78" t="s">
        <v>1337</v>
      </c>
      <c r="G827" s="79">
        <v>1.5113091666693146</v>
      </c>
      <c r="H827" s="79">
        <v>1.600661727098919</v>
      </c>
      <c r="I827" s="79">
        <v>1.5114858598535961</v>
      </c>
      <c r="J827" s="79">
        <v>1.6047183795806876</v>
      </c>
      <c r="K827" s="79">
        <v>1.5036194732655019</v>
      </c>
      <c r="L827" s="79">
        <v>1.583137231879481</v>
      </c>
    </row>
    <row r="828" spans="1:12">
      <c r="A828" s="76" t="s">
        <v>3022</v>
      </c>
      <c r="B828" s="76" t="s">
        <v>3023</v>
      </c>
      <c r="C828" s="76" t="s">
        <v>2619</v>
      </c>
      <c r="D828" s="76" t="s">
        <v>1341</v>
      </c>
      <c r="E828" s="77">
        <v>1</v>
      </c>
      <c r="F828" s="78" t="s">
        <v>1337</v>
      </c>
      <c r="G828" s="79">
        <v>1.4317748814493603</v>
      </c>
      <c r="H828" s="79">
        <v>1.516602353772883</v>
      </c>
      <c r="I828" s="79">
        <v>1.4319528424286549</v>
      </c>
      <c r="J828" s="79">
        <v>1.5204636167400858</v>
      </c>
      <c r="K828" s="79">
        <v>1.4244292969779107</v>
      </c>
      <c r="L828" s="79">
        <v>1.4999335982343573</v>
      </c>
    </row>
    <row r="829" spans="1:12">
      <c r="A829" s="76" t="s">
        <v>3024</v>
      </c>
      <c r="B829" s="76" t="s">
        <v>3025</v>
      </c>
      <c r="C829" s="76" t="s">
        <v>2622</v>
      </c>
      <c r="D829" s="76" t="s">
        <v>1341</v>
      </c>
      <c r="E829" s="77">
        <v>1</v>
      </c>
      <c r="F829" s="78" t="s">
        <v>1337</v>
      </c>
      <c r="G829" s="79">
        <v>1.46640772857516</v>
      </c>
      <c r="H829" s="79">
        <v>1.5524860712853179</v>
      </c>
      <c r="I829" s="79">
        <v>1.4665805364587166</v>
      </c>
      <c r="J829" s="79">
        <v>1.5563942625475817</v>
      </c>
      <c r="K829" s="79">
        <v>1.4589754671285626</v>
      </c>
      <c r="L829" s="79">
        <v>1.5355854477944126</v>
      </c>
    </row>
    <row r="830" spans="1:12">
      <c r="A830" s="76" t="s">
        <v>3026</v>
      </c>
      <c r="B830" s="76" t="s">
        <v>3027</v>
      </c>
      <c r="C830" s="76" t="s">
        <v>2689</v>
      </c>
      <c r="D830" s="76" t="s">
        <v>1341</v>
      </c>
      <c r="E830" s="77">
        <v>1</v>
      </c>
      <c r="F830" s="78" t="s">
        <v>1337</v>
      </c>
      <c r="G830" s="79">
        <v>1.4141556261669093</v>
      </c>
      <c r="H830" s="79">
        <v>1.4979953276163878</v>
      </c>
      <c r="I830" s="79">
        <v>1.4143294241144055</v>
      </c>
      <c r="J830" s="79">
        <v>1.5018102752577827</v>
      </c>
      <c r="K830" s="79">
        <v>1.4069073426088783</v>
      </c>
      <c r="L830" s="79">
        <v>1.4815292440213279</v>
      </c>
    </row>
    <row r="831" spans="1:12">
      <c r="A831" s="76" t="s">
        <v>3028</v>
      </c>
      <c r="B831" s="76" t="s">
        <v>3029</v>
      </c>
      <c r="C831" s="76" t="s">
        <v>2710</v>
      </c>
      <c r="D831" s="76" t="s">
        <v>1341</v>
      </c>
      <c r="E831" s="77">
        <v>1</v>
      </c>
      <c r="F831" s="78" t="s">
        <v>1337</v>
      </c>
      <c r="G831" s="79">
        <v>1.4170646659273169</v>
      </c>
      <c r="H831" s="79">
        <v>1.5009984870794666</v>
      </c>
      <c r="I831" s="79">
        <v>1.4172384317754196</v>
      </c>
      <c r="J831" s="79">
        <v>1.5048161124801211</v>
      </c>
      <c r="K831" s="79">
        <v>1.4098015493153777</v>
      </c>
      <c r="L831" s="79">
        <v>1.4845082707330211</v>
      </c>
    </row>
    <row r="832" spans="1:12">
      <c r="A832" s="76" t="s">
        <v>3030</v>
      </c>
      <c r="B832" s="76" t="s">
        <v>3031</v>
      </c>
      <c r="C832" s="76" t="s">
        <v>2628</v>
      </c>
      <c r="D832" s="76" t="s">
        <v>1341</v>
      </c>
      <c r="E832" s="77">
        <v>1</v>
      </c>
      <c r="F832" s="78" t="s">
        <v>1337</v>
      </c>
      <c r="G832" s="79">
        <v>1.4428561209356179</v>
      </c>
      <c r="H832" s="79">
        <v>1.5277997314940643</v>
      </c>
      <c r="I832" s="79">
        <v>1.4430279795815515</v>
      </c>
      <c r="J832" s="79">
        <v>1.531662984206942</v>
      </c>
      <c r="K832" s="79">
        <v>1.43554403655535</v>
      </c>
      <c r="L832" s="79">
        <v>1.5111408295371791</v>
      </c>
    </row>
    <row r="833" spans="1:12">
      <c r="A833" s="76" t="s">
        <v>3032</v>
      </c>
      <c r="B833" s="76" t="s">
        <v>3033</v>
      </c>
      <c r="C833" s="76" t="s">
        <v>1848</v>
      </c>
      <c r="D833" s="76" t="s">
        <v>1341</v>
      </c>
      <c r="E833" s="77">
        <v>1</v>
      </c>
      <c r="F833" s="78" t="s">
        <v>1337</v>
      </c>
      <c r="G833" s="79">
        <v>1.458327512142704</v>
      </c>
      <c r="H833" s="79">
        <v>1.5433163606646454</v>
      </c>
      <c r="I833" s="79">
        <v>1.4584971409835088</v>
      </c>
      <c r="J833" s="79">
        <v>1.5471744534046605</v>
      </c>
      <c r="K833" s="79">
        <v>1.4509936889135508</v>
      </c>
      <c r="L833" s="79">
        <v>1.5266325499230606</v>
      </c>
    </row>
    <row r="834" spans="1:12">
      <c r="A834" s="76" t="s">
        <v>3034</v>
      </c>
      <c r="B834" s="76" t="s">
        <v>3035</v>
      </c>
      <c r="C834" s="76" t="s">
        <v>1336</v>
      </c>
      <c r="D834" s="76" t="s">
        <v>1336</v>
      </c>
      <c r="E834" s="77">
        <v>1</v>
      </c>
      <c r="F834" s="78" t="s">
        <v>1337</v>
      </c>
      <c r="G834" s="79">
        <v>1.3749688339014088</v>
      </c>
      <c r="H834" s="79">
        <v>1.4558469945401773</v>
      </c>
      <c r="I834" s="79">
        <v>1.3751290865165302</v>
      </c>
      <c r="J834" s="79">
        <v>1.459521689636929</v>
      </c>
      <c r="K834" s="79">
        <v>1.3680150928653125</v>
      </c>
      <c r="L834" s="79">
        <v>1.4399904523560147</v>
      </c>
    </row>
    <row r="835" spans="1:12">
      <c r="A835" s="76" t="s">
        <v>3036</v>
      </c>
      <c r="B835" s="76" t="s">
        <v>3037</v>
      </c>
      <c r="C835" s="76" t="s">
        <v>2937</v>
      </c>
      <c r="D835" s="76" t="s">
        <v>1341</v>
      </c>
      <c r="E835" s="77">
        <v>1</v>
      </c>
      <c r="F835" s="78" t="s">
        <v>1337</v>
      </c>
      <c r="G835" s="79">
        <v>1.4747329239116573</v>
      </c>
      <c r="H835" s="79">
        <v>1.5612207721935221</v>
      </c>
      <c r="I835" s="79">
        <v>1.4749059737644394</v>
      </c>
      <c r="J835" s="79">
        <v>1.5651481539757697</v>
      </c>
      <c r="K835" s="79">
        <v>1.4672757719433336</v>
      </c>
      <c r="L835" s="79">
        <v>1.5442480857178744</v>
      </c>
    </row>
    <row r="836" spans="1:12">
      <c r="A836" s="76" t="s">
        <v>3038</v>
      </c>
      <c r="B836" s="76" t="s">
        <v>3039</v>
      </c>
      <c r="C836" s="76" t="s">
        <v>2892</v>
      </c>
      <c r="D836" s="76" t="s">
        <v>1341</v>
      </c>
      <c r="E836" s="77">
        <v>1</v>
      </c>
      <c r="F836" s="78" t="s">
        <v>1337</v>
      </c>
      <c r="G836" s="79">
        <v>1.44445068132029</v>
      </c>
      <c r="H836" s="79">
        <v>1.529207064383362</v>
      </c>
      <c r="I836" s="79">
        <v>1.4446233625093703</v>
      </c>
      <c r="J836" s="79">
        <v>1.5330585640844616</v>
      </c>
      <c r="K836" s="79">
        <v>1.4371245223593128</v>
      </c>
      <c r="L836" s="79">
        <v>1.5125605095470669</v>
      </c>
    </row>
    <row r="837" spans="1:12">
      <c r="A837" s="76" t="s">
        <v>3040</v>
      </c>
      <c r="B837" s="76" t="s">
        <v>3041</v>
      </c>
      <c r="C837" s="76" t="s">
        <v>2638</v>
      </c>
      <c r="D837" s="76" t="s">
        <v>1341</v>
      </c>
      <c r="E837" s="77">
        <v>1</v>
      </c>
      <c r="F837" s="78" t="s">
        <v>1337</v>
      </c>
      <c r="G837" s="79">
        <v>1.4431756965138167</v>
      </c>
      <c r="H837" s="79">
        <v>1.5284846023439449</v>
      </c>
      <c r="I837" s="79">
        <v>1.4433535456042526</v>
      </c>
      <c r="J837" s="79">
        <v>1.532366420638819</v>
      </c>
      <c r="K837" s="79">
        <v>1.4357921170066767</v>
      </c>
      <c r="L837" s="79">
        <v>1.5117237221087763</v>
      </c>
    </row>
    <row r="838" spans="1:12">
      <c r="A838" s="76" t="s">
        <v>3042</v>
      </c>
      <c r="B838" s="76" t="s">
        <v>3043</v>
      </c>
      <c r="C838" s="76" t="s">
        <v>2944</v>
      </c>
      <c r="D838" s="76" t="s">
        <v>1341</v>
      </c>
      <c r="E838" s="77">
        <v>1</v>
      </c>
      <c r="F838" s="78" t="s">
        <v>1337</v>
      </c>
      <c r="G838" s="79">
        <v>1.5080384707993075</v>
      </c>
      <c r="H838" s="79">
        <v>1.5966881753528495</v>
      </c>
      <c r="I838" s="79">
        <v>1.5082100800487508</v>
      </c>
      <c r="J838" s="79">
        <v>1.6007042541418277</v>
      </c>
      <c r="K838" s="79">
        <v>1.5004026994672266</v>
      </c>
      <c r="L838" s="79">
        <v>1.5792949937648937</v>
      </c>
    </row>
    <row r="839" spans="1:12">
      <c r="A839" s="76" t="s">
        <v>3044</v>
      </c>
      <c r="B839" s="76" t="s">
        <v>3045</v>
      </c>
      <c r="C839" s="76" t="s">
        <v>2641</v>
      </c>
      <c r="D839" s="76" t="s">
        <v>1341</v>
      </c>
      <c r="E839" s="77">
        <v>1</v>
      </c>
      <c r="F839" s="78" t="s">
        <v>1337</v>
      </c>
      <c r="G839" s="79">
        <v>1.423776670905887</v>
      </c>
      <c r="H839" s="79">
        <v>1.5081608190138522</v>
      </c>
      <c r="I839" s="79">
        <v>1.4239529890697613</v>
      </c>
      <c r="J839" s="79">
        <v>1.5120010345694737</v>
      </c>
      <c r="K839" s="79">
        <v>1.4164709000281366</v>
      </c>
      <c r="L839" s="79">
        <v>1.4915799541200629</v>
      </c>
    </row>
    <row r="840" spans="1:12">
      <c r="A840" s="76" t="s">
        <v>3046</v>
      </c>
      <c r="B840" s="76" t="s">
        <v>3047</v>
      </c>
      <c r="C840" s="76" t="s">
        <v>2644</v>
      </c>
      <c r="D840" s="76" t="s">
        <v>1341</v>
      </c>
      <c r="E840" s="77">
        <v>1</v>
      </c>
      <c r="F840" s="78" t="s">
        <v>1337</v>
      </c>
      <c r="G840" s="79">
        <v>1.4702765636386617</v>
      </c>
      <c r="H840" s="79">
        <v>1.5564301144522645</v>
      </c>
      <c r="I840" s="79">
        <v>1.4704487129677786</v>
      </c>
      <c r="J840" s="79">
        <v>1.560340819682424</v>
      </c>
      <c r="K840" s="79">
        <v>1.4628413351340162</v>
      </c>
      <c r="L840" s="79">
        <v>1.5395171894120621</v>
      </c>
    </row>
    <row r="841" spans="1:12">
      <c r="A841" s="76" t="s">
        <v>3048</v>
      </c>
      <c r="B841" s="76" t="s">
        <v>3049</v>
      </c>
      <c r="C841" s="76" t="s">
        <v>2647</v>
      </c>
      <c r="D841" s="76" t="s">
        <v>1341</v>
      </c>
      <c r="E841" s="77">
        <v>1</v>
      </c>
      <c r="F841" s="78" t="s">
        <v>1337</v>
      </c>
      <c r="G841" s="79">
        <v>1.4542435037467256</v>
      </c>
      <c r="H841" s="79">
        <v>1.5394852347470804</v>
      </c>
      <c r="I841" s="79">
        <v>1.4544162854502463</v>
      </c>
      <c r="J841" s="79">
        <v>1.5433580077601012</v>
      </c>
      <c r="K841" s="79">
        <v>1.4468804341524359</v>
      </c>
      <c r="L841" s="79">
        <v>1.5227470923165656</v>
      </c>
    </row>
    <row r="842" spans="1:12">
      <c r="A842" s="76" t="s">
        <v>3050</v>
      </c>
      <c r="B842" s="76" t="s">
        <v>3051</v>
      </c>
      <c r="C842" s="76" t="s">
        <v>2953</v>
      </c>
      <c r="D842" s="76" t="s">
        <v>1341</v>
      </c>
      <c r="E842" s="77">
        <v>1</v>
      </c>
      <c r="F842" s="78" t="s">
        <v>1337</v>
      </c>
      <c r="G842" s="79">
        <v>1.4425035666546986</v>
      </c>
      <c r="H842" s="79">
        <v>1.5279999254219017</v>
      </c>
      <c r="I842" s="79">
        <v>1.4426832810133599</v>
      </c>
      <c r="J842" s="79">
        <v>1.531891883967474</v>
      </c>
      <c r="K842" s="79">
        <v>1.4350985084859851</v>
      </c>
      <c r="L842" s="79">
        <v>1.5111986352528519</v>
      </c>
    </row>
    <row r="843" spans="1:12">
      <c r="A843" s="76" t="s">
        <v>3052</v>
      </c>
      <c r="B843" s="76" t="s">
        <v>3053</v>
      </c>
      <c r="C843" s="76" t="s">
        <v>1828</v>
      </c>
      <c r="D843" s="76" t="s">
        <v>1341</v>
      </c>
      <c r="E843" s="77">
        <v>1</v>
      </c>
      <c r="F843" s="78" t="s">
        <v>1337</v>
      </c>
      <c r="G843" s="79">
        <v>1.4400793492245694</v>
      </c>
      <c r="H843" s="79">
        <v>1.5249625420144293</v>
      </c>
      <c r="I843" s="79">
        <v>1.4402538092770754</v>
      </c>
      <c r="J843" s="79">
        <v>1.528821684658471</v>
      </c>
      <c r="K843" s="79">
        <v>1.43273826139598</v>
      </c>
      <c r="L843" s="79">
        <v>1.5082886474898491</v>
      </c>
    </row>
    <row r="844" spans="1:12">
      <c r="A844" s="76" t="s">
        <v>3054</v>
      </c>
      <c r="B844" s="76" t="s">
        <v>3055</v>
      </c>
      <c r="C844" s="76" t="s">
        <v>1336</v>
      </c>
      <c r="D844" s="76" t="s">
        <v>1341</v>
      </c>
      <c r="E844" s="77">
        <v>1</v>
      </c>
      <c r="F844" s="78" t="s">
        <v>1337</v>
      </c>
      <c r="G844" s="79">
        <v>8.7028481632943685E-3</v>
      </c>
      <c r="H844" s="79">
        <v>9.1974288707608893E-3</v>
      </c>
      <c r="I844" s="79">
        <v>8.7041107417122864E-3</v>
      </c>
      <c r="J844" s="79">
        <v>9.220198958941335E-3</v>
      </c>
      <c r="K844" s="79">
        <v>8.659766864333682E-3</v>
      </c>
      <c r="L844" s="79">
        <v>9.1001630829552708E-3</v>
      </c>
    </row>
    <row r="845" spans="1:12">
      <c r="A845" s="76" t="s">
        <v>3056</v>
      </c>
      <c r="B845" s="76" t="s">
        <v>3057</v>
      </c>
      <c r="C845" s="76" t="s">
        <v>1336</v>
      </c>
      <c r="D845" s="76" t="s">
        <v>1336</v>
      </c>
      <c r="E845" s="77">
        <v>1</v>
      </c>
      <c r="F845" s="78" t="s">
        <v>1337</v>
      </c>
      <c r="G845" s="79">
        <v>0.7682545989856</v>
      </c>
      <c r="H845" s="79">
        <v>0.80248304907549906</v>
      </c>
      <c r="I845" s="79">
        <v>0.76826237271736819</v>
      </c>
      <c r="J845" s="79">
        <v>0.80397669837434138</v>
      </c>
      <c r="K845" s="79">
        <v>0.76543411345625723</v>
      </c>
      <c r="L845" s="79">
        <v>0.79582236235234571</v>
      </c>
    </row>
    <row r="846" spans="1:12">
      <c r="A846" s="76" t="s">
        <v>3058</v>
      </c>
      <c r="B846" s="76" t="s">
        <v>3059</v>
      </c>
      <c r="C846" s="76" t="s">
        <v>1340</v>
      </c>
      <c r="D846" s="76" t="s">
        <v>1341</v>
      </c>
      <c r="E846" s="77">
        <v>1</v>
      </c>
      <c r="F846" s="78" t="s">
        <v>1337</v>
      </c>
      <c r="G846" s="79">
        <v>0.67915279380570959</v>
      </c>
      <c r="H846" s="79">
        <v>0.71164131114076301</v>
      </c>
      <c r="I846" s="79">
        <v>0.67917904457422318</v>
      </c>
      <c r="J846" s="79">
        <v>0.71309025408626614</v>
      </c>
      <c r="K846" s="79">
        <v>0.67625087598629918</v>
      </c>
      <c r="L846" s="79">
        <v>0.70511909705944242</v>
      </c>
    </row>
    <row r="847" spans="1:12">
      <c r="A847" s="76" t="s">
        <v>3060</v>
      </c>
      <c r="B847" s="76" t="s">
        <v>3061</v>
      </c>
      <c r="C847" s="76" t="s">
        <v>1340</v>
      </c>
      <c r="D847" s="76" t="s">
        <v>1341</v>
      </c>
      <c r="E847" s="77">
        <v>1</v>
      </c>
      <c r="F847" s="78" t="s">
        <v>1337</v>
      </c>
      <c r="G847" s="79">
        <v>8.0450460660926787E-2</v>
      </c>
      <c r="H847" s="79">
        <v>8.5393733109395811E-2</v>
      </c>
      <c r="I847" s="79">
        <v>8.0455131345972014E-2</v>
      </c>
      <c r="J847" s="79">
        <v>8.5612356193224229E-2</v>
      </c>
      <c r="K847" s="79">
        <v>8.0044213692047714E-2</v>
      </c>
      <c r="L847" s="79">
        <v>8.4436998217026604E-2</v>
      </c>
    </row>
    <row r="848" spans="1:12">
      <c r="A848" s="76" t="s">
        <v>3062</v>
      </c>
      <c r="B848" s="76" t="s">
        <v>3063</v>
      </c>
      <c r="C848" s="76" t="s">
        <v>2622</v>
      </c>
      <c r="D848" s="76" t="s">
        <v>1341</v>
      </c>
      <c r="E848" s="77">
        <v>1</v>
      </c>
      <c r="F848" s="78" t="s">
        <v>1337</v>
      </c>
      <c r="G848" s="79">
        <v>6.6324072323064916E-3</v>
      </c>
      <c r="H848" s="79">
        <v>7.0001571380402285E-3</v>
      </c>
      <c r="I848" s="79">
        <v>6.6332336980053259E-3</v>
      </c>
      <c r="J848" s="79">
        <v>7.0169444310929571E-3</v>
      </c>
      <c r="K848" s="79">
        <v>6.6006789219202871E-3</v>
      </c>
      <c r="L848" s="79">
        <v>6.9280303815758264E-3</v>
      </c>
    </row>
    <row r="849" spans="1:12">
      <c r="A849" s="76" t="s">
        <v>3064</v>
      </c>
      <c r="B849" s="76" t="s">
        <v>3065</v>
      </c>
      <c r="C849" s="76" t="s">
        <v>3066</v>
      </c>
      <c r="D849" s="76" t="s">
        <v>1341</v>
      </c>
      <c r="E849" s="77">
        <v>1</v>
      </c>
      <c r="F849" s="78" t="s">
        <v>1337</v>
      </c>
      <c r="G849" s="79">
        <v>6.0471311703026599E-3</v>
      </c>
      <c r="H849" s="79">
        <v>6.4027869153528037E-3</v>
      </c>
      <c r="I849" s="79">
        <v>6.0481075724933657E-3</v>
      </c>
      <c r="J849" s="79">
        <v>6.4192682721897739E-3</v>
      </c>
      <c r="K849" s="79">
        <v>6.0160742040435639E-3</v>
      </c>
      <c r="L849" s="79">
        <v>6.3328140387871306E-3</v>
      </c>
    </row>
    <row r="850" spans="1:12">
      <c r="A850" s="76" t="s">
        <v>3067</v>
      </c>
      <c r="B850" s="76" t="s">
        <v>3068</v>
      </c>
      <c r="C850" s="76" t="s">
        <v>2689</v>
      </c>
      <c r="D850" s="76" t="s">
        <v>1341</v>
      </c>
      <c r="E850" s="77">
        <v>1</v>
      </c>
      <c r="F850" s="78" t="s">
        <v>1337</v>
      </c>
      <c r="G850" s="79">
        <v>5.3377456319317531E-3</v>
      </c>
      <c r="H850" s="79">
        <v>5.6500282817021474E-3</v>
      </c>
      <c r="I850" s="79">
        <v>5.3385966278825473E-3</v>
      </c>
      <c r="J850" s="79">
        <v>5.6645052581289915E-3</v>
      </c>
      <c r="K850" s="79">
        <v>5.3105757795015784E-3</v>
      </c>
      <c r="L850" s="79">
        <v>5.5886682068099769E-3</v>
      </c>
    </row>
    <row r="851" spans="1:12">
      <c r="A851" s="76" t="s">
        <v>3069</v>
      </c>
      <c r="B851" s="76" t="s">
        <v>3070</v>
      </c>
      <c r="C851" s="76" t="s">
        <v>1848</v>
      </c>
      <c r="D851" s="76" t="s">
        <v>1341</v>
      </c>
      <c r="E851" s="77">
        <v>1</v>
      </c>
      <c r="F851" s="78" t="s">
        <v>1337</v>
      </c>
      <c r="G851" s="79">
        <v>6.432188993630906E-3</v>
      </c>
      <c r="H851" s="79">
        <v>6.7729441943343632E-3</v>
      </c>
      <c r="I851" s="79">
        <v>6.4329366915630232E-3</v>
      </c>
      <c r="J851" s="79">
        <v>6.7884901823914755E-3</v>
      </c>
      <c r="K851" s="79">
        <v>6.4028997136696018E-3</v>
      </c>
      <c r="L851" s="79">
        <v>6.7061894678500352E-3</v>
      </c>
    </row>
    <row r="852" spans="1:12">
      <c r="A852" s="76" t="s">
        <v>3071</v>
      </c>
      <c r="B852" s="76" t="s">
        <v>3072</v>
      </c>
      <c r="C852" s="76" t="s">
        <v>3073</v>
      </c>
      <c r="D852" s="76" t="s">
        <v>1341</v>
      </c>
      <c r="E852" s="77">
        <v>1</v>
      </c>
      <c r="F852" s="78" t="s">
        <v>1337</v>
      </c>
      <c r="G852" s="79">
        <v>5.9620583286613587E-3</v>
      </c>
      <c r="H852" s="79">
        <v>6.3098724956081684E-3</v>
      </c>
      <c r="I852" s="79">
        <v>5.9630560048687048E-3</v>
      </c>
      <c r="J852" s="79">
        <v>6.3260236263982814E-3</v>
      </c>
      <c r="K852" s="79">
        <v>5.9314679889508788E-3</v>
      </c>
      <c r="L852" s="79">
        <v>6.2412863808490185E-3</v>
      </c>
    </row>
    <row r="853" spans="1:12">
      <c r="A853" s="76" t="s">
        <v>3074</v>
      </c>
      <c r="B853" s="76" t="s">
        <v>3075</v>
      </c>
      <c r="C853" s="76" t="s">
        <v>3076</v>
      </c>
      <c r="D853" s="76" t="s">
        <v>1341</v>
      </c>
      <c r="E853" s="77">
        <v>1</v>
      </c>
      <c r="F853" s="78" t="s">
        <v>1337</v>
      </c>
      <c r="G853" s="79">
        <v>6.5473316917840398E-3</v>
      </c>
      <c r="H853" s="79">
        <v>6.9292629826972615E-3</v>
      </c>
      <c r="I853" s="79">
        <v>6.5484242456907244E-3</v>
      </c>
      <c r="J853" s="79">
        <v>6.9469891455781465E-3</v>
      </c>
      <c r="K853" s="79">
        <v>6.5137159742253876E-3</v>
      </c>
      <c r="L853" s="79">
        <v>6.8539269060992995E-3</v>
      </c>
    </row>
    <row r="854" spans="1:12">
      <c r="A854" s="76" t="s">
        <v>3077</v>
      </c>
      <c r="B854" s="76" t="s">
        <v>3078</v>
      </c>
      <c r="C854" s="76" t="s">
        <v>1336</v>
      </c>
      <c r="D854" s="76" t="s">
        <v>1341</v>
      </c>
      <c r="E854" s="77">
        <v>1</v>
      </c>
      <c r="F854" s="78" t="s">
        <v>1337</v>
      </c>
      <c r="G854" s="79">
        <v>6.0300624204199819E-3</v>
      </c>
      <c r="H854" s="79">
        <v>6.3594223685602769E-3</v>
      </c>
      <c r="I854" s="79">
        <v>6.0308392313904906E-3</v>
      </c>
      <c r="J854" s="79">
        <v>6.3745145567866025E-3</v>
      </c>
      <c r="K854" s="79">
        <v>6.0016007858906132E-3</v>
      </c>
      <c r="L854" s="79">
        <v>6.2948042112802409E-3</v>
      </c>
    </row>
    <row r="855" spans="1:12">
      <c r="A855" s="76" t="s">
        <v>3079</v>
      </c>
      <c r="B855" s="76" t="s">
        <v>3080</v>
      </c>
      <c r="C855" s="76" t="s">
        <v>2633</v>
      </c>
      <c r="D855" s="76" t="s">
        <v>1341</v>
      </c>
      <c r="E855" s="77">
        <v>1</v>
      </c>
      <c r="F855" s="78" t="s">
        <v>1337</v>
      </c>
      <c r="G855" s="79">
        <v>7.0711034153177399E-3</v>
      </c>
      <c r="H855" s="79">
        <v>7.4388795798524749E-3</v>
      </c>
      <c r="I855" s="79">
        <v>7.0718265912137783E-3</v>
      </c>
      <c r="J855" s="79">
        <v>7.4555689568800302E-3</v>
      </c>
      <c r="K855" s="79">
        <v>7.0398252186178812E-3</v>
      </c>
      <c r="L855" s="79">
        <v>7.3670643815657603E-3</v>
      </c>
    </row>
    <row r="856" spans="1:12">
      <c r="A856" s="76" t="s">
        <v>3081</v>
      </c>
      <c r="B856" s="76" t="s">
        <v>3082</v>
      </c>
      <c r="C856" s="76" t="s">
        <v>3083</v>
      </c>
      <c r="D856" s="76" t="s">
        <v>1341</v>
      </c>
      <c r="E856" s="77">
        <v>1</v>
      </c>
      <c r="F856" s="78" t="s">
        <v>1337</v>
      </c>
      <c r="G856" s="79">
        <v>5.8813782929112912E-3</v>
      </c>
      <c r="H856" s="79">
        <v>6.2125107272929638E-3</v>
      </c>
      <c r="I856" s="79">
        <v>5.8822656856298223E-3</v>
      </c>
      <c r="J856" s="79">
        <v>6.2278369142270175E-3</v>
      </c>
      <c r="K856" s="79">
        <v>5.8525691626340375E-3</v>
      </c>
      <c r="L856" s="79">
        <v>6.1474402866513759E-3</v>
      </c>
    </row>
    <row r="857" spans="1:12">
      <c r="A857" s="76" t="s">
        <v>3084</v>
      </c>
      <c r="B857" s="76" t="s">
        <v>3085</v>
      </c>
      <c r="C857" s="76" t="s">
        <v>1828</v>
      </c>
      <c r="D857" s="76" t="s">
        <v>1341</v>
      </c>
      <c r="E857" s="77">
        <v>1</v>
      </c>
      <c r="F857" s="78" t="s">
        <v>1337</v>
      </c>
      <c r="G857" s="79">
        <v>5.9800571843720302E-3</v>
      </c>
      <c r="H857" s="79">
        <v>6.3181943998624991E-3</v>
      </c>
      <c r="I857" s="79">
        <v>5.9809245840735112E-3</v>
      </c>
      <c r="J857" s="79">
        <v>6.3337663934609351E-3</v>
      </c>
      <c r="K857" s="79">
        <v>5.9505879250847937E-3</v>
      </c>
      <c r="L857" s="79">
        <v>6.2516853990517932E-3</v>
      </c>
    </row>
    <row r="858" spans="1:12">
      <c r="A858" s="76" t="s">
        <v>3086</v>
      </c>
      <c r="B858" s="76" t="s">
        <v>3087</v>
      </c>
      <c r="C858" s="76" t="s">
        <v>2918</v>
      </c>
      <c r="D858" s="76" t="s">
        <v>1341</v>
      </c>
      <c r="E858" s="77">
        <v>1</v>
      </c>
      <c r="F858" s="78" t="s">
        <v>1337</v>
      </c>
      <c r="G858" s="79">
        <v>7.4482773647998367E-3</v>
      </c>
      <c r="H858" s="79">
        <v>7.8197982101747346E-3</v>
      </c>
      <c r="I858" s="79">
        <v>7.4489505178400167E-3</v>
      </c>
      <c r="J858" s="79">
        <v>7.836559913930367E-3</v>
      </c>
      <c r="K858" s="79">
        <v>7.4166915941254871E-3</v>
      </c>
      <c r="L858" s="79">
        <v>7.7472288154336686E-3</v>
      </c>
    </row>
    <row r="859" spans="1:12">
      <c r="A859" s="76" t="s">
        <v>3088</v>
      </c>
      <c r="B859" s="76" t="s">
        <v>3089</v>
      </c>
      <c r="C859" s="76" t="s">
        <v>1340</v>
      </c>
      <c r="D859" s="76" t="s">
        <v>1341</v>
      </c>
      <c r="E859" s="77">
        <v>1</v>
      </c>
      <c r="F859" s="78" t="s">
        <v>1337</v>
      </c>
      <c r="G859" s="79">
        <v>0.1286843859330685</v>
      </c>
      <c r="H859" s="79">
        <v>0.13515396426782039</v>
      </c>
      <c r="I859" s="79">
        <v>0.12869038247191181</v>
      </c>
      <c r="J859" s="79">
        <v>0.13543998473309043</v>
      </c>
      <c r="K859" s="79">
        <v>0.12815316258343676</v>
      </c>
      <c r="L859" s="79">
        <v>0.13390212800311918</v>
      </c>
    </row>
    <row r="860" spans="1:12">
      <c r="A860" s="76" t="s">
        <v>3090</v>
      </c>
      <c r="B860" s="76" t="s">
        <v>3091</v>
      </c>
      <c r="C860" s="76" t="s">
        <v>1848</v>
      </c>
      <c r="D860" s="76" t="s">
        <v>1341</v>
      </c>
      <c r="E860" s="77">
        <v>1</v>
      </c>
      <c r="F860" s="78" t="s">
        <v>1337</v>
      </c>
      <c r="G860" s="79">
        <v>6.432188993630906E-3</v>
      </c>
      <c r="H860" s="79">
        <v>6.7729441943343632E-3</v>
      </c>
      <c r="I860" s="79">
        <v>6.4329366915630232E-3</v>
      </c>
      <c r="J860" s="79">
        <v>6.7884901823914755E-3</v>
      </c>
      <c r="K860" s="79">
        <v>6.4028997136696018E-3</v>
      </c>
      <c r="L860" s="79">
        <v>6.7061894678500352E-3</v>
      </c>
    </row>
    <row r="861" spans="1:12">
      <c r="A861" s="76" t="s">
        <v>3092</v>
      </c>
      <c r="B861" s="76" t="s">
        <v>3093</v>
      </c>
      <c r="C861" s="76" t="s">
        <v>1336</v>
      </c>
      <c r="D861" s="76" t="s">
        <v>1341</v>
      </c>
      <c r="E861" s="77">
        <v>1</v>
      </c>
      <c r="F861" s="78" t="s">
        <v>1337</v>
      </c>
      <c r="G861" s="79">
        <v>6.0300624204199793E-3</v>
      </c>
      <c r="H861" s="79">
        <v>6.3594223685602708E-3</v>
      </c>
      <c r="I861" s="79">
        <v>6.030839231390488E-3</v>
      </c>
      <c r="J861" s="79">
        <v>6.3745145567865921E-3</v>
      </c>
      <c r="K861" s="79">
        <v>6.0016007858906088E-3</v>
      </c>
      <c r="L861" s="79">
        <v>6.2948042112802305E-3</v>
      </c>
    </row>
    <row r="862" spans="1:12">
      <c r="A862" s="76" t="s">
        <v>3094</v>
      </c>
      <c r="B862" s="76" t="s">
        <v>3095</v>
      </c>
      <c r="C862" s="76" t="s">
        <v>2633</v>
      </c>
      <c r="D862" s="76" t="s">
        <v>1341</v>
      </c>
      <c r="E862" s="77">
        <v>1</v>
      </c>
      <c r="F862" s="78" t="s">
        <v>1337</v>
      </c>
      <c r="G862" s="79">
        <v>7.0711034153177399E-3</v>
      </c>
      <c r="H862" s="79">
        <v>7.4388795798524749E-3</v>
      </c>
      <c r="I862" s="79">
        <v>7.0718265912137783E-3</v>
      </c>
      <c r="J862" s="79">
        <v>7.4555689568800302E-3</v>
      </c>
      <c r="K862" s="79">
        <v>7.0398252186178812E-3</v>
      </c>
      <c r="L862" s="79">
        <v>7.3670643815657603E-3</v>
      </c>
    </row>
    <row r="863" spans="1:12">
      <c r="A863" s="76" t="s">
        <v>3096</v>
      </c>
      <c r="B863" s="76" t="s">
        <v>3097</v>
      </c>
      <c r="C863" s="76" t="s">
        <v>2918</v>
      </c>
      <c r="D863" s="76" t="s">
        <v>1341</v>
      </c>
      <c r="E863" s="77">
        <v>1</v>
      </c>
      <c r="F863" s="78" t="s">
        <v>1337</v>
      </c>
      <c r="G863" s="79">
        <v>7.4482773647998367E-3</v>
      </c>
      <c r="H863" s="79">
        <v>7.8197982101747346E-3</v>
      </c>
      <c r="I863" s="79">
        <v>7.4489505178400167E-3</v>
      </c>
      <c r="J863" s="79">
        <v>7.836559913930367E-3</v>
      </c>
      <c r="K863" s="79">
        <v>7.4166915941254871E-3</v>
      </c>
      <c r="L863" s="79">
        <v>7.7472288154336686E-3</v>
      </c>
    </row>
    <row r="864" spans="1:12">
      <c r="A864" s="76" t="s">
        <v>3098</v>
      </c>
      <c r="B864" s="76" t="s">
        <v>3099</v>
      </c>
      <c r="C864" s="76" t="s">
        <v>1340</v>
      </c>
      <c r="D864" s="76" t="s">
        <v>1341</v>
      </c>
      <c r="E864" s="77">
        <v>1</v>
      </c>
      <c r="F864" s="78" t="s">
        <v>1337</v>
      </c>
      <c r="G864" s="79">
        <v>0.18640613979015028</v>
      </c>
      <c r="H864" s="79">
        <v>0.19578516670366156</v>
      </c>
      <c r="I864" s="79">
        <v>0.18641473650710383</v>
      </c>
      <c r="J864" s="79">
        <v>0.19619970407782605</v>
      </c>
      <c r="K864" s="79">
        <v>0.1856362384055405</v>
      </c>
      <c r="L864" s="79">
        <v>0.19397047786987018</v>
      </c>
    </row>
    <row r="865" spans="1:12">
      <c r="A865" s="76" t="s">
        <v>3100</v>
      </c>
      <c r="B865" s="76" t="s">
        <v>3101</v>
      </c>
      <c r="C865" s="76" t="s">
        <v>1848</v>
      </c>
      <c r="D865" s="76" t="s">
        <v>1341</v>
      </c>
      <c r="E865" s="77">
        <v>1</v>
      </c>
      <c r="F865" s="78" t="s">
        <v>1337</v>
      </c>
      <c r="G865" s="79">
        <v>6.432188993630906E-3</v>
      </c>
      <c r="H865" s="79">
        <v>6.7729441943343632E-3</v>
      </c>
      <c r="I865" s="79">
        <v>6.4329366915630232E-3</v>
      </c>
      <c r="J865" s="79">
        <v>6.7884901823914755E-3</v>
      </c>
      <c r="K865" s="79">
        <v>6.4028997136696018E-3</v>
      </c>
      <c r="L865" s="79">
        <v>6.7061894678500352E-3</v>
      </c>
    </row>
    <row r="866" spans="1:12">
      <c r="A866" s="76" t="s">
        <v>3102</v>
      </c>
      <c r="B866" s="76" t="s">
        <v>3103</v>
      </c>
      <c r="C866" s="76" t="s">
        <v>1336</v>
      </c>
      <c r="D866" s="76" t="s">
        <v>1341</v>
      </c>
      <c r="E866" s="77">
        <v>1</v>
      </c>
      <c r="F866" s="78" t="s">
        <v>1337</v>
      </c>
      <c r="G866" s="79">
        <v>6.0300624204199819E-3</v>
      </c>
      <c r="H866" s="79">
        <v>6.3594223685602769E-3</v>
      </c>
      <c r="I866" s="79">
        <v>6.0308392313904906E-3</v>
      </c>
      <c r="J866" s="79">
        <v>6.3745145567866025E-3</v>
      </c>
      <c r="K866" s="79">
        <v>6.0016007858906132E-3</v>
      </c>
      <c r="L866" s="79">
        <v>6.2948042112802409E-3</v>
      </c>
    </row>
    <row r="867" spans="1:12">
      <c r="A867" s="76" t="s">
        <v>3104</v>
      </c>
      <c r="B867" s="76" t="s">
        <v>3105</v>
      </c>
      <c r="C867" s="76" t="s">
        <v>3106</v>
      </c>
      <c r="D867" s="76" t="s">
        <v>1341</v>
      </c>
      <c r="E867" s="77">
        <v>1</v>
      </c>
      <c r="F867" s="78" t="s">
        <v>1337</v>
      </c>
      <c r="G867" s="79">
        <v>6.0124934422069167E-3</v>
      </c>
      <c r="H867" s="79">
        <v>6.3626350836728266E-3</v>
      </c>
      <c r="I867" s="79">
        <v>6.0135012884521555E-3</v>
      </c>
      <c r="J867" s="79">
        <v>6.3788841208595589E-3</v>
      </c>
      <c r="K867" s="79">
        <v>5.9816049093986672E-3</v>
      </c>
      <c r="L867" s="79">
        <v>6.2935144189826568E-3</v>
      </c>
    </row>
    <row r="868" spans="1:12">
      <c r="A868" s="76" t="s">
        <v>3107</v>
      </c>
      <c r="B868" s="76" t="s">
        <v>3108</v>
      </c>
      <c r="C868" s="76" t="s">
        <v>3109</v>
      </c>
      <c r="D868" s="76" t="s">
        <v>1341</v>
      </c>
      <c r="E868" s="77">
        <v>1</v>
      </c>
      <c r="F868" s="78" t="s">
        <v>1337</v>
      </c>
      <c r="G868" s="79">
        <v>5.9550007155509512E-3</v>
      </c>
      <c r="H868" s="79">
        <v>6.2961988302919413E-3</v>
      </c>
      <c r="I868" s="79">
        <v>5.9559245434537356E-3</v>
      </c>
      <c r="J868" s="79">
        <v>6.3119708698731796E-3</v>
      </c>
      <c r="K868" s="79">
        <v>5.9251196946254331E-3</v>
      </c>
      <c r="L868" s="79">
        <v>6.2289927746013961E-3</v>
      </c>
    </row>
    <row r="869" spans="1:12">
      <c r="A869" s="76" t="s">
        <v>3110</v>
      </c>
      <c r="B869" s="76" t="s">
        <v>3111</v>
      </c>
      <c r="C869" s="76" t="s">
        <v>2644</v>
      </c>
      <c r="D869" s="76" t="s">
        <v>1341</v>
      </c>
      <c r="E869" s="77">
        <v>1</v>
      </c>
      <c r="F869" s="78" t="s">
        <v>1337</v>
      </c>
      <c r="G869" s="79">
        <v>6.7282600431745861E-3</v>
      </c>
      <c r="H869" s="79">
        <v>7.0978729245380918E-3</v>
      </c>
      <c r="I869" s="79">
        <v>6.7290701896924009E-3</v>
      </c>
      <c r="J869" s="79">
        <v>7.1147224840286717E-3</v>
      </c>
      <c r="K869" s="79">
        <v>6.6964582609153819E-3</v>
      </c>
      <c r="L869" s="79">
        <v>7.0254414642840855E-3</v>
      </c>
    </row>
    <row r="870" spans="1:12">
      <c r="A870" s="76" t="s">
        <v>3112</v>
      </c>
      <c r="B870" s="76" t="s">
        <v>3113</v>
      </c>
      <c r="C870" s="76" t="s">
        <v>2724</v>
      </c>
      <c r="D870" s="76" t="s">
        <v>1341</v>
      </c>
      <c r="E870" s="77">
        <v>1</v>
      </c>
      <c r="F870" s="78" t="s">
        <v>1337</v>
      </c>
      <c r="G870" s="79">
        <v>6.4316505430717678E-3</v>
      </c>
      <c r="H870" s="79">
        <v>6.7958830501983862E-3</v>
      </c>
      <c r="I870" s="79">
        <v>6.4324752703173492E-3</v>
      </c>
      <c r="J870" s="79">
        <v>6.8125097374416507E-3</v>
      </c>
      <c r="K870" s="79">
        <v>6.4001825859068481E-3</v>
      </c>
      <c r="L870" s="79">
        <v>6.7244149659983635E-3</v>
      </c>
    </row>
    <row r="871" spans="1:12">
      <c r="A871" s="76" t="s">
        <v>3114</v>
      </c>
      <c r="B871" s="76" t="s">
        <v>3115</v>
      </c>
      <c r="C871" s="76" t="s">
        <v>2918</v>
      </c>
      <c r="D871" s="76" t="s">
        <v>1341</v>
      </c>
      <c r="E871" s="77">
        <v>1</v>
      </c>
      <c r="F871" s="78" t="s">
        <v>1337</v>
      </c>
      <c r="G871" s="79">
        <v>7.4482773647998367E-3</v>
      </c>
      <c r="H871" s="79">
        <v>7.8197982101747346E-3</v>
      </c>
      <c r="I871" s="79">
        <v>7.4489505178400167E-3</v>
      </c>
      <c r="J871" s="79">
        <v>7.836559913930367E-3</v>
      </c>
      <c r="K871" s="79">
        <v>7.4166915941254871E-3</v>
      </c>
      <c r="L871" s="79">
        <v>7.7472288154336686E-3</v>
      </c>
    </row>
    <row r="872" spans="1:12">
      <c r="A872" s="76" t="s">
        <v>3116</v>
      </c>
      <c r="B872" s="76" t="s">
        <v>3117</v>
      </c>
      <c r="C872" s="76" t="s">
        <v>1340</v>
      </c>
      <c r="D872" s="76" t="s">
        <v>1341</v>
      </c>
      <c r="E872" s="77">
        <v>1</v>
      </c>
      <c r="F872" s="78" t="s">
        <v>1337</v>
      </c>
      <c r="G872" s="79">
        <v>0.32924042257916469</v>
      </c>
      <c r="H872" s="79">
        <v>0.34580498106049745</v>
      </c>
      <c r="I872" s="79">
        <v>0.3292553128686555</v>
      </c>
      <c r="J872" s="79">
        <v>0.34653684654562683</v>
      </c>
      <c r="K872" s="79">
        <v>0.32788185072426429</v>
      </c>
      <c r="L872" s="79">
        <v>0.34260078946190314</v>
      </c>
    </row>
    <row r="873" spans="1:12">
      <c r="A873" s="76" t="s">
        <v>3118</v>
      </c>
      <c r="B873" s="76" t="s">
        <v>3119</v>
      </c>
      <c r="C873" s="76" t="s">
        <v>1336</v>
      </c>
      <c r="D873" s="76" t="s">
        <v>1341</v>
      </c>
      <c r="E873" s="77">
        <v>1</v>
      </c>
      <c r="F873" s="78" t="s">
        <v>1337</v>
      </c>
      <c r="G873" s="79">
        <v>6.0300624204199819E-3</v>
      </c>
      <c r="H873" s="79">
        <v>6.3594223685602769E-3</v>
      </c>
      <c r="I873" s="79">
        <v>6.0308392313904906E-3</v>
      </c>
      <c r="J873" s="79">
        <v>6.3745145567866025E-3</v>
      </c>
      <c r="K873" s="79">
        <v>6.0016007858906132E-3</v>
      </c>
      <c r="L873" s="79">
        <v>6.2948042112802409E-3</v>
      </c>
    </row>
    <row r="874" spans="1:12">
      <c r="A874" s="76" t="s">
        <v>3120</v>
      </c>
      <c r="B874" s="76" t="s">
        <v>3121</v>
      </c>
      <c r="C874" s="76" t="s">
        <v>3122</v>
      </c>
      <c r="D874" s="76" t="s">
        <v>1341</v>
      </c>
      <c r="E874" s="77">
        <v>1</v>
      </c>
      <c r="F874" s="78" t="s">
        <v>1337</v>
      </c>
      <c r="G874" s="79">
        <v>5.6764884110779776E-3</v>
      </c>
      <c r="H874" s="79">
        <v>6.0021869342562336E-3</v>
      </c>
      <c r="I874" s="79">
        <v>5.6773584166661872E-3</v>
      </c>
      <c r="J874" s="79">
        <v>6.0172665621505399E-3</v>
      </c>
      <c r="K874" s="79">
        <v>5.6482125784501173E-3</v>
      </c>
      <c r="L874" s="79">
        <v>5.9382325663632097E-3</v>
      </c>
    </row>
    <row r="875" spans="1:12">
      <c r="A875" s="76" t="s">
        <v>3123</v>
      </c>
      <c r="B875" s="76" t="s">
        <v>3124</v>
      </c>
      <c r="C875" s="76" t="s">
        <v>2650</v>
      </c>
      <c r="D875" s="76" t="s">
        <v>1341</v>
      </c>
      <c r="E875" s="77">
        <v>1</v>
      </c>
      <c r="F875" s="78" t="s">
        <v>1337</v>
      </c>
      <c r="G875" s="79">
        <v>6.0277899335358645E-3</v>
      </c>
      <c r="H875" s="79">
        <v>6.3722036121633564E-3</v>
      </c>
      <c r="I875" s="79">
        <v>6.0287055005128513E-3</v>
      </c>
      <c r="J875" s="79">
        <v>6.3880951076103988E-3</v>
      </c>
      <c r="K875" s="79">
        <v>5.9976387737305922E-3</v>
      </c>
      <c r="L875" s="79">
        <v>6.3043657244246489E-3</v>
      </c>
    </row>
    <row r="876" spans="1:12">
      <c r="A876" s="76" t="s">
        <v>3125</v>
      </c>
      <c r="B876" s="76" t="s">
        <v>3126</v>
      </c>
      <c r="C876" s="76" t="s">
        <v>1340</v>
      </c>
      <c r="D876" s="76" t="s">
        <v>1341</v>
      </c>
      <c r="E876" s="77">
        <v>1</v>
      </c>
      <c r="F876" s="78" t="s">
        <v>1337</v>
      </c>
      <c r="G876" s="79">
        <v>0.22930126039113763</v>
      </c>
      <c r="H876" s="79">
        <v>0.24084579560268021</v>
      </c>
      <c r="I876" s="79">
        <v>0.22931176196382189</v>
      </c>
      <c r="J876" s="79">
        <v>0.24135604847022177</v>
      </c>
      <c r="K876" s="79">
        <v>0.22835431809067328</v>
      </c>
      <c r="L876" s="79">
        <v>0.23861265849231605</v>
      </c>
    </row>
    <row r="877" spans="1:12">
      <c r="A877" s="76" t="s">
        <v>3127</v>
      </c>
      <c r="B877" s="76" t="s">
        <v>3128</v>
      </c>
      <c r="C877" s="76" t="s">
        <v>2703</v>
      </c>
      <c r="D877" s="76" t="s">
        <v>1341</v>
      </c>
      <c r="E877" s="77">
        <v>1</v>
      </c>
      <c r="F877" s="78" t="s">
        <v>1337</v>
      </c>
      <c r="G877" s="79">
        <v>5.3495702625532323E-3</v>
      </c>
      <c r="H877" s="79">
        <v>5.6592483441629702E-3</v>
      </c>
      <c r="I877" s="79">
        <v>5.350420495773116E-3</v>
      </c>
      <c r="J877" s="79">
        <v>5.6736016776910416E-3</v>
      </c>
      <c r="K877" s="79">
        <v>5.3225411049350486E-3</v>
      </c>
      <c r="L877" s="79">
        <v>5.5983322659004676E-3</v>
      </c>
    </row>
    <row r="878" spans="1:12">
      <c r="A878" s="76" t="s">
        <v>3129</v>
      </c>
      <c r="B878" s="76" t="s">
        <v>3130</v>
      </c>
      <c r="C878" s="76" t="s">
        <v>3131</v>
      </c>
      <c r="D878" s="76" t="s">
        <v>1341</v>
      </c>
      <c r="E878" s="77">
        <v>1</v>
      </c>
      <c r="F878" s="78" t="s">
        <v>1337</v>
      </c>
      <c r="G878" s="79">
        <v>5.4458105282647129E-3</v>
      </c>
      <c r="H878" s="79">
        <v>5.7595459013933085E-3</v>
      </c>
      <c r="I878" s="79">
        <v>5.4466734355416114E-3</v>
      </c>
      <c r="J878" s="79">
        <v>5.7740977316991741E-3</v>
      </c>
      <c r="K878" s="79">
        <v>5.4184659560110949E-3</v>
      </c>
      <c r="L878" s="79">
        <v>5.6978649554628603E-3</v>
      </c>
    </row>
    <row r="879" spans="1:12">
      <c r="A879" s="76" t="s">
        <v>3132</v>
      </c>
      <c r="B879" s="76" t="s">
        <v>3133</v>
      </c>
      <c r="C879" s="76" t="s">
        <v>2710</v>
      </c>
      <c r="D879" s="76" t="s">
        <v>1341</v>
      </c>
      <c r="E879" s="77">
        <v>1</v>
      </c>
      <c r="F879" s="78" t="s">
        <v>1337</v>
      </c>
      <c r="G879" s="79">
        <v>5.4098207190882751E-3</v>
      </c>
      <c r="H879" s="79">
        <v>5.7244351860792552E-3</v>
      </c>
      <c r="I879" s="79">
        <v>5.4106709180065373E-3</v>
      </c>
      <c r="J879" s="79">
        <v>5.7389784991819593E-3</v>
      </c>
      <c r="K879" s="79">
        <v>5.3822833672006977E-3</v>
      </c>
      <c r="L879" s="79">
        <v>5.6624772123815871E-3</v>
      </c>
    </row>
    <row r="880" spans="1:12">
      <c r="A880" s="76" t="s">
        <v>3134</v>
      </c>
      <c r="B880" s="76" t="s">
        <v>3135</v>
      </c>
      <c r="C880" s="76" t="s">
        <v>2628</v>
      </c>
      <c r="D880" s="76" t="s">
        <v>1341</v>
      </c>
      <c r="E880" s="77">
        <v>1</v>
      </c>
      <c r="F880" s="78" t="s">
        <v>1337</v>
      </c>
      <c r="G880" s="79">
        <v>6.0488575108705979E-3</v>
      </c>
      <c r="H880" s="79">
        <v>6.3884917204633717E-3</v>
      </c>
      <c r="I880" s="79">
        <v>6.0496604555463377E-3</v>
      </c>
      <c r="J880" s="79">
        <v>6.4041655507550317E-3</v>
      </c>
      <c r="K880" s="79">
        <v>6.0201068708540181E-3</v>
      </c>
      <c r="L880" s="79">
        <v>6.3223541883210971E-3</v>
      </c>
    </row>
    <row r="881" spans="1:12">
      <c r="A881" s="76" t="s">
        <v>3136</v>
      </c>
      <c r="B881" s="76" t="s">
        <v>3137</v>
      </c>
      <c r="C881" s="76" t="s">
        <v>1848</v>
      </c>
      <c r="D881" s="76" t="s">
        <v>1341</v>
      </c>
      <c r="E881" s="77">
        <v>1</v>
      </c>
      <c r="F881" s="78" t="s">
        <v>1337</v>
      </c>
      <c r="G881" s="79">
        <v>6.432188993630906E-3</v>
      </c>
      <c r="H881" s="79">
        <v>6.7729441943343632E-3</v>
      </c>
      <c r="I881" s="79">
        <v>6.4329366915630232E-3</v>
      </c>
      <c r="J881" s="79">
        <v>6.7884901823914755E-3</v>
      </c>
      <c r="K881" s="79">
        <v>6.4028997136696018E-3</v>
      </c>
      <c r="L881" s="79">
        <v>6.7061894678500352E-3</v>
      </c>
    </row>
    <row r="882" spans="1:12">
      <c r="A882" s="76" t="s">
        <v>3138</v>
      </c>
      <c r="B882" s="76" t="s">
        <v>3139</v>
      </c>
      <c r="C882" s="76" t="s">
        <v>1336</v>
      </c>
      <c r="D882" s="76" t="s">
        <v>1341</v>
      </c>
      <c r="E882" s="77">
        <v>1</v>
      </c>
      <c r="F882" s="78" t="s">
        <v>1337</v>
      </c>
      <c r="G882" s="79">
        <v>6.0300624204199819E-3</v>
      </c>
      <c r="H882" s="79">
        <v>6.3594223685602769E-3</v>
      </c>
      <c r="I882" s="79">
        <v>6.0308392313904906E-3</v>
      </c>
      <c r="J882" s="79">
        <v>6.3745145567866025E-3</v>
      </c>
      <c r="K882" s="79">
        <v>6.0016007858906132E-3</v>
      </c>
      <c r="L882" s="79">
        <v>6.2948042112802409E-3</v>
      </c>
    </row>
    <row r="883" spans="1:12">
      <c r="A883" s="76" t="s">
        <v>3140</v>
      </c>
      <c r="B883" s="76" t="s">
        <v>3141</v>
      </c>
      <c r="C883" s="76" t="s">
        <v>2892</v>
      </c>
      <c r="D883" s="76" t="s">
        <v>1341</v>
      </c>
      <c r="E883" s="77">
        <v>1</v>
      </c>
      <c r="F883" s="78" t="s">
        <v>1337</v>
      </c>
      <c r="G883" s="79">
        <v>6.0883603177767339E-3</v>
      </c>
      <c r="H883" s="79">
        <v>6.4233552196377554E-3</v>
      </c>
      <c r="I883" s="79">
        <v>6.0891836395856836E-3</v>
      </c>
      <c r="J883" s="79">
        <v>6.4387378256688648E-3</v>
      </c>
      <c r="K883" s="79">
        <v>6.0592609880217949E-3</v>
      </c>
      <c r="L883" s="79">
        <v>6.3575236871214217E-3</v>
      </c>
    </row>
    <row r="884" spans="1:12">
      <c r="A884" s="76" t="s">
        <v>3142</v>
      </c>
      <c r="B884" s="76" t="s">
        <v>3143</v>
      </c>
      <c r="C884" s="76" t="s">
        <v>2638</v>
      </c>
      <c r="D884" s="76" t="s">
        <v>1341</v>
      </c>
      <c r="E884" s="77">
        <v>1</v>
      </c>
      <c r="F884" s="78" t="s">
        <v>1337</v>
      </c>
      <c r="G884" s="79">
        <v>6.0567768938075096E-3</v>
      </c>
      <c r="H884" s="79">
        <v>6.4054619341866476E-3</v>
      </c>
      <c r="I884" s="79">
        <v>6.0577282648384906E-3</v>
      </c>
      <c r="J884" s="79">
        <v>6.4215957607820914E-3</v>
      </c>
      <c r="K884" s="79">
        <v>6.0262548199999403E-3</v>
      </c>
      <c r="L884" s="79">
        <v>6.3367976990416127E-3</v>
      </c>
    </row>
    <row r="885" spans="1:12">
      <c r="A885" s="76" t="s">
        <v>3144</v>
      </c>
      <c r="B885" s="76" t="s">
        <v>3145</v>
      </c>
      <c r="C885" s="76" t="s">
        <v>1777</v>
      </c>
      <c r="D885" s="76" t="s">
        <v>1341</v>
      </c>
      <c r="E885" s="77">
        <v>1</v>
      </c>
      <c r="F885" s="78" t="s">
        <v>1337</v>
      </c>
      <c r="G885" s="79">
        <v>6.1191890640277646E-3</v>
      </c>
      <c r="H885" s="79">
        <v>6.4756494988737982E-3</v>
      </c>
      <c r="I885" s="79">
        <v>6.120113508143836E-3</v>
      </c>
      <c r="J885" s="79">
        <v>6.4921766963075295E-3</v>
      </c>
      <c r="K885" s="79">
        <v>6.0886725545825256E-3</v>
      </c>
      <c r="L885" s="79">
        <v>6.4059978314411981E-3</v>
      </c>
    </row>
    <row r="886" spans="1:12">
      <c r="A886" s="76" t="s">
        <v>3146</v>
      </c>
      <c r="B886" s="76" t="s">
        <v>3147</v>
      </c>
      <c r="C886" s="76" t="s">
        <v>3148</v>
      </c>
      <c r="D886" s="76" t="s">
        <v>1341</v>
      </c>
      <c r="E886" s="77">
        <v>1</v>
      </c>
      <c r="F886" s="78" t="s">
        <v>1337</v>
      </c>
      <c r="G886" s="79">
        <v>6.3002026686997305E-3</v>
      </c>
      <c r="H886" s="79">
        <v>6.6449374666649888E-3</v>
      </c>
      <c r="I886" s="79">
        <v>6.3010433137375525E-3</v>
      </c>
      <c r="J886" s="79">
        <v>6.660761371005991E-3</v>
      </c>
      <c r="K886" s="79">
        <v>6.2702956255128606E-3</v>
      </c>
      <c r="L886" s="79">
        <v>6.577220493098921E-3</v>
      </c>
    </row>
    <row r="887" spans="1:12">
      <c r="A887" s="76" t="s">
        <v>3149</v>
      </c>
      <c r="B887" s="76" t="s">
        <v>3150</v>
      </c>
      <c r="C887" s="76" t="s">
        <v>1828</v>
      </c>
      <c r="D887" s="76" t="s">
        <v>1341</v>
      </c>
      <c r="E887" s="77">
        <v>1</v>
      </c>
      <c r="F887" s="78" t="s">
        <v>1337</v>
      </c>
      <c r="G887" s="79">
        <v>5.9800571843720302E-3</v>
      </c>
      <c r="H887" s="79">
        <v>6.3181943998624991E-3</v>
      </c>
      <c r="I887" s="79">
        <v>5.9809245840735112E-3</v>
      </c>
      <c r="J887" s="79">
        <v>6.3337663934609351E-3</v>
      </c>
      <c r="K887" s="79">
        <v>5.9505879250847937E-3</v>
      </c>
      <c r="L887" s="79">
        <v>6.2516853990517932E-3</v>
      </c>
    </row>
    <row r="888" spans="1:12">
      <c r="A888" s="76" t="s">
        <v>3151</v>
      </c>
      <c r="B888" s="76" t="s">
        <v>3152</v>
      </c>
      <c r="C888" s="76" t="s">
        <v>1837</v>
      </c>
      <c r="D888" s="76" t="s">
        <v>1341</v>
      </c>
      <c r="E888" s="77">
        <v>1</v>
      </c>
      <c r="F888" s="78" t="s">
        <v>1337</v>
      </c>
      <c r="G888" s="79">
        <v>6.5611617835834796E-3</v>
      </c>
      <c r="H888" s="79">
        <v>6.9081734801353786E-3</v>
      </c>
      <c r="I888" s="79">
        <v>6.5619396000052991E-3</v>
      </c>
      <c r="J888" s="79">
        <v>6.9240275973379917E-3</v>
      </c>
      <c r="K888" s="79">
        <v>6.5313054989176262E-3</v>
      </c>
      <c r="L888" s="79">
        <v>6.8401775804087231E-3</v>
      </c>
    </row>
    <row r="889" spans="1:12">
      <c r="A889" s="76" t="s">
        <v>3153</v>
      </c>
      <c r="B889" s="76" t="s">
        <v>3154</v>
      </c>
      <c r="C889" s="76" t="s">
        <v>1336</v>
      </c>
      <c r="D889" s="76" t="s">
        <v>1336</v>
      </c>
      <c r="E889" s="77">
        <v>1</v>
      </c>
      <c r="F889" s="78" t="s">
        <v>1337</v>
      </c>
      <c r="G889" s="79">
        <v>7.1473389486738127E-3</v>
      </c>
      <c r="H889" s="79">
        <v>7.5011990828216558E-3</v>
      </c>
      <c r="I889" s="79">
        <v>7.1479630987641525E-3</v>
      </c>
      <c r="J889" s="79">
        <v>7.51714326560185E-3</v>
      </c>
      <c r="K889" s="79">
        <v>7.1173054361940522E-3</v>
      </c>
      <c r="L889" s="79">
        <v>7.4321123882153776E-3</v>
      </c>
    </row>
    <row r="890" spans="1:12">
      <c r="A890" s="76" t="s">
        <v>3155</v>
      </c>
      <c r="B890" s="76" t="s">
        <v>3156</v>
      </c>
      <c r="C890" s="76" t="s">
        <v>2918</v>
      </c>
      <c r="D890" s="76" t="s">
        <v>1341</v>
      </c>
      <c r="E890" s="77">
        <v>1</v>
      </c>
      <c r="F890" s="78" t="s">
        <v>1337</v>
      </c>
      <c r="G890" s="79">
        <v>7.4482773647998367E-3</v>
      </c>
      <c r="H890" s="79">
        <v>7.8197982101747346E-3</v>
      </c>
      <c r="I890" s="79">
        <v>7.4489505178400167E-3</v>
      </c>
      <c r="J890" s="79">
        <v>7.836559913930367E-3</v>
      </c>
      <c r="K890" s="79">
        <v>7.4166915941254871E-3</v>
      </c>
      <c r="L890" s="79">
        <v>7.7472288154336686E-3</v>
      </c>
    </row>
    <row r="891" spans="1:12">
      <c r="A891" s="76" t="s">
        <v>3157</v>
      </c>
      <c r="B891" s="76" t="s">
        <v>3158</v>
      </c>
      <c r="C891" s="76" t="s">
        <v>1336</v>
      </c>
      <c r="D891" s="76" t="s">
        <v>1336</v>
      </c>
      <c r="E891" s="77">
        <v>1</v>
      </c>
      <c r="F891" s="78" t="s">
        <v>1337</v>
      </c>
      <c r="G891" s="79">
        <v>6.0300624203062075E-3</v>
      </c>
      <c r="H891" s="79">
        <v>6.3594223684465155E-3</v>
      </c>
      <c r="I891" s="79">
        <v>6.0308392312767179E-3</v>
      </c>
      <c r="J891" s="79">
        <v>6.3745145566728393E-3</v>
      </c>
      <c r="K891" s="79">
        <v>6.0016007857768422E-3</v>
      </c>
      <c r="L891" s="79">
        <v>6.2948042111664847E-3</v>
      </c>
    </row>
    <row r="892" spans="1:12">
      <c r="A892" s="76" t="s">
        <v>3159</v>
      </c>
      <c r="B892" s="76" t="s">
        <v>3160</v>
      </c>
      <c r="C892" s="76" t="s">
        <v>1340</v>
      </c>
      <c r="D892" s="76" t="s">
        <v>1341</v>
      </c>
      <c r="E892" s="77">
        <v>1</v>
      </c>
      <c r="F892" s="78" t="s">
        <v>1337</v>
      </c>
      <c r="G892" s="79">
        <v>5.9184179676755964E-3</v>
      </c>
      <c r="H892" s="79">
        <v>6.251448030743653E-3</v>
      </c>
      <c r="I892" s="79">
        <v>5.9194137895249273E-3</v>
      </c>
      <c r="J892" s="79">
        <v>6.2669657306121595E-3</v>
      </c>
      <c r="K892" s="79">
        <v>5.8886349296352258E-3</v>
      </c>
      <c r="L892" s="79">
        <v>6.1853496569951065E-3</v>
      </c>
    </row>
    <row r="893" spans="1:12">
      <c r="A893" s="76" t="s">
        <v>3161</v>
      </c>
      <c r="B893" s="76" t="s">
        <v>3162</v>
      </c>
      <c r="C893" s="76" t="s">
        <v>1336</v>
      </c>
      <c r="D893" s="76" t="s">
        <v>1336</v>
      </c>
      <c r="E893" s="77">
        <v>1</v>
      </c>
      <c r="F893" s="78" t="s">
        <v>1337</v>
      </c>
      <c r="G893" s="79">
        <v>1.9688006640473277</v>
      </c>
      <c r="H893" s="79">
        <v>2.0730926119031174</v>
      </c>
      <c r="I893" s="79">
        <v>1.9689409507580373</v>
      </c>
      <c r="J893" s="79">
        <v>2.0777045676955486</v>
      </c>
      <c r="K893" s="79">
        <v>1.9599191332093338</v>
      </c>
      <c r="L893" s="79">
        <v>2.0527293598992595</v>
      </c>
    </row>
    <row r="894" spans="1:12">
      <c r="A894" s="76" t="s">
        <v>3163</v>
      </c>
      <c r="B894" s="76" t="s">
        <v>3164</v>
      </c>
      <c r="C894" s="76" t="s">
        <v>1828</v>
      </c>
      <c r="D894" s="76" t="s">
        <v>1341</v>
      </c>
      <c r="E894" s="77">
        <v>1</v>
      </c>
      <c r="F894" s="78" t="s">
        <v>1337</v>
      </c>
      <c r="G894" s="79">
        <v>2.045865564360462</v>
      </c>
      <c r="H894" s="79">
        <v>2.1547733789679562</v>
      </c>
      <c r="I894" s="79">
        <v>2.0460190317069862</v>
      </c>
      <c r="J894" s="79">
        <v>2.1595994246722632</v>
      </c>
      <c r="K894" s="79">
        <v>2.0365771642392114</v>
      </c>
      <c r="L894" s="79">
        <v>2.1334991300323312</v>
      </c>
    </row>
    <row r="895" spans="1:12">
      <c r="A895" s="76" t="s">
        <v>3165</v>
      </c>
      <c r="B895" s="76" t="s">
        <v>3166</v>
      </c>
      <c r="C895" s="76" t="s">
        <v>2622</v>
      </c>
      <c r="D895" s="76" t="s">
        <v>1341</v>
      </c>
      <c r="E895" s="77">
        <v>1</v>
      </c>
      <c r="F895" s="78" t="s">
        <v>1337</v>
      </c>
      <c r="G895" s="79">
        <v>19.675012872357367</v>
      </c>
      <c r="H895" s="79">
        <v>20.854399487334728</v>
      </c>
      <c r="I895" s="79">
        <v>19.670294016560135</v>
      </c>
      <c r="J895" s="79">
        <v>20.896600117832364</v>
      </c>
      <c r="K895" s="79">
        <v>19.586026177242271</v>
      </c>
      <c r="L895" s="79">
        <v>20.63224374937138</v>
      </c>
    </row>
    <row r="896" spans="1:12">
      <c r="A896" s="76" t="s">
        <v>3167</v>
      </c>
      <c r="B896" s="76" t="s">
        <v>3168</v>
      </c>
      <c r="C896" s="76" t="s">
        <v>1336</v>
      </c>
      <c r="D896" s="76" t="s">
        <v>1336</v>
      </c>
      <c r="E896" s="77">
        <v>1</v>
      </c>
      <c r="F896" s="78" t="s">
        <v>1337</v>
      </c>
      <c r="G896" s="79">
        <v>19.166226365531422</v>
      </c>
      <c r="H896" s="79">
        <v>20.315702235012353</v>
      </c>
      <c r="I896" s="79">
        <v>19.16142445335915</v>
      </c>
      <c r="J896" s="79">
        <v>20.356518214658919</v>
      </c>
      <c r="K896" s="79">
        <v>19.079868823325466</v>
      </c>
      <c r="L896" s="79">
        <v>20.099445036611144</v>
      </c>
    </row>
    <row r="897" spans="1:12">
      <c r="A897" s="76" t="s">
        <v>3169</v>
      </c>
      <c r="B897" s="76" t="s">
        <v>3170</v>
      </c>
      <c r="C897" s="76" t="s">
        <v>2689</v>
      </c>
      <c r="D897" s="76" t="s">
        <v>1341</v>
      </c>
      <c r="E897" s="77">
        <v>1</v>
      </c>
      <c r="F897" s="78" t="s">
        <v>1337</v>
      </c>
      <c r="G897" s="79">
        <v>0.38407383601458739</v>
      </c>
      <c r="H897" s="79">
        <v>0.40923484660741294</v>
      </c>
      <c r="I897" s="79">
        <v>0.38395410327324314</v>
      </c>
      <c r="J897" s="79">
        <v>0.41010371430320153</v>
      </c>
      <c r="K897" s="79">
        <v>0.3822114470928758</v>
      </c>
      <c r="L897" s="79">
        <v>0.4045261422980872</v>
      </c>
    </row>
    <row r="898" spans="1:12">
      <c r="A898" s="76" t="s">
        <v>3171</v>
      </c>
      <c r="B898" s="76" t="s">
        <v>3172</v>
      </c>
      <c r="C898" s="76" t="s">
        <v>1336</v>
      </c>
      <c r="D898" s="76" t="s">
        <v>1336</v>
      </c>
      <c r="E898" s="77">
        <v>1</v>
      </c>
      <c r="F898" s="78" t="s">
        <v>1337</v>
      </c>
      <c r="G898" s="79">
        <v>0.37090799766074822</v>
      </c>
      <c r="H898" s="79">
        <v>0.39529500646346455</v>
      </c>
      <c r="I898" s="79">
        <v>0.3707861156422565</v>
      </c>
      <c r="J898" s="79">
        <v>0.39612804346153463</v>
      </c>
      <c r="K898" s="79">
        <v>0.36911364353570236</v>
      </c>
      <c r="L898" s="79">
        <v>0.3907389389942712</v>
      </c>
    </row>
    <row r="899" spans="1:12">
      <c r="A899" s="76" t="s">
        <v>3173</v>
      </c>
      <c r="B899" s="76" t="s">
        <v>3174</v>
      </c>
      <c r="C899" s="76" t="s">
        <v>1336</v>
      </c>
      <c r="D899" s="76" t="s">
        <v>1341</v>
      </c>
      <c r="E899" s="77">
        <v>1</v>
      </c>
      <c r="F899" s="78" t="s">
        <v>1337</v>
      </c>
      <c r="G899" s="79">
        <v>3.4892531843368775E-2</v>
      </c>
      <c r="H899" s="79">
        <v>3.8001842204046524E-2</v>
      </c>
      <c r="I899" s="79">
        <v>3.4927823204805489E-2</v>
      </c>
      <c r="J899" s="79">
        <v>3.8204447627269537E-2</v>
      </c>
      <c r="K899" s="79">
        <v>3.4705514151255432E-2</v>
      </c>
      <c r="L899" s="79">
        <v>3.7476261481325074E-2</v>
      </c>
    </row>
    <row r="900" spans="1:12">
      <c r="A900" s="76" t="s">
        <v>3175</v>
      </c>
      <c r="B900" s="76" t="s">
        <v>3176</v>
      </c>
      <c r="C900" s="76" t="s">
        <v>1336</v>
      </c>
      <c r="D900" s="76" t="s">
        <v>1341</v>
      </c>
      <c r="E900" s="77">
        <v>1</v>
      </c>
      <c r="F900" s="78" t="s">
        <v>1337</v>
      </c>
      <c r="G900" s="79">
        <v>1.4359888985966662E-2</v>
      </c>
      <c r="H900" s="79">
        <v>1.6075134596836335E-2</v>
      </c>
      <c r="I900" s="79">
        <v>1.4379566292904813E-2</v>
      </c>
      <c r="J900" s="79">
        <v>1.6186230583751949E-2</v>
      </c>
      <c r="K900" s="79">
        <v>1.4250360673624569E-2</v>
      </c>
      <c r="L900" s="79">
        <v>1.5779986078019559E-2</v>
      </c>
    </row>
    <row r="901" spans="1:12">
      <c r="A901" s="76" t="s">
        <v>3177</v>
      </c>
      <c r="B901" s="76" t="s">
        <v>3178</v>
      </c>
      <c r="C901" s="76" t="s">
        <v>2937</v>
      </c>
      <c r="D901" s="76" t="s">
        <v>1341</v>
      </c>
      <c r="E901" s="77">
        <v>1</v>
      </c>
      <c r="F901" s="78" t="s">
        <v>1337</v>
      </c>
      <c r="G901" s="79">
        <v>1.4519456281703954E-2</v>
      </c>
      <c r="H901" s="79">
        <v>1.6244406340543468E-2</v>
      </c>
      <c r="I901" s="79">
        <v>1.453913567707794E-2</v>
      </c>
      <c r="J901" s="79">
        <v>1.6355927606816666E-2</v>
      </c>
      <c r="K901" s="79">
        <v>1.440919527771185E-2</v>
      </c>
      <c r="L901" s="79">
        <v>1.5947431250297722E-2</v>
      </c>
    </row>
    <row r="902" spans="1:12">
      <c r="A902" s="76" t="s">
        <v>3179</v>
      </c>
      <c r="B902" s="76" t="s">
        <v>3180</v>
      </c>
      <c r="C902" s="76" t="s">
        <v>3181</v>
      </c>
      <c r="D902" s="76" t="s">
        <v>1341</v>
      </c>
      <c r="E902" s="77">
        <v>1</v>
      </c>
      <c r="F902" s="78" t="s">
        <v>1337</v>
      </c>
      <c r="G902" s="79">
        <v>1.4359888985966662E-2</v>
      </c>
      <c r="H902" s="79">
        <v>1.6075134596836335E-2</v>
      </c>
      <c r="I902" s="79">
        <v>1.4379566292904813E-2</v>
      </c>
      <c r="J902" s="79">
        <v>1.6186230583751949E-2</v>
      </c>
      <c r="K902" s="79">
        <v>1.4250360673624569E-2</v>
      </c>
      <c r="L902" s="79">
        <v>1.5779986078019559E-2</v>
      </c>
    </row>
    <row r="903" spans="1:12">
      <c r="A903" s="76" t="s">
        <v>3182</v>
      </c>
      <c r="B903" s="76" t="s">
        <v>3183</v>
      </c>
      <c r="C903" s="76" t="s">
        <v>2644</v>
      </c>
      <c r="D903" s="76" t="s">
        <v>1341</v>
      </c>
      <c r="E903" s="77">
        <v>1</v>
      </c>
      <c r="F903" s="78" t="s">
        <v>1337</v>
      </c>
      <c r="G903" s="79">
        <v>1.4359888985966662E-2</v>
      </c>
      <c r="H903" s="79">
        <v>1.6075134596836335E-2</v>
      </c>
      <c r="I903" s="79">
        <v>1.4379566292904813E-2</v>
      </c>
      <c r="J903" s="79">
        <v>1.6186230583751949E-2</v>
      </c>
      <c r="K903" s="79">
        <v>1.4250360673624569E-2</v>
      </c>
      <c r="L903" s="79">
        <v>1.5779986078019559E-2</v>
      </c>
    </row>
    <row r="904" spans="1:12">
      <c r="A904" s="76" t="s">
        <v>3184</v>
      </c>
      <c r="B904" s="76" t="s">
        <v>3185</v>
      </c>
      <c r="C904" s="76" t="s">
        <v>1336</v>
      </c>
      <c r="D904" s="76" t="s">
        <v>1341</v>
      </c>
      <c r="E904" s="77">
        <v>1</v>
      </c>
      <c r="F904" s="78" t="s">
        <v>1337</v>
      </c>
      <c r="G904" s="79">
        <v>0.71575131912161094</v>
      </c>
      <c r="H904" s="79">
        <v>0.77538270038523116</v>
      </c>
      <c r="I904" s="79">
        <v>0.71638227746526151</v>
      </c>
      <c r="J904" s="79">
        <v>0.77917231384335106</v>
      </c>
      <c r="K904" s="79">
        <v>0.71204905237543703</v>
      </c>
      <c r="L904" s="79">
        <v>0.76518011459141655</v>
      </c>
    </row>
    <row r="905" spans="1:12">
      <c r="A905" s="76" t="s">
        <v>3186</v>
      </c>
      <c r="B905" s="76" t="s">
        <v>3187</v>
      </c>
      <c r="C905" s="76" t="s">
        <v>1340</v>
      </c>
      <c r="D905" s="76" t="s">
        <v>1341</v>
      </c>
      <c r="E905" s="77">
        <v>1</v>
      </c>
      <c r="F905" s="78" t="s">
        <v>1337</v>
      </c>
      <c r="G905" s="79">
        <v>9.4817556580018975E-2</v>
      </c>
      <c r="H905" s="79">
        <v>0.10090372771650509</v>
      </c>
      <c r="I905" s="79">
        <v>9.4848085258065096E-2</v>
      </c>
      <c r="J905" s="79">
        <v>0.10122195461472314</v>
      </c>
      <c r="K905" s="79">
        <v>9.43647519064129E-2</v>
      </c>
      <c r="L905" s="79">
        <v>9.9779851626253024E-2</v>
      </c>
    </row>
    <row r="906" spans="1:12">
      <c r="A906" s="76" t="s">
        <v>3188</v>
      </c>
      <c r="B906" s="76" t="s">
        <v>3189</v>
      </c>
      <c r="C906" s="76" t="s">
        <v>1336</v>
      </c>
      <c r="D906" s="76" t="s">
        <v>1341</v>
      </c>
      <c r="E906" s="77">
        <v>1</v>
      </c>
      <c r="F906" s="78" t="s">
        <v>1337</v>
      </c>
      <c r="G906" s="79">
        <v>3.1585824397782097E-2</v>
      </c>
      <c r="H906" s="79">
        <v>3.5288316996341156E-2</v>
      </c>
      <c r="I906" s="79">
        <v>3.1628799243491289E-2</v>
      </c>
      <c r="J906" s="79">
        <v>3.5529525629212522E-2</v>
      </c>
      <c r="K906" s="79">
        <v>3.1352910053597222E-2</v>
      </c>
      <c r="L906" s="79">
        <v>3.4654448068644608E-2</v>
      </c>
    </row>
    <row r="907" spans="1:12">
      <c r="A907" s="76" t="s">
        <v>3190</v>
      </c>
      <c r="B907" s="76" t="s">
        <v>3191</v>
      </c>
      <c r="C907" s="76" t="s">
        <v>2937</v>
      </c>
      <c r="D907" s="76" t="s">
        <v>1341</v>
      </c>
      <c r="E907" s="77">
        <v>1</v>
      </c>
      <c r="F907" s="78" t="s">
        <v>1337</v>
      </c>
      <c r="G907" s="79">
        <v>2.3064942153477232E-2</v>
      </c>
      <c r="H907" s="79">
        <v>2.5705484829146398E-2</v>
      </c>
      <c r="I907" s="79">
        <v>2.3095218687386267E-2</v>
      </c>
      <c r="J907" s="79">
        <v>2.5876951800173777E-2</v>
      </c>
      <c r="K907" s="79">
        <v>2.2899306032027278E-2</v>
      </c>
      <c r="L907" s="79">
        <v>2.5253609877818186E-2</v>
      </c>
    </row>
    <row r="908" spans="1:12">
      <c r="A908" s="76" t="s">
        <v>3192</v>
      </c>
      <c r="B908" s="76" t="s">
        <v>3193</v>
      </c>
      <c r="C908" s="76" t="s">
        <v>3181</v>
      </c>
      <c r="D908" s="76" t="s">
        <v>1341</v>
      </c>
      <c r="E908" s="77">
        <v>1</v>
      </c>
      <c r="F908" s="78" t="s">
        <v>1337</v>
      </c>
      <c r="G908" s="79">
        <v>2.015779974596436E-2</v>
      </c>
      <c r="H908" s="79">
        <v>2.249525052283707E-2</v>
      </c>
      <c r="I908" s="79">
        <v>2.018511482464376E-2</v>
      </c>
      <c r="J908" s="79">
        <v>2.2648045772143605E-2</v>
      </c>
      <c r="K908" s="79">
        <v>2.0012051184538256E-2</v>
      </c>
      <c r="L908" s="79">
        <v>2.2096269280502498E-2</v>
      </c>
    </row>
    <row r="909" spans="1:12">
      <c r="A909" s="76" t="s">
        <v>3194</v>
      </c>
      <c r="B909" s="76" t="s">
        <v>3195</v>
      </c>
      <c r="C909" s="76" t="s">
        <v>2644</v>
      </c>
      <c r="D909" s="76" t="s">
        <v>1341</v>
      </c>
      <c r="E909" s="77">
        <v>1</v>
      </c>
      <c r="F909" s="78" t="s">
        <v>1337</v>
      </c>
      <c r="G909" s="79">
        <v>2.0588579819368041E-2</v>
      </c>
      <c r="H909" s="79">
        <v>2.295052863485024E-2</v>
      </c>
      <c r="I909" s="79">
        <v>2.0615877906668446E-2</v>
      </c>
      <c r="J909" s="79">
        <v>2.3104343013765308E-2</v>
      </c>
      <c r="K909" s="79">
        <v>2.0440892547836785E-2</v>
      </c>
      <c r="L909" s="79">
        <v>2.254685147150081E-2</v>
      </c>
    </row>
    <row r="910" spans="1:12">
      <c r="A910" s="76" t="s">
        <v>3196</v>
      </c>
      <c r="B910" s="76" t="s">
        <v>3197</v>
      </c>
      <c r="C910" s="76" t="s">
        <v>2622</v>
      </c>
      <c r="D910" s="76" t="s">
        <v>1341</v>
      </c>
      <c r="E910" s="77">
        <v>1</v>
      </c>
      <c r="F910" s="78" t="s">
        <v>1337</v>
      </c>
      <c r="G910" s="79">
        <v>1.5114865078259506E-3</v>
      </c>
      <c r="H910" s="79">
        <v>1.6005012309743966E-3</v>
      </c>
      <c r="I910" s="79">
        <v>1.5096048864693921E-3</v>
      </c>
      <c r="J910" s="79">
        <v>1.6020544658614702E-3</v>
      </c>
      <c r="K910" s="79">
        <v>1.5099958388981893E-3</v>
      </c>
      <c r="L910" s="79">
        <v>1.5870415232984542E-3</v>
      </c>
    </row>
    <row r="911" spans="1:12">
      <c r="A911" s="76" t="s">
        <v>3198</v>
      </c>
      <c r="B911" s="76" t="s">
        <v>3199</v>
      </c>
      <c r="C911" s="76" t="s">
        <v>1336</v>
      </c>
      <c r="D911" s="76" t="s">
        <v>1336</v>
      </c>
      <c r="E911" s="77">
        <v>1</v>
      </c>
      <c r="F911" s="78" t="s">
        <v>1337</v>
      </c>
      <c r="G911" s="79">
        <v>1.4279321147135698E-3</v>
      </c>
      <c r="H911" s="79">
        <v>1.5120433383813572E-3</v>
      </c>
      <c r="I911" s="79">
        <v>1.4260368881413563E-3</v>
      </c>
      <c r="J911" s="79">
        <v>1.5133695889290458E-3</v>
      </c>
      <c r="K911" s="79">
        <v>1.4268724290569385E-3</v>
      </c>
      <c r="L911" s="79">
        <v>1.4995506020480014E-3</v>
      </c>
    </row>
    <row r="912" spans="1:12">
      <c r="A912" s="76" t="s">
        <v>3200</v>
      </c>
      <c r="B912" s="76" t="s">
        <v>3201</v>
      </c>
      <c r="C912" s="76" t="s">
        <v>2622</v>
      </c>
      <c r="D912" s="76" t="s">
        <v>1341</v>
      </c>
      <c r="E912" s="77">
        <v>1</v>
      </c>
      <c r="F912" s="78" t="s">
        <v>1337</v>
      </c>
      <c r="G912" s="79">
        <v>0.19181431438195956</v>
      </c>
      <c r="H912" s="79">
        <v>0.20053366616370608</v>
      </c>
      <c r="I912" s="79">
        <v>0.19180585859259131</v>
      </c>
      <c r="J912" s="79">
        <v>0.20089767543865789</v>
      </c>
      <c r="K912" s="79">
        <v>0.19114691547027113</v>
      </c>
      <c r="L912" s="79">
        <v>0.19887926052633595</v>
      </c>
    </row>
    <row r="913" spans="1:12">
      <c r="A913" s="76" t="s">
        <v>3202</v>
      </c>
      <c r="B913" s="76" t="s">
        <v>3203</v>
      </c>
      <c r="C913" s="76" t="s">
        <v>1336</v>
      </c>
      <c r="D913" s="76" t="s">
        <v>1336</v>
      </c>
      <c r="E913" s="77">
        <v>1</v>
      </c>
      <c r="F913" s="78" t="s">
        <v>1337</v>
      </c>
      <c r="G913" s="79">
        <v>0.19118826856408713</v>
      </c>
      <c r="H913" s="79">
        <v>0.19987088103987349</v>
      </c>
      <c r="I913" s="79">
        <v>0.19117971084194543</v>
      </c>
      <c r="J913" s="79">
        <v>0.20023318964693937</v>
      </c>
      <c r="K913" s="79">
        <v>0.19052409876871435</v>
      </c>
      <c r="L913" s="79">
        <v>0.19822372039555541</v>
      </c>
    </row>
    <row r="914" spans="1:12">
      <c r="A914" s="76" t="s">
        <v>3204</v>
      </c>
      <c r="B914" s="76" t="s">
        <v>3205</v>
      </c>
      <c r="C914" s="76" t="s">
        <v>1848</v>
      </c>
      <c r="D914" s="76" t="s">
        <v>1341</v>
      </c>
      <c r="E914" s="77">
        <v>1</v>
      </c>
      <c r="F914" s="78" t="s">
        <v>1337</v>
      </c>
      <c r="G914" s="79">
        <v>0.28494110115683113</v>
      </c>
      <c r="H914" s="79">
        <v>0.29818807292487121</v>
      </c>
      <c r="I914" s="79">
        <v>0.28493612661194889</v>
      </c>
      <c r="J914" s="79">
        <v>0.29875145079555088</v>
      </c>
      <c r="K914" s="79">
        <v>0.28390413471770126</v>
      </c>
      <c r="L914" s="79">
        <v>0.29565898174718991</v>
      </c>
    </row>
    <row r="915" spans="1:12">
      <c r="A915" s="76" t="s">
        <v>3206</v>
      </c>
      <c r="B915" s="76" t="s">
        <v>3207</v>
      </c>
      <c r="C915" s="76" t="s">
        <v>2622</v>
      </c>
      <c r="D915" s="76" t="s">
        <v>1341</v>
      </c>
      <c r="E915" s="77">
        <v>1</v>
      </c>
      <c r="F915" s="78" t="s">
        <v>1337</v>
      </c>
      <c r="G915" s="79">
        <v>6.3719075129432465E-5</v>
      </c>
      <c r="H915" s="79">
        <v>6.6563183045318723E-5</v>
      </c>
      <c r="I915" s="79">
        <v>6.3718883726483771E-5</v>
      </c>
      <c r="J915" s="79">
        <v>6.668500166758758E-5</v>
      </c>
      <c r="K915" s="79">
        <v>6.3493873747873719E-5</v>
      </c>
      <c r="L915" s="79">
        <v>6.6018732895057255E-5</v>
      </c>
    </row>
    <row r="916" spans="1:12">
      <c r="A916" s="76" t="s">
        <v>3208</v>
      </c>
      <c r="B916" s="76" t="s">
        <v>3209</v>
      </c>
      <c r="C916" s="76" t="s">
        <v>2710</v>
      </c>
      <c r="D916" s="76" t="s">
        <v>1341</v>
      </c>
      <c r="E916" s="77">
        <v>1</v>
      </c>
      <c r="F916" s="78" t="s">
        <v>1337</v>
      </c>
      <c r="G916" s="79">
        <v>1.2756472164389312E-5</v>
      </c>
      <c r="H916" s="79">
        <v>1.3385669143816289E-5</v>
      </c>
      <c r="I916" s="79">
        <v>1.2757270063583611E-5</v>
      </c>
      <c r="J916" s="79">
        <v>1.3413949144099716E-5</v>
      </c>
      <c r="K916" s="79">
        <v>1.2705967743192284E-5</v>
      </c>
      <c r="L916" s="79">
        <v>1.3265097079169144E-5</v>
      </c>
    </row>
    <row r="917" spans="1:12">
      <c r="A917" s="76" t="s">
        <v>3210</v>
      </c>
      <c r="B917" s="76" t="s">
        <v>3211</v>
      </c>
      <c r="C917" s="76" t="s">
        <v>1848</v>
      </c>
      <c r="D917" s="76" t="s">
        <v>1341</v>
      </c>
      <c r="E917" s="77">
        <v>1</v>
      </c>
      <c r="F917" s="78" t="s">
        <v>1337</v>
      </c>
      <c r="G917" s="79">
        <v>5.5373117508050762E-5</v>
      </c>
      <c r="H917" s="79">
        <v>5.7091968905154763E-5</v>
      </c>
      <c r="I917" s="79">
        <v>5.536964272065261E-5</v>
      </c>
      <c r="J917" s="79">
        <v>5.7162044541716418E-5</v>
      </c>
      <c r="K917" s="79">
        <v>5.5249585504279675E-5</v>
      </c>
      <c r="L917" s="79">
        <v>5.6771448288868784E-5</v>
      </c>
    </row>
    <row r="918" spans="1:12">
      <c r="A918" s="76" t="s">
        <v>3212</v>
      </c>
      <c r="B918" s="76" t="s">
        <v>3213</v>
      </c>
      <c r="C918" s="76" t="s">
        <v>1336</v>
      </c>
      <c r="D918" s="76" t="s">
        <v>1336</v>
      </c>
      <c r="E918" s="77">
        <v>1</v>
      </c>
      <c r="F918" s="78" t="s">
        <v>1337</v>
      </c>
      <c r="G918" s="79">
        <v>8.2005808407970866E-5</v>
      </c>
      <c r="H918" s="79">
        <v>8.4851007593034049E-5</v>
      </c>
      <c r="I918" s="79">
        <v>8.2001311450641742E-5</v>
      </c>
      <c r="J918" s="79">
        <v>8.4968744520078825E-5</v>
      </c>
      <c r="K918" s="79">
        <v>8.1799369924234169E-5</v>
      </c>
      <c r="L918" s="79">
        <v>8.4319545134677284E-5</v>
      </c>
    </row>
    <row r="919" spans="1:12">
      <c r="A919" s="76" t="s">
        <v>3214</v>
      </c>
      <c r="B919" s="76" t="s">
        <v>3215</v>
      </c>
      <c r="C919" s="76" t="s">
        <v>2633</v>
      </c>
      <c r="D919" s="76" t="s">
        <v>1341</v>
      </c>
      <c r="E919" s="77">
        <v>1</v>
      </c>
      <c r="F919" s="78" t="s">
        <v>1337</v>
      </c>
      <c r="G919" s="79">
        <v>8.2005808407973292E-5</v>
      </c>
      <c r="H919" s="79">
        <v>8.4851007593042763E-5</v>
      </c>
      <c r="I919" s="79">
        <v>8.2001311450643694E-5</v>
      </c>
      <c r="J919" s="79">
        <v>8.496874452008598E-5</v>
      </c>
      <c r="K919" s="79">
        <v>8.1799369924236053E-5</v>
      </c>
      <c r="L919" s="79">
        <v>8.4319545134684006E-5</v>
      </c>
    </row>
    <row r="920" spans="1:12">
      <c r="A920" s="76" t="s">
        <v>3216</v>
      </c>
      <c r="B920" s="76" t="s">
        <v>3217</v>
      </c>
      <c r="C920" s="76" t="s">
        <v>3218</v>
      </c>
      <c r="D920" s="76" t="s">
        <v>1341</v>
      </c>
      <c r="E920" s="77">
        <v>1</v>
      </c>
      <c r="F920" s="78" t="s">
        <v>1337</v>
      </c>
      <c r="G920" s="79">
        <v>1.3439607335583132E-5</v>
      </c>
      <c r="H920" s="79">
        <v>1.4241397680664161E-5</v>
      </c>
      <c r="I920" s="79">
        <v>1.3441612804565859E-5</v>
      </c>
      <c r="J920" s="79">
        <v>1.4278830196635871E-5</v>
      </c>
      <c r="K920" s="79">
        <v>1.3372747643982706E-5</v>
      </c>
      <c r="L920" s="79">
        <v>1.4086167520416193E-5</v>
      </c>
    </row>
    <row r="921" spans="1:12">
      <c r="A921" s="76" t="s">
        <v>3219</v>
      </c>
      <c r="B921" s="76" t="s">
        <v>3220</v>
      </c>
      <c r="C921" s="76" t="s">
        <v>2892</v>
      </c>
      <c r="D921" s="76" t="s">
        <v>1341</v>
      </c>
      <c r="E921" s="77">
        <v>1</v>
      </c>
      <c r="F921" s="78" t="s">
        <v>1337</v>
      </c>
      <c r="G921" s="79">
        <v>4.1040861964756367E-5</v>
      </c>
      <c r="H921" s="79">
        <v>4.2519600981731933E-5</v>
      </c>
      <c r="I921" s="79">
        <v>4.104053951055567E-5</v>
      </c>
      <c r="J921" s="79">
        <v>4.2582866229566687E-5</v>
      </c>
      <c r="K921" s="79">
        <v>4.0925247760141015E-5</v>
      </c>
      <c r="L921" s="79">
        <v>4.2237562737816058E-5</v>
      </c>
    </row>
    <row r="922" spans="1:12">
      <c r="A922" s="76" t="s">
        <v>3221</v>
      </c>
      <c r="B922" s="76" t="s">
        <v>3222</v>
      </c>
      <c r="C922" s="76" t="s">
        <v>3223</v>
      </c>
      <c r="D922" s="76" t="s">
        <v>1341</v>
      </c>
      <c r="E922" s="77">
        <v>1</v>
      </c>
      <c r="F922" s="78" t="s">
        <v>1337</v>
      </c>
      <c r="G922" s="79">
        <v>9.121727272078133E-6</v>
      </c>
      <c r="H922" s="79">
        <v>9.6410345804208307E-6</v>
      </c>
      <c r="I922" s="79">
        <v>9.1233882981458484E-6</v>
      </c>
      <c r="J922" s="79">
        <v>9.6657264160737653E-6</v>
      </c>
      <c r="K922" s="79">
        <v>9.0777762394455355E-6</v>
      </c>
      <c r="L922" s="79">
        <v>9.540166641711479E-6</v>
      </c>
    </row>
    <row r="923" spans="1:12">
      <c r="A923" s="76" t="s">
        <v>3224</v>
      </c>
      <c r="B923" s="76" t="s">
        <v>3225</v>
      </c>
      <c r="C923" s="76" t="s">
        <v>2650</v>
      </c>
      <c r="D923" s="76" t="s">
        <v>1341</v>
      </c>
      <c r="E923" s="77">
        <v>1</v>
      </c>
      <c r="F923" s="78" t="s">
        <v>1337</v>
      </c>
      <c r="G923" s="79">
        <v>3.8516039358687176E-5</v>
      </c>
      <c r="H923" s="79">
        <v>4.0387393610107891E-5</v>
      </c>
      <c r="I923" s="79">
        <v>3.8519562073116567E-5</v>
      </c>
      <c r="J923" s="79">
        <v>4.047187155467473E-5</v>
      </c>
      <c r="K923" s="79">
        <v>3.8356580367327855E-5</v>
      </c>
      <c r="L923" s="79">
        <v>4.0021721845120815E-5</v>
      </c>
    </row>
    <row r="924" spans="1:12">
      <c r="A924" s="76" t="s">
        <v>3226</v>
      </c>
      <c r="B924" s="76" t="s">
        <v>3227</v>
      </c>
      <c r="C924" s="76" t="s">
        <v>3228</v>
      </c>
      <c r="D924" s="76" t="s">
        <v>1341</v>
      </c>
      <c r="E924" s="77">
        <v>1</v>
      </c>
      <c r="F924" s="78" t="s">
        <v>1337</v>
      </c>
      <c r="G924" s="79">
        <v>7.8871925955027386E-5</v>
      </c>
      <c r="H924" s="79">
        <v>8.3163022958532593E-5</v>
      </c>
      <c r="I924" s="79">
        <v>7.8881224060371716E-5</v>
      </c>
      <c r="J924" s="79">
        <v>8.3360138790205323E-5</v>
      </c>
      <c r="K924" s="79">
        <v>7.8511352173076001E-5</v>
      </c>
      <c r="L924" s="79">
        <v>8.2329190774744801E-5</v>
      </c>
    </row>
    <row r="925" spans="1:12">
      <c r="A925" s="76" t="s">
        <v>3229</v>
      </c>
      <c r="B925" s="76" t="s">
        <v>3230</v>
      </c>
      <c r="C925" s="76" t="s">
        <v>3231</v>
      </c>
      <c r="D925" s="76" t="s">
        <v>1341</v>
      </c>
      <c r="E925" s="77">
        <v>1</v>
      </c>
      <c r="F925" s="78" t="s">
        <v>1337</v>
      </c>
      <c r="G925" s="79">
        <v>3.932226466489122E-5</v>
      </c>
      <c r="H925" s="79">
        <v>4.1662234552980447E-5</v>
      </c>
      <c r="I925" s="79">
        <v>3.9328323244870012E-5</v>
      </c>
      <c r="J925" s="79">
        <v>4.1771300356912604E-5</v>
      </c>
      <c r="K925" s="79">
        <v>3.9125047934619736E-5</v>
      </c>
      <c r="L925" s="79">
        <v>4.1207567665190421E-5</v>
      </c>
    </row>
    <row r="926" spans="1:12">
      <c r="A926" s="76" t="s">
        <v>3232</v>
      </c>
      <c r="B926" s="76" t="s">
        <v>3233</v>
      </c>
      <c r="C926" s="76" t="s">
        <v>1777</v>
      </c>
      <c r="D926" s="76" t="s">
        <v>1341</v>
      </c>
      <c r="E926" s="77">
        <v>1</v>
      </c>
      <c r="F926" s="78" t="s">
        <v>1337</v>
      </c>
      <c r="G926" s="79">
        <v>4.232598113408649E-5</v>
      </c>
      <c r="H926" s="79">
        <v>4.4699491993868199E-5</v>
      </c>
      <c r="I926" s="79">
        <v>4.2329873871731143E-5</v>
      </c>
      <c r="J926" s="79">
        <v>4.4810468533014056E-5</v>
      </c>
      <c r="K926" s="79">
        <v>4.2151293103252833E-5</v>
      </c>
      <c r="L926" s="79">
        <v>4.4258214838832321E-5</v>
      </c>
    </row>
    <row r="927" spans="1:12">
      <c r="A927" s="76" t="s">
        <v>3234</v>
      </c>
      <c r="B927" s="76" t="s">
        <v>3235</v>
      </c>
      <c r="C927" s="76" t="s">
        <v>2910</v>
      </c>
      <c r="D927" s="76" t="s">
        <v>1341</v>
      </c>
      <c r="E927" s="77">
        <v>1</v>
      </c>
      <c r="F927" s="78" t="s">
        <v>1337</v>
      </c>
      <c r="G927" s="79">
        <v>3.6340952746846946E-5</v>
      </c>
      <c r="H927" s="79">
        <v>3.7530941055891275E-5</v>
      </c>
      <c r="I927" s="79">
        <v>3.6339413183776187E-5</v>
      </c>
      <c r="J927" s="79">
        <v>3.7580174250830876E-5</v>
      </c>
      <c r="K927" s="79">
        <v>3.6250922036624162E-5</v>
      </c>
      <c r="L927" s="79">
        <v>3.7305774011186683E-5</v>
      </c>
    </row>
    <row r="928" spans="1:12">
      <c r="A928" s="76" t="s">
        <v>3236</v>
      </c>
      <c r="B928" s="76" t="s">
        <v>3237</v>
      </c>
      <c r="C928" s="76" t="s">
        <v>1837</v>
      </c>
      <c r="D928" s="76" t="s">
        <v>1341</v>
      </c>
      <c r="E928" s="77">
        <v>1</v>
      </c>
      <c r="F928" s="78" t="s">
        <v>1337</v>
      </c>
      <c r="G928" s="79">
        <v>6.0749202645772162E-5</v>
      </c>
      <c r="H928" s="79">
        <v>6.2728855125832977E-5</v>
      </c>
      <c r="I928" s="79">
        <v>6.0746983349028674E-5</v>
      </c>
      <c r="J928" s="79">
        <v>6.281177508327834E-5</v>
      </c>
      <c r="K928" s="79">
        <v>6.0602035103463796E-5</v>
      </c>
      <c r="L928" s="79">
        <v>6.2356596367196129E-5</v>
      </c>
    </row>
    <row r="929" spans="1:12">
      <c r="A929" s="76" t="s">
        <v>3238</v>
      </c>
      <c r="B929" s="76" t="s">
        <v>3239</v>
      </c>
      <c r="C929" s="76" t="s">
        <v>2918</v>
      </c>
      <c r="D929" s="76" t="s">
        <v>1341</v>
      </c>
      <c r="E929" s="77">
        <v>1</v>
      </c>
      <c r="F929" s="78" t="s">
        <v>1337</v>
      </c>
      <c r="G929" s="79">
        <v>9.7727973905830704E-5</v>
      </c>
      <c r="H929" s="79">
        <v>1.007292691104559E-4</v>
      </c>
      <c r="I929" s="79">
        <v>9.7721391784981907E-5</v>
      </c>
      <c r="J929" s="79">
        <v>1.0085002100420719E-4</v>
      </c>
      <c r="K929" s="79">
        <v>9.7508714289966993E-5</v>
      </c>
      <c r="L929" s="79">
        <v>1.0016636819431038E-4</v>
      </c>
    </row>
    <row r="930" spans="1:12">
      <c r="A930" s="76" t="s">
        <v>3240</v>
      </c>
      <c r="B930" s="76" t="s">
        <v>3241</v>
      </c>
      <c r="C930" s="76" t="s">
        <v>1340</v>
      </c>
      <c r="D930" s="76" t="s">
        <v>1341</v>
      </c>
      <c r="E930" s="77">
        <v>1</v>
      </c>
      <c r="F930" s="78" t="s">
        <v>1337</v>
      </c>
      <c r="G930" s="79">
        <v>0.17027924682568438</v>
      </c>
      <c r="H930" s="79">
        <v>0.17871129571089131</v>
      </c>
      <c r="I930" s="79">
        <v>0.1702859672583884</v>
      </c>
      <c r="J930" s="79">
        <v>0.17908284975791788</v>
      </c>
      <c r="K930" s="79">
        <v>0.16959069762308801</v>
      </c>
      <c r="L930" s="79">
        <v>0.17708231493184387</v>
      </c>
    </row>
    <row r="931" spans="1:12">
      <c r="A931" s="76" t="s">
        <v>3242</v>
      </c>
      <c r="B931" s="76" t="s">
        <v>3243</v>
      </c>
      <c r="C931" s="76" t="s">
        <v>2622</v>
      </c>
      <c r="D931" s="76" t="s">
        <v>1341</v>
      </c>
      <c r="E931" s="77">
        <v>1</v>
      </c>
      <c r="F931" s="78" t="s">
        <v>1337</v>
      </c>
      <c r="G931" s="79">
        <v>1.10044420339024E-2</v>
      </c>
      <c r="H931" s="79">
        <v>1.1486309497498626E-2</v>
      </c>
      <c r="I931" s="79">
        <v>1.1004386024186106E-2</v>
      </c>
      <c r="J931" s="79">
        <v>1.1506934309322172E-2</v>
      </c>
      <c r="K931" s="79">
        <v>1.0966406760439088E-2</v>
      </c>
      <c r="L931" s="79">
        <v>1.1394158358684507E-2</v>
      </c>
    </row>
    <row r="932" spans="1:12">
      <c r="A932" s="76" t="s">
        <v>3244</v>
      </c>
      <c r="B932" s="76" t="s">
        <v>3245</v>
      </c>
      <c r="C932" s="76" t="s">
        <v>2710</v>
      </c>
      <c r="D932" s="76" t="s">
        <v>1341</v>
      </c>
      <c r="E932" s="77">
        <v>1</v>
      </c>
      <c r="F932" s="78" t="s">
        <v>1337</v>
      </c>
      <c r="G932" s="79">
        <v>3.5357018944095595E-3</v>
      </c>
      <c r="H932" s="79">
        <v>3.6929668753084986E-3</v>
      </c>
      <c r="I932" s="79">
        <v>3.5357908707453153E-3</v>
      </c>
      <c r="J932" s="79">
        <v>3.6998832951355455E-3</v>
      </c>
      <c r="K932" s="79">
        <v>3.52326903341219E-3</v>
      </c>
      <c r="L932" s="79">
        <v>3.6629364630152523E-3</v>
      </c>
    </row>
    <row r="933" spans="1:12">
      <c r="A933" s="76" t="s">
        <v>3246</v>
      </c>
      <c r="B933" s="76" t="s">
        <v>3247</v>
      </c>
      <c r="C933" s="76" t="s">
        <v>1848</v>
      </c>
      <c r="D933" s="76" t="s">
        <v>1341</v>
      </c>
      <c r="E933" s="77">
        <v>1</v>
      </c>
      <c r="F933" s="78" t="s">
        <v>1337</v>
      </c>
      <c r="G933" s="79">
        <v>9.7813139762419569E-3</v>
      </c>
      <c r="H933" s="79">
        <v>1.0098271544089455E-2</v>
      </c>
      <c r="I933" s="79">
        <v>9.7807767765298835E-3</v>
      </c>
      <c r="J933" s="79">
        <v>1.0111313258506217E-2</v>
      </c>
      <c r="K933" s="79">
        <v>9.758178670487434E-3</v>
      </c>
      <c r="L933" s="79">
        <v>1.0038937985189166E-2</v>
      </c>
    </row>
    <row r="934" spans="1:12">
      <c r="A934" s="76" t="s">
        <v>3248</v>
      </c>
      <c r="B934" s="76" t="s">
        <v>3249</v>
      </c>
      <c r="C934" s="76" t="s">
        <v>1336</v>
      </c>
      <c r="D934" s="76" t="s">
        <v>1336</v>
      </c>
      <c r="E934" s="77">
        <v>1</v>
      </c>
      <c r="F934" s="78" t="s">
        <v>1337</v>
      </c>
      <c r="G934" s="79">
        <v>1.3684422682359696E-2</v>
      </c>
      <c r="H934" s="79">
        <v>1.4166450118088092E-2</v>
      </c>
      <c r="I934" s="79">
        <v>1.3683735678483152E-2</v>
      </c>
      <c r="J934" s="79">
        <v>1.4186476744735542E-2</v>
      </c>
      <c r="K934" s="79">
        <v>1.3649137173140298E-2</v>
      </c>
      <c r="L934" s="79">
        <v>1.4076202362144448E-2</v>
      </c>
    </row>
    <row r="935" spans="1:12">
      <c r="A935" s="76" t="s">
        <v>3250</v>
      </c>
      <c r="B935" s="76" t="s">
        <v>3251</v>
      </c>
      <c r="C935" s="76" t="s">
        <v>2633</v>
      </c>
      <c r="D935" s="76" t="s">
        <v>1341</v>
      </c>
      <c r="E935" s="77">
        <v>1</v>
      </c>
      <c r="F935" s="78" t="s">
        <v>1337</v>
      </c>
      <c r="G935" s="79">
        <v>1.3684422682362363E-2</v>
      </c>
      <c r="H935" s="79">
        <v>1.4166450118090181E-2</v>
      </c>
      <c r="I935" s="79">
        <v>1.368373567848573E-2</v>
      </c>
      <c r="J935" s="79">
        <v>1.4186476744737544E-2</v>
      </c>
      <c r="K935" s="79">
        <v>1.3649137173142803E-2</v>
      </c>
      <c r="L935" s="79">
        <v>1.4076202362146325E-2</v>
      </c>
    </row>
    <row r="936" spans="1:12">
      <c r="A936" s="76" t="s">
        <v>3252</v>
      </c>
      <c r="B936" s="76" t="s">
        <v>3253</v>
      </c>
      <c r="C936" s="76" t="s">
        <v>3218</v>
      </c>
      <c r="D936" s="76" t="s">
        <v>1341</v>
      </c>
      <c r="E936" s="77">
        <v>1</v>
      </c>
      <c r="F936" s="78" t="s">
        <v>1337</v>
      </c>
      <c r="G936" s="79">
        <v>3.6365118413599225E-3</v>
      </c>
      <c r="H936" s="79">
        <v>3.8191058027639085E-3</v>
      </c>
      <c r="I936" s="79">
        <v>3.6367778418016847E-3</v>
      </c>
      <c r="J936" s="79">
        <v>3.8273651305417299E-3</v>
      </c>
      <c r="K936" s="79">
        <v>3.6216792305942807E-3</v>
      </c>
      <c r="L936" s="79">
        <v>3.7839894294868911E-3</v>
      </c>
    </row>
    <row r="937" spans="1:12">
      <c r="A937" s="76" t="s">
        <v>3254</v>
      </c>
      <c r="B937" s="76" t="s">
        <v>3255</v>
      </c>
      <c r="C937" s="76" t="s">
        <v>2892</v>
      </c>
      <c r="D937" s="76" t="s">
        <v>1341</v>
      </c>
      <c r="E937" s="77">
        <v>1</v>
      </c>
      <c r="F937" s="78" t="s">
        <v>1337</v>
      </c>
      <c r="G937" s="79">
        <v>7.6823427349763653E-3</v>
      </c>
      <c r="H937" s="79">
        <v>7.9641648474619801E-3</v>
      </c>
      <c r="I937" s="79">
        <v>7.6822675055846692E-3</v>
      </c>
      <c r="J937" s="79">
        <v>7.9762107766033711E-3</v>
      </c>
      <c r="K937" s="79">
        <v>7.6603636128189812E-3</v>
      </c>
      <c r="L937" s="79">
        <v>7.9104607540456378E-3</v>
      </c>
    </row>
    <row r="938" spans="1:12">
      <c r="A938" s="76" t="s">
        <v>3256</v>
      </c>
      <c r="B938" s="76" t="s">
        <v>3257</v>
      </c>
      <c r="C938" s="76" t="s">
        <v>3223</v>
      </c>
      <c r="D938" s="76" t="s">
        <v>1341</v>
      </c>
      <c r="E938" s="77">
        <v>1</v>
      </c>
      <c r="F938" s="78" t="s">
        <v>1337</v>
      </c>
      <c r="G938" s="79">
        <v>3.0030187467001402E-3</v>
      </c>
      <c r="H938" s="79">
        <v>3.1441790387873097E-3</v>
      </c>
      <c r="I938" s="79">
        <v>3.0032342171804169E-3</v>
      </c>
      <c r="J938" s="79">
        <v>3.1505696015396833E-3</v>
      </c>
      <c r="K938" s="79">
        <v>2.9915463059257811E-3</v>
      </c>
      <c r="L938" s="79">
        <v>3.1170363301436317E-3</v>
      </c>
    </row>
    <row r="939" spans="1:12">
      <c r="A939" s="76" t="s">
        <v>3258</v>
      </c>
      <c r="B939" s="76" t="s">
        <v>3259</v>
      </c>
      <c r="C939" s="76" t="s">
        <v>2650</v>
      </c>
      <c r="D939" s="76" t="s">
        <v>1341</v>
      </c>
      <c r="E939" s="77">
        <v>1</v>
      </c>
      <c r="F939" s="78" t="s">
        <v>1337</v>
      </c>
      <c r="G939" s="79">
        <v>7.3108516583943028E-3</v>
      </c>
      <c r="H939" s="79">
        <v>7.6501588712028301E-3</v>
      </c>
      <c r="I939" s="79">
        <v>7.3113399651549803E-3</v>
      </c>
      <c r="J939" s="79">
        <v>7.6653112842441822E-3</v>
      </c>
      <c r="K939" s="79">
        <v>7.2824511474615739E-3</v>
      </c>
      <c r="L939" s="79">
        <v>7.5842082923607973E-3</v>
      </c>
    </row>
    <row r="940" spans="1:12">
      <c r="A940" s="76" t="s">
        <v>3260</v>
      </c>
      <c r="B940" s="76" t="s">
        <v>3261</v>
      </c>
      <c r="C940" s="76" t="s">
        <v>3228</v>
      </c>
      <c r="D940" s="76" t="s">
        <v>1341</v>
      </c>
      <c r="E940" s="77">
        <v>1</v>
      </c>
      <c r="F940" s="78" t="s">
        <v>1337</v>
      </c>
      <c r="G940" s="79">
        <v>1.3227669770733525E-2</v>
      </c>
      <c r="H940" s="79">
        <v>1.3921731287110663E-2</v>
      </c>
      <c r="I940" s="79">
        <v>1.322900473692221E-2</v>
      </c>
      <c r="J940" s="79">
        <v>1.3953397224119536E-2</v>
      </c>
      <c r="K940" s="79">
        <v>1.3169784126328818E-2</v>
      </c>
      <c r="L940" s="79">
        <v>1.3787144457941764E-2</v>
      </c>
    </row>
    <row r="941" spans="1:12">
      <c r="A941" s="76" t="s">
        <v>3262</v>
      </c>
      <c r="B941" s="76" t="s">
        <v>3263</v>
      </c>
      <c r="C941" s="76" t="s">
        <v>3231</v>
      </c>
      <c r="D941" s="76" t="s">
        <v>1341</v>
      </c>
      <c r="E941" s="77">
        <v>1</v>
      </c>
      <c r="F941" s="78" t="s">
        <v>1337</v>
      </c>
      <c r="G941" s="79">
        <v>7.4290072324132411E-3</v>
      </c>
      <c r="H941" s="79">
        <v>7.836991674689129E-3</v>
      </c>
      <c r="I941" s="79">
        <v>7.429867178846355E-3</v>
      </c>
      <c r="J941" s="79">
        <v>7.8557475225900595E-3</v>
      </c>
      <c r="K941" s="79">
        <v>7.3950731948518381E-3</v>
      </c>
      <c r="L941" s="79">
        <v>7.7579985548128869E-3</v>
      </c>
    </row>
    <row r="942" spans="1:12">
      <c r="A942" s="76" t="s">
        <v>3264</v>
      </c>
      <c r="B942" s="76" t="s">
        <v>3265</v>
      </c>
      <c r="C942" s="76" t="s">
        <v>1777</v>
      </c>
      <c r="D942" s="76" t="s">
        <v>1341</v>
      </c>
      <c r="E942" s="77">
        <v>1</v>
      </c>
      <c r="F942" s="78" t="s">
        <v>1337</v>
      </c>
      <c r="G942" s="79">
        <v>7.869211976963001E-3</v>
      </c>
      <c r="H942" s="79">
        <v>8.2821119847439322E-3</v>
      </c>
      <c r="I942" s="79">
        <v>7.8697545115989902E-3</v>
      </c>
      <c r="J942" s="79">
        <v>8.3011478579368692E-3</v>
      </c>
      <c r="K942" s="79">
        <v>7.8385795951027987E-3</v>
      </c>
      <c r="L942" s="79">
        <v>8.2050811713123353E-3</v>
      </c>
    </row>
    <row r="943" spans="1:12">
      <c r="A943" s="76" t="s">
        <v>3266</v>
      </c>
      <c r="B943" s="76" t="s">
        <v>3267</v>
      </c>
      <c r="C943" s="76" t="s">
        <v>2910</v>
      </c>
      <c r="D943" s="76" t="s">
        <v>1341</v>
      </c>
      <c r="E943" s="77">
        <v>1</v>
      </c>
      <c r="F943" s="78" t="s">
        <v>1337</v>
      </c>
      <c r="G943" s="79">
        <v>6.9934223259309047E-3</v>
      </c>
      <c r="H943" s="79">
        <v>7.2329188689180483E-3</v>
      </c>
      <c r="I943" s="79">
        <v>6.9931686907427808E-3</v>
      </c>
      <c r="J943" s="79">
        <v>7.2429079560315732E-3</v>
      </c>
      <c r="K943" s="79">
        <v>6.9751932758267635E-3</v>
      </c>
      <c r="L943" s="79">
        <v>7.1875510525704154E-3</v>
      </c>
    </row>
    <row r="944" spans="1:12">
      <c r="A944" s="76" t="s">
        <v>3268</v>
      </c>
      <c r="B944" s="76" t="s">
        <v>3269</v>
      </c>
      <c r="C944" s="76" t="s">
        <v>1837</v>
      </c>
      <c r="D944" s="76" t="s">
        <v>1341</v>
      </c>
      <c r="E944" s="77">
        <v>1</v>
      </c>
      <c r="F944" s="78" t="s">
        <v>1337</v>
      </c>
      <c r="G944" s="79">
        <v>1.0569198987657085E-2</v>
      </c>
      <c r="H944" s="79">
        <v>1.0924377855462214E-2</v>
      </c>
      <c r="I944" s="79">
        <v>1.056884578359329E-2</v>
      </c>
      <c r="J944" s="79">
        <v>1.09393019485507E-2</v>
      </c>
      <c r="K944" s="79">
        <v>1.0542599814724215E-2</v>
      </c>
      <c r="L944" s="79">
        <v>1.085746189472276E-2</v>
      </c>
    </row>
    <row r="945" spans="1:12">
      <c r="A945" s="76" t="s">
        <v>3270</v>
      </c>
      <c r="B945" s="76" t="s">
        <v>3271</v>
      </c>
      <c r="C945" s="76" t="s">
        <v>2918</v>
      </c>
      <c r="D945" s="76" t="s">
        <v>1341</v>
      </c>
      <c r="E945" s="77">
        <v>1</v>
      </c>
      <c r="F945" s="78" t="s">
        <v>1337</v>
      </c>
      <c r="G945" s="79">
        <v>1.5988562814349037E-2</v>
      </c>
      <c r="H945" s="79">
        <v>1.6493466953842087E-2</v>
      </c>
      <c r="I945" s="79">
        <v>1.5987570223624122E-2</v>
      </c>
      <c r="J945" s="79">
        <v>1.6513935448351967E-2</v>
      </c>
      <c r="K945" s="79">
        <v>1.5951398298255866E-2</v>
      </c>
      <c r="L945" s="79">
        <v>1.639861172572292E-2</v>
      </c>
    </row>
    <row r="946" spans="1:12">
      <c r="A946" s="76" t="s">
        <v>3272</v>
      </c>
      <c r="B946" s="76" t="s">
        <v>3273</v>
      </c>
      <c r="C946" s="76" t="s">
        <v>2622</v>
      </c>
      <c r="D946" s="76" t="s">
        <v>1341</v>
      </c>
      <c r="E946" s="77">
        <v>1</v>
      </c>
      <c r="F946" s="78" t="s">
        <v>1337</v>
      </c>
      <c r="G946" s="79">
        <v>4.405496339464331E-4</v>
      </c>
      <c r="H946" s="79">
        <v>4.5984061608590412E-4</v>
      </c>
      <c r="I946" s="79">
        <v>4.4054739165929539E-4</v>
      </c>
      <c r="J946" s="79">
        <v>4.6066630552058489E-4</v>
      </c>
      <c r="K946" s="79">
        <v>4.3902693771026655E-4</v>
      </c>
      <c r="L946" s="79">
        <v>4.5615145650840873E-4</v>
      </c>
    </row>
    <row r="947" spans="1:12">
      <c r="A947" s="76" t="s">
        <v>3274</v>
      </c>
      <c r="B947" s="76" t="s">
        <v>3275</v>
      </c>
      <c r="C947" s="76" t="s">
        <v>2710</v>
      </c>
      <c r="D947" s="76" t="s">
        <v>1341</v>
      </c>
      <c r="E947" s="77">
        <v>1</v>
      </c>
      <c r="F947" s="78" t="s">
        <v>1337</v>
      </c>
      <c r="G947" s="79">
        <v>1.4154755162467162E-4</v>
      </c>
      <c r="H947" s="79">
        <v>1.4784346436897886E-4</v>
      </c>
      <c r="I947" s="79">
        <v>1.4155111367681057E-4</v>
      </c>
      <c r="J947" s="79">
        <v>1.4812035483850416E-4</v>
      </c>
      <c r="K947" s="79">
        <v>1.4104981714126708E-4</v>
      </c>
      <c r="L947" s="79">
        <v>1.4664123325711629E-4</v>
      </c>
    </row>
    <row r="948" spans="1:12">
      <c r="A948" s="76" t="s">
        <v>3276</v>
      </c>
      <c r="B948" s="76" t="s">
        <v>3277</v>
      </c>
      <c r="C948" s="76" t="s">
        <v>1848</v>
      </c>
      <c r="D948" s="76" t="s">
        <v>1341</v>
      </c>
      <c r="E948" s="77">
        <v>1</v>
      </c>
      <c r="F948" s="78" t="s">
        <v>1337</v>
      </c>
      <c r="G948" s="79">
        <v>3.9158307472782563E-4</v>
      </c>
      <c r="H948" s="79">
        <v>4.0427208718938305E-4</v>
      </c>
      <c r="I948" s="79">
        <v>3.9156156858833734E-4</v>
      </c>
      <c r="J948" s="79">
        <v>4.0479419643587905E-4</v>
      </c>
      <c r="K948" s="79">
        <v>3.9065688077121304E-4</v>
      </c>
      <c r="L948" s="79">
        <v>4.0189673999731901E-4</v>
      </c>
    </row>
    <row r="949" spans="1:12">
      <c r="A949" s="76" t="s">
        <v>3278</v>
      </c>
      <c r="B949" s="76" t="s">
        <v>3279</v>
      </c>
      <c r="C949" s="76" t="s">
        <v>1336</v>
      </c>
      <c r="D949" s="76" t="s">
        <v>1336</v>
      </c>
      <c r="E949" s="77">
        <v>1</v>
      </c>
      <c r="F949" s="78" t="s">
        <v>1337</v>
      </c>
      <c r="G949" s="79">
        <v>5.4783914523136073E-4</v>
      </c>
      <c r="H949" s="79">
        <v>5.6713653919688689E-4</v>
      </c>
      <c r="I949" s="79">
        <v>5.4781164192383683E-4</v>
      </c>
      <c r="J949" s="79">
        <v>5.6793828141320148E-4</v>
      </c>
      <c r="K949" s="79">
        <v>5.4642653167384452E-4</v>
      </c>
      <c r="L949" s="79">
        <v>5.6352357767243367E-4</v>
      </c>
    </row>
    <row r="950" spans="1:12">
      <c r="A950" s="76" t="s">
        <v>3280</v>
      </c>
      <c r="B950" s="76" t="s">
        <v>3281</v>
      </c>
      <c r="C950" s="76" t="s">
        <v>2633</v>
      </c>
      <c r="D950" s="76" t="s">
        <v>1341</v>
      </c>
      <c r="E950" s="77">
        <v>1</v>
      </c>
      <c r="F950" s="78" t="s">
        <v>1337</v>
      </c>
      <c r="G950" s="79">
        <v>5.4783914523136073E-4</v>
      </c>
      <c r="H950" s="79">
        <v>5.6713653919688689E-4</v>
      </c>
      <c r="I950" s="79">
        <v>5.4781164192383683E-4</v>
      </c>
      <c r="J950" s="79">
        <v>5.6793828141320148E-4</v>
      </c>
      <c r="K950" s="79">
        <v>5.4642653167384452E-4</v>
      </c>
      <c r="L950" s="79">
        <v>5.6352357767243367E-4</v>
      </c>
    </row>
    <row r="951" spans="1:12">
      <c r="A951" s="76" t="s">
        <v>3282</v>
      </c>
      <c r="B951" s="76" t="s">
        <v>3283</v>
      </c>
      <c r="C951" s="76" t="s">
        <v>3218</v>
      </c>
      <c r="D951" s="76" t="s">
        <v>1341</v>
      </c>
      <c r="E951" s="77">
        <v>1</v>
      </c>
      <c r="F951" s="78" t="s">
        <v>1337</v>
      </c>
      <c r="G951" s="79">
        <v>1.4611650804991291E-4</v>
      </c>
      <c r="H951" s="79">
        <v>1.5345320628190297E-4</v>
      </c>
      <c r="I951" s="79">
        <v>1.4612719605088746E-4</v>
      </c>
      <c r="J951" s="79">
        <v>1.5378506936362965E-4</v>
      </c>
      <c r="K951" s="79">
        <v>1.4552052783565586E-4</v>
      </c>
      <c r="L951" s="79">
        <v>1.520422163936239E-4</v>
      </c>
    </row>
    <row r="952" spans="1:12">
      <c r="A952" s="76" t="s">
        <v>3284</v>
      </c>
      <c r="B952" s="76" t="s">
        <v>3285</v>
      </c>
      <c r="C952" s="76" t="s">
        <v>2892</v>
      </c>
      <c r="D952" s="76" t="s">
        <v>1341</v>
      </c>
      <c r="E952" s="77">
        <v>1</v>
      </c>
      <c r="F952" s="78" t="s">
        <v>1337</v>
      </c>
      <c r="G952" s="79">
        <v>3.0867956100036494E-4</v>
      </c>
      <c r="H952" s="79">
        <v>3.2000328339887025E-4</v>
      </c>
      <c r="I952" s="79">
        <v>3.0867653824599576E-4</v>
      </c>
      <c r="J952" s="79">
        <v>3.2048729351996099E-4</v>
      </c>
      <c r="K952" s="79">
        <v>3.0779643132545885E-4</v>
      </c>
      <c r="L952" s="79">
        <v>3.1784543199708446E-4</v>
      </c>
    </row>
    <row r="953" spans="1:12">
      <c r="A953" s="76" t="s">
        <v>3286</v>
      </c>
      <c r="B953" s="76" t="s">
        <v>3287</v>
      </c>
      <c r="C953" s="76" t="s">
        <v>3223</v>
      </c>
      <c r="D953" s="76" t="s">
        <v>1341</v>
      </c>
      <c r="E953" s="77">
        <v>1</v>
      </c>
      <c r="F953" s="78" t="s">
        <v>1337</v>
      </c>
      <c r="G953" s="79">
        <v>1.2022223728979177E-4</v>
      </c>
      <c r="H953" s="79">
        <v>1.2587341851229508E-4</v>
      </c>
      <c r="I953" s="79">
        <v>1.2023086338534794E-4</v>
      </c>
      <c r="J953" s="79">
        <v>1.2612925694311099E-4</v>
      </c>
      <c r="K953" s="79">
        <v>1.197629520423454E-4</v>
      </c>
      <c r="L953" s="79">
        <v>1.24786793076819E-4</v>
      </c>
    </row>
    <row r="954" spans="1:12">
      <c r="A954" s="76" t="s">
        <v>3288</v>
      </c>
      <c r="B954" s="76" t="s">
        <v>3289</v>
      </c>
      <c r="C954" s="76" t="s">
        <v>2650</v>
      </c>
      <c r="D954" s="76" t="s">
        <v>1341</v>
      </c>
      <c r="E954" s="77">
        <v>1</v>
      </c>
      <c r="F954" s="78" t="s">
        <v>1337</v>
      </c>
      <c r="G954" s="79">
        <v>2.9268111967280713E-4</v>
      </c>
      <c r="H954" s="79">
        <v>3.0626487580639577E-4</v>
      </c>
      <c r="I954" s="79">
        <v>2.9270066845668249E-4</v>
      </c>
      <c r="J954" s="79">
        <v>3.0687148444803985E-4</v>
      </c>
      <c r="K954" s="79">
        <v>2.915441393453479E-4</v>
      </c>
      <c r="L954" s="79">
        <v>3.0362462368821469E-4</v>
      </c>
    </row>
    <row r="955" spans="1:12">
      <c r="A955" s="76" t="s">
        <v>3290</v>
      </c>
      <c r="B955" s="76" t="s">
        <v>3291</v>
      </c>
      <c r="C955" s="76" t="s">
        <v>3228</v>
      </c>
      <c r="D955" s="76" t="s">
        <v>1341</v>
      </c>
      <c r="E955" s="77">
        <v>1</v>
      </c>
      <c r="F955" s="78" t="s">
        <v>1337</v>
      </c>
      <c r="G955" s="79">
        <v>5.3149320555939174E-4</v>
      </c>
      <c r="H955" s="79">
        <v>5.5938087358340424E-4</v>
      </c>
      <c r="I955" s="79">
        <v>5.3154684502432323E-4</v>
      </c>
      <c r="J955" s="79">
        <v>5.6065322352860951E-4</v>
      </c>
      <c r="K955" s="79">
        <v>5.2916733734636545E-4</v>
      </c>
      <c r="L955" s="79">
        <v>5.5397312122458552E-4</v>
      </c>
    </row>
    <row r="956" spans="1:12">
      <c r="A956" s="76" t="s">
        <v>3292</v>
      </c>
      <c r="B956" s="76" t="s">
        <v>3293</v>
      </c>
      <c r="C956" s="76" t="s">
        <v>3231</v>
      </c>
      <c r="D956" s="76" t="s">
        <v>1341</v>
      </c>
      <c r="E956" s="77">
        <v>1</v>
      </c>
      <c r="F956" s="78" t="s">
        <v>1337</v>
      </c>
      <c r="G956" s="79">
        <v>2.9741126419276107E-4</v>
      </c>
      <c r="H956" s="79">
        <v>3.1374442648449195E-4</v>
      </c>
      <c r="I956" s="79">
        <v>2.9744569109922014E-4</v>
      </c>
      <c r="J956" s="79">
        <v>3.1449529410084711E-4</v>
      </c>
      <c r="K956" s="79">
        <v>2.960527561888806E-4</v>
      </c>
      <c r="L956" s="79">
        <v>3.1058203276505461E-4</v>
      </c>
    </row>
    <row r="957" spans="1:12">
      <c r="A957" s="76" t="s">
        <v>3294</v>
      </c>
      <c r="B957" s="76" t="s">
        <v>3295</v>
      </c>
      <c r="C957" s="76" t="s">
        <v>1777</v>
      </c>
      <c r="D957" s="76" t="s">
        <v>1341</v>
      </c>
      <c r="E957" s="77">
        <v>1</v>
      </c>
      <c r="F957" s="78" t="s">
        <v>1337</v>
      </c>
      <c r="G957" s="79">
        <v>3.1503434913207634E-4</v>
      </c>
      <c r="H957" s="79">
        <v>3.3156430004901727E-4</v>
      </c>
      <c r="I957" s="79">
        <v>3.1505606885838885E-4</v>
      </c>
      <c r="J957" s="79">
        <v>3.3232637814822885E-4</v>
      </c>
      <c r="K957" s="79">
        <v>3.138080188341093E-4</v>
      </c>
      <c r="L957" s="79">
        <v>3.2848046484453832E-4</v>
      </c>
    </row>
    <row r="958" spans="1:12">
      <c r="A958" s="76" t="s">
        <v>3296</v>
      </c>
      <c r="B958" s="76" t="s">
        <v>3297</v>
      </c>
      <c r="C958" s="76" t="s">
        <v>2910</v>
      </c>
      <c r="D958" s="76" t="s">
        <v>1341</v>
      </c>
      <c r="E958" s="77">
        <v>1</v>
      </c>
      <c r="F958" s="78" t="s">
        <v>1337</v>
      </c>
      <c r="G958" s="79">
        <v>2.8099852772850149E-4</v>
      </c>
      <c r="H958" s="79">
        <v>2.9062159834395475E-4</v>
      </c>
      <c r="I958" s="79">
        <v>2.8098833657259133E-4</v>
      </c>
      <c r="J958" s="79">
        <v>2.9102296402955924E-4</v>
      </c>
      <c r="K958" s="79">
        <v>2.8026607688962389E-4</v>
      </c>
      <c r="L958" s="79">
        <v>2.887987006114657E-4</v>
      </c>
    </row>
    <row r="959" spans="1:12">
      <c r="A959" s="76" t="s">
        <v>3298</v>
      </c>
      <c r="B959" s="76" t="s">
        <v>3299</v>
      </c>
      <c r="C959" s="76" t="s">
        <v>1837</v>
      </c>
      <c r="D959" s="76" t="s">
        <v>1341</v>
      </c>
      <c r="E959" s="77">
        <v>1</v>
      </c>
      <c r="F959" s="78" t="s">
        <v>1337</v>
      </c>
      <c r="G959" s="79">
        <v>4.2312502403820838E-4</v>
      </c>
      <c r="H959" s="79">
        <v>4.3734417774575165E-4</v>
      </c>
      <c r="I959" s="79">
        <v>4.2311088395221479E-4</v>
      </c>
      <c r="J959" s="79">
        <v>4.3794164565901184E-4</v>
      </c>
      <c r="K959" s="79">
        <v>4.2206015849274403E-4</v>
      </c>
      <c r="L959" s="79">
        <v>4.3466527867788138E-4</v>
      </c>
    </row>
    <row r="960" spans="1:12">
      <c r="A960" s="76" t="s">
        <v>3300</v>
      </c>
      <c r="B960" s="76" t="s">
        <v>3301</v>
      </c>
      <c r="C960" s="76" t="s">
        <v>2918</v>
      </c>
      <c r="D960" s="76" t="s">
        <v>1341</v>
      </c>
      <c r="E960" s="77">
        <v>1</v>
      </c>
      <c r="F960" s="78" t="s">
        <v>1337</v>
      </c>
      <c r="G960" s="79">
        <v>6.4008267165329607E-4</v>
      </c>
      <c r="H960" s="79">
        <v>6.6029589329260219E-4</v>
      </c>
      <c r="I960" s="79">
        <v>6.4004293451314673E-4</v>
      </c>
      <c r="J960" s="79">
        <v>6.6111532453587288E-4</v>
      </c>
      <c r="K960" s="79">
        <v>6.3859483550325136E-4</v>
      </c>
      <c r="L960" s="79">
        <v>6.5649847984619429E-4</v>
      </c>
    </row>
    <row r="961" spans="1:12">
      <c r="A961" s="76" t="s">
        <v>3302</v>
      </c>
      <c r="B961" s="76" t="s">
        <v>3303</v>
      </c>
      <c r="C961" s="76" t="s">
        <v>1340</v>
      </c>
      <c r="D961" s="76" t="s">
        <v>1341</v>
      </c>
      <c r="E961" s="77">
        <v>1</v>
      </c>
      <c r="F961" s="78" t="s">
        <v>1337</v>
      </c>
      <c r="G961" s="79">
        <v>0.10272488701792756</v>
      </c>
      <c r="H961" s="79">
        <v>0.10789342852816146</v>
      </c>
      <c r="I961" s="79">
        <v>0.10272566260557003</v>
      </c>
      <c r="J961" s="79">
        <v>0.1081171017916602</v>
      </c>
      <c r="K961" s="79">
        <v>0.10231398164302159</v>
      </c>
      <c r="L961" s="79">
        <v>0.10690260591081185</v>
      </c>
    </row>
    <row r="962" spans="1:12">
      <c r="A962" s="76" t="s">
        <v>3304</v>
      </c>
      <c r="B962" s="76" t="s">
        <v>3305</v>
      </c>
      <c r="C962" s="76" t="s">
        <v>2622</v>
      </c>
      <c r="D962" s="76" t="s">
        <v>1341</v>
      </c>
      <c r="E962" s="77">
        <v>1</v>
      </c>
      <c r="F962" s="78" t="s">
        <v>1337</v>
      </c>
      <c r="G962" s="79">
        <v>4.8518171597141738E-2</v>
      </c>
      <c r="H962" s="79">
        <v>5.0646113272897357E-2</v>
      </c>
      <c r="I962" s="79">
        <v>4.8517933041067773E-2</v>
      </c>
      <c r="J962" s="79">
        <v>5.0737198482513478E-2</v>
      </c>
      <c r="K962" s="79">
        <v>4.8350162006123382E-2</v>
      </c>
      <c r="L962" s="79">
        <v>5.0239136265039078E-2</v>
      </c>
    </row>
    <row r="963" spans="1:12">
      <c r="A963" s="76" t="s">
        <v>3306</v>
      </c>
      <c r="B963" s="76" t="s">
        <v>3307</v>
      </c>
      <c r="C963" s="76" t="s">
        <v>2710</v>
      </c>
      <c r="D963" s="76" t="s">
        <v>1341</v>
      </c>
      <c r="E963" s="77">
        <v>1</v>
      </c>
      <c r="F963" s="78" t="s">
        <v>1337</v>
      </c>
      <c r="G963" s="79">
        <v>1.5101638023974243E-2</v>
      </c>
      <c r="H963" s="79">
        <v>1.5777247301737764E-2</v>
      </c>
      <c r="I963" s="79">
        <v>1.5102048164188633E-2</v>
      </c>
      <c r="J963" s="79">
        <v>1.5806998595798111E-2</v>
      </c>
      <c r="K963" s="79">
        <v>1.504817842424588E-2</v>
      </c>
      <c r="L963" s="79">
        <v>1.5648210074201179E-2</v>
      </c>
    </row>
    <row r="964" spans="1:12">
      <c r="A964" s="76" t="s">
        <v>3308</v>
      </c>
      <c r="B964" s="76" t="s">
        <v>3309</v>
      </c>
      <c r="C964" s="76" t="s">
        <v>1848</v>
      </c>
      <c r="D964" s="76" t="s">
        <v>1341</v>
      </c>
      <c r="E964" s="77">
        <v>1</v>
      </c>
      <c r="F964" s="78" t="s">
        <v>1337</v>
      </c>
      <c r="G964" s="79">
        <v>4.3045668753014903E-2</v>
      </c>
      <c r="H964" s="79">
        <v>4.443577235270442E-2</v>
      </c>
      <c r="I964" s="79">
        <v>4.3043277264077931E-2</v>
      </c>
      <c r="J964" s="79">
        <v>4.449292935233063E-2</v>
      </c>
      <c r="K964" s="79">
        <v>4.2944324429124464E-2</v>
      </c>
      <c r="L964" s="79">
        <v>4.4175627401670844E-2</v>
      </c>
    </row>
    <row r="965" spans="1:12">
      <c r="A965" s="76" t="s">
        <v>3310</v>
      </c>
      <c r="B965" s="76" t="s">
        <v>3311</v>
      </c>
      <c r="C965" s="76" t="s">
        <v>1336</v>
      </c>
      <c r="D965" s="76" t="s">
        <v>1336</v>
      </c>
      <c r="E965" s="77">
        <v>1</v>
      </c>
      <c r="F965" s="78" t="s">
        <v>1337</v>
      </c>
      <c r="G965" s="79">
        <v>6.05089108013213E-2</v>
      </c>
      <c r="H965" s="79">
        <v>6.2637569238073232E-2</v>
      </c>
      <c r="I965" s="79">
        <v>6.0505849071152633E-2</v>
      </c>
      <c r="J965" s="79">
        <v>6.2725978112754655E-2</v>
      </c>
      <c r="K965" s="79">
        <v>6.0353204051962199E-2</v>
      </c>
      <c r="L965" s="79">
        <v>6.2239108102219873E-2</v>
      </c>
    </row>
    <row r="966" spans="1:12">
      <c r="A966" s="76" t="s">
        <v>3312</v>
      </c>
      <c r="B966" s="76" t="s">
        <v>3313</v>
      </c>
      <c r="C966" s="76" t="s">
        <v>2633</v>
      </c>
      <c r="D966" s="76" t="s">
        <v>1341</v>
      </c>
      <c r="E966" s="77">
        <v>1</v>
      </c>
      <c r="F966" s="78" t="s">
        <v>1337</v>
      </c>
      <c r="G966" s="79">
        <v>6.05089108013213E-2</v>
      </c>
      <c r="H966" s="79">
        <v>6.2637569238073232E-2</v>
      </c>
      <c r="I966" s="79">
        <v>6.0505849071152633E-2</v>
      </c>
      <c r="J966" s="79">
        <v>6.2725978112754655E-2</v>
      </c>
      <c r="K966" s="79">
        <v>6.0353204051962199E-2</v>
      </c>
      <c r="L966" s="79">
        <v>6.2239108102219873E-2</v>
      </c>
    </row>
    <row r="967" spans="1:12">
      <c r="A967" s="76" t="s">
        <v>3314</v>
      </c>
      <c r="B967" s="76" t="s">
        <v>3315</v>
      </c>
      <c r="C967" s="76" t="s">
        <v>3218</v>
      </c>
      <c r="D967" s="76" t="s">
        <v>1341</v>
      </c>
      <c r="E967" s="77">
        <v>1</v>
      </c>
      <c r="F967" s="78" t="s">
        <v>1337</v>
      </c>
      <c r="G967" s="79">
        <v>1.5606231974317391E-2</v>
      </c>
      <c r="H967" s="79">
        <v>1.6397856704297099E-2</v>
      </c>
      <c r="I967" s="79">
        <v>1.5607438070583662E-2</v>
      </c>
      <c r="J967" s="79">
        <v>1.6433738045352735E-2</v>
      </c>
      <c r="K967" s="79">
        <v>1.5541817020803053E-2</v>
      </c>
      <c r="L967" s="79">
        <v>1.62455468156073E-2</v>
      </c>
    </row>
    <row r="968" spans="1:12">
      <c r="A968" s="76" t="s">
        <v>3316</v>
      </c>
      <c r="B968" s="76" t="s">
        <v>3317</v>
      </c>
      <c r="C968" s="76" t="s">
        <v>3231</v>
      </c>
      <c r="D968" s="76" t="s">
        <v>1341</v>
      </c>
      <c r="E968" s="77">
        <v>1</v>
      </c>
      <c r="F968" s="78" t="s">
        <v>1337</v>
      </c>
      <c r="G968" s="79">
        <v>3.2521009218114592E-2</v>
      </c>
      <c r="H968" s="79">
        <v>3.4318384198271316E-2</v>
      </c>
      <c r="I968" s="79">
        <v>3.2524868823097915E-2</v>
      </c>
      <c r="J968" s="79">
        <v>3.4401107305599421E-2</v>
      </c>
      <c r="K968" s="79">
        <v>3.2371349335949248E-2</v>
      </c>
      <c r="L968" s="79">
        <v>3.3970278669626985E-2</v>
      </c>
    </row>
    <row r="969" spans="1:12">
      <c r="A969" s="76" t="s">
        <v>3318</v>
      </c>
      <c r="B969" s="76" t="s">
        <v>3319</v>
      </c>
      <c r="C969" s="76" t="s">
        <v>1777</v>
      </c>
      <c r="D969" s="76" t="s">
        <v>1341</v>
      </c>
      <c r="E969" s="77">
        <v>1</v>
      </c>
      <c r="F969" s="78" t="s">
        <v>1337</v>
      </c>
      <c r="G969" s="79">
        <v>3.4490557737204081E-2</v>
      </c>
      <c r="H969" s="79">
        <v>3.6309926334853242E-2</v>
      </c>
      <c r="I969" s="79">
        <v>3.4492997184887624E-2</v>
      </c>
      <c r="J969" s="79">
        <v>3.6393902350422308E-2</v>
      </c>
      <c r="K969" s="79">
        <v>3.4355670036912818E-2</v>
      </c>
      <c r="L969" s="79">
        <v>3.597060044009244E-2</v>
      </c>
    </row>
    <row r="970" spans="1:12">
      <c r="A970" s="76" t="s">
        <v>3320</v>
      </c>
      <c r="B970" s="76" t="s">
        <v>3321</v>
      </c>
      <c r="C970" s="76" t="s">
        <v>2910</v>
      </c>
      <c r="D970" s="76" t="s">
        <v>1341</v>
      </c>
      <c r="E970" s="77">
        <v>1</v>
      </c>
      <c r="F970" s="78" t="s">
        <v>1337</v>
      </c>
      <c r="G970" s="79">
        <v>3.0675102452336744E-2</v>
      </c>
      <c r="H970" s="79">
        <v>3.1722157921968697E-2</v>
      </c>
      <c r="I970" s="79">
        <v>3.0673975949681923E-2</v>
      </c>
      <c r="J970" s="79">
        <v>3.1765804003024006E-2</v>
      </c>
      <c r="K970" s="79">
        <v>3.0595441179455476E-2</v>
      </c>
      <c r="L970" s="79">
        <v>3.1523830198132395E-2</v>
      </c>
    </row>
    <row r="971" spans="1:12">
      <c r="A971" s="76" t="s">
        <v>3322</v>
      </c>
      <c r="B971" s="76" t="s">
        <v>3323</v>
      </c>
      <c r="C971" s="76" t="s">
        <v>1837</v>
      </c>
      <c r="D971" s="76" t="s">
        <v>1341</v>
      </c>
      <c r="E971" s="77">
        <v>1</v>
      </c>
      <c r="F971" s="78" t="s">
        <v>1337</v>
      </c>
      <c r="G971" s="79">
        <v>4.6570808367485693E-2</v>
      </c>
      <c r="H971" s="79">
        <v>4.8131920956865894E-2</v>
      </c>
      <c r="I971" s="79">
        <v>4.6569240111051152E-2</v>
      </c>
      <c r="J971" s="79">
        <v>4.819750006141385E-2</v>
      </c>
      <c r="K971" s="79">
        <v>4.6453966069010748E-2</v>
      </c>
      <c r="L971" s="79">
        <v>4.7837850967322772E-2</v>
      </c>
    </row>
    <row r="972" spans="1:12">
      <c r="A972" s="76" t="s">
        <v>3324</v>
      </c>
      <c r="B972" s="76" t="s">
        <v>3325</v>
      </c>
      <c r="C972" s="76" t="s">
        <v>2918</v>
      </c>
      <c r="D972" s="76" t="s">
        <v>1341</v>
      </c>
      <c r="E972" s="77">
        <v>1</v>
      </c>
      <c r="F972" s="78" t="s">
        <v>1337</v>
      </c>
      <c r="G972" s="79">
        <v>7.081804380068088E-2</v>
      </c>
      <c r="H972" s="79">
        <v>7.3049055416047809E-2</v>
      </c>
      <c r="I972" s="79">
        <v>7.0813614811400055E-2</v>
      </c>
      <c r="J972" s="79">
        <v>7.3139441219381748E-2</v>
      </c>
      <c r="K972" s="79">
        <v>7.0653930161018036E-2</v>
      </c>
      <c r="L972" s="79">
        <v>7.2629979884101983E-2</v>
      </c>
    </row>
    <row r="973" spans="1:12">
      <c r="A973" s="76" t="s">
        <v>3326</v>
      </c>
      <c r="B973" s="76" t="s">
        <v>3327</v>
      </c>
      <c r="C973" s="76" t="s">
        <v>1340</v>
      </c>
      <c r="D973" s="76" t="s">
        <v>1341</v>
      </c>
      <c r="E973" s="77">
        <v>1</v>
      </c>
      <c r="F973" s="78" t="s">
        <v>1337</v>
      </c>
      <c r="G973" s="79">
        <v>1.6482018022879892</v>
      </c>
      <c r="H973" s="79">
        <v>1.7220893789006779</v>
      </c>
      <c r="I973" s="79">
        <v>1.6482910190554634</v>
      </c>
      <c r="J973" s="79">
        <v>1.7253668547949681</v>
      </c>
      <c r="K973" s="79">
        <v>1.6420509014508307</v>
      </c>
      <c r="L973" s="79">
        <v>1.7077422029315672</v>
      </c>
    </row>
    <row r="974" spans="1:12">
      <c r="A974" s="76" t="s">
        <v>3328</v>
      </c>
      <c r="B974" s="76" t="s">
        <v>3329</v>
      </c>
      <c r="C974" s="76" t="s">
        <v>2622</v>
      </c>
      <c r="D974" s="76" t="s">
        <v>1341</v>
      </c>
      <c r="E974" s="77">
        <v>1</v>
      </c>
      <c r="F974" s="78" t="s">
        <v>1337</v>
      </c>
      <c r="G974" s="79">
        <v>1.5137936186110583</v>
      </c>
      <c r="H974" s="79">
        <v>1.5810163775267645</v>
      </c>
      <c r="I974" s="79">
        <v>1.5138773488655484</v>
      </c>
      <c r="J974" s="79">
        <v>1.583999801544359</v>
      </c>
      <c r="K974" s="79">
        <v>1.5081870294497961</v>
      </c>
      <c r="L974" s="79">
        <v>1.5679568348699582</v>
      </c>
    </row>
    <row r="975" spans="1:12">
      <c r="A975" s="76" t="s">
        <v>3330</v>
      </c>
      <c r="B975" s="76" t="s">
        <v>3331</v>
      </c>
      <c r="C975" s="76" t="s">
        <v>2710</v>
      </c>
      <c r="D975" s="76" t="s">
        <v>1341</v>
      </c>
      <c r="E975" s="77">
        <v>1</v>
      </c>
      <c r="F975" s="78" t="s">
        <v>1337</v>
      </c>
      <c r="G975" s="79">
        <v>1.500696384079079</v>
      </c>
      <c r="H975" s="79">
        <v>1.5673499450437389</v>
      </c>
      <c r="I975" s="79">
        <v>1.5007803686325105</v>
      </c>
      <c r="J975" s="79">
        <v>1.5703093311547494</v>
      </c>
      <c r="K975" s="79">
        <v>1.4951346891584922</v>
      </c>
      <c r="L975" s="79">
        <v>1.5543993323995788</v>
      </c>
    </row>
    <row r="976" spans="1:12">
      <c r="A976" s="76" t="s">
        <v>3332</v>
      </c>
      <c r="B976" s="76" t="s">
        <v>3333</v>
      </c>
      <c r="C976" s="76" t="s">
        <v>1848</v>
      </c>
      <c r="D976" s="76" t="s">
        <v>1341</v>
      </c>
      <c r="E976" s="77">
        <v>1</v>
      </c>
      <c r="F976" s="78" t="s">
        <v>1337</v>
      </c>
      <c r="G976" s="79">
        <v>1.5116493725603419</v>
      </c>
      <c r="H976" s="79">
        <v>1.5785829433941669</v>
      </c>
      <c r="I976" s="79">
        <v>1.5117322589782478</v>
      </c>
      <c r="J976" s="79">
        <v>1.5815530695722171</v>
      </c>
      <c r="K976" s="79">
        <v>1.5060689122016682</v>
      </c>
      <c r="L976" s="79">
        <v>1.5655809500797579</v>
      </c>
    </row>
    <row r="977" spans="1:12">
      <c r="A977" s="76" t="s">
        <v>3334</v>
      </c>
      <c r="B977" s="76" t="s">
        <v>3335</v>
      </c>
      <c r="C977" s="76" t="s">
        <v>1336</v>
      </c>
      <c r="D977" s="76" t="s">
        <v>1336</v>
      </c>
      <c r="E977" s="77">
        <v>1</v>
      </c>
      <c r="F977" s="78" t="s">
        <v>1337</v>
      </c>
      <c r="G977" s="79">
        <v>1.4617409641426558</v>
      </c>
      <c r="H977" s="79">
        <v>1.5261333736259137</v>
      </c>
      <c r="I977" s="79">
        <v>1.4618180860689054</v>
      </c>
      <c r="J977" s="79">
        <v>1.528987657118285</v>
      </c>
      <c r="K977" s="79">
        <v>1.4563810923377414</v>
      </c>
      <c r="L977" s="79">
        <v>1.5136308747684217</v>
      </c>
    </row>
    <row r="978" spans="1:12">
      <c r="A978" s="76" t="s">
        <v>3336</v>
      </c>
      <c r="B978" s="76" t="s">
        <v>3337</v>
      </c>
      <c r="C978" s="76" t="s">
        <v>2633</v>
      </c>
      <c r="D978" s="76" t="s">
        <v>1341</v>
      </c>
      <c r="E978" s="77">
        <v>1</v>
      </c>
      <c r="F978" s="78" t="s">
        <v>1337</v>
      </c>
      <c r="G978" s="79">
        <v>1.5184930987636271</v>
      </c>
      <c r="H978" s="79">
        <v>1.5857161352112241</v>
      </c>
      <c r="I978" s="79">
        <v>1.5185757224905689</v>
      </c>
      <c r="J978" s="79">
        <v>1.588698510101445</v>
      </c>
      <c r="K978" s="79">
        <v>1.5128913318557327</v>
      </c>
      <c r="L978" s="79">
        <v>1.5726599309146152</v>
      </c>
    </row>
    <row r="979" spans="1:12">
      <c r="A979" s="76" t="s">
        <v>3338</v>
      </c>
      <c r="B979" s="76" t="s">
        <v>3339</v>
      </c>
      <c r="C979" s="76" t="s">
        <v>2910</v>
      </c>
      <c r="D979" s="76" t="s">
        <v>1341</v>
      </c>
      <c r="E979" s="77">
        <v>1</v>
      </c>
      <c r="F979" s="78" t="s">
        <v>1337</v>
      </c>
      <c r="G979" s="79">
        <v>1.5067603322795058</v>
      </c>
      <c r="H979" s="79">
        <v>1.5735580837166594</v>
      </c>
      <c r="I979" s="79">
        <v>1.5068437160090666</v>
      </c>
      <c r="J979" s="79">
        <v>1.576522857573305</v>
      </c>
      <c r="K979" s="79">
        <v>1.5011884740942614</v>
      </c>
      <c r="L979" s="79">
        <v>1.5605805775196879</v>
      </c>
    </row>
    <row r="980" spans="1:12">
      <c r="A980" s="76" t="s">
        <v>3340</v>
      </c>
      <c r="B980" s="76" t="s">
        <v>3341</v>
      </c>
      <c r="C980" s="76" t="s">
        <v>1336</v>
      </c>
      <c r="D980" s="76" t="s">
        <v>1341</v>
      </c>
      <c r="E980" s="77">
        <v>1</v>
      </c>
      <c r="F980" s="78" t="s">
        <v>1337</v>
      </c>
      <c r="G980" s="79">
        <v>3.4892531843368775E-2</v>
      </c>
      <c r="H980" s="79">
        <v>3.8001842204046524E-2</v>
      </c>
      <c r="I980" s="79">
        <v>3.4927823204805489E-2</v>
      </c>
      <c r="J980" s="79">
        <v>3.8204447627269537E-2</v>
      </c>
      <c r="K980" s="79">
        <v>3.4705514151255432E-2</v>
      </c>
      <c r="L980" s="79">
        <v>3.7476261481325074E-2</v>
      </c>
    </row>
    <row r="981" spans="1:12">
      <c r="A981" s="76" t="s">
        <v>3342</v>
      </c>
      <c r="B981" s="76" t="s">
        <v>3343</v>
      </c>
      <c r="C981" s="76" t="s">
        <v>1336</v>
      </c>
      <c r="D981" s="76" t="s">
        <v>1341</v>
      </c>
      <c r="E981" s="77">
        <v>1</v>
      </c>
      <c r="F981" s="78" t="s">
        <v>1337</v>
      </c>
      <c r="G981" s="79">
        <v>1.4359888985966662E-2</v>
      </c>
      <c r="H981" s="79">
        <v>1.6075134596836335E-2</v>
      </c>
      <c r="I981" s="79">
        <v>1.4379566292904813E-2</v>
      </c>
      <c r="J981" s="79">
        <v>1.6186230583751949E-2</v>
      </c>
      <c r="K981" s="79">
        <v>1.4250360673624569E-2</v>
      </c>
      <c r="L981" s="79">
        <v>1.5779986078019559E-2</v>
      </c>
    </row>
    <row r="982" spans="1:12">
      <c r="A982" s="76" t="s">
        <v>3344</v>
      </c>
      <c r="B982" s="76" t="s">
        <v>3345</v>
      </c>
      <c r="C982" s="76" t="s">
        <v>2937</v>
      </c>
      <c r="D982" s="76" t="s">
        <v>1341</v>
      </c>
      <c r="E982" s="77">
        <v>1</v>
      </c>
      <c r="F982" s="78" t="s">
        <v>1337</v>
      </c>
      <c r="G982" s="79">
        <v>1.4519456281703954E-2</v>
      </c>
      <c r="H982" s="79">
        <v>1.6244406340543468E-2</v>
      </c>
      <c r="I982" s="79">
        <v>1.453913567707794E-2</v>
      </c>
      <c r="J982" s="79">
        <v>1.6355927606816666E-2</v>
      </c>
      <c r="K982" s="79">
        <v>1.440919527771185E-2</v>
      </c>
      <c r="L982" s="79">
        <v>1.5947431250297722E-2</v>
      </c>
    </row>
    <row r="983" spans="1:12">
      <c r="A983" s="76" t="s">
        <v>3346</v>
      </c>
      <c r="B983" s="76" t="s">
        <v>3347</v>
      </c>
      <c r="C983" s="76" t="s">
        <v>3181</v>
      </c>
      <c r="D983" s="76" t="s">
        <v>1341</v>
      </c>
      <c r="E983" s="77">
        <v>1</v>
      </c>
      <c r="F983" s="78" t="s">
        <v>1337</v>
      </c>
      <c r="G983" s="79">
        <v>1.4359888985966662E-2</v>
      </c>
      <c r="H983" s="79">
        <v>1.6075134596836335E-2</v>
      </c>
      <c r="I983" s="79">
        <v>1.4379566292904813E-2</v>
      </c>
      <c r="J983" s="79">
        <v>1.6186230583751949E-2</v>
      </c>
      <c r="K983" s="79">
        <v>1.4250360673624569E-2</v>
      </c>
      <c r="L983" s="79">
        <v>1.5779986078019559E-2</v>
      </c>
    </row>
    <row r="984" spans="1:12">
      <c r="A984" s="76" t="s">
        <v>3348</v>
      </c>
      <c r="B984" s="76" t="s">
        <v>3349</v>
      </c>
      <c r="C984" s="76" t="s">
        <v>2644</v>
      </c>
      <c r="D984" s="76" t="s">
        <v>1341</v>
      </c>
      <c r="E984" s="77">
        <v>1</v>
      </c>
      <c r="F984" s="78" t="s">
        <v>1337</v>
      </c>
      <c r="G984" s="79">
        <v>1.4359888985966662E-2</v>
      </c>
      <c r="H984" s="79">
        <v>1.6075134596836335E-2</v>
      </c>
      <c r="I984" s="79">
        <v>1.4379566292904813E-2</v>
      </c>
      <c r="J984" s="79">
        <v>1.6186230583751949E-2</v>
      </c>
      <c r="K984" s="79">
        <v>1.4250360673624569E-2</v>
      </c>
      <c r="L984" s="79">
        <v>1.5779986078019559E-2</v>
      </c>
    </row>
    <row r="985" spans="1:12">
      <c r="A985" s="76" t="s">
        <v>3350</v>
      </c>
      <c r="B985" s="76" t="s">
        <v>3351</v>
      </c>
      <c r="C985" s="76" t="s">
        <v>1336</v>
      </c>
      <c r="D985" s="76" t="s">
        <v>1341</v>
      </c>
      <c r="E985" s="77">
        <v>1</v>
      </c>
      <c r="F985" s="78" t="s">
        <v>1337</v>
      </c>
      <c r="G985" s="79">
        <v>0.71575132069321779</v>
      </c>
      <c r="H985" s="79">
        <v>0.77538270502438178</v>
      </c>
      <c r="I985" s="79">
        <v>0.71638227909507601</v>
      </c>
      <c r="J985" s="79">
        <v>0.77917231873279458</v>
      </c>
      <c r="K985" s="79">
        <v>0.71204905383062855</v>
      </c>
      <c r="L985" s="79">
        <v>0.76518011878236813</v>
      </c>
    </row>
    <row r="986" spans="1:12">
      <c r="A986" s="76" t="s">
        <v>3352</v>
      </c>
      <c r="B986" s="76" t="s">
        <v>3353</v>
      </c>
      <c r="C986" s="76" t="s">
        <v>1340</v>
      </c>
      <c r="D986" s="76" t="s">
        <v>1341</v>
      </c>
      <c r="E986" s="77">
        <v>1</v>
      </c>
      <c r="F986" s="78" t="s">
        <v>1337</v>
      </c>
      <c r="G986" s="79">
        <v>9.455814161691839E-2</v>
      </c>
      <c r="H986" s="79">
        <v>0.10062955921055658</v>
      </c>
      <c r="I986" s="79">
        <v>9.4588680524074736E-2</v>
      </c>
      <c r="J986" s="79">
        <v>0.10094717235008341</v>
      </c>
      <c r="K986" s="79">
        <v>9.4106504510057837E-2</v>
      </c>
      <c r="L986" s="79">
        <v>9.950851116843655E-2</v>
      </c>
    </row>
    <row r="987" spans="1:12">
      <c r="A987" s="76" t="s">
        <v>3354</v>
      </c>
      <c r="B987" s="76" t="s">
        <v>3355</v>
      </c>
      <c r="C987" s="76" t="s">
        <v>1336</v>
      </c>
      <c r="D987" s="76" t="s">
        <v>1341</v>
      </c>
      <c r="E987" s="77">
        <v>1</v>
      </c>
      <c r="F987" s="78" t="s">
        <v>1337</v>
      </c>
      <c r="G987" s="79">
        <v>3.158582439778277E-2</v>
      </c>
      <c r="H987" s="79">
        <v>3.5288316996341842E-2</v>
      </c>
      <c r="I987" s="79">
        <v>3.1628799243491844E-2</v>
      </c>
      <c r="J987" s="79">
        <v>3.5529525629213105E-2</v>
      </c>
      <c r="K987" s="79">
        <v>3.1352910053597804E-2</v>
      </c>
      <c r="L987" s="79">
        <v>3.4654448068645205E-2</v>
      </c>
    </row>
    <row r="988" spans="1:12">
      <c r="A988" s="76" t="s">
        <v>3356</v>
      </c>
      <c r="B988" s="76" t="s">
        <v>3357</v>
      </c>
      <c r="C988" s="76" t="s">
        <v>2937</v>
      </c>
      <c r="D988" s="76" t="s">
        <v>1341</v>
      </c>
      <c r="E988" s="77">
        <v>1</v>
      </c>
      <c r="F988" s="78" t="s">
        <v>1337</v>
      </c>
      <c r="G988" s="79">
        <v>2.3064942153782766E-2</v>
      </c>
      <c r="H988" s="79">
        <v>2.5705484829826385E-2</v>
      </c>
      <c r="I988" s="79">
        <v>2.3095218687698905E-2</v>
      </c>
      <c r="J988" s="79">
        <v>2.5876951800884319E-2</v>
      </c>
      <c r="K988" s="79">
        <v>2.28993060323186E-2</v>
      </c>
      <c r="L988" s="79">
        <v>2.5253609878443464E-2</v>
      </c>
    </row>
    <row r="989" spans="1:12">
      <c r="A989" s="76" t="s">
        <v>3358</v>
      </c>
      <c r="B989" s="76" t="s">
        <v>3359</v>
      </c>
      <c r="C989" s="76" t="s">
        <v>3181</v>
      </c>
      <c r="D989" s="76" t="s">
        <v>1341</v>
      </c>
      <c r="E989" s="77">
        <v>1</v>
      </c>
      <c r="F989" s="78" t="s">
        <v>1337</v>
      </c>
      <c r="G989" s="79">
        <v>2.015779974596436E-2</v>
      </c>
      <c r="H989" s="79">
        <v>2.249525052283707E-2</v>
      </c>
      <c r="I989" s="79">
        <v>2.018511482464376E-2</v>
      </c>
      <c r="J989" s="79">
        <v>2.2648045772143605E-2</v>
      </c>
      <c r="K989" s="79">
        <v>2.0012051184538256E-2</v>
      </c>
      <c r="L989" s="79">
        <v>2.2096269280502498E-2</v>
      </c>
    </row>
    <row r="990" spans="1:12">
      <c r="A990" s="76" t="s">
        <v>3360</v>
      </c>
      <c r="B990" s="76" t="s">
        <v>3361</v>
      </c>
      <c r="C990" s="76" t="s">
        <v>2644</v>
      </c>
      <c r="D990" s="76" t="s">
        <v>1341</v>
      </c>
      <c r="E990" s="77">
        <v>1</v>
      </c>
      <c r="F990" s="78" t="s">
        <v>1337</v>
      </c>
      <c r="G990" s="79">
        <v>2.0157799745963937E-2</v>
      </c>
      <c r="H990" s="79">
        <v>2.2495250522836321E-2</v>
      </c>
      <c r="I990" s="79">
        <v>2.0185114824643441E-2</v>
      </c>
      <c r="J990" s="79">
        <v>2.264804577214298E-2</v>
      </c>
      <c r="K990" s="79">
        <v>2.0012051184537936E-2</v>
      </c>
      <c r="L990" s="79">
        <v>2.2096269280501908E-2</v>
      </c>
    </row>
    <row r="991" spans="1:12">
      <c r="A991" s="76" t="s">
        <v>3362</v>
      </c>
      <c r="B991" s="76" t="s">
        <v>3363</v>
      </c>
      <c r="C991" s="76" t="s">
        <v>1828</v>
      </c>
      <c r="D991" s="76" t="s">
        <v>1341</v>
      </c>
      <c r="E991" s="77">
        <v>1</v>
      </c>
      <c r="F991" s="78" t="s">
        <v>1337</v>
      </c>
      <c r="G991" s="79">
        <v>1.9688006640473277</v>
      </c>
      <c r="H991" s="79">
        <v>2.0730926119031174</v>
      </c>
      <c r="I991" s="79">
        <v>1.9689409507580373</v>
      </c>
      <c r="J991" s="79">
        <v>2.0777045676955486</v>
      </c>
      <c r="K991" s="79">
        <v>1.9599191332093338</v>
      </c>
      <c r="L991" s="79">
        <v>2.0527293598992595</v>
      </c>
    </row>
    <row r="992" spans="1:12">
      <c r="A992" s="76" t="s">
        <v>3364</v>
      </c>
      <c r="B992" s="76" t="s">
        <v>3365</v>
      </c>
      <c r="C992" s="76" t="s">
        <v>2724</v>
      </c>
      <c r="D992" s="76" t="s">
        <v>1341</v>
      </c>
      <c r="E992" s="77">
        <v>1</v>
      </c>
      <c r="F992" s="78" t="s">
        <v>1337</v>
      </c>
      <c r="G992" s="79">
        <v>7.8450464332091418E-3</v>
      </c>
      <c r="H992" s="79">
        <v>8.2777070642895221E-3</v>
      </c>
      <c r="I992" s="79">
        <v>7.8458503312843781E-3</v>
      </c>
      <c r="J992" s="79">
        <v>8.2972362809031527E-3</v>
      </c>
      <c r="K992" s="79">
        <v>7.8081823813016624E-3</v>
      </c>
      <c r="L992" s="79">
        <v>8.19315144409688E-3</v>
      </c>
    </row>
    <row r="993" spans="1:12">
      <c r="A993" s="76" t="s">
        <v>3366</v>
      </c>
      <c r="B993" s="76" t="s">
        <v>3367</v>
      </c>
      <c r="C993" s="76" t="s">
        <v>1336</v>
      </c>
      <c r="D993" s="76" t="s">
        <v>1336</v>
      </c>
      <c r="E993" s="77">
        <v>1</v>
      </c>
      <c r="F993" s="78" t="s">
        <v>1337</v>
      </c>
      <c r="G993" s="79">
        <v>7.9392066471812309E-2</v>
      </c>
      <c r="H993" s="79">
        <v>0.155563689194405</v>
      </c>
      <c r="I993" s="79">
        <v>7.9525576933229342E-2</v>
      </c>
      <c r="J993" s="79">
        <v>0.15896352616830642</v>
      </c>
      <c r="K993" s="79">
        <v>7.2879687952433631E-2</v>
      </c>
      <c r="L993" s="79">
        <v>0.14066969086065767</v>
      </c>
    </row>
    <row r="994" spans="1:12">
      <c r="A994" s="76" t="s">
        <v>3368</v>
      </c>
      <c r="B994" s="76" t="s">
        <v>3369</v>
      </c>
      <c r="C994" s="76" t="s">
        <v>1340</v>
      </c>
      <c r="D994" s="76" t="s">
        <v>1341</v>
      </c>
      <c r="E994" s="77">
        <v>1</v>
      </c>
      <c r="F994" s="78" t="s">
        <v>1337</v>
      </c>
      <c r="G994" s="79">
        <v>0.16236598540965008</v>
      </c>
      <c r="H994" s="79">
        <v>0.2439286580002607</v>
      </c>
      <c r="I994" s="79">
        <v>0.1625042988548675</v>
      </c>
      <c r="J994" s="79">
        <v>0.2475666016051743</v>
      </c>
      <c r="K994" s="79">
        <v>0.15541143552821995</v>
      </c>
      <c r="L994" s="79">
        <v>0.22799180512650175</v>
      </c>
    </row>
    <row r="995" spans="1:12">
      <c r="A995" s="76" t="s">
        <v>3370</v>
      </c>
      <c r="B995" s="76" t="s">
        <v>3371</v>
      </c>
      <c r="C995" s="76" t="s">
        <v>1340</v>
      </c>
      <c r="D995" s="76" t="s">
        <v>1341</v>
      </c>
      <c r="E995" s="77">
        <v>1</v>
      </c>
      <c r="F995" s="78" t="s">
        <v>1337</v>
      </c>
      <c r="G995" s="79">
        <v>0.18088574599616589</v>
      </c>
      <c r="H995" s="79">
        <v>0.26365960678805711</v>
      </c>
      <c r="I995" s="79">
        <v>0.18102513922736024</v>
      </c>
      <c r="J995" s="79">
        <v>0.26735104457130682</v>
      </c>
      <c r="K995" s="79">
        <v>0.1738318032140537</v>
      </c>
      <c r="L995" s="79">
        <v>0.24748841022617235</v>
      </c>
    </row>
    <row r="996" spans="1:12">
      <c r="A996" s="76" t="s">
        <v>3372</v>
      </c>
      <c r="B996" s="76" t="s">
        <v>3373</v>
      </c>
      <c r="C996" s="76" t="s">
        <v>2622</v>
      </c>
      <c r="D996" s="76" t="s">
        <v>1341</v>
      </c>
      <c r="E996" s="77">
        <v>1</v>
      </c>
      <c r="F996" s="78" t="s">
        <v>1337</v>
      </c>
      <c r="G996" s="79">
        <v>8.1219331261664765E-2</v>
      </c>
      <c r="H996" s="79">
        <v>0.15750564343241821</v>
      </c>
      <c r="I996" s="79">
        <v>8.135302045865693E-2</v>
      </c>
      <c r="J996" s="79">
        <v>0.16091058833141345</v>
      </c>
      <c r="K996" s="79">
        <v>7.4697136144308188E-2</v>
      </c>
      <c r="L996" s="79">
        <v>0.14258918019378869</v>
      </c>
    </row>
    <row r="997" spans="1:12">
      <c r="A997" s="76" t="s">
        <v>3374</v>
      </c>
      <c r="B997" s="76" t="s">
        <v>3375</v>
      </c>
      <c r="C997" s="76" t="s">
        <v>2710</v>
      </c>
      <c r="D997" s="76" t="s">
        <v>1341</v>
      </c>
      <c r="E997" s="77">
        <v>1</v>
      </c>
      <c r="F997" s="78" t="s">
        <v>1337</v>
      </c>
      <c r="G997" s="79">
        <v>7.8220782608447711E-2</v>
      </c>
      <c r="H997" s="79">
        <v>0.154376775150947</v>
      </c>
      <c r="I997" s="79">
        <v>7.8354530075926868E-2</v>
      </c>
      <c r="J997" s="79">
        <v>0.1577762165461202</v>
      </c>
      <c r="K997" s="79">
        <v>7.1708866010475145E-2</v>
      </c>
      <c r="L997" s="79">
        <v>0.13948525167635367</v>
      </c>
    </row>
    <row r="998" spans="1:12">
      <c r="A998" s="76" t="s">
        <v>3376</v>
      </c>
      <c r="B998" s="76" t="s">
        <v>3377</v>
      </c>
      <c r="C998" s="76" t="s">
        <v>1848</v>
      </c>
      <c r="D998" s="76" t="s">
        <v>1341</v>
      </c>
      <c r="E998" s="77">
        <v>1</v>
      </c>
      <c r="F998" s="78" t="s">
        <v>1337</v>
      </c>
      <c r="G998" s="79">
        <v>8.0728263152023041E-2</v>
      </c>
      <c r="H998" s="79">
        <v>0.15694835463720785</v>
      </c>
      <c r="I998" s="79">
        <v>8.0861759147562065E-2</v>
      </c>
      <c r="J998" s="79">
        <v>0.16035025451061485</v>
      </c>
      <c r="K998" s="79">
        <v>7.4212051114045288E-2</v>
      </c>
      <c r="L998" s="79">
        <v>0.14204506945169848</v>
      </c>
    </row>
    <row r="999" spans="1:12">
      <c r="A999" s="76" t="s">
        <v>3378</v>
      </c>
      <c r="B999" s="76" t="s">
        <v>3379</v>
      </c>
      <c r="C999" s="76" t="s">
        <v>3380</v>
      </c>
      <c r="D999" s="76" t="s">
        <v>1341</v>
      </c>
      <c r="E999" s="77">
        <v>1</v>
      </c>
      <c r="F999" s="78" t="s">
        <v>1337</v>
      </c>
      <c r="G999" s="79">
        <v>7.8529699417545729E-2</v>
      </c>
      <c r="H999" s="79">
        <v>0.15469530461833073</v>
      </c>
      <c r="I999" s="79">
        <v>7.8663449810544503E-2</v>
      </c>
      <c r="J999" s="79">
        <v>0.15809517485583693</v>
      </c>
      <c r="K999" s="79">
        <v>7.2017078947327798E-2</v>
      </c>
      <c r="L999" s="79">
        <v>0.13980198836291238</v>
      </c>
    </row>
    <row r="1000" spans="1:12">
      <c r="A1000" s="76" t="s">
        <v>3381</v>
      </c>
      <c r="B1000" s="76" t="s">
        <v>3382</v>
      </c>
      <c r="C1000" s="76" t="s">
        <v>3383</v>
      </c>
      <c r="D1000" s="76" t="s">
        <v>1341</v>
      </c>
      <c r="E1000" s="77">
        <v>1</v>
      </c>
      <c r="F1000" s="78" t="s">
        <v>1337</v>
      </c>
      <c r="G1000" s="79">
        <v>7.8726799844521661E-2</v>
      </c>
      <c r="H1000" s="79">
        <v>0.15490689015561548</v>
      </c>
      <c r="I1000" s="79">
        <v>7.8860645585205363E-2</v>
      </c>
      <c r="J1000" s="79">
        <v>0.15830760325177681</v>
      </c>
      <c r="K1000" s="79">
        <v>7.2213322215218395E-2</v>
      </c>
      <c r="L1000" s="79">
        <v>0.14001109327372535</v>
      </c>
    </row>
    <row r="1001" spans="1:12">
      <c r="A1001" s="76" t="s">
        <v>3384</v>
      </c>
      <c r="B1001" s="76" t="s">
        <v>3385</v>
      </c>
      <c r="C1001" s="76" t="s">
        <v>1336</v>
      </c>
      <c r="D1001" s="76" t="s">
        <v>1341</v>
      </c>
      <c r="E1001" s="77">
        <v>1</v>
      </c>
      <c r="F1001" s="78" t="s">
        <v>1337</v>
      </c>
      <c r="G1001" s="79">
        <v>7.9392066471642556E-2</v>
      </c>
      <c r="H1001" s="79">
        <v>0.15556368919427499</v>
      </c>
      <c r="I1001" s="79">
        <v>7.9525576933065292E-2</v>
      </c>
      <c r="J1001" s="79">
        <v>0.1589635261681816</v>
      </c>
      <c r="K1001" s="79">
        <v>7.2879687952274425E-2</v>
      </c>
      <c r="L1001" s="79">
        <v>0.14066969086054137</v>
      </c>
    </row>
    <row r="1002" spans="1:12">
      <c r="A1002" s="76" t="s">
        <v>3386</v>
      </c>
      <c r="B1002" s="76" t="s">
        <v>3387</v>
      </c>
      <c r="C1002" s="76" t="s">
        <v>2937</v>
      </c>
      <c r="D1002" s="76" t="s">
        <v>1341</v>
      </c>
      <c r="E1002" s="77">
        <v>1</v>
      </c>
      <c r="F1002" s="78" t="s">
        <v>1337</v>
      </c>
      <c r="G1002" s="79">
        <v>8.1725224049423464E-2</v>
      </c>
      <c r="H1002" s="79">
        <v>0.15803641063038801</v>
      </c>
      <c r="I1002" s="79">
        <v>8.1858927911845236E-2</v>
      </c>
      <c r="J1002" s="79">
        <v>0.16144252120455052</v>
      </c>
      <c r="K1002" s="79">
        <v>7.5201517336263457E-2</v>
      </c>
      <c r="L1002" s="79">
        <v>0.14311557034875783</v>
      </c>
    </row>
    <row r="1003" spans="1:12">
      <c r="A1003" s="76" t="s">
        <v>3388</v>
      </c>
      <c r="B1003" s="76" t="s">
        <v>3389</v>
      </c>
      <c r="C1003" s="76" t="s">
        <v>2944</v>
      </c>
      <c r="D1003" s="76" t="s">
        <v>1341</v>
      </c>
      <c r="E1003" s="77">
        <v>1</v>
      </c>
      <c r="F1003" s="78" t="s">
        <v>1337</v>
      </c>
      <c r="G1003" s="79">
        <v>8.3749160485315374E-2</v>
      </c>
      <c r="H1003" s="79">
        <v>0.16019172017153041</v>
      </c>
      <c r="I1003" s="79">
        <v>8.3882776844130452E-2</v>
      </c>
      <c r="J1003" s="79">
        <v>0.16360322078369777</v>
      </c>
      <c r="K1003" s="79">
        <v>7.7214599179310478E-2</v>
      </c>
      <c r="L1003" s="79">
        <v>0.14524532688105662</v>
      </c>
    </row>
    <row r="1004" spans="1:12">
      <c r="A1004" s="76" t="s">
        <v>3390</v>
      </c>
      <c r="B1004" s="76" t="s">
        <v>3391</v>
      </c>
      <c r="C1004" s="76" t="s">
        <v>3223</v>
      </c>
      <c r="D1004" s="76" t="s">
        <v>1341</v>
      </c>
      <c r="E1004" s="77">
        <v>1</v>
      </c>
      <c r="F1004" s="78" t="s">
        <v>1337</v>
      </c>
      <c r="G1004" s="79">
        <v>7.8006921063999951E-2</v>
      </c>
      <c r="H1004" s="79">
        <v>0.15415644781789725</v>
      </c>
      <c r="I1004" s="79">
        <v>7.8140719288062169E-2</v>
      </c>
      <c r="J1004" s="79">
        <v>0.15755567805969561</v>
      </c>
      <c r="K1004" s="79">
        <v>7.1495390152132299E-2</v>
      </c>
      <c r="L1004" s="79">
        <v>0.13926608377089492</v>
      </c>
    </row>
    <row r="1005" spans="1:12">
      <c r="A1005" s="76" t="s">
        <v>3392</v>
      </c>
      <c r="B1005" s="76" t="s">
        <v>3393</v>
      </c>
      <c r="C1005" s="76" t="s">
        <v>2898</v>
      </c>
      <c r="D1005" s="76" t="s">
        <v>1341</v>
      </c>
      <c r="E1005" s="77">
        <v>1</v>
      </c>
      <c r="F1005" s="78" t="s">
        <v>1337</v>
      </c>
      <c r="G1005" s="79">
        <v>7.80496870831799E-2</v>
      </c>
      <c r="H1005" s="79">
        <v>0.15419524785444819</v>
      </c>
      <c r="I1005" s="79">
        <v>7.8183436724586011E-2</v>
      </c>
      <c r="J1005" s="79">
        <v>0.15759423523373167</v>
      </c>
      <c r="K1005" s="79">
        <v>7.1538535812673804E-2</v>
      </c>
      <c r="L1005" s="79">
        <v>0.1393056717470432</v>
      </c>
    </row>
    <row r="1006" spans="1:12">
      <c r="A1006" s="76" t="s">
        <v>3394</v>
      </c>
      <c r="B1006" s="76" t="s">
        <v>3395</v>
      </c>
      <c r="C1006" s="76" t="s">
        <v>2650</v>
      </c>
      <c r="D1006" s="76" t="s">
        <v>1341</v>
      </c>
      <c r="E1006" s="77">
        <v>1</v>
      </c>
      <c r="F1006" s="78" t="s">
        <v>1337</v>
      </c>
      <c r="G1006" s="79">
        <v>7.973643519434008E-2</v>
      </c>
      <c r="H1006" s="79">
        <v>0.15596551636594949</v>
      </c>
      <c r="I1006" s="79">
        <v>7.9870342973151362E-2</v>
      </c>
      <c r="J1006" s="79">
        <v>0.15936826443405305</v>
      </c>
      <c r="K1006" s="79">
        <v>7.3218107757095655E-2</v>
      </c>
      <c r="L1006" s="79">
        <v>0.14105957124280119</v>
      </c>
    </row>
    <row r="1007" spans="1:12">
      <c r="A1007" s="76" t="s">
        <v>3396</v>
      </c>
      <c r="B1007" s="76" t="s">
        <v>3397</v>
      </c>
      <c r="C1007" s="76" t="s">
        <v>3148</v>
      </c>
      <c r="D1007" s="76" t="s">
        <v>1341</v>
      </c>
      <c r="E1007" s="77">
        <v>1</v>
      </c>
      <c r="F1007" s="78" t="s">
        <v>1337</v>
      </c>
      <c r="G1007" s="79">
        <v>8.040455410504295E-2</v>
      </c>
      <c r="H1007" s="79">
        <v>0.15663440883747876</v>
      </c>
      <c r="I1007" s="79">
        <v>8.0538278105690031E-2</v>
      </c>
      <c r="J1007" s="79">
        <v>0.16003699049998216</v>
      </c>
      <c r="K1007" s="79">
        <v>7.3886826576455594E-2</v>
      </c>
      <c r="L1007" s="79">
        <v>0.14172876300452353</v>
      </c>
    </row>
    <row r="1008" spans="1:12">
      <c r="A1008" s="76" t="s">
        <v>3398</v>
      </c>
      <c r="B1008" s="76" t="s">
        <v>3399</v>
      </c>
      <c r="C1008" s="76" t="s">
        <v>1828</v>
      </c>
      <c r="D1008" s="76" t="s">
        <v>1341</v>
      </c>
      <c r="E1008" s="77">
        <v>1</v>
      </c>
      <c r="F1008" s="78" t="s">
        <v>1337</v>
      </c>
      <c r="G1008" s="79">
        <v>7.9619360928338032E-2</v>
      </c>
      <c r="H1008" s="79">
        <v>0.15583304988150543</v>
      </c>
      <c r="I1008" s="79">
        <v>7.9753150557235697E-2</v>
      </c>
      <c r="J1008" s="79">
        <v>0.15923501438428517</v>
      </c>
      <c r="K1008" s="79">
        <v>7.3102705853580779E-2</v>
      </c>
      <c r="L1008" s="79">
        <v>0.14093036374187912</v>
      </c>
    </row>
    <row r="1009" spans="1:12">
      <c r="A1009" s="76" t="s">
        <v>3400</v>
      </c>
      <c r="B1009" s="76" t="s">
        <v>3401</v>
      </c>
      <c r="C1009" s="76" t="s">
        <v>1837</v>
      </c>
      <c r="D1009" s="76" t="s">
        <v>1341</v>
      </c>
      <c r="E1009" s="77">
        <v>1</v>
      </c>
      <c r="F1009" s="78" t="s">
        <v>1337</v>
      </c>
      <c r="G1009" s="79">
        <v>8.1044573922856841E-2</v>
      </c>
      <c r="H1009" s="79">
        <v>0.15728001988893306</v>
      </c>
      <c r="I1009" s="79">
        <v>8.1178143864978708E-2</v>
      </c>
      <c r="J1009" s="79">
        <v>0.16068267599140276</v>
      </c>
      <c r="K1009" s="79">
        <v>7.4526970232412629E-2</v>
      </c>
      <c r="L1009" s="79">
        <v>0.14237368856981358</v>
      </c>
    </row>
    <row r="1010" spans="1:12">
      <c r="A1010" s="76" t="s">
        <v>3402</v>
      </c>
      <c r="B1010" s="76" t="s">
        <v>3403</v>
      </c>
      <c r="C1010" s="76" t="s">
        <v>1336</v>
      </c>
      <c r="D1010" s="76" t="s">
        <v>1341</v>
      </c>
      <c r="E1010" s="77">
        <v>1</v>
      </c>
      <c r="F1010" s="78" t="s">
        <v>2067</v>
      </c>
      <c r="G1010" s="79">
        <v>9.8122769757829451E-2</v>
      </c>
      <c r="H1010" s="79">
        <v>0.10135089017629988</v>
      </c>
      <c r="I1010" s="79">
        <v>9.8117504173647632E-2</v>
      </c>
      <c r="J1010" s="79">
        <v>0.10148295173228006</v>
      </c>
      <c r="K1010" s="79">
        <v>9.7881334417543431E-2</v>
      </c>
      <c r="L1010" s="79">
        <v>0.10074173438528859</v>
      </c>
    </row>
    <row r="1011" spans="1:12">
      <c r="A1011" s="76" t="s">
        <v>3404</v>
      </c>
      <c r="B1011" s="76" t="s">
        <v>3405</v>
      </c>
      <c r="C1011" s="76" t="s">
        <v>1340</v>
      </c>
      <c r="D1011" s="76" t="s">
        <v>1341</v>
      </c>
      <c r="E1011" s="77">
        <v>1</v>
      </c>
      <c r="F1011" s="78" t="s">
        <v>2067</v>
      </c>
      <c r="G1011" s="79">
        <v>9.6332108518812187E-2</v>
      </c>
      <c r="H1011" s="79">
        <v>9.9204901603415774E-2</v>
      </c>
      <c r="I1011" s="79">
        <v>9.633016083351012E-2</v>
      </c>
      <c r="J1011" s="79">
        <v>9.9325388047239518E-2</v>
      </c>
      <c r="K1011" s="79">
        <v>9.6108500523311768E-2</v>
      </c>
      <c r="L1011" s="79">
        <v>9.8657229020582826E-2</v>
      </c>
    </row>
    <row r="1012" spans="1:12">
      <c r="A1012" s="76" t="s">
        <v>3406</v>
      </c>
      <c r="B1012" s="76" t="s">
        <v>3407</v>
      </c>
      <c r="C1012" s="76" t="s">
        <v>1340</v>
      </c>
      <c r="D1012" s="76" t="s">
        <v>1341</v>
      </c>
      <c r="E1012" s="77">
        <v>1</v>
      </c>
      <c r="F1012" s="78" t="s">
        <v>2067</v>
      </c>
      <c r="G1012" s="79">
        <v>9.8670690830010316E-2</v>
      </c>
      <c r="H1012" s="79">
        <v>0.10160689656700003</v>
      </c>
      <c r="I1012" s="79">
        <v>9.8668849932670694E-2</v>
      </c>
      <c r="J1012" s="79">
        <v>0.10173021100219413</v>
      </c>
      <c r="K1012" s="79">
        <v>9.8441678843993061E-2</v>
      </c>
      <c r="L1012" s="79">
        <v>0.10104683530973944</v>
      </c>
    </row>
    <row r="1013" spans="1:12">
      <c r="A1013" s="76" t="s">
        <v>3408</v>
      </c>
      <c r="B1013" s="76" t="s">
        <v>3409</v>
      </c>
      <c r="C1013" s="76" t="s">
        <v>1340</v>
      </c>
      <c r="D1013" s="76" t="s">
        <v>1341</v>
      </c>
      <c r="E1013" s="77">
        <v>1</v>
      </c>
      <c r="F1013" s="78" t="s">
        <v>1337</v>
      </c>
      <c r="G1013" s="79">
        <v>0.16236598540965008</v>
      </c>
      <c r="H1013" s="79">
        <v>0.2439286580002607</v>
      </c>
      <c r="I1013" s="79">
        <v>0.1625042988548675</v>
      </c>
      <c r="J1013" s="79">
        <v>0.2475666016051743</v>
      </c>
      <c r="K1013" s="79">
        <v>0.15541143552821995</v>
      </c>
      <c r="L1013" s="79">
        <v>0.22799180512650175</v>
      </c>
    </row>
    <row r="1014" spans="1:12">
      <c r="A1014" s="76" t="s">
        <v>3410</v>
      </c>
      <c r="B1014" s="76" t="s">
        <v>3411</v>
      </c>
      <c r="C1014" s="76" t="s">
        <v>2622</v>
      </c>
      <c r="D1014" s="76" t="s">
        <v>1341</v>
      </c>
      <c r="E1014" s="77">
        <v>1</v>
      </c>
      <c r="F1014" s="78" t="s">
        <v>1337</v>
      </c>
      <c r="G1014" s="79">
        <v>8.1219334730841294E-2</v>
      </c>
      <c r="H1014" s="79">
        <v>0.15750565303668215</v>
      </c>
      <c r="I1014" s="79">
        <v>8.1353023951116529E-2</v>
      </c>
      <c r="J1014" s="79">
        <v>0.16091059822671563</v>
      </c>
      <c r="K1014" s="79">
        <v>7.4697139054691178E-2</v>
      </c>
      <c r="L1014" s="79">
        <v>0.14258918857569169</v>
      </c>
    </row>
    <row r="1015" spans="1:12">
      <c r="A1015" s="76" t="s">
        <v>3412</v>
      </c>
      <c r="B1015" s="76" t="s">
        <v>3413</v>
      </c>
      <c r="C1015" s="76" t="s">
        <v>2710</v>
      </c>
      <c r="D1015" s="76" t="s">
        <v>1341</v>
      </c>
      <c r="E1015" s="77">
        <v>1</v>
      </c>
      <c r="F1015" s="78" t="s">
        <v>1337</v>
      </c>
      <c r="G1015" s="79">
        <v>7.8220782608447711E-2</v>
      </c>
      <c r="H1015" s="79">
        <v>0.154376775150947</v>
      </c>
      <c r="I1015" s="79">
        <v>7.8354530075926868E-2</v>
      </c>
      <c r="J1015" s="79">
        <v>0.1577762165461202</v>
      </c>
      <c r="K1015" s="79">
        <v>7.1708866010475145E-2</v>
      </c>
      <c r="L1015" s="79">
        <v>0.13948525167635367</v>
      </c>
    </row>
    <row r="1016" spans="1:12">
      <c r="A1016" s="76" t="s">
        <v>3414</v>
      </c>
      <c r="B1016" s="76" t="s">
        <v>3415</v>
      </c>
      <c r="C1016" s="76" t="s">
        <v>1848</v>
      </c>
      <c r="D1016" s="76" t="s">
        <v>1341</v>
      </c>
      <c r="E1016" s="77">
        <v>1</v>
      </c>
      <c r="F1016" s="78" t="s">
        <v>1337</v>
      </c>
      <c r="G1016" s="79">
        <v>8.0728263152023041E-2</v>
      </c>
      <c r="H1016" s="79">
        <v>0.15694835463720785</v>
      </c>
      <c r="I1016" s="79">
        <v>8.0861759147562065E-2</v>
      </c>
      <c r="J1016" s="79">
        <v>0.16035025451061485</v>
      </c>
      <c r="K1016" s="79">
        <v>7.4212051114045288E-2</v>
      </c>
      <c r="L1016" s="79">
        <v>0.14204506945169848</v>
      </c>
    </row>
    <row r="1017" spans="1:12">
      <c r="A1017" s="76" t="s">
        <v>3416</v>
      </c>
      <c r="B1017" s="76" t="s">
        <v>3417</v>
      </c>
      <c r="C1017" s="76" t="s">
        <v>3380</v>
      </c>
      <c r="D1017" s="76" t="s">
        <v>1341</v>
      </c>
      <c r="E1017" s="77">
        <v>1</v>
      </c>
      <c r="F1017" s="78" t="s">
        <v>1337</v>
      </c>
      <c r="G1017" s="79">
        <v>7.8529699417545729E-2</v>
      </c>
      <c r="H1017" s="79">
        <v>0.15469530461833073</v>
      </c>
      <c r="I1017" s="79">
        <v>7.8663449810544503E-2</v>
      </c>
      <c r="J1017" s="79">
        <v>0.15809517485583693</v>
      </c>
      <c r="K1017" s="79">
        <v>7.2017078947327798E-2</v>
      </c>
      <c r="L1017" s="79">
        <v>0.13980198836291238</v>
      </c>
    </row>
    <row r="1018" spans="1:12">
      <c r="A1018" s="76" t="s">
        <v>3418</v>
      </c>
      <c r="B1018" s="76" t="s">
        <v>3419</v>
      </c>
      <c r="C1018" s="76" t="s">
        <v>1336</v>
      </c>
      <c r="D1018" s="76" t="s">
        <v>1341</v>
      </c>
      <c r="E1018" s="77">
        <v>1</v>
      </c>
      <c r="F1018" s="78" t="s">
        <v>1337</v>
      </c>
      <c r="G1018" s="79">
        <v>7.9392066471812309E-2</v>
      </c>
      <c r="H1018" s="79">
        <v>0.155563689194405</v>
      </c>
      <c r="I1018" s="79">
        <v>7.9525576933229342E-2</v>
      </c>
      <c r="J1018" s="79">
        <v>0.15896352616830642</v>
      </c>
      <c r="K1018" s="79">
        <v>7.2879687952433631E-2</v>
      </c>
      <c r="L1018" s="79">
        <v>0.14066969086065767</v>
      </c>
    </row>
    <row r="1019" spans="1:12">
      <c r="A1019" s="76" t="s">
        <v>3420</v>
      </c>
      <c r="B1019" s="76" t="s">
        <v>3421</v>
      </c>
      <c r="C1019" s="76" t="s">
        <v>2937</v>
      </c>
      <c r="D1019" s="76" t="s">
        <v>1341</v>
      </c>
      <c r="E1019" s="77">
        <v>1</v>
      </c>
      <c r="F1019" s="78" t="s">
        <v>1337</v>
      </c>
      <c r="G1019" s="79">
        <v>8.1725224049423464E-2</v>
      </c>
      <c r="H1019" s="79">
        <v>0.15803641063038801</v>
      </c>
      <c r="I1019" s="79">
        <v>8.1858927911845236E-2</v>
      </c>
      <c r="J1019" s="79">
        <v>0.16144252120455052</v>
      </c>
      <c r="K1019" s="79">
        <v>7.5201517336263457E-2</v>
      </c>
      <c r="L1019" s="79">
        <v>0.14311557034875783</v>
      </c>
    </row>
    <row r="1020" spans="1:12">
      <c r="A1020" s="76" t="s">
        <v>3422</v>
      </c>
      <c r="B1020" s="76" t="s">
        <v>3423</v>
      </c>
      <c r="C1020" s="76" t="s">
        <v>2633</v>
      </c>
      <c r="D1020" s="76" t="s">
        <v>1341</v>
      </c>
      <c r="E1020" s="77">
        <v>1</v>
      </c>
      <c r="F1020" s="78" t="s">
        <v>1337</v>
      </c>
      <c r="G1020" s="79">
        <v>8.2295298147867568E-2</v>
      </c>
      <c r="H1020" s="79">
        <v>0.15858167327963432</v>
      </c>
      <c r="I1020" s="79">
        <v>8.2428734003375567E-2</v>
      </c>
      <c r="J1020" s="79">
        <v>0.16198637795171719</v>
      </c>
      <c r="K1020" s="79">
        <v>7.5774207135039046E-2</v>
      </c>
      <c r="L1020" s="79">
        <v>0.14366597447282606</v>
      </c>
    </row>
    <row r="1021" spans="1:12">
      <c r="A1021" s="76" t="s">
        <v>3424</v>
      </c>
      <c r="B1021" s="76" t="s">
        <v>3425</v>
      </c>
      <c r="C1021" s="76" t="s">
        <v>1340</v>
      </c>
      <c r="D1021" s="76" t="s">
        <v>1341</v>
      </c>
      <c r="E1021" s="77">
        <v>1</v>
      </c>
      <c r="F1021" s="78" t="s">
        <v>1337</v>
      </c>
      <c r="G1021" s="79">
        <v>7.8916412011427878E-2</v>
      </c>
      <c r="H1021" s="79">
        <v>0.15513053935186641</v>
      </c>
      <c r="I1021" s="79">
        <v>7.9050967877252021E-2</v>
      </c>
      <c r="J1021" s="79">
        <v>0.15853346298920004</v>
      </c>
      <c r="K1021" s="79">
        <v>7.2395673198031432E-2</v>
      </c>
      <c r="L1021" s="79">
        <v>0.14022465740321216</v>
      </c>
    </row>
    <row r="1022" spans="1:12">
      <c r="A1022" s="76" t="s">
        <v>3426</v>
      </c>
      <c r="B1022" s="76" t="s">
        <v>3427</v>
      </c>
      <c r="C1022" s="76" t="s">
        <v>3428</v>
      </c>
      <c r="D1022" s="76" t="s">
        <v>1341</v>
      </c>
      <c r="E1022" s="77">
        <v>1</v>
      </c>
      <c r="F1022" s="78" t="s">
        <v>1337</v>
      </c>
      <c r="G1022" s="79">
        <v>8.1008113071669302E-2</v>
      </c>
      <c r="H1022" s="79">
        <v>0.15725739812438591</v>
      </c>
      <c r="I1022" s="79">
        <v>8.1141803701025333E-2</v>
      </c>
      <c r="J1022" s="79">
        <v>0.16066074962938151</v>
      </c>
      <c r="K1022" s="79">
        <v>7.4488807880947458E-2</v>
      </c>
      <c r="L1022" s="79">
        <v>0.14234798137139698</v>
      </c>
    </row>
    <row r="1023" spans="1:12">
      <c r="A1023" s="76" t="s">
        <v>3429</v>
      </c>
      <c r="B1023" s="76" t="s">
        <v>3430</v>
      </c>
      <c r="C1023" s="76" t="s">
        <v>2898</v>
      </c>
      <c r="D1023" s="76" t="s">
        <v>1341</v>
      </c>
      <c r="E1023" s="77">
        <v>1</v>
      </c>
      <c r="F1023" s="78" t="s">
        <v>1337</v>
      </c>
      <c r="G1023" s="79">
        <v>7.8049683614003343E-2</v>
      </c>
      <c r="H1023" s="79">
        <v>0.1541952382501843</v>
      </c>
      <c r="I1023" s="79">
        <v>7.8183433232126412E-2</v>
      </c>
      <c r="J1023" s="79">
        <v>0.15759422533842943</v>
      </c>
      <c r="K1023" s="79">
        <v>7.1538532902290813E-2</v>
      </c>
      <c r="L1023" s="79">
        <v>0.13930566336514014</v>
      </c>
    </row>
    <row r="1024" spans="1:12">
      <c r="A1024" s="76" t="s">
        <v>3431</v>
      </c>
      <c r="B1024" s="76" t="s">
        <v>3432</v>
      </c>
      <c r="C1024" s="76" t="s">
        <v>2644</v>
      </c>
      <c r="D1024" s="76" t="s">
        <v>1341</v>
      </c>
      <c r="E1024" s="77">
        <v>1</v>
      </c>
      <c r="F1024" s="78" t="s">
        <v>1337</v>
      </c>
      <c r="G1024" s="79">
        <v>8.1454405255607154E-2</v>
      </c>
      <c r="H1024" s="79">
        <v>0.15774528116235648</v>
      </c>
      <c r="I1024" s="79">
        <v>8.1588054449175412E-2</v>
      </c>
      <c r="J1024" s="79">
        <v>0.16115037856373726</v>
      </c>
      <c r="K1024" s="79">
        <v>7.4932030300899205E-2</v>
      </c>
      <c r="L1024" s="79">
        <v>0.14282807159908739</v>
      </c>
    </row>
    <row r="1025" spans="1:12">
      <c r="A1025" s="76" t="s">
        <v>3433</v>
      </c>
      <c r="B1025" s="76" t="s">
        <v>3434</v>
      </c>
      <c r="C1025" s="76" t="s">
        <v>2650</v>
      </c>
      <c r="D1025" s="76" t="s">
        <v>1341</v>
      </c>
      <c r="E1025" s="77">
        <v>1</v>
      </c>
      <c r="F1025" s="78" t="s">
        <v>1337</v>
      </c>
      <c r="G1025" s="79">
        <v>7.973643519434008E-2</v>
      </c>
      <c r="H1025" s="79">
        <v>0.15596551636594949</v>
      </c>
      <c r="I1025" s="79">
        <v>7.9870342973151362E-2</v>
      </c>
      <c r="J1025" s="79">
        <v>0.15936826443405305</v>
      </c>
      <c r="K1025" s="79">
        <v>7.3218107757095655E-2</v>
      </c>
      <c r="L1025" s="79">
        <v>0.14105957124280119</v>
      </c>
    </row>
    <row r="1026" spans="1:12">
      <c r="A1026" s="76" t="s">
        <v>3435</v>
      </c>
      <c r="B1026" s="76" t="s">
        <v>3436</v>
      </c>
      <c r="C1026" s="76" t="s">
        <v>1828</v>
      </c>
      <c r="D1026" s="76" t="s">
        <v>1341</v>
      </c>
      <c r="E1026" s="77">
        <v>1</v>
      </c>
      <c r="F1026" s="78" t="s">
        <v>1337</v>
      </c>
      <c r="G1026" s="79">
        <v>7.9619360928338032E-2</v>
      </c>
      <c r="H1026" s="79">
        <v>0.15583304988150543</v>
      </c>
      <c r="I1026" s="79">
        <v>7.9753150557235697E-2</v>
      </c>
      <c r="J1026" s="79">
        <v>0.15923501438428517</v>
      </c>
      <c r="K1026" s="79">
        <v>7.3102705853580779E-2</v>
      </c>
      <c r="L1026" s="79">
        <v>0.14093036374187912</v>
      </c>
    </row>
    <row r="1027" spans="1:12">
      <c r="A1027" s="76" t="s">
        <v>3437</v>
      </c>
      <c r="B1027" s="76" t="s">
        <v>3438</v>
      </c>
      <c r="C1027" s="76" t="s">
        <v>2918</v>
      </c>
      <c r="D1027" s="76" t="s">
        <v>1341</v>
      </c>
      <c r="E1027" s="77">
        <v>1</v>
      </c>
      <c r="F1027" s="78" t="s">
        <v>1337</v>
      </c>
      <c r="G1027" s="79">
        <v>8.3220360819257627E-2</v>
      </c>
      <c r="H1027" s="79">
        <v>0.15951591743659196</v>
      </c>
      <c r="I1027" s="79">
        <v>8.3353673998462496E-2</v>
      </c>
      <c r="J1027" s="79">
        <v>0.16292079938977952</v>
      </c>
      <c r="K1027" s="79">
        <v>7.6698515630699807E-2</v>
      </c>
      <c r="L1027" s="79">
        <v>0.14459836938498838</v>
      </c>
    </row>
    <row r="1028" spans="1:12">
      <c r="A1028" s="76" t="s">
        <v>3439</v>
      </c>
      <c r="B1028" s="76" t="s">
        <v>3440</v>
      </c>
      <c r="C1028" s="76" t="s">
        <v>1336</v>
      </c>
      <c r="D1028" s="76" t="s">
        <v>1341</v>
      </c>
      <c r="E1028" s="77">
        <v>1</v>
      </c>
      <c r="F1028" s="78" t="s">
        <v>2067</v>
      </c>
      <c r="G1028" s="79">
        <v>9.8384642101764633E-2</v>
      </c>
      <c r="H1028" s="79">
        <v>0.1018640305537109</v>
      </c>
      <c r="I1028" s="79">
        <v>9.8379816926743968E-2</v>
      </c>
      <c r="J1028" s="79">
        <v>0.10200730718071355</v>
      </c>
      <c r="K1028" s="79">
        <v>9.8121724329305743E-2</v>
      </c>
      <c r="L1028" s="79">
        <v>0.10120574379991137</v>
      </c>
    </row>
    <row r="1029" spans="1:12">
      <c r="A1029" s="76" t="s">
        <v>3441</v>
      </c>
      <c r="B1029" s="76" t="s">
        <v>3442</v>
      </c>
      <c r="C1029" s="76" t="s">
        <v>1340</v>
      </c>
      <c r="D1029" s="76" t="s">
        <v>1341</v>
      </c>
      <c r="E1029" s="77">
        <v>1</v>
      </c>
      <c r="F1029" s="78" t="s">
        <v>2067</v>
      </c>
      <c r="G1029" s="79">
        <v>9.5561068745638689E-2</v>
      </c>
      <c r="H1029" s="79">
        <v>9.8695092016574032E-2</v>
      </c>
      <c r="I1029" s="79">
        <v>9.5559597784669159E-2</v>
      </c>
      <c r="J1029" s="79">
        <v>9.8827248425128411E-2</v>
      </c>
      <c r="K1029" s="79">
        <v>9.5315052235907208E-2</v>
      </c>
      <c r="L1029" s="79">
        <v>9.8096296468818248E-2</v>
      </c>
    </row>
    <row r="1030" spans="1:12">
      <c r="A1030" s="76" t="s">
        <v>3443</v>
      </c>
      <c r="B1030" s="76" t="s">
        <v>3444</v>
      </c>
      <c r="C1030" s="76" t="s">
        <v>1336</v>
      </c>
      <c r="D1030" s="76" t="s">
        <v>1341</v>
      </c>
      <c r="E1030" s="77">
        <v>1</v>
      </c>
      <c r="F1030" s="78" t="s">
        <v>2067</v>
      </c>
      <c r="G1030" s="79">
        <v>0.10198094889401629</v>
      </c>
      <c r="H1030" s="79">
        <v>0.10536081807956132</v>
      </c>
      <c r="I1030" s="79">
        <v>0.10197594929389878</v>
      </c>
      <c r="J1030" s="79">
        <v>0.10549965278236421</v>
      </c>
      <c r="K1030" s="79">
        <v>0.10172653960774616</v>
      </c>
      <c r="L1030" s="79">
        <v>0.10472199052190836</v>
      </c>
    </row>
    <row r="1031" spans="1:12">
      <c r="A1031" s="76" t="s">
        <v>3445</v>
      </c>
      <c r="B1031" s="76" t="s">
        <v>3446</v>
      </c>
      <c r="C1031" s="76" t="s">
        <v>1340</v>
      </c>
      <c r="D1031" s="76" t="s">
        <v>1341</v>
      </c>
      <c r="E1031" s="77">
        <v>1</v>
      </c>
      <c r="F1031" s="78" t="s">
        <v>2067</v>
      </c>
      <c r="G1031" s="79">
        <v>0.10104257353482872</v>
      </c>
      <c r="H1031" s="79">
        <v>0.10398311679750583</v>
      </c>
      <c r="I1031" s="79">
        <v>0.10104077447086521</v>
      </c>
      <c r="J1031" s="79">
        <v>0.1041066434073076</v>
      </c>
      <c r="K1031" s="79">
        <v>0.10081305435806945</v>
      </c>
      <c r="L1031" s="79">
        <v>0.10342212607466927</v>
      </c>
    </row>
    <row r="1032" spans="1:12">
      <c r="A1032" s="76" t="s">
        <v>3447</v>
      </c>
      <c r="B1032" s="76" t="s">
        <v>3448</v>
      </c>
      <c r="C1032" s="76" t="s">
        <v>1336</v>
      </c>
      <c r="D1032" s="76" t="s">
        <v>1341</v>
      </c>
      <c r="E1032" s="77">
        <v>1</v>
      </c>
      <c r="F1032" s="78" t="s">
        <v>2067</v>
      </c>
      <c r="G1032" s="79">
        <v>0.11460344952520531</v>
      </c>
      <c r="H1032" s="79">
        <v>0.12251331898977133</v>
      </c>
      <c r="I1032" s="79">
        <v>0.11460552888543939</v>
      </c>
      <c r="J1032" s="79">
        <v>0.1228531629494909</v>
      </c>
      <c r="K1032" s="79">
        <v>0.11396409760382308</v>
      </c>
      <c r="L1032" s="79">
        <v>0.12099029456587217</v>
      </c>
    </row>
    <row r="1033" spans="1:12">
      <c r="A1033" s="76" t="s">
        <v>3449</v>
      </c>
      <c r="B1033" s="76" t="s">
        <v>3450</v>
      </c>
      <c r="C1033" s="76" t="s">
        <v>1336</v>
      </c>
      <c r="D1033" s="76" t="s">
        <v>1341</v>
      </c>
      <c r="E1033" s="77">
        <v>1</v>
      </c>
      <c r="F1033" s="78" t="s">
        <v>2067</v>
      </c>
      <c r="G1033" s="79">
        <v>0.10100807958902665</v>
      </c>
      <c r="H1033" s="79">
        <v>0.10556532397968206</v>
      </c>
      <c r="I1033" s="79">
        <v>0.10100514363728563</v>
      </c>
      <c r="J1033" s="79">
        <v>0.10575670952806787</v>
      </c>
      <c r="K1033" s="79">
        <v>0.1006530093040716</v>
      </c>
      <c r="L1033" s="79">
        <v>0.10469628177228429</v>
      </c>
    </row>
    <row r="1034" spans="1:12">
      <c r="A1034" s="76" t="s">
        <v>3451</v>
      </c>
      <c r="B1034" s="76" t="s">
        <v>3452</v>
      </c>
      <c r="C1034" s="76" t="s">
        <v>1336</v>
      </c>
      <c r="D1034" s="76" t="s">
        <v>1341</v>
      </c>
      <c r="E1034" s="77">
        <v>1</v>
      </c>
      <c r="F1034" s="78" t="s">
        <v>2067</v>
      </c>
      <c r="G1034" s="79">
        <v>9.8384642101764758E-2</v>
      </c>
      <c r="H1034" s="79">
        <v>0.10186403055371113</v>
      </c>
      <c r="I1034" s="79">
        <v>9.8379816926743954E-2</v>
      </c>
      <c r="J1034" s="79">
        <v>0.10200730718071335</v>
      </c>
      <c r="K1034" s="79">
        <v>9.8121724329305729E-2</v>
      </c>
      <c r="L1034" s="79">
        <v>0.10120574379991122</v>
      </c>
    </row>
    <row r="1035" spans="1:12">
      <c r="A1035" s="76" t="s">
        <v>3453</v>
      </c>
      <c r="B1035" s="76" t="s">
        <v>3454</v>
      </c>
      <c r="C1035" s="76" t="s">
        <v>1340</v>
      </c>
      <c r="D1035" s="76" t="s">
        <v>1341</v>
      </c>
      <c r="E1035" s="77">
        <v>1</v>
      </c>
      <c r="F1035" s="78" t="s">
        <v>1337</v>
      </c>
      <c r="G1035" s="79">
        <v>0.26934274336339942</v>
      </c>
      <c r="H1035" s="79">
        <v>0.35788123232160346</v>
      </c>
      <c r="I1035" s="79">
        <v>0.26948725467030799</v>
      </c>
      <c r="J1035" s="79">
        <v>0.36182735683441969</v>
      </c>
      <c r="K1035" s="79">
        <v>0.26181644967509143</v>
      </c>
      <c r="L1035" s="79">
        <v>0.34059525789407341</v>
      </c>
    </row>
    <row r="1036" spans="1:12">
      <c r="A1036" s="76" t="s">
        <v>3455</v>
      </c>
      <c r="B1036" s="76" t="s">
        <v>3456</v>
      </c>
      <c r="C1036" s="76" t="s">
        <v>2622</v>
      </c>
      <c r="D1036" s="76" t="s">
        <v>1341</v>
      </c>
      <c r="E1036" s="77">
        <v>1</v>
      </c>
      <c r="F1036" s="78" t="s">
        <v>1337</v>
      </c>
      <c r="G1036" s="79">
        <v>8.1219334730841294E-2</v>
      </c>
      <c r="H1036" s="79">
        <v>0.15750565303668215</v>
      </c>
      <c r="I1036" s="79">
        <v>8.1353023951116529E-2</v>
      </c>
      <c r="J1036" s="79">
        <v>0.16091059822671563</v>
      </c>
      <c r="K1036" s="79">
        <v>7.4697139054691178E-2</v>
      </c>
      <c r="L1036" s="79">
        <v>0.14258918857569169</v>
      </c>
    </row>
    <row r="1037" spans="1:12">
      <c r="A1037" s="76" t="s">
        <v>3457</v>
      </c>
      <c r="B1037" s="76" t="s">
        <v>3458</v>
      </c>
      <c r="C1037" s="76" t="s">
        <v>2689</v>
      </c>
      <c r="D1037" s="76" t="s">
        <v>1341</v>
      </c>
      <c r="E1037" s="77">
        <v>1</v>
      </c>
      <c r="F1037" s="78" t="s">
        <v>1337</v>
      </c>
      <c r="G1037" s="79">
        <v>7.8044004818251883E-2</v>
      </c>
      <c r="H1037" s="79">
        <v>0.15419427886351347</v>
      </c>
      <c r="I1037" s="79">
        <v>7.8177754210183026E-2</v>
      </c>
      <c r="J1037" s="79">
        <v>0.15759355755338075</v>
      </c>
      <c r="K1037" s="79">
        <v>7.153298961161289E-2</v>
      </c>
      <c r="L1037" s="79">
        <v>0.1393042217627409</v>
      </c>
    </row>
    <row r="1038" spans="1:12">
      <c r="A1038" s="76" t="s">
        <v>3459</v>
      </c>
      <c r="B1038" s="76" t="s">
        <v>3460</v>
      </c>
      <c r="C1038" s="76" t="s">
        <v>2710</v>
      </c>
      <c r="D1038" s="76" t="s">
        <v>1341</v>
      </c>
      <c r="E1038" s="77">
        <v>1</v>
      </c>
      <c r="F1038" s="78" t="s">
        <v>1337</v>
      </c>
      <c r="G1038" s="79">
        <v>7.8220786077624546E-2</v>
      </c>
      <c r="H1038" s="79">
        <v>0.15437678475521172</v>
      </c>
      <c r="I1038" s="79">
        <v>7.8354533568386772E-2</v>
      </c>
      <c r="J1038" s="79">
        <v>0.15777622644142325</v>
      </c>
      <c r="K1038" s="79">
        <v>7.1708868920858385E-2</v>
      </c>
      <c r="L1038" s="79">
        <v>0.1394852600582574</v>
      </c>
    </row>
    <row r="1039" spans="1:12">
      <c r="A1039" s="76" t="s">
        <v>3461</v>
      </c>
      <c r="B1039" s="76" t="s">
        <v>3462</v>
      </c>
      <c r="C1039" s="76" t="s">
        <v>1848</v>
      </c>
      <c r="D1039" s="76" t="s">
        <v>1341</v>
      </c>
      <c r="E1039" s="77">
        <v>1</v>
      </c>
      <c r="F1039" s="78" t="s">
        <v>1337</v>
      </c>
      <c r="G1039" s="79">
        <v>8.0728263152023041E-2</v>
      </c>
      <c r="H1039" s="79">
        <v>0.15694835463720785</v>
      </c>
      <c r="I1039" s="79">
        <v>8.0861759147562065E-2</v>
      </c>
      <c r="J1039" s="79">
        <v>0.16035025451061485</v>
      </c>
      <c r="K1039" s="79">
        <v>7.4212051114045288E-2</v>
      </c>
      <c r="L1039" s="79">
        <v>0.14204506945169848</v>
      </c>
    </row>
    <row r="1040" spans="1:12">
      <c r="A1040" s="76" t="s">
        <v>3463</v>
      </c>
      <c r="B1040" s="76" t="s">
        <v>3464</v>
      </c>
      <c r="C1040" s="76" t="s">
        <v>3465</v>
      </c>
      <c r="D1040" s="76" t="s">
        <v>1341</v>
      </c>
      <c r="E1040" s="77">
        <v>1</v>
      </c>
      <c r="F1040" s="78" t="s">
        <v>1337</v>
      </c>
      <c r="G1040" s="79">
        <v>7.9386198812488151E-2</v>
      </c>
      <c r="H1040" s="79">
        <v>0.15559738287734867</v>
      </c>
      <c r="I1040" s="79">
        <v>7.951991035222386E-2</v>
      </c>
      <c r="J1040" s="79">
        <v>0.15899918035940225</v>
      </c>
      <c r="K1040" s="79">
        <v>7.287016149616786E-2</v>
      </c>
      <c r="L1040" s="79">
        <v>0.14069548689955882</v>
      </c>
    </row>
    <row r="1041" spans="1:12">
      <c r="A1041" s="76" t="s">
        <v>3466</v>
      </c>
      <c r="B1041" s="76" t="s">
        <v>3467</v>
      </c>
      <c r="C1041" s="76" t="s">
        <v>3468</v>
      </c>
      <c r="D1041" s="76" t="s">
        <v>1341</v>
      </c>
      <c r="E1041" s="77">
        <v>1</v>
      </c>
      <c r="F1041" s="78" t="s">
        <v>1337</v>
      </c>
      <c r="G1041" s="79">
        <v>7.8126510166953059E-2</v>
      </c>
      <c r="H1041" s="79">
        <v>0.15427057004401976</v>
      </c>
      <c r="I1041" s="79">
        <v>7.8260197862924041E-2</v>
      </c>
      <c r="J1041" s="79">
        <v>0.15766952476012439</v>
      </c>
      <c r="K1041" s="79">
        <v>7.1616253659104595E-2</v>
      </c>
      <c r="L1041" s="79">
        <v>0.13938189061014636</v>
      </c>
    </row>
    <row r="1042" spans="1:12">
      <c r="A1042" s="76" t="s">
        <v>3469</v>
      </c>
      <c r="B1042" s="76" t="s">
        <v>3470</v>
      </c>
      <c r="C1042" s="76" t="s">
        <v>3471</v>
      </c>
      <c r="D1042" s="76" t="s">
        <v>1341</v>
      </c>
      <c r="E1042" s="77">
        <v>1</v>
      </c>
      <c r="F1042" s="78" t="s">
        <v>1337</v>
      </c>
      <c r="G1042" s="79">
        <v>8.0795064521818657E-2</v>
      </c>
      <c r="H1042" s="79">
        <v>0.15709582975405065</v>
      </c>
      <c r="I1042" s="79">
        <v>8.0929189913393609E-2</v>
      </c>
      <c r="J1042" s="79">
        <v>0.16050217960944549</v>
      </c>
      <c r="K1042" s="79">
        <v>7.427183803967996E-2</v>
      </c>
      <c r="L1042" s="79">
        <v>0.14217691314788494</v>
      </c>
    </row>
    <row r="1043" spans="1:12">
      <c r="A1043" s="76" t="s">
        <v>3472</v>
      </c>
      <c r="B1043" s="76" t="s">
        <v>3473</v>
      </c>
      <c r="C1043" s="76" t="s">
        <v>3474</v>
      </c>
      <c r="D1043" s="76" t="s">
        <v>1341</v>
      </c>
      <c r="E1043" s="77">
        <v>1</v>
      </c>
      <c r="F1043" s="78" t="s">
        <v>1337</v>
      </c>
      <c r="G1043" s="79">
        <v>7.8014065039087518E-2</v>
      </c>
      <c r="H1043" s="79">
        <v>0.15416151054049865</v>
      </c>
      <c r="I1043" s="79">
        <v>7.8147758982700641E-2</v>
      </c>
      <c r="J1043" s="79">
        <v>0.15756064425702176</v>
      </c>
      <c r="K1043" s="79">
        <v>7.1503706116881852E-2</v>
      </c>
      <c r="L1043" s="79">
        <v>0.13927232350586691</v>
      </c>
    </row>
    <row r="1044" spans="1:12">
      <c r="A1044" s="76" t="s">
        <v>3475</v>
      </c>
      <c r="B1044" s="76" t="s">
        <v>3476</v>
      </c>
      <c r="C1044" s="76" t="s">
        <v>3383</v>
      </c>
      <c r="D1044" s="76" t="s">
        <v>1341</v>
      </c>
      <c r="E1044" s="77">
        <v>1</v>
      </c>
      <c r="F1044" s="78" t="s">
        <v>1337</v>
      </c>
      <c r="G1044" s="79">
        <v>7.8726799844521661E-2</v>
      </c>
      <c r="H1044" s="79">
        <v>0.15490689015561548</v>
      </c>
      <c r="I1044" s="79">
        <v>7.8860645585205363E-2</v>
      </c>
      <c r="J1044" s="79">
        <v>0.15830760325177681</v>
      </c>
      <c r="K1044" s="79">
        <v>7.2213322215218395E-2</v>
      </c>
      <c r="L1044" s="79">
        <v>0.14001109327372535</v>
      </c>
    </row>
    <row r="1045" spans="1:12">
      <c r="A1045" s="76" t="s">
        <v>3477</v>
      </c>
      <c r="B1045" s="76" t="s">
        <v>3478</v>
      </c>
      <c r="C1045" s="76" t="s">
        <v>1336</v>
      </c>
      <c r="D1045" s="76" t="s">
        <v>1341</v>
      </c>
      <c r="E1045" s="77">
        <v>1</v>
      </c>
      <c r="F1045" s="78" t="s">
        <v>1337</v>
      </c>
      <c r="G1045" s="79">
        <v>0.13005206714344497</v>
      </c>
      <c r="H1045" s="79">
        <v>0.29581369105379085</v>
      </c>
      <c r="I1045" s="79">
        <v>0.13052557760936959</v>
      </c>
      <c r="J1045" s="79">
        <v>0.30346352808403743</v>
      </c>
      <c r="K1045" s="79">
        <v>0.11537968851588387</v>
      </c>
      <c r="L1045" s="79">
        <v>0.26306969248339435</v>
      </c>
    </row>
    <row r="1046" spans="1:12">
      <c r="A1046" s="76" t="s">
        <v>3479</v>
      </c>
      <c r="B1046" s="76" t="s">
        <v>3480</v>
      </c>
      <c r="C1046" s="76" t="s">
        <v>2937</v>
      </c>
      <c r="D1046" s="76" t="s">
        <v>1341</v>
      </c>
      <c r="E1046" s="77">
        <v>1</v>
      </c>
      <c r="F1046" s="78" t="s">
        <v>1337</v>
      </c>
      <c r="G1046" s="79">
        <v>8.1725224049423464E-2</v>
      </c>
      <c r="H1046" s="79">
        <v>0.15803641063038801</v>
      </c>
      <c r="I1046" s="79">
        <v>8.1858927911845236E-2</v>
      </c>
      <c r="J1046" s="79">
        <v>0.16144252120455052</v>
      </c>
      <c r="K1046" s="79">
        <v>7.5201517336263457E-2</v>
      </c>
      <c r="L1046" s="79">
        <v>0.14311557034875783</v>
      </c>
    </row>
    <row r="1047" spans="1:12">
      <c r="A1047" s="76" t="s">
        <v>3481</v>
      </c>
      <c r="B1047" s="76" t="s">
        <v>3482</v>
      </c>
      <c r="C1047" s="76" t="s">
        <v>2633</v>
      </c>
      <c r="D1047" s="76" t="s">
        <v>1341</v>
      </c>
      <c r="E1047" s="77">
        <v>1</v>
      </c>
      <c r="F1047" s="78" t="s">
        <v>1337</v>
      </c>
      <c r="G1047" s="79">
        <v>8.2295298147867568E-2</v>
      </c>
      <c r="H1047" s="79">
        <v>0.15858167327963432</v>
      </c>
      <c r="I1047" s="79">
        <v>8.2428734003375567E-2</v>
      </c>
      <c r="J1047" s="79">
        <v>0.16198637795171719</v>
      </c>
      <c r="K1047" s="79">
        <v>7.5774207135039046E-2</v>
      </c>
      <c r="L1047" s="79">
        <v>0.14366597447282606</v>
      </c>
    </row>
    <row r="1048" spans="1:12">
      <c r="A1048" s="76" t="s">
        <v>3483</v>
      </c>
      <c r="B1048" s="76" t="s">
        <v>3484</v>
      </c>
      <c r="C1048" s="76" t="s">
        <v>3485</v>
      </c>
      <c r="D1048" s="76" t="s">
        <v>1341</v>
      </c>
      <c r="E1048" s="77">
        <v>1</v>
      </c>
      <c r="F1048" s="78" t="s">
        <v>1337</v>
      </c>
      <c r="G1048" s="79">
        <v>7.9232999159229572E-2</v>
      </c>
      <c r="H1048" s="79">
        <v>0.15544264930281534</v>
      </c>
      <c r="I1048" s="79">
        <v>7.9366901020413078E-2</v>
      </c>
      <c r="J1048" s="79">
        <v>0.15884460479724444</v>
      </c>
      <c r="K1048" s="79">
        <v>7.2716515385565381E-2</v>
      </c>
      <c r="L1048" s="79">
        <v>0.14054067404630538</v>
      </c>
    </row>
    <row r="1049" spans="1:12">
      <c r="A1049" s="76" t="s">
        <v>3486</v>
      </c>
      <c r="B1049" s="76" t="s">
        <v>3487</v>
      </c>
      <c r="C1049" s="76" t="s">
        <v>2892</v>
      </c>
      <c r="D1049" s="76" t="s">
        <v>1341</v>
      </c>
      <c r="E1049" s="77">
        <v>1</v>
      </c>
      <c r="F1049" s="78" t="s">
        <v>1337</v>
      </c>
      <c r="G1049" s="79">
        <v>7.9884986266196292E-2</v>
      </c>
      <c r="H1049" s="79">
        <v>0.15609096613721812</v>
      </c>
      <c r="I1049" s="79">
        <v>8.0018667768383858E-2</v>
      </c>
      <c r="J1049" s="79">
        <v>0.15949246602688991</v>
      </c>
      <c r="K1049" s="79">
        <v>7.3369238723406283E-2</v>
      </c>
      <c r="L1049" s="79">
        <v>0.1411899420279128</v>
      </c>
    </row>
    <row r="1050" spans="1:12">
      <c r="A1050" s="76" t="s">
        <v>3488</v>
      </c>
      <c r="B1050" s="76" t="s">
        <v>3489</v>
      </c>
      <c r="C1050" s="76" t="s">
        <v>3490</v>
      </c>
      <c r="D1050" s="76" t="s">
        <v>1341</v>
      </c>
      <c r="E1050" s="77">
        <v>1</v>
      </c>
      <c r="F1050" s="78" t="s">
        <v>1337</v>
      </c>
      <c r="G1050" s="79">
        <v>8.0675172227812855E-2</v>
      </c>
      <c r="H1050" s="79">
        <v>0.15693226525941315</v>
      </c>
      <c r="I1050" s="79">
        <v>8.0808972283229905E-2</v>
      </c>
      <c r="J1050" s="79">
        <v>0.1603361182443642</v>
      </c>
      <c r="K1050" s="79">
        <v>7.415509456263629E-2</v>
      </c>
      <c r="L1050" s="79">
        <v>0.142021281960206</v>
      </c>
    </row>
    <row r="1051" spans="1:12">
      <c r="A1051" s="76" t="s">
        <v>3491</v>
      </c>
      <c r="B1051" s="76" t="s">
        <v>3492</v>
      </c>
      <c r="C1051" s="76" t="s">
        <v>3493</v>
      </c>
      <c r="D1051" s="76" t="s">
        <v>1341</v>
      </c>
      <c r="E1051" s="77">
        <v>1</v>
      </c>
      <c r="F1051" s="78" t="s">
        <v>1337</v>
      </c>
      <c r="G1051" s="79">
        <v>7.7939908948173556E-2</v>
      </c>
      <c r="H1051" s="79">
        <v>0.1540800077044277</v>
      </c>
      <c r="I1051" s="79">
        <v>7.8073647850424227E-2</v>
      </c>
      <c r="J1051" s="79">
        <v>0.15747883431366966</v>
      </c>
      <c r="K1051" s="79">
        <v>7.1429700277831437E-2</v>
      </c>
      <c r="L1051" s="79">
        <v>0.13919189401937312</v>
      </c>
    </row>
    <row r="1052" spans="1:12">
      <c r="A1052" s="76" t="s">
        <v>3494</v>
      </c>
      <c r="B1052" s="76" t="s">
        <v>3495</v>
      </c>
      <c r="C1052" s="76" t="s">
        <v>3496</v>
      </c>
      <c r="D1052" s="76" t="s">
        <v>1341</v>
      </c>
      <c r="E1052" s="77">
        <v>1</v>
      </c>
      <c r="F1052" s="78" t="s">
        <v>1337</v>
      </c>
      <c r="G1052" s="79">
        <v>7.8361459732669114E-2</v>
      </c>
      <c r="H1052" s="79">
        <v>0.15453407836575658</v>
      </c>
      <c r="I1052" s="79">
        <v>7.8495325700356042E-2</v>
      </c>
      <c r="J1052" s="79">
        <v>0.15793443839900012</v>
      </c>
      <c r="K1052" s="79">
        <v>7.1848222347457733E-2</v>
      </c>
      <c r="L1052" s="79">
        <v>0.13963943093743142</v>
      </c>
    </row>
    <row r="1053" spans="1:12">
      <c r="A1053" s="76" t="s">
        <v>3497</v>
      </c>
      <c r="B1053" s="76" t="s">
        <v>3498</v>
      </c>
      <c r="C1053" s="76" t="s">
        <v>3083</v>
      </c>
      <c r="D1053" s="76" t="s">
        <v>1341</v>
      </c>
      <c r="E1053" s="77">
        <v>1</v>
      </c>
      <c r="F1053" s="78" t="s">
        <v>1337</v>
      </c>
      <c r="G1053" s="79">
        <v>7.9377324468812807E-2</v>
      </c>
      <c r="H1053" s="79">
        <v>0.1555738261333206</v>
      </c>
      <c r="I1053" s="79">
        <v>7.9511163142355359E-2</v>
      </c>
      <c r="J1053" s="79">
        <v>0.15897518746476269</v>
      </c>
      <c r="K1053" s="79">
        <v>7.2862288982932691E-2</v>
      </c>
      <c r="L1053" s="79">
        <v>0.14067466960104369</v>
      </c>
    </row>
    <row r="1054" spans="1:12">
      <c r="A1054" s="76" t="s">
        <v>3499</v>
      </c>
      <c r="B1054" s="76" t="s">
        <v>3500</v>
      </c>
      <c r="C1054" s="76" t="s">
        <v>3501</v>
      </c>
      <c r="D1054" s="76" t="s">
        <v>1341</v>
      </c>
      <c r="E1054" s="77">
        <v>1</v>
      </c>
      <c r="F1054" s="78" t="s">
        <v>1337</v>
      </c>
      <c r="G1054" s="79">
        <v>7.7551435410071021E-2</v>
      </c>
      <c r="H1054" s="79">
        <v>0.15367324997939485</v>
      </c>
      <c r="I1054" s="79">
        <v>7.7685142034946142E-2</v>
      </c>
      <c r="J1054" s="79">
        <v>0.15707115946800917</v>
      </c>
      <c r="K1054" s="79">
        <v>7.1042261772946938E-2</v>
      </c>
      <c r="L1054" s="79">
        <v>0.13878827693715468</v>
      </c>
    </row>
    <row r="1055" spans="1:12">
      <c r="A1055" s="76" t="s">
        <v>3502</v>
      </c>
      <c r="B1055" s="76" t="s">
        <v>3503</v>
      </c>
      <c r="C1055" s="76" t="s">
        <v>2650</v>
      </c>
      <c r="D1055" s="76" t="s">
        <v>1341</v>
      </c>
      <c r="E1055" s="77">
        <v>1</v>
      </c>
      <c r="F1055" s="78" t="s">
        <v>1337</v>
      </c>
      <c r="G1055" s="79">
        <v>7.973643519434008E-2</v>
      </c>
      <c r="H1055" s="79">
        <v>0.15596551636594949</v>
      </c>
      <c r="I1055" s="79">
        <v>7.9870342973151362E-2</v>
      </c>
      <c r="J1055" s="79">
        <v>0.15936826443405305</v>
      </c>
      <c r="K1055" s="79">
        <v>7.3218107757095655E-2</v>
      </c>
      <c r="L1055" s="79">
        <v>0.14105957124280119</v>
      </c>
    </row>
    <row r="1056" spans="1:12">
      <c r="A1056" s="76" t="s">
        <v>3504</v>
      </c>
      <c r="B1056" s="76" t="s">
        <v>3505</v>
      </c>
      <c r="C1056" s="76" t="s">
        <v>2907</v>
      </c>
      <c r="D1056" s="76" t="s">
        <v>1341</v>
      </c>
      <c r="E1056" s="77">
        <v>1</v>
      </c>
      <c r="F1056" s="78" t="s">
        <v>1337</v>
      </c>
      <c r="G1056" s="79">
        <v>7.7648909146013939E-2</v>
      </c>
      <c r="H1056" s="79">
        <v>0.15377610580434953</v>
      </c>
      <c r="I1056" s="79">
        <v>7.7782605032222563E-2</v>
      </c>
      <c r="J1056" s="79">
        <v>0.15717430357086593</v>
      </c>
      <c r="K1056" s="79">
        <v>7.1139743344087375E-2</v>
      </c>
      <c r="L1056" s="79">
        <v>0.13889045606116124</v>
      </c>
    </row>
    <row r="1057" spans="1:12">
      <c r="A1057" s="76" t="s">
        <v>3506</v>
      </c>
      <c r="B1057" s="76" t="s">
        <v>3507</v>
      </c>
      <c r="C1057" s="76" t="s">
        <v>3148</v>
      </c>
      <c r="D1057" s="76" t="s">
        <v>1341</v>
      </c>
      <c r="E1057" s="77">
        <v>1</v>
      </c>
      <c r="F1057" s="78" t="s">
        <v>1337</v>
      </c>
      <c r="G1057" s="79">
        <v>8.040455410504295E-2</v>
      </c>
      <c r="H1057" s="79">
        <v>0.15663440883747876</v>
      </c>
      <c r="I1057" s="79">
        <v>8.0538278105690031E-2</v>
      </c>
      <c r="J1057" s="79">
        <v>0.16003699049998216</v>
      </c>
      <c r="K1057" s="79">
        <v>7.3886826576455594E-2</v>
      </c>
      <c r="L1057" s="79">
        <v>0.14172876300452353</v>
      </c>
    </row>
    <row r="1058" spans="1:12">
      <c r="A1058" s="76" t="s">
        <v>3508</v>
      </c>
      <c r="B1058" s="76" t="s">
        <v>3509</v>
      </c>
      <c r="C1058" s="76" t="s">
        <v>1828</v>
      </c>
      <c r="D1058" s="76" t="s">
        <v>1341</v>
      </c>
      <c r="E1058" s="77">
        <v>1</v>
      </c>
      <c r="F1058" s="78" t="s">
        <v>1337</v>
      </c>
      <c r="G1058" s="79">
        <v>7.9619360928338032E-2</v>
      </c>
      <c r="H1058" s="79">
        <v>0.15583304988150543</v>
      </c>
      <c r="I1058" s="79">
        <v>7.9753150557235697E-2</v>
      </c>
      <c r="J1058" s="79">
        <v>0.15923501438428517</v>
      </c>
      <c r="K1058" s="79">
        <v>7.3102705853580779E-2</v>
      </c>
      <c r="L1058" s="79">
        <v>0.14093036374187912</v>
      </c>
    </row>
    <row r="1059" spans="1:12">
      <c r="A1059" s="76" t="s">
        <v>3510</v>
      </c>
      <c r="B1059" s="76" t="s">
        <v>3511</v>
      </c>
      <c r="C1059" s="76" t="s">
        <v>1837</v>
      </c>
      <c r="D1059" s="76" t="s">
        <v>1341</v>
      </c>
      <c r="E1059" s="77">
        <v>1</v>
      </c>
      <c r="F1059" s="78" t="s">
        <v>1337</v>
      </c>
      <c r="G1059" s="79">
        <v>8.1044577392033371E-2</v>
      </c>
      <c r="H1059" s="79">
        <v>0.15728002949319694</v>
      </c>
      <c r="I1059" s="79">
        <v>8.1178147357438279E-2</v>
      </c>
      <c r="J1059" s="79">
        <v>0.16068268588670495</v>
      </c>
      <c r="K1059" s="79">
        <v>7.4526973142795619E-2</v>
      </c>
      <c r="L1059" s="79">
        <v>0.14237369695171659</v>
      </c>
    </row>
    <row r="1060" spans="1:12">
      <c r="A1060" s="76" t="s">
        <v>3512</v>
      </c>
      <c r="B1060" s="76" t="s">
        <v>3513</v>
      </c>
      <c r="C1060" s="76" t="s">
        <v>1336</v>
      </c>
      <c r="D1060" s="76" t="s">
        <v>1341</v>
      </c>
      <c r="E1060" s="77">
        <v>1</v>
      </c>
      <c r="F1060" s="78" t="s">
        <v>2067</v>
      </c>
      <c r="G1060" s="79">
        <v>0.1083790397404169</v>
      </c>
      <c r="H1060" s="79">
        <v>0.11530701680605057</v>
      </c>
      <c r="I1060" s="79">
        <v>0.10838025911463381</v>
      </c>
      <c r="J1060" s="79">
        <v>0.11560421741652273</v>
      </c>
      <c r="K1060" s="79">
        <v>0.10782128098822555</v>
      </c>
      <c r="L1060" s="79">
        <v>0.11397442022183499</v>
      </c>
    </row>
    <row r="1061" spans="1:12">
      <c r="A1061" s="76" t="s">
        <v>3514</v>
      </c>
      <c r="B1061" s="76" t="s">
        <v>3515</v>
      </c>
      <c r="C1061" s="76" t="s">
        <v>1336</v>
      </c>
      <c r="D1061" s="76" t="s">
        <v>1336</v>
      </c>
      <c r="E1061" s="77">
        <v>1</v>
      </c>
      <c r="F1061" s="78" t="s">
        <v>1337</v>
      </c>
      <c r="G1061" s="79">
        <v>0.14516069112178243</v>
      </c>
      <c r="H1061" s="79">
        <v>0.3060083650361779</v>
      </c>
      <c r="I1061" s="79">
        <v>0.14576950286755178</v>
      </c>
      <c r="J1061" s="79">
        <v>0.31363689225690938</v>
      </c>
      <c r="K1061" s="79">
        <v>0.13051547816212417</v>
      </c>
      <c r="L1061" s="79">
        <v>0.27396414749273418</v>
      </c>
    </row>
    <row r="1062" spans="1:12">
      <c r="A1062" s="76" t="s">
        <v>3516</v>
      </c>
      <c r="B1062" s="76" t="s">
        <v>3517</v>
      </c>
      <c r="C1062" s="76" t="s">
        <v>1340</v>
      </c>
      <c r="D1062" s="76" t="s">
        <v>1341</v>
      </c>
      <c r="E1062" s="77">
        <v>1</v>
      </c>
      <c r="F1062" s="78" t="s">
        <v>1337</v>
      </c>
      <c r="G1062" s="79">
        <v>0.15868987886155861</v>
      </c>
      <c r="H1062" s="79">
        <v>0.32139625240533287</v>
      </c>
      <c r="I1062" s="79">
        <v>0.15930328903869373</v>
      </c>
      <c r="J1062" s="79">
        <v>0.32911019082452186</v>
      </c>
      <c r="K1062" s="79">
        <v>0.14388304549386755</v>
      </c>
      <c r="L1062" s="79">
        <v>0.28898661635496153</v>
      </c>
    </row>
    <row r="1063" spans="1:12">
      <c r="A1063" s="76" t="s">
        <v>3518</v>
      </c>
      <c r="B1063" s="76" t="s">
        <v>3519</v>
      </c>
      <c r="C1063" s="76" t="s">
        <v>1340</v>
      </c>
      <c r="D1063" s="76" t="s">
        <v>1341</v>
      </c>
      <c r="E1063" s="77">
        <v>1</v>
      </c>
      <c r="F1063" s="78" t="s">
        <v>2080</v>
      </c>
      <c r="G1063" s="79">
        <v>0.26083194140894533</v>
      </c>
      <c r="H1063" s="79">
        <v>0.43184128919080089</v>
      </c>
      <c r="I1063" s="79">
        <v>0.26146396128487098</v>
      </c>
      <c r="J1063" s="79">
        <v>0.43993459355529624</v>
      </c>
      <c r="K1063" s="79">
        <v>0.2453091730207036</v>
      </c>
      <c r="L1063" s="79">
        <v>0.3978031606573586</v>
      </c>
    </row>
    <row r="1064" spans="1:12">
      <c r="A1064" s="76" t="s">
        <v>3520</v>
      </c>
      <c r="B1064" s="76" t="s">
        <v>3519</v>
      </c>
      <c r="C1064" s="76" t="s">
        <v>1340</v>
      </c>
      <c r="D1064" s="76" t="s">
        <v>1341</v>
      </c>
      <c r="E1064" s="77">
        <v>1</v>
      </c>
      <c r="F1064" s="78" t="s">
        <v>2080</v>
      </c>
      <c r="G1064" s="79">
        <v>0.19845357086528598</v>
      </c>
      <c r="H1064" s="79">
        <v>0.36083388778865821</v>
      </c>
      <c r="I1064" s="79">
        <v>0.19906365818792468</v>
      </c>
      <c r="J1064" s="79">
        <v>0.36853001251620304</v>
      </c>
      <c r="K1064" s="79">
        <v>0.18368295266600432</v>
      </c>
      <c r="L1064" s="79">
        <v>0.32849338675009687</v>
      </c>
    </row>
    <row r="1065" spans="1:12">
      <c r="A1065" s="76" t="s">
        <v>3521</v>
      </c>
      <c r="B1065" s="76" t="s">
        <v>3522</v>
      </c>
      <c r="C1065" s="76" t="s">
        <v>1340</v>
      </c>
      <c r="D1065" s="76" t="s">
        <v>1341</v>
      </c>
      <c r="E1065" s="77">
        <v>1</v>
      </c>
      <c r="F1065" s="78" t="s">
        <v>2080</v>
      </c>
      <c r="G1065" s="79">
        <v>0.26108964243191229</v>
      </c>
      <c r="H1065" s="79">
        <v>0.43213463509589262</v>
      </c>
      <c r="I1065" s="79">
        <v>0.26172175290583416</v>
      </c>
      <c r="J1065" s="79">
        <v>0.44022958013242941</v>
      </c>
      <c r="K1065" s="79">
        <v>0.24556376705832614</v>
      </c>
      <c r="L1065" s="79">
        <v>0.39808949398917365</v>
      </c>
    </row>
    <row r="1066" spans="1:12">
      <c r="A1066" s="76" t="s">
        <v>3523</v>
      </c>
      <c r="B1066" s="76" t="s">
        <v>3524</v>
      </c>
      <c r="C1066" s="76" t="s">
        <v>1336</v>
      </c>
      <c r="D1066" s="76" t="s">
        <v>1341</v>
      </c>
      <c r="E1066" s="77">
        <v>1</v>
      </c>
      <c r="F1066" s="78" t="s">
        <v>2080</v>
      </c>
      <c r="G1066" s="79">
        <v>0.19860879592863562</v>
      </c>
      <c r="H1066" s="79">
        <v>0.36106965428018672</v>
      </c>
      <c r="I1066" s="79">
        <v>0.19921966678987296</v>
      </c>
      <c r="J1066" s="79">
        <v>0.36877013737193981</v>
      </c>
      <c r="K1066" s="79">
        <v>0.1838293485172931</v>
      </c>
      <c r="L1066" s="79">
        <v>0.32871215033094414</v>
      </c>
    </row>
    <row r="1067" spans="1:12">
      <c r="A1067" s="76" t="s">
        <v>3525</v>
      </c>
      <c r="B1067" s="76" t="s">
        <v>3526</v>
      </c>
      <c r="C1067" s="76" t="s">
        <v>1336</v>
      </c>
      <c r="D1067" s="76" t="s">
        <v>1341</v>
      </c>
      <c r="E1067" s="77">
        <v>1</v>
      </c>
      <c r="F1067" s="78" t="s">
        <v>2067</v>
      </c>
      <c r="G1067" s="79">
        <v>7.9051139267721698E-2</v>
      </c>
      <c r="H1067" s="79">
        <v>8.3706524922490602E-2</v>
      </c>
      <c r="I1067" s="79">
        <v>7.9063849560952762E-2</v>
      </c>
      <c r="J1067" s="79">
        <v>8.3921791789180092E-2</v>
      </c>
      <c r="K1067" s="79">
        <v>7.8642610586030018E-2</v>
      </c>
      <c r="L1067" s="79">
        <v>8.2788895700105017E-2</v>
      </c>
    </row>
    <row r="1068" spans="1:12">
      <c r="A1068" s="76" t="s">
        <v>3527</v>
      </c>
      <c r="B1068" s="76" t="s">
        <v>3528</v>
      </c>
      <c r="C1068" s="76" t="s">
        <v>1340</v>
      </c>
      <c r="D1068" s="76" t="s">
        <v>1341</v>
      </c>
      <c r="E1068" s="77">
        <v>1</v>
      </c>
      <c r="F1068" s="78" t="s">
        <v>2067</v>
      </c>
      <c r="G1068" s="79">
        <v>7.8380852193768877E-2</v>
      </c>
      <c r="H1068" s="79">
        <v>8.2856103396701034E-2</v>
      </c>
      <c r="I1068" s="79">
        <v>7.8395632443552743E-2</v>
      </c>
      <c r="J1068" s="79">
        <v>8.3065922759619229E-2</v>
      </c>
      <c r="K1068" s="79">
        <v>7.7980125464942429E-2</v>
      </c>
      <c r="L1068" s="79">
        <v>8.1968857149888066E-2</v>
      </c>
    </row>
    <row r="1069" spans="1:12">
      <c r="A1069" s="76" t="s">
        <v>3529</v>
      </c>
      <c r="B1069" s="76" t="s">
        <v>3530</v>
      </c>
      <c r="C1069" s="76" t="s">
        <v>1336</v>
      </c>
      <c r="D1069" s="76" t="s">
        <v>1341</v>
      </c>
      <c r="E1069" s="77">
        <v>1</v>
      </c>
      <c r="F1069" s="78" t="s">
        <v>3531</v>
      </c>
      <c r="G1069" s="79">
        <v>9.8472560103889675E-2</v>
      </c>
      <c r="H1069" s="79">
        <v>0.21968256279351217</v>
      </c>
      <c r="I1069" s="79">
        <v>9.8932192114094944E-2</v>
      </c>
      <c r="J1069" s="79">
        <v>0.22543214892110108</v>
      </c>
      <c r="K1069" s="79">
        <v>8.7433709858920905E-2</v>
      </c>
      <c r="L1069" s="79">
        <v>0.19553329825763319</v>
      </c>
    </row>
    <row r="1070" spans="1:12">
      <c r="A1070" s="76" t="s">
        <v>3532</v>
      </c>
      <c r="B1070" s="76" t="s">
        <v>3533</v>
      </c>
      <c r="C1070" s="76" t="s">
        <v>1340</v>
      </c>
      <c r="D1070" s="76" t="s">
        <v>1341</v>
      </c>
      <c r="E1070" s="77">
        <v>1</v>
      </c>
      <c r="F1070" s="78" t="s">
        <v>3531</v>
      </c>
      <c r="G1070" s="79">
        <v>9.8472560103889675E-2</v>
      </c>
      <c r="H1070" s="79">
        <v>0.21968256279351217</v>
      </c>
      <c r="I1070" s="79">
        <v>9.8932192114094944E-2</v>
      </c>
      <c r="J1070" s="79">
        <v>0.22543214892110108</v>
      </c>
      <c r="K1070" s="79">
        <v>8.7433709858920905E-2</v>
      </c>
      <c r="L1070" s="79">
        <v>0.19553329825763319</v>
      </c>
    </row>
    <row r="1071" spans="1:12">
      <c r="A1071" s="76" t="s">
        <v>3534</v>
      </c>
      <c r="B1071" s="76" t="s">
        <v>3535</v>
      </c>
      <c r="C1071" s="76" t="s">
        <v>1336</v>
      </c>
      <c r="D1071" s="76" t="s">
        <v>1336</v>
      </c>
      <c r="E1071" s="77">
        <v>1</v>
      </c>
      <c r="F1071" s="78" t="s">
        <v>3531</v>
      </c>
      <c r="G1071" s="79">
        <v>4.7497579172137679E-3</v>
      </c>
      <c r="H1071" s="79">
        <v>6.0145579619508248E-3</v>
      </c>
      <c r="I1071" s="79">
        <v>4.7541899173815213E-3</v>
      </c>
      <c r="J1071" s="79">
        <v>6.074143964070796E-3</v>
      </c>
      <c r="K1071" s="79">
        <v>4.635707913145379E-3</v>
      </c>
      <c r="L1071" s="79">
        <v>5.7632939530414228E-3</v>
      </c>
    </row>
    <row r="1072" spans="1:12">
      <c r="A1072" s="76" t="s">
        <v>3536</v>
      </c>
      <c r="B1072" s="76" t="s">
        <v>3537</v>
      </c>
      <c r="C1072" s="76" t="s">
        <v>1340</v>
      </c>
      <c r="D1072" s="76" t="s">
        <v>1341</v>
      </c>
      <c r="E1072" s="77">
        <v>1</v>
      </c>
      <c r="F1072" s="78" t="s">
        <v>3531</v>
      </c>
      <c r="G1072" s="79">
        <v>4.7497579172137679E-3</v>
      </c>
      <c r="H1072" s="79">
        <v>6.0145579619508248E-3</v>
      </c>
      <c r="I1072" s="79">
        <v>4.7541899173815213E-3</v>
      </c>
      <c r="J1072" s="79">
        <v>6.074143964070796E-3</v>
      </c>
      <c r="K1072" s="79">
        <v>4.635707913145379E-3</v>
      </c>
      <c r="L1072" s="79">
        <v>5.7632939530414228E-3</v>
      </c>
    </row>
    <row r="1073" spans="1:12">
      <c r="A1073" s="76" t="s">
        <v>3538</v>
      </c>
      <c r="B1073" s="76" t="s">
        <v>3539</v>
      </c>
      <c r="C1073" s="76" t="s">
        <v>1336</v>
      </c>
      <c r="D1073" s="76" t="s">
        <v>1336</v>
      </c>
      <c r="E1073" s="77">
        <v>1</v>
      </c>
      <c r="F1073" s="78" t="s">
        <v>3531</v>
      </c>
      <c r="G1073" s="79">
        <v>4.7497579172137679E-3</v>
      </c>
      <c r="H1073" s="79">
        <v>6.0145579619508248E-3</v>
      </c>
      <c r="I1073" s="79">
        <v>4.7541899173815213E-3</v>
      </c>
      <c r="J1073" s="79">
        <v>6.074143964070796E-3</v>
      </c>
      <c r="K1073" s="79">
        <v>4.635707913145379E-3</v>
      </c>
      <c r="L1073" s="79">
        <v>5.7632939530414228E-3</v>
      </c>
    </row>
    <row r="1074" spans="1:12">
      <c r="A1074" s="76" t="s">
        <v>3540</v>
      </c>
      <c r="B1074" s="76" t="s">
        <v>3541</v>
      </c>
      <c r="C1074" s="76" t="s">
        <v>1340</v>
      </c>
      <c r="D1074" s="76" t="s">
        <v>1341</v>
      </c>
      <c r="E1074" s="77">
        <v>1</v>
      </c>
      <c r="F1074" s="78" t="s">
        <v>3531</v>
      </c>
      <c r="G1074" s="79">
        <v>4.7497579172137679E-3</v>
      </c>
      <c r="H1074" s="79">
        <v>6.0145579619508248E-3</v>
      </c>
      <c r="I1074" s="79">
        <v>4.7541899173815213E-3</v>
      </c>
      <c r="J1074" s="79">
        <v>6.074143964070796E-3</v>
      </c>
      <c r="K1074" s="79">
        <v>4.635707913145379E-3</v>
      </c>
      <c r="L1074" s="79">
        <v>5.7632939530414228E-3</v>
      </c>
    </row>
    <row r="1075" spans="1:12">
      <c r="A1075" s="76" t="s">
        <v>3542</v>
      </c>
      <c r="B1075" s="76" t="s">
        <v>3543</v>
      </c>
      <c r="C1075" s="76" t="s">
        <v>1336</v>
      </c>
      <c r="D1075" s="76" t="s">
        <v>1341</v>
      </c>
      <c r="E1075" s="77">
        <v>1</v>
      </c>
      <c r="F1075" s="78" t="s">
        <v>2067</v>
      </c>
      <c r="G1075" s="79">
        <v>5.8766071223169528E-2</v>
      </c>
      <c r="H1075" s="79">
        <v>6.2030158615186771E-2</v>
      </c>
      <c r="I1075" s="79">
        <v>5.8777648901639147E-2</v>
      </c>
      <c r="J1075" s="79">
        <v>6.2184090501887092E-2</v>
      </c>
      <c r="K1075" s="79">
        <v>5.8471303409419285E-2</v>
      </c>
      <c r="L1075" s="79">
        <v>6.1381438122396027E-2</v>
      </c>
    </row>
    <row r="1076" spans="1:12">
      <c r="A1076" s="76" t="s">
        <v>3544</v>
      </c>
      <c r="B1076" s="76" t="s">
        <v>3545</v>
      </c>
      <c r="C1076" s="76" t="s">
        <v>1340</v>
      </c>
      <c r="D1076" s="76" t="s">
        <v>1341</v>
      </c>
      <c r="E1076" s="77">
        <v>1</v>
      </c>
      <c r="F1076" s="78" t="s">
        <v>2067</v>
      </c>
      <c r="G1076" s="79">
        <v>5.3339888070783548E-2</v>
      </c>
      <c r="H1076" s="79">
        <v>5.6207641527450385E-2</v>
      </c>
      <c r="I1076" s="79">
        <v>5.3349402715795684E-2</v>
      </c>
      <c r="J1076" s="79">
        <v>5.6342143209235467E-2</v>
      </c>
      <c r="K1076" s="79">
        <v>5.3082965608126635E-2</v>
      </c>
      <c r="L1076" s="79">
        <v>5.5639004838710086E-2</v>
      </c>
    </row>
    <row r="1077" spans="1:12">
      <c r="A1077" s="76" t="s">
        <v>3546</v>
      </c>
      <c r="B1077" s="76" t="s">
        <v>3547</v>
      </c>
      <c r="C1077" s="76" t="s">
        <v>1340</v>
      </c>
      <c r="D1077" s="76" t="s">
        <v>1341</v>
      </c>
      <c r="E1077" s="77">
        <v>1</v>
      </c>
      <c r="F1077" s="78" t="s">
        <v>2067</v>
      </c>
      <c r="G1077" s="79">
        <v>5.3469102050178199E-2</v>
      </c>
      <c r="H1077" s="79">
        <v>5.6367421471179568E-2</v>
      </c>
      <c r="I1077" s="79">
        <v>5.3475452695067809E-2</v>
      </c>
      <c r="J1077" s="79">
        <v>5.6499683151287172E-2</v>
      </c>
      <c r="K1077" s="79">
        <v>5.3219645590729663E-2</v>
      </c>
      <c r="L1077" s="79">
        <v>5.579925478951963E-2</v>
      </c>
    </row>
    <row r="1078" spans="1:12">
      <c r="A1078" s="76" t="s">
        <v>3548</v>
      </c>
      <c r="B1078" s="76" t="s">
        <v>3549</v>
      </c>
      <c r="C1078" s="76" t="s">
        <v>1340</v>
      </c>
      <c r="D1078" s="76" t="s">
        <v>1341</v>
      </c>
      <c r="E1078" s="77">
        <v>1</v>
      </c>
      <c r="F1078" s="78" t="s">
        <v>1337</v>
      </c>
      <c r="G1078" s="79">
        <v>0.74346220636853722</v>
      </c>
      <c r="H1078" s="79">
        <v>0.9432255126090745</v>
      </c>
      <c r="I1078" s="79">
        <v>0.74421422757429667</v>
      </c>
      <c r="J1078" s="79">
        <v>0.95269509457481916</v>
      </c>
      <c r="K1078" s="79">
        <v>0.72528648555856501</v>
      </c>
      <c r="L1078" s="79">
        <v>0.90343665942441498</v>
      </c>
    </row>
    <row r="1079" spans="1:12">
      <c r="A1079" s="76" t="s">
        <v>3550</v>
      </c>
      <c r="B1079" s="76" t="s">
        <v>3551</v>
      </c>
      <c r="C1079" s="76" t="s">
        <v>1336</v>
      </c>
      <c r="D1079" s="76" t="s">
        <v>1341</v>
      </c>
      <c r="E1079" s="77">
        <v>1</v>
      </c>
      <c r="F1079" s="78" t="s">
        <v>1337</v>
      </c>
      <c r="G1079" s="79">
        <v>0.52687211396859079</v>
      </c>
      <c r="H1079" s="79">
        <v>0.7140367486210264</v>
      </c>
      <c r="I1079" s="79">
        <v>0.52757719527170366</v>
      </c>
      <c r="J1079" s="79">
        <v>0.72290965282581943</v>
      </c>
      <c r="K1079" s="79">
        <v>0.50984117607902135</v>
      </c>
      <c r="L1079" s="79">
        <v>0.67675632396566232</v>
      </c>
    </row>
    <row r="1080" spans="1:12">
      <c r="A1080" s="76" t="s">
        <v>3552</v>
      </c>
      <c r="B1080" s="76" t="s">
        <v>3553</v>
      </c>
      <c r="C1080" s="76" t="s">
        <v>1340</v>
      </c>
      <c r="D1080" s="76" t="s">
        <v>1341</v>
      </c>
      <c r="E1080" s="77">
        <v>1</v>
      </c>
      <c r="F1080" s="78" t="s">
        <v>2067</v>
      </c>
      <c r="G1080" s="79">
        <v>6.4610611850174762E-2</v>
      </c>
      <c r="H1080" s="79">
        <v>6.8274463674295599E-2</v>
      </c>
      <c r="I1080" s="79">
        <v>6.4623045015219635E-2</v>
      </c>
      <c r="J1080" s="79">
        <v>6.8446615363133415E-2</v>
      </c>
      <c r="K1080" s="79">
        <v>6.428150043229898E-2</v>
      </c>
      <c r="L1080" s="79">
        <v>6.7547416966857607E-2</v>
      </c>
    </row>
    <row r="1081" spans="1:12">
      <c r="A1081" s="76" t="s">
        <v>3554</v>
      </c>
      <c r="B1081" s="76" t="s">
        <v>3555</v>
      </c>
      <c r="C1081" s="76" t="s">
        <v>1340</v>
      </c>
      <c r="D1081" s="76" t="s">
        <v>1341</v>
      </c>
      <c r="E1081" s="77">
        <v>1</v>
      </c>
      <c r="F1081" s="78" t="s">
        <v>2067</v>
      </c>
      <c r="G1081" s="79">
        <v>6.4739825934101616E-2</v>
      </c>
      <c r="H1081" s="79">
        <v>6.8434243914278492E-2</v>
      </c>
      <c r="I1081" s="79">
        <v>6.4749095099865248E-2</v>
      </c>
      <c r="J1081" s="79">
        <v>6.8604155610661674E-2</v>
      </c>
      <c r="K1081" s="79">
        <v>6.441818050161667E-2</v>
      </c>
      <c r="L1081" s="79">
        <v>6.7707667175494729E-2</v>
      </c>
    </row>
    <row r="1082" spans="1:12">
      <c r="A1082" s="76" t="s">
        <v>3556</v>
      </c>
      <c r="B1082" s="76" t="s">
        <v>3557</v>
      </c>
      <c r="C1082" s="76" t="s">
        <v>1340</v>
      </c>
      <c r="D1082" s="76" t="s">
        <v>1341</v>
      </c>
      <c r="E1082" s="77">
        <v>1</v>
      </c>
      <c r="F1082" s="78" t="s">
        <v>2067</v>
      </c>
      <c r="G1082" s="79">
        <v>6.5178807695373472E-2</v>
      </c>
      <c r="H1082" s="79">
        <v>6.8867428401343342E-2</v>
      </c>
      <c r="I1082" s="79">
        <v>6.5175094862548452E-2</v>
      </c>
      <c r="J1082" s="79">
        <v>6.902248508747709E-2</v>
      </c>
      <c r="K1082" s="79">
        <v>6.4898190280201315E-2</v>
      </c>
      <c r="L1082" s="79">
        <v>6.8167926712288912E-2</v>
      </c>
    </row>
    <row r="1083" spans="1:12">
      <c r="A1083" s="76" t="s">
        <v>3558</v>
      </c>
      <c r="B1083" s="76" t="s">
        <v>3559</v>
      </c>
      <c r="C1083" s="76" t="s">
        <v>1336</v>
      </c>
      <c r="D1083" s="76" t="s">
        <v>1336</v>
      </c>
      <c r="E1083" s="77">
        <v>1</v>
      </c>
      <c r="F1083" s="78" t="s">
        <v>1337</v>
      </c>
      <c r="G1083" s="79">
        <v>5.9595456032852257E-3</v>
      </c>
      <c r="H1083" s="79">
        <v>7.5464965023215366E-3</v>
      </c>
      <c r="I1083" s="79">
        <v>5.9651064558110577E-3</v>
      </c>
      <c r="J1083" s="79">
        <v>7.6212593550621984E-3</v>
      </c>
      <c r="K1083" s="79">
        <v>5.8164464969507933E-3</v>
      </c>
      <c r="L1083" s="79">
        <v>7.2312343023881506E-3</v>
      </c>
    </row>
    <row r="1084" spans="1:12">
      <c r="A1084" s="76" t="s">
        <v>3560</v>
      </c>
      <c r="B1084" s="76" t="s">
        <v>3561</v>
      </c>
      <c r="C1084" s="76" t="s">
        <v>1340</v>
      </c>
      <c r="D1084" s="76" t="s">
        <v>1341</v>
      </c>
      <c r="E1084" s="77">
        <v>1</v>
      </c>
      <c r="F1084" s="78" t="s">
        <v>1337</v>
      </c>
      <c r="G1084" s="79">
        <v>5.9595456032852257E-3</v>
      </c>
      <c r="H1084" s="79">
        <v>7.5464965023215366E-3</v>
      </c>
      <c r="I1084" s="79">
        <v>5.9651064558110577E-3</v>
      </c>
      <c r="J1084" s="79">
        <v>7.6212593550621984E-3</v>
      </c>
      <c r="K1084" s="79">
        <v>5.8164464969507933E-3</v>
      </c>
      <c r="L1084" s="79">
        <v>7.2312343023881506E-3</v>
      </c>
    </row>
    <row r="1085" spans="1:12">
      <c r="A1085" s="76" t="s">
        <v>3562</v>
      </c>
      <c r="B1085" s="76" t="s">
        <v>3563</v>
      </c>
      <c r="C1085" s="76" t="s">
        <v>1336</v>
      </c>
      <c r="D1085" s="76" t="s">
        <v>1341</v>
      </c>
      <c r="E1085" s="77">
        <v>1</v>
      </c>
      <c r="F1085" s="78" t="s">
        <v>2067</v>
      </c>
      <c r="G1085" s="79">
        <v>6.4453198983755997E-2</v>
      </c>
      <c r="H1085" s="79">
        <v>6.4611298989348129E-2</v>
      </c>
      <c r="I1085" s="79">
        <v>6.4448998983607439E-2</v>
      </c>
      <c r="J1085" s="79">
        <v>6.4613398989422408E-2</v>
      </c>
      <c r="K1085" s="79">
        <v>6.4453798983777219E-2</v>
      </c>
      <c r="L1085" s="79">
        <v>6.4589398988573507E-2</v>
      </c>
    </row>
    <row r="1086" spans="1:12">
      <c r="A1086" s="76" t="s">
        <v>3564</v>
      </c>
      <c r="B1086" s="76" t="s">
        <v>3565</v>
      </c>
      <c r="C1086" s="76" t="s">
        <v>1340</v>
      </c>
      <c r="D1086" s="76" t="s">
        <v>1341</v>
      </c>
      <c r="E1086" s="77">
        <v>1</v>
      </c>
      <c r="F1086" s="78" t="s">
        <v>2067</v>
      </c>
      <c r="G1086" s="79">
        <v>6.7290818768663024E-2</v>
      </c>
      <c r="H1086" s="79">
        <v>6.7330114297419641E-2</v>
      </c>
      <c r="I1086" s="79">
        <v>6.7289197997922656E-2</v>
      </c>
      <c r="J1086" s="79">
        <v>6.7329987274320047E-2</v>
      </c>
      <c r="K1086" s="79">
        <v>6.7292770606400154E-2</v>
      </c>
      <c r="L1086" s="79">
        <v>6.7325824817260127E-2</v>
      </c>
    </row>
    <row r="1087" spans="1:12">
      <c r="A1087" s="76" t="s">
        <v>3566</v>
      </c>
      <c r="B1087" s="76" t="s">
        <v>3567</v>
      </c>
      <c r="C1087" s="76" t="s">
        <v>1336</v>
      </c>
      <c r="D1087" s="76" t="s">
        <v>1336</v>
      </c>
      <c r="E1087" s="77">
        <v>1</v>
      </c>
      <c r="F1087" s="78" t="s">
        <v>1337</v>
      </c>
      <c r="G1087" s="79">
        <v>5.5335840266838117E-3</v>
      </c>
      <c r="H1087" s="79">
        <v>5.836916806073897E-3</v>
      </c>
      <c r="I1087" s="79">
        <v>5.5318349286080084E-3</v>
      </c>
      <c r="J1087" s="79">
        <v>5.8474373369263814E-3</v>
      </c>
      <c r="K1087" s="79">
        <v>5.5140437295934219E-3</v>
      </c>
      <c r="L1087" s="79">
        <v>5.7818164464374915E-3</v>
      </c>
    </row>
    <row r="1088" spans="1:12">
      <c r="A1088" s="76" t="s">
        <v>3568</v>
      </c>
      <c r="B1088" s="76" t="s">
        <v>3569</v>
      </c>
      <c r="C1088" s="76" t="s">
        <v>1340</v>
      </c>
      <c r="D1088" s="76" t="s">
        <v>1341</v>
      </c>
      <c r="E1088" s="77">
        <v>1</v>
      </c>
      <c r="F1088" s="78" t="s">
        <v>1337</v>
      </c>
      <c r="G1088" s="79">
        <v>5.2658533450618212E-3</v>
      </c>
      <c r="H1088" s="79">
        <v>5.5675156067412964E-3</v>
      </c>
      <c r="I1088" s="79">
        <v>5.2642673168950584E-3</v>
      </c>
      <c r="J1088" s="79">
        <v>5.5781809473267321E-3</v>
      </c>
      <c r="K1088" s="79">
        <v>5.2453680738546492E-3</v>
      </c>
      <c r="L1088" s="79">
        <v>5.5118556835594638E-3</v>
      </c>
    </row>
    <row r="1089" spans="1:12">
      <c r="A1089" s="76" t="s">
        <v>3570</v>
      </c>
      <c r="B1089" s="76" t="s">
        <v>3571</v>
      </c>
      <c r="C1089" s="76" t="s">
        <v>1336</v>
      </c>
      <c r="D1089" s="76" t="s">
        <v>1336</v>
      </c>
      <c r="E1089" s="77">
        <v>1</v>
      </c>
      <c r="F1089" s="78" t="s">
        <v>1337</v>
      </c>
      <c r="G1089" s="79">
        <v>1.7624181113642327E-2</v>
      </c>
      <c r="H1089" s="79">
        <v>1.8786698216764472E-2</v>
      </c>
      <c r="I1089" s="79">
        <v>1.7544851087797117E-2</v>
      </c>
      <c r="J1089" s="79">
        <v>1.8726779323239989E-2</v>
      </c>
      <c r="K1089" s="79">
        <v>1.774713014107299E-2</v>
      </c>
      <c r="L1089" s="79">
        <v>1.8707026610495329E-2</v>
      </c>
    </row>
    <row r="1090" spans="1:12">
      <c r="A1090" s="76" t="s">
        <v>3572</v>
      </c>
      <c r="B1090" s="76" t="s">
        <v>3573</v>
      </c>
      <c r="C1090" s="76" t="s">
        <v>1340</v>
      </c>
      <c r="D1090" s="76" t="s">
        <v>1341</v>
      </c>
      <c r="E1090" s="77">
        <v>1</v>
      </c>
      <c r="F1090" s="78" t="s">
        <v>1337</v>
      </c>
      <c r="G1090" s="79">
        <v>1.7599522605099636E-2</v>
      </c>
      <c r="H1090" s="79">
        <v>1.8788940790958938E-2</v>
      </c>
      <c r="I1090" s="79">
        <v>1.7520681439702528E-2</v>
      </c>
      <c r="J1090" s="79">
        <v>1.8730748286944571E-2</v>
      </c>
      <c r="K1090" s="79">
        <v>1.7718311462463134E-2</v>
      </c>
      <c r="L1090" s="79">
        <v>1.8702668136917306E-2</v>
      </c>
    </row>
    <row r="1091" spans="1:12">
      <c r="A1091" s="76" t="s">
        <v>3574</v>
      </c>
      <c r="B1091" s="76" t="s">
        <v>3575</v>
      </c>
      <c r="C1091" s="76" t="s">
        <v>1336</v>
      </c>
      <c r="D1091" s="76" t="s">
        <v>1336</v>
      </c>
      <c r="E1091" s="77">
        <v>1</v>
      </c>
      <c r="F1091" s="78" t="s">
        <v>1337</v>
      </c>
      <c r="G1091" s="79">
        <v>6.0902360206348278E-3</v>
      </c>
      <c r="H1091" s="79">
        <v>6.4317827916649997E-3</v>
      </c>
      <c r="I1091" s="79">
        <v>6.0889888459030386E-3</v>
      </c>
      <c r="J1091" s="79">
        <v>6.4446176079547392E-3</v>
      </c>
      <c r="K1091" s="79">
        <v>6.0662884743259956E-3</v>
      </c>
      <c r="L1091" s="79">
        <v>6.3684591774238603E-3</v>
      </c>
    </row>
    <row r="1092" spans="1:12">
      <c r="A1092" s="76" t="s">
        <v>3576</v>
      </c>
      <c r="B1092" s="76" t="s">
        <v>3577</v>
      </c>
      <c r="C1092" s="76" t="s">
        <v>1340</v>
      </c>
      <c r="D1092" s="76" t="s">
        <v>1341</v>
      </c>
      <c r="E1092" s="77">
        <v>1</v>
      </c>
      <c r="F1092" s="78" t="s">
        <v>1337</v>
      </c>
      <c r="G1092" s="79">
        <v>5.7947530731213767E-3</v>
      </c>
      <c r="H1092" s="79">
        <v>6.135237333172768E-3</v>
      </c>
      <c r="I1092" s="79">
        <v>5.7936884486563178E-3</v>
      </c>
      <c r="J1092" s="79">
        <v>6.1482678452062806E-3</v>
      </c>
      <c r="K1092" s="79">
        <v>5.7697085338694739E-3</v>
      </c>
      <c r="L1092" s="79">
        <v>6.0711565741649286E-3</v>
      </c>
    </row>
    <row r="1093" spans="1:12">
      <c r="A1093" s="76" t="s">
        <v>3578</v>
      </c>
      <c r="B1093" s="76" t="s">
        <v>3579</v>
      </c>
      <c r="C1093" s="76" t="s">
        <v>1336</v>
      </c>
      <c r="D1093" s="76" t="s">
        <v>1336</v>
      </c>
      <c r="E1093" s="77">
        <v>1</v>
      </c>
      <c r="F1093" s="78" t="s">
        <v>1337</v>
      </c>
      <c r="G1093" s="79">
        <v>6.0902355548776137E-3</v>
      </c>
      <c r="H1093" s="79">
        <v>6.4317823257205569E-3</v>
      </c>
      <c r="I1093" s="79">
        <v>6.0889883801422736E-3</v>
      </c>
      <c r="J1093" s="79">
        <v>6.4446171419950214E-3</v>
      </c>
      <c r="K1093" s="79">
        <v>6.0662880085758878E-3</v>
      </c>
      <c r="L1093" s="79">
        <v>6.3684587115067741E-3</v>
      </c>
    </row>
    <row r="1094" spans="1:12">
      <c r="A1094" s="76" t="s">
        <v>3580</v>
      </c>
      <c r="B1094" s="76" t="s">
        <v>3581</v>
      </c>
      <c r="C1094" s="76" t="s">
        <v>1340</v>
      </c>
      <c r="D1094" s="76" t="s">
        <v>1341</v>
      </c>
      <c r="E1094" s="77">
        <v>1</v>
      </c>
      <c r="F1094" s="78" t="s">
        <v>1337</v>
      </c>
      <c r="G1094" s="79">
        <v>5.7947530729034399E-3</v>
      </c>
      <c r="H1094" s="79">
        <v>6.1352373325408204E-3</v>
      </c>
      <c r="I1094" s="79">
        <v>5.7936884484606306E-3</v>
      </c>
      <c r="J1094" s="79">
        <v>6.1482678446198747E-3</v>
      </c>
      <c r="K1094" s="79">
        <v>5.7697085336681645E-3</v>
      </c>
      <c r="L1094" s="79">
        <v>6.0711565735917759E-3</v>
      </c>
    </row>
    <row r="1095" spans="1:12">
      <c r="A1095" s="76" t="s">
        <v>3582</v>
      </c>
      <c r="B1095" s="76" t="s">
        <v>3583</v>
      </c>
      <c r="C1095" s="76" t="s">
        <v>1336</v>
      </c>
      <c r="D1095" s="76" t="s">
        <v>1336</v>
      </c>
      <c r="E1095" s="77">
        <v>1</v>
      </c>
      <c r="F1095" s="78" t="s">
        <v>1337</v>
      </c>
      <c r="G1095" s="79">
        <v>6.0902360206348278E-3</v>
      </c>
      <c r="H1095" s="79">
        <v>6.4317827916649997E-3</v>
      </c>
      <c r="I1095" s="79">
        <v>6.0889888459030386E-3</v>
      </c>
      <c r="J1095" s="79">
        <v>6.4446176079547392E-3</v>
      </c>
      <c r="K1095" s="79">
        <v>6.0662884743259956E-3</v>
      </c>
      <c r="L1095" s="79">
        <v>6.3684591774238603E-3</v>
      </c>
    </row>
    <row r="1096" spans="1:12">
      <c r="A1096" s="76" t="s">
        <v>3584</v>
      </c>
      <c r="B1096" s="76" t="s">
        <v>3585</v>
      </c>
      <c r="C1096" s="76" t="s">
        <v>1340</v>
      </c>
      <c r="D1096" s="76" t="s">
        <v>1341</v>
      </c>
      <c r="E1096" s="77">
        <v>1</v>
      </c>
      <c r="F1096" s="78" t="s">
        <v>1337</v>
      </c>
      <c r="G1096" s="79">
        <v>5.7947530729034399E-3</v>
      </c>
      <c r="H1096" s="79">
        <v>6.1352373325408204E-3</v>
      </c>
      <c r="I1096" s="79">
        <v>5.7936884484606306E-3</v>
      </c>
      <c r="J1096" s="79">
        <v>6.1482678446198747E-3</v>
      </c>
      <c r="K1096" s="79">
        <v>5.7697085336681645E-3</v>
      </c>
      <c r="L1096" s="79">
        <v>6.0711565735917759E-3</v>
      </c>
    </row>
    <row r="1097" spans="1:12">
      <c r="A1097" s="76" t="s">
        <v>3586</v>
      </c>
      <c r="B1097" s="76" t="s">
        <v>3587</v>
      </c>
      <c r="C1097" s="76" t="s">
        <v>1336</v>
      </c>
      <c r="D1097" s="76" t="s">
        <v>1336</v>
      </c>
      <c r="E1097" s="77">
        <v>1</v>
      </c>
      <c r="F1097" s="78" t="s">
        <v>1337</v>
      </c>
      <c r="G1097" s="79">
        <v>9.4526379316466225E-3</v>
      </c>
      <c r="H1097" s="79">
        <v>1.0042340188589263E-2</v>
      </c>
      <c r="I1097" s="79">
        <v>9.4522638384882795E-3</v>
      </c>
      <c r="J1097" s="79">
        <v>1.0066867369472531E-2</v>
      </c>
      <c r="K1097" s="79">
        <v>9.4062892025598265E-3</v>
      </c>
      <c r="L1097" s="79">
        <v>9.9296957911859489E-3</v>
      </c>
    </row>
    <row r="1098" spans="1:12">
      <c r="A1098" s="76" t="s">
        <v>3588</v>
      </c>
      <c r="B1098" s="76" t="s">
        <v>3589</v>
      </c>
      <c r="C1098" s="76" t="s">
        <v>1340</v>
      </c>
      <c r="D1098" s="76" t="s">
        <v>1341</v>
      </c>
      <c r="E1098" s="77">
        <v>1</v>
      </c>
      <c r="F1098" s="78" t="s">
        <v>1337</v>
      </c>
      <c r="G1098" s="79">
        <v>9.7559283475147415E-3</v>
      </c>
      <c r="H1098" s="79">
        <v>1.0366032099792753E-2</v>
      </c>
      <c r="I1098" s="79">
        <v>9.7559564176773507E-3</v>
      </c>
      <c r="J1098" s="79">
        <v>1.0391895456537507E-2</v>
      </c>
      <c r="K1098" s="79">
        <v>9.7066482029206889E-3</v>
      </c>
      <c r="L1098" s="79">
        <v>1.0248616873595127E-2</v>
      </c>
    </row>
    <row r="1099" spans="1:12">
      <c r="A1099" s="76" t="s">
        <v>3590</v>
      </c>
      <c r="B1099" s="76" t="s">
        <v>3591</v>
      </c>
      <c r="C1099" s="76" t="s">
        <v>1336</v>
      </c>
      <c r="D1099" s="76" t="s">
        <v>1336</v>
      </c>
      <c r="E1099" s="77">
        <v>1</v>
      </c>
      <c r="F1099" s="78" t="s">
        <v>1337</v>
      </c>
      <c r="G1099" s="79">
        <v>4.0067941319060843E-3</v>
      </c>
      <c r="H1099" s="79">
        <v>4.2424300978466294E-3</v>
      </c>
      <c r="I1099" s="79">
        <v>4.0074420184512518E-3</v>
      </c>
      <c r="J1099" s="79">
        <v>4.25333075499215E-3</v>
      </c>
      <c r="K1099" s="79">
        <v>3.9861077965447165E-3</v>
      </c>
      <c r="L1099" s="79">
        <v>4.1959815382833776E-3</v>
      </c>
    </row>
    <row r="1100" spans="1:12">
      <c r="A1100" s="76" t="s">
        <v>3592</v>
      </c>
      <c r="B1100" s="76" t="s">
        <v>3593</v>
      </c>
      <c r="C1100" s="76" t="s">
        <v>1340</v>
      </c>
      <c r="D1100" s="76" t="s">
        <v>1341</v>
      </c>
      <c r="E1100" s="77">
        <v>1</v>
      </c>
      <c r="F1100" s="78" t="s">
        <v>1337</v>
      </c>
      <c r="G1100" s="79">
        <v>3.993637658492236E-3</v>
      </c>
      <c r="H1100" s="79">
        <v>4.2158812297864801E-3</v>
      </c>
      <c r="I1100" s="79">
        <v>3.9943556727656373E-3</v>
      </c>
      <c r="J1100" s="79">
        <v>4.2262858659818242E-3</v>
      </c>
      <c r="K1100" s="79">
        <v>3.9737392155168791E-3</v>
      </c>
      <c r="L1100" s="79">
        <v>4.1718063020503883E-3</v>
      </c>
    </row>
    <row r="1101" spans="1:12">
      <c r="A1101" s="76" t="s">
        <v>3594</v>
      </c>
      <c r="B1101" s="76" t="s">
        <v>3595</v>
      </c>
      <c r="C1101" s="76" t="s">
        <v>1336</v>
      </c>
      <c r="D1101" s="76" t="s">
        <v>1336</v>
      </c>
      <c r="E1101" s="77">
        <v>1</v>
      </c>
      <c r="F1101" s="78" t="s">
        <v>1337</v>
      </c>
      <c r="G1101" s="79">
        <v>1.713797615332516E-3</v>
      </c>
      <c r="H1101" s="79">
        <v>1.812160437287232E-3</v>
      </c>
      <c r="I1101" s="79">
        <v>1.7140575344821289E-3</v>
      </c>
      <c r="J1101" s="79">
        <v>1.8166989468391169E-3</v>
      </c>
      <c r="K1101" s="79">
        <v>1.7051970722637105E-3</v>
      </c>
      <c r="L1101" s="79">
        <v>1.7927938480648787E-3</v>
      </c>
    </row>
    <row r="1102" spans="1:12">
      <c r="A1102" s="76" t="s">
        <v>3596</v>
      </c>
      <c r="B1102" s="76" t="s">
        <v>3597</v>
      </c>
      <c r="C1102" s="76" t="s">
        <v>1340</v>
      </c>
      <c r="D1102" s="76" t="s">
        <v>1341</v>
      </c>
      <c r="E1102" s="77">
        <v>1</v>
      </c>
      <c r="F1102" s="78" t="s">
        <v>1337</v>
      </c>
      <c r="G1102" s="79">
        <v>1.7121636478660584E-3</v>
      </c>
      <c r="H1102" s="79">
        <v>1.8122654737527636E-3</v>
      </c>
      <c r="I1102" s="79">
        <v>1.7124889580888364E-3</v>
      </c>
      <c r="J1102" s="79">
        <v>1.8169544908610328E-3</v>
      </c>
      <c r="K1102" s="79">
        <v>1.7031896409246301E-3</v>
      </c>
      <c r="L1102" s="79">
        <v>1.7924041436723527E-3</v>
      </c>
    </row>
    <row r="1103" spans="1:12">
      <c r="A1103" s="76" t="s">
        <v>3598</v>
      </c>
      <c r="B1103" s="76" t="s">
        <v>3599</v>
      </c>
      <c r="C1103" s="76" t="s">
        <v>1336</v>
      </c>
      <c r="D1103" s="76" t="s">
        <v>1336</v>
      </c>
      <c r="E1103" s="77">
        <v>1</v>
      </c>
      <c r="F1103" s="78" t="s">
        <v>1337</v>
      </c>
      <c r="G1103" s="79">
        <v>4.1358638209593249E-2</v>
      </c>
      <c r="H1103" s="79">
        <v>4.334885419627349E-2</v>
      </c>
      <c r="I1103" s="79">
        <v>4.1355548403675356E-2</v>
      </c>
      <c r="J1103" s="79">
        <v>4.3429765676314583E-2</v>
      </c>
      <c r="K1103" s="79">
        <v>4.1209232674499101E-2</v>
      </c>
      <c r="L1103" s="79">
        <v>4.2973485407586144E-2</v>
      </c>
    </row>
    <row r="1104" spans="1:12">
      <c r="A1104" s="76" t="s">
        <v>3600</v>
      </c>
      <c r="B1104" s="76" t="s">
        <v>3601</v>
      </c>
      <c r="C1104" s="76" t="s">
        <v>1340</v>
      </c>
      <c r="D1104" s="76" t="s">
        <v>1341</v>
      </c>
      <c r="E1104" s="77">
        <v>1</v>
      </c>
      <c r="F1104" s="78" t="s">
        <v>1337</v>
      </c>
      <c r="G1104" s="79">
        <v>3.8287877653520111E-2</v>
      </c>
      <c r="H1104" s="79">
        <v>4.0229436631675566E-2</v>
      </c>
      <c r="I1104" s="79">
        <v>3.8285957162530977E-2</v>
      </c>
      <c r="J1104" s="79">
        <v>4.0309939275552896E-2</v>
      </c>
      <c r="K1104" s="79">
        <v>3.813231245227823E-2</v>
      </c>
      <c r="L1104" s="79">
        <v>3.9854834235844662E-2</v>
      </c>
    </row>
    <row r="1105" spans="1:12">
      <c r="A1105" s="76" t="s">
        <v>3602</v>
      </c>
      <c r="B1105" s="76" t="s">
        <v>3603</v>
      </c>
      <c r="C1105" s="76" t="s">
        <v>1336</v>
      </c>
      <c r="D1105" s="76" t="s">
        <v>1336</v>
      </c>
      <c r="E1105" s="77">
        <v>1</v>
      </c>
      <c r="F1105" s="78" t="s">
        <v>1337</v>
      </c>
      <c r="G1105" s="79">
        <v>6.3099448144347181E-3</v>
      </c>
      <c r="H1105" s="79">
        <v>6.6379376580239019E-3</v>
      </c>
      <c r="I1105" s="79">
        <v>6.3059229121539447E-3</v>
      </c>
      <c r="J1105" s="79">
        <v>6.6464061091381105E-3</v>
      </c>
      <c r="K1105" s="79">
        <v>6.2946371293441461E-3</v>
      </c>
      <c r="L1105" s="79">
        <v>6.5821981303617267E-3</v>
      </c>
    </row>
    <row r="1106" spans="1:12">
      <c r="A1106" s="76" t="s">
        <v>3604</v>
      </c>
      <c r="B1106" s="76" t="s">
        <v>3605</v>
      </c>
      <c r="C1106" s="76" t="s">
        <v>1340</v>
      </c>
      <c r="D1106" s="76" t="s">
        <v>1341</v>
      </c>
      <c r="E1106" s="77">
        <v>1</v>
      </c>
      <c r="F1106" s="78" t="s">
        <v>1337</v>
      </c>
      <c r="G1106" s="79">
        <v>5.9121161941239845E-3</v>
      </c>
      <c r="H1106" s="79">
        <v>6.2362053352651549E-3</v>
      </c>
      <c r="I1106" s="79">
        <v>5.9082744566079821E-3</v>
      </c>
      <c r="J1106" s="79">
        <v>6.2447541866185348E-3</v>
      </c>
      <c r="K1106" s="79">
        <v>5.8957582949113697E-3</v>
      </c>
      <c r="L1106" s="79">
        <v>6.1800759231880643E-3</v>
      </c>
    </row>
    <row r="1107" spans="1:12">
      <c r="A1107" s="76" t="s">
        <v>3606</v>
      </c>
      <c r="B1107" s="76" t="s">
        <v>3607</v>
      </c>
      <c r="C1107" s="76" t="s">
        <v>1336</v>
      </c>
      <c r="D1107" s="76" t="s">
        <v>1336</v>
      </c>
      <c r="E1107" s="77">
        <v>1</v>
      </c>
      <c r="F1107" s="78" t="s">
        <v>1337</v>
      </c>
      <c r="G1107" s="79">
        <v>1.2086513395887118E-2</v>
      </c>
      <c r="H1107" s="79">
        <v>1.2700482717235775E-2</v>
      </c>
      <c r="I1107" s="79">
        <v>1.2085051807099487E-2</v>
      </c>
      <c r="J1107" s="79">
        <v>1.2724690428015266E-2</v>
      </c>
      <c r="K1107" s="79">
        <v>1.2041631913692737E-2</v>
      </c>
      <c r="L1107" s="79">
        <v>1.2585474361088641E-2</v>
      </c>
    </row>
    <row r="1108" spans="1:12">
      <c r="A1108" s="76" t="s">
        <v>3608</v>
      </c>
      <c r="B1108" s="76" t="s">
        <v>3609</v>
      </c>
      <c r="C1108" s="76" t="s">
        <v>1340</v>
      </c>
      <c r="D1108" s="76" t="s">
        <v>1341</v>
      </c>
      <c r="E1108" s="77">
        <v>1</v>
      </c>
      <c r="F1108" s="78" t="s">
        <v>1337</v>
      </c>
      <c r="G1108" s="79">
        <v>1.1388456570614254E-2</v>
      </c>
      <c r="H1108" s="79">
        <v>1.1995466867444713E-2</v>
      </c>
      <c r="I1108" s="79">
        <v>1.1387366651845561E-2</v>
      </c>
      <c r="J1108" s="79">
        <v>1.2019879442751336E-2</v>
      </c>
      <c r="K1108" s="79">
        <v>1.1341494727841246E-2</v>
      </c>
      <c r="L1108" s="79">
        <v>1.1879611163738712E-2</v>
      </c>
    </row>
    <row r="1109" spans="1:12">
      <c r="A1109" s="76" t="s">
        <v>3610</v>
      </c>
      <c r="B1109" s="76" t="s">
        <v>3611</v>
      </c>
      <c r="C1109" s="76" t="s">
        <v>1336</v>
      </c>
      <c r="D1109" s="76" t="s">
        <v>1336</v>
      </c>
      <c r="E1109" s="77">
        <v>1</v>
      </c>
      <c r="F1109" s="78" t="s">
        <v>1337</v>
      </c>
      <c r="G1109" s="79">
        <v>5.226771942763696E-3</v>
      </c>
      <c r="H1109" s="79">
        <v>5.5055953197910672E-3</v>
      </c>
      <c r="I1109" s="79">
        <v>5.2247370908847738E-3</v>
      </c>
      <c r="J1109" s="79">
        <v>5.5146651131578557E-3</v>
      </c>
      <c r="K1109" s="79">
        <v>5.2099713580785068E-3</v>
      </c>
      <c r="L1109" s="79">
        <v>5.4557030695760161E-3</v>
      </c>
    </row>
    <row r="1110" spans="1:12">
      <c r="A1110" s="76" t="s">
        <v>3612</v>
      </c>
      <c r="B1110" s="76" t="s">
        <v>3613</v>
      </c>
      <c r="C1110" s="76" t="s">
        <v>1340</v>
      </c>
      <c r="D1110" s="76" t="s">
        <v>1341</v>
      </c>
      <c r="E1110" s="77">
        <v>1</v>
      </c>
      <c r="F1110" s="78" t="s">
        <v>1337</v>
      </c>
      <c r="G1110" s="79">
        <v>4.9509193336604359E-3</v>
      </c>
      <c r="H1110" s="79">
        <v>5.2278760037884134E-3</v>
      </c>
      <c r="I1110" s="79">
        <v>4.9490399990169678E-3</v>
      </c>
      <c r="J1110" s="79">
        <v>5.2370741187789506E-3</v>
      </c>
      <c r="K1110" s="79">
        <v>4.9332023346468565E-3</v>
      </c>
      <c r="L1110" s="79">
        <v>5.177466243025737E-3</v>
      </c>
    </row>
    <row r="1111" spans="1:12">
      <c r="A1111" s="76" t="s">
        <v>3614</v>
      </c>
      <c r="B1111" s="76" t="s">
        <v>3615</v>
      </c>
      <c r="C1111" s="76" t="s">
        <v>1336</v>
      </c>
      <c r="D1111" s="76" t="s">
        <v>1336</v>
      </c>
      <c r="E1111" s="77">
        <v>1</v>
      </c>
      <c r="F1111" s="78" t="s">
        <v>1337</v>
      </c>
      <c r="G1111" s="79">
        <v>1.5810575355929876E-2</v>
      </c>
      <c r="H1111" s="79">
        <v>1.6577339545910886E-2</v>
      </c>
      <c r="I1111" s="79">
        <v>1.5811567227694702E-2</v>
      </c>
      <c r="J1111" s="79">
        <v>1.661141973035065E-2</v>
      </c>
      <c r="K1111" s="79">
        <v>1.5746601458310448E-2</v>
      </c>
      <c r="L1111" s="79">
        <v>1.6428367178660978E-2</v>
      </c>
    </row>
    <row r="1112" spans="1:12">
      <c r="A1112" s="76" t="s">
        <v>3616</v>
      </c>
      <c r="B1112" s="76" t="s">
        <v>3617</v>
      </c>
      <c r="C1112" s="76" t="s">
        <v>1340</v>
      </c>
      <c r="D1112" s="76" t="s">
        <v>1341</v>
      </c>
      <c r="E1112" s="77">
        <v>1</v>
      </c>
      <c r="F1112" s="78" t="s">
        <v>1337</v>
      </c>
      <c r="G1112" s="79">
        <v>1.4626560704135875E-2</v>
      </c>
      <c r="H1112" s="79">
        <v>1.5378881277584362E-2</v>
      </c>
      <c r="I1112" s="79">
        <v>1.46279825504936E-2</v>
      </c>
      <c r="J1112" s="79">
        <v>1.5412970205871799E-2</v>
      </c>
      <c r="K1112" s="79">
        <v>1.4559892763638477E-2</v>
      </c>
      <c r="L1112" s="79">
        <v>1.5229379484210817E-2</v>
      </c>
    </row>
    <row r="1113" spans="1:12">
      <c r="A1113" s="76" t="s">
        <v>3618</v>
      </c>
      <c r="B1113" s="76" t="s">
        <v>3619</v>
      </c>
      <c r="C1113" s="76" t="s">
        <v>1336</v>
      </c>
      <c r="D1113" s="76" t="s">
        <v>1336</v>
      </c>
      <c r="E1113" s="77">
        <v>1</v>
      </c>
      <c r="F1113" s="78" t="s">
        <v>1337</v>
      </c>
      <c r="G1113" s="79">
        <v>4.088898860096531E-3</v>
      </c>
      <c r="H1113" s="79">
        <v>4.3048193743538774E-3</v>
      </c>
      <c r="I1113" s="79">
        <v>4.0865638259842728E-3</v>
      </c>
      <c r="J1113" s="79">
        <v>4.3108130170041534E-3</v>
      </c>
      <c r="K1113" s="79">
        <v>4.0779578350832613E-3</v>
      </c>
      <c r="L1113" s="79">
        <v>4.2675605875268641E-3</v>
      </c>
    </row>
    <row r="1114" spans="1:12">
      <c r="A1114" s="76" t="s">
        <v>3620</v>
      </c>
      <c r="B1114" s="76" t="s">
        <v>3621</v>
      </c>
      <c r="C1114" s="76" t="s">
        <v>1340</v>
      </c>
      <c r="D1114" s="76" t="s">
        <v>1341</v>
      </c>
      <c r="E1114" s="77">
        <v>1</v>
      </c>
      <c r="F1114" s="78" t="s">
        <v>1337</v>
      </c>
      <c r="G1114" s="79">
        <v>3.8668472580962406E-3</v>
      </c>
      <c r="H1114" s="79">
        <v>4.0805081203684687E-3</v>
      </c>
      <c r="I1114" s="79">
        <v>3.8646265181602993E-3</v>
      </c>
      <c r="J1114" s="79">
        <v>4.0865596665518034E-3</v>
      </c>
      <c r="K1114" s="79">
        <v>3.8552699055792038E-3</v>
      </c>
      <c r="L1114" s="79">
        <v>4.0430074022836347E-3</v>
      </c>
    </row>
    <row r="1115" spans="1:12">
      <c r="A1115" s="76" t="s">
        <v>3622</v>
      </c>
      <c r="B1115" s="76" t="s">
        <v>3623</v>
      </c>
      <c r="C1115" s="76" t="s">
        <v>1336</v>
      </c>
      <c r="D1115" s="76" t="s">
        <v>1336</v>
      </c>
      <c r="E1115" s="77">
        <v>1</v>
      </c>
      <c r="F1115" s="78" t="s">
        <v>1337</v>
      </c>
      <c r="G1115" s="79">
        <v>2.6010834515567141E-2</v>
      </c>
      <c r="H1115" s="79">
        <v>2.7850452957762738E-2</v>
      </c>
      <c r="I1115" s="79">
        <v>2.5995210094641622E-2</v>
      </c>
      <c r="J1115" s="79">
        <v>2.7907469151429484E-2</v>
      </c>
      <c r="K1115" s="79">
        <v>2.5904094345611136E-2</v>
      </c>
      <c r="L1115" s="79">
        <v>2.7524184028382317E-2</v>
      </c>
    </row>
    <row r="1116" spans="1:12">
      <c r="A1116" s="76" t="s">
        <v>3624</v>
      </c>
      <c r="B1116" s="76" t="s">
        <v>3625</v>
      </c>
      <c r="C1116" s="76" t="s">
        <v>1340</v>
      </c>
      <c r="D1116" s="76" t="s">
        <v>1341</v>
      </c>
      <c r="E1116" s="77">
        <v>1</v>
      </c>
      <c r="F1116" s="78" t="s">
        <v>1337</v>
      </c>
      <c r="G1116" s="79">
        <v>2.5504477569843104E-2</v>
      </c>
      <c r="H1116" s="79">
        <v>2.7384373578558999E-2</v>
      </c>
      <c r="I1116" s="79">
        <v>2.5489760537945119E-2</v>
      </c>
      <c r="J1116" s="79">
        <v>2.7444241663689355E-2</v>
      </c>
      <c r="K1116" s="79">
        <v>2.539002265525182E-2</v>
      </c>
      <c r="L1116" s="79">
        <v>2.7046931480371302E-2</v>
      </c>
    </row>
    <row r="1117" spans="1:12">
      <c r="A1117" s="76" t="s">
        <v>3626</v>
      </c>
      <c r="B1117" s="76" t="s">
        <v>3627</v>
      </c>
      <c r="C1117" s="76" t="s">
        <v>1336</v>
      </c>
      <c r="D1117" s="76" t="s">
        <v>1336</v>
      </c>
      <c r="E1117" s="77">
        <v>1</v>
      </c>
      <c r="F1117" s="78" t="s">
        <v>1337</v>
      </c>
      <c r="G1117" s="79">
        <v>1.4883266169560443E-2</v>
      </c>
      <c r="H1117" s="79">
        <v>1.5766762931539675E-2</v>
      </c>
      <c r="I1117" s="79">
        <v>1.4885158350560476E-2</v>
      </c>
      <c r="J1117" s="79">
        <v>1.5806971997290725E-2</v>
      </c>
      <c r="K1117" s="79">
        <v>1.4807037827922824E-2</v>
      </c>
      <c r="L1117" s="79">
        <v>1.5593483815500991E-2</v>
      </c>
    </row>
    <row r="1118" spans="1:12">
      <c r="A1118" s="76" t="s">
        <v>3628</v>
      </c>
      <c r="B1118" s="76" t="s">
        <v>3629</v>
      </c>
      <c r="C1118" s="76" t="s">
        <v>1340</v>
      </c>
      <c r="D1118" s="76" t="s">
        <v>1341</v>
      </c>
      <c r="E1118" s="77">
        <v>1</v>
      </c>
      <c r="F1118" s="78" t="s">
        <v>1337</v>
      </c>
      <c r="G1118" s="79">
        <v>1.488682784337312E-2</v>
      </c>
      <c r="H1118" s="79">
        <v>1.5787475999752512E-2</v>
      </c>
      <c r="I1118" s="79">
        <v>1.4889288932614892E-2</v>
      </c>
      <c r="J1118" s="79">
        <v>1.5829081638594054E-2</v>
      </c>
      <c r="K1118" s="79">
        <v>1.4807185568250295E-2</v>
      </c>
      <c r="L1118" s="79">
        <v>1.5609501453263468E-2</v>
      </c>
    </row>
    <row r="1119" spans="1:12">
      <c r="A1119" s="76" t="s">
        <v>3630</v>
      </c>
      <c r="B1119" s="76" t="s">
        <v>3631</v>
      </c>
      <c r="C1119" s="76" t="s">
        <v>1336</v>
      </c>
      <c r="D1119" s="76" t="s">
        <v>1336</v>
      </c>
      <c r="E1119" s="77">
        <v>1</v>
      </c>
      <c r="F1119" s="78" t="s">
        <v>1337</v>
      </c>
      <c r="G1119" s="79">
        <v>1.2059954188788637E-2</v>
      </c>
      <c r="H1119" s="79">
        <v>1.2694672449373664E-2</v>
      </c>
      <c r="I1119" s="79">
        <v>1.2060932944748397E-2</v>
      </c>
      <c r="J1119" s="79">
        <v>1.2723131727192324E-2</v>
      </c>
      <c r="K1119" s="79">
        <v>1.2006382126100864E-2</v>
      </c>
      <c r="L1119" s="79">
        <v>1.2570966807210926E-2</v>
      </c>
    </row>
    <row r="1120" spans="1:12">
      <c r="A1120" s="76" t="s">
        <v>3632</v>
      </c>
      <c r="B1120" s="76" t="s">
        <v>3633</v>
      </c>
      <c r="C1120" s="76" t="s">
        <v>1340</v>
      </c>
      <c r="D1120" s="76" t="s">
        <v>1341</v>
      </c>
      <c r="E1120" s="77">
        <v>1</v>
      </c>
      <c r="F1120" s="78" t="s">
        <v>1337</v>
      </c>
      <c r="G1120" s="79">
        <v>1.1301344465205651E-2</v>
      </c>
      <c r="H1120" s="79">
        <v>1.1929138875194133E-2</v>
      </c>
      <c r="I1120" s="79">
        <v>1.1302683537488921E-2</v>
      </c>
      <c r="J1120" s="79">
        <v>1.1957794193731441E-2</v>
      </c>
      <c r="K1120" s="79">
        <v>1.1245657264624271E-2</v>
      </c>
      <c r="L1120" s="79">
        <v>1.1804537399011904E-2</v>
      </c>
    </row>
    <row r="1121" spans="1:12">
      <c r="A1121" s="76" t="s">
        <v>3634</v>
      </c>
      <c r="B1121" s="76" t="s">
        <v>3635</v>
      </c>
      <c r="C1121" s="76" t="s">
        <v>1336</v>
      </c>
      <c r="D1121" s="76" t="s">
        <v>1336</v>
      </c>
      <c r="E1121" s="77">
        <v>1</v>
      </c>
      <c r="F1121" s="78" t="s">
        <v>1337</v>
      </c>
      <c r="G1121" s="79">
        <v>1.8614291013245559E-2</v>
      </c>
      <c r="H1121" s="79">
        <v>1.9550849892476529E-2</v>
      </c>
      <c r="I1121" s="79">
        <v>1.8613464756337135E-2</v>
      </c>
      <c r="J1121" s="79">
        <v>1.9589735731468962E-2</v>
      </c>
      <c r="K1121" s="79">
        <v>1.8541495878156393E-2</v>
      </c>
      <c r="L1121" s="79">
        <v>1.9372439499758712E-2</v>
      </c>
    </row>
    <row r="1122" spans="1:12">
      <c r="A1122" s="76" t="s">
        <v>3636</v>
      </c>
      <c r="B1122" s="76" t="s">
        <v>3637</v>
      </c>
      <c r="C1122" s="76" t="s">
        <v>1340</v>
      </c>
      <c r="D1122" s="76" t="s">
        <v>1341</v>
      </c>
      <c r="E1122" s="77">
        <v>1</v>
      </c>
      <c r="F1122" s="78" t="s">
        <v>1337</v>
      </c>
      <c r="G1122" s="79">
        <v>1.7457930324875699E-2</v>
      </c>
      <c r="H1122" s="79">
        <v>1.8380616683467764E-2</v>
      </c>
      <c r="I1122" s="79">
        <v>1.7457655496064862E-2</v>
      </c>
      <c r="J1122" s="79">
        <v>1.8419666410391139E-2</v>
      </c>
      <c r="K1122" s="79">
        <v>1.7382095951090512E-2</v>
      </c>
      <c r="L1122" s="79">
        <v>1.8201402000409355E-2</v>
      </c>
    </row>
    <row r="1123" spans="1:12">
      <c r="A1123" s="76" t="s">
        <v>3638</v>
      </c>
      <c r="B1123" s="76" t="s">
        <v>3639</v>
      </c>
      <c r="C1123" s="76" t="s">
        <v>1336</v>
      </c>
      <c r="D1123" s="76" t="s">
        <v>1336</v>
      </c>
      <c r="E1123" s="77">
        <v>1</v>
      </c>
      <c r="F1123" s="78" t="s">
        <v>1337</v>
      </c>
      <c r="G1123" s="79">
        <v>0.10616854199258502</v>
      </c>
      <c r="H1123" s="79">
        <v>0.11206636249514899</v>
      </c>
      <c r="I1123" s="79">
        <v>0.10618217397043717</v>
      </c>
      <c r="J1123" s="79">
        <v>0.11233615435602989</v>
      </c>
      <c r="K1123" s="79">
        <v>0.10565904375697951</v>
      </c>
      <c r="L1123" s="79">
        <v>0.11090948440983855</v>
      </c>
    </row>
    <row r="1124" spans="1:12">
      <c r="A1124" s="76" t="s">
        <v>3640</v>
      </c>
      <c r="B1124" s="76" t="s">
        <v>3641</v>
      </c>
      <c r="C1124" s="76" t="s">
        <v>1340</v>
      </c>
      <c r="D1124" s="76" t="s">
        <v>1341</v>
      </c>
      <c r="E1124" s="77">
        <v>1</v>
      </c>
      <c r="F1124" s="78" t="s">
        <v>1337</v>
      </c>
      <c r="G1124" s="79">
        <v>0.10288478518377824</v>
      </c>
      <c r="H1124" s="79">
        <v>0.10846808299791033</v>
      </c>
      <c r="I1124" s="79">
        <v>0.10290046130400549</v>
      </c>
      <c r="J1124" s="79">
        <v>0.10872702472277669</v>
      </c>
      <c r="K1124" s="79">
        <v>0.10238665390482249</v>
      </c>
      <c r="L1124" s="79">
        <v>0.10736039178840538</v>
      </c>
    </row>
    <row r="1125" spans="1:12">
      <c r="A1125" s="76" t="s">
        <v>3642</v>
      </c>
      <c r="B1125" s="76" t="s">
        <v>3643</v>
      </c>
      <c r="C1125" s="76" t="s">
        <v>1336</v>
      </c>
      <c r="D1125" s="76" t="s">
        <v>1336</v>
      </c>
      <c r="E1125" s="77">
        <v>1</v>
      </c>
      <c r="F1125" s="78" t="s">
        <v>1337</v>
      </c>
      <c r="G1125" s="79">
        <v>3.4287021834681415E-2</v>
      </c>
      <c r="H1125" s="79">
        <v>3.5949472003729201E-2</v>
      </c>
      <c r="I1125" s="79">
        <v>3.4249889794970616E-2</v>
      </c>
      <c r="J1125" s="79">
        <v>3.596946002135637E-2</v>
      </c>
      <c r="K1125" s="79">
        <v>3.4256927865093871E-2</v>
      </c>
      <c r="L1125" s="79">
        <v>3.5698980096331615E-2</v>
      </c>
    </row>
    <row r="1126" spans="1:12">
      <c r="A1126" s="76" t="s">
        <v>3644</v>
      </c>
      <c r="B1126" s="76" t="s">
        <v>3645</v>
      </c>
      <c r="C1126" s="76" t="s">
        <v>1340</v>
      </c>
      <c r="D1126" s="76" t="s">
        <v>1341</v>
      </c>
      <c r="E1126" s="77">
        <v>1</v>
      </c>
      <c r="F1126" s="78" t="s">
        <v>1337</v>
      </c>
      <c r="G1126" s="79">
        <v>3.2144184025163405E-2</v>
      </c>
      <c r="H1126" s="79">
        <v>3.3798907199641896E-2</v>
      </c>
      <c r="I1126" s="79">
        <v>3.2107895436787597E-2</v>
      </c>
      <c r="J1126" s="79">
        <v>3.3819746812451354E-2</v>
      </c>
      <c r="K1126" s="79">
        <v>3.2107640497012639E-2</v>
      </c>
      <c r="L1126" s="79">
        <v>3.3543935449418368E-2</v>
      </c>
    </row>
    <row r="1127" spans="1:12">
      <c r="A1127" s="76" t="s">
        <v>3646</v>
      </c>
      <c r="B1127" s="76" t="s">
        <v>3647</v>
      </c>
      <c r="C1127" s="76" t="s">
        <v>1336</v>
      </c>
      <c r="D1127" s="76" t="s">
        <v>1336</v>
      </c>
      <c r="E1127" s="77">
        <v>1</v>
      </c>
      <c r="F1127" s="78" t="s">
        <v>1337</v>
      </c>
      <c r="G1127" s="79">
        <v>6.4548180534561281E-2</v>
      </c>
      <c r="H1127" s="79">
        <v>6.80810962357907E-2</v>
      </c>
      <c r="I1127" s="79">
        <v>6.4536919010814556E-2</v>
      </c>
      <c r="J1127" s="79">
        <v>6.8216164469915117E-2</v>
      </c>
      <c r="K1127" s="79">
        <v>6.4297282235925166E-2</v>
      </c>
      <c r="L1127" s="79">
        <v>6.7424264331218925E-2</v>
      </c>
    </row>
    <row r="1128" spans="1:12">
      <c r="A1128" s="76" t="s">
        <v>3648</v>
      </c>
      <c r="B1128" s="76" t="s">
        <v>3649</v>
      </c>
      <c r="C1128" s="76" t="s">
        <v>1340</v>
      </c>
      <c r="D1128" s="76" t="s">
        <v>1341</v>
      </c>
      <c r="E1128" s="77">
        <v>1</v>
      </c>
      <c r="F1128" s="78" t="s">
        <v>1337</v>
      </c>
      <c r="G1128" s="79">
        <v>6.206829056343207E-2</v>
      </c>
      <c r="H1128" s="79">
        <v>6.5553224383980133E-2</v>
      </c>
      <c r="I1128" s="79">
        <v>6.2058831264381581E-2</v>
      </c>
      <c r="J1128" s="79">
        <v>6.5688620212710241E-2</v>
      </c>
      <c r="K1128" s="79">
        <v>6.1809125890483048E-2</v>
      </c>
      <c r="L1128" s="79">
        <v>6.4895705040411172E-2</v>
      </c>
    </row>
    <row r="1129" spans="1:12">
      <c r="A1129" s="76" t="s">
        <v>3650</v>
      </c>
      <c r="B1129" s="76" t="s">
        <v>3651</v>
      </c>
      <c r="C1129" s="76" t="s">
        <v>1336</v>
      </c>
      <c r="D1129" s="76" t="s">
        <v>1336</v>
      </c>
      <c r="E1129" s="77">
        <v>1</v>
      </c>
      <c r="F1129" s="78" t="s">
        <v>1337</v>
      </c>
      <c r="G1129" s="79">
        <v>5.0810787101683123E-2</v>
      </c>
      <c r="H1129" s="79">
        <v>5.3651397756644952E-2</v>
      </c>
      <c r="I1129" s="79">
        <v>5.08175929612142E-2</v>
      </c>
      <c r="J1129" s="79">
        <v>5.3781612099806607E-2</v>
      </c>
      <c r="K1129" s="79">
        <v>5.0564516417794733E-2</v>
      </c>
      <c r="L1129" s="79">
        <v>5.3093595789101701E-2</v>
      </c>
    </row>
    <row r="1130" spans="1:12">
      <c r="A1130" s="76" t="s">
        <v>3652</v>
      </c>
      <c r="B1130" s="76" t="s">
        <v>3653</v>
      </c>
      <c r="C1130" s="76" t="s">
        <v>1340</v>
      </c>
      <c r="D1130" s="76" t="s">
        <v>1341</v>
      </c>
      <c r="E1130" s="77">
        <v>1</v>
      </c>
      <c r="F1130" s="78" t="s">
        <v>1337</v>
      </c>
      <c r="G1130" s="79">
        <v>5.0423104118866177E-2</v>
      </c>
      <c r="H1130" s="79">
        <v>5.3322470606549661E-2</v>
      </c>
      <c r="I1130" s="79">
        <v>5.0431772392194901E-2</v>
      </c>
      <c r="J1130" s="79">
        <v>5.3457474082631011E-2</v>
      </c>
      <c r="K1130" s="79">
        <v>5.0163715453378867E-2</v>
      </c>
      <c r="L1130" s="79">
        <v>5.2747099046004213E-2</v>
      </c>
    </row>
    <row r="1131" spans="1:12">
      <c r="A1131" s="76" t="s">
        <v>3654</v>
      </c>
      <c r="B1131" s="76" t="s">
        <v>3655</v>
      </c>
      <c r="C1131" s="76" t="s">
        <v>1336</v>
      </c>
      <c r="D1131" s="76" t="s">
        <v>1336</v>
      </c>
      <c r="E1131" s="77">
        <v>1</v>
      </c>
      <c r="F1131" s="78" t="s">
        <v>1337</v>
      </c>
      <c r="G1131" s="79">
        <v>4.9539717100810246E-2</v>
      </c>
      <c r="H1131" s="79">
        <v>5.2209818319243144E-2</v>
      </c>
      <c r="I1131" s="79">
        <v>4.953931056802019E-2</v>
      </c>
      <c r="J1131" s="79">
        <v>5.2323248477579694E-2</v>
      </c>
      <c r="K1131" s="79">
        <v>4.9324959328914189E-2</v>
      </c>
      <c r="L1131" s="79">
        <v>5.1696095734960597E-2</v>
      </c>
    </row>
    <row r="1132" spans="1:12">
      <c r="A1132" s="76" t="s">
        <v>3656</v>
      </c>
      <c r="B1132" s="76" t="s">
        <v>3657</v>
      </c>
      <c r="C1132" s="76" t="s">
        <v>1340</v>
      </c>
      <c r="D1132" s="76" t="s">
        <v>1341</v>
      </c>
      <c r="E1132" s="77">
        <v>1</v>
      </c>
      <c r="F1132" s="78" t="s">
        <v>1337</v>
      </c>
      <c r="G1132" s="79">
        <v>4.7768272618330103E-2</v>
      </c>
      <c r="H1132" s="79">
        <v>5.0385562122189302E-2</v>
      </c>
      <c r="I1132" s="79">
        <v>4.7769217923012891E-2</v>
      </c>
      <c r="J1132" s="79">
        <v>5.0498491883560828E-2</v>
      </c>
      <c r="K1132" s="79">
        <v>4.7549023241598903E-2</v>
      </c>
      <c r="L1132" s="79">
        <v>4.9874913863374684E-2</v>
      </c>
    </row>
    <row r="1133" spans="1:12">
      <c r="A1133" s="76" t="s">
        <v>3658</v>
      </c>
      <c r="B1133" s="76" t="s">
        <v>3659</v>
      </c>
      <c r="C1133" s="76" t="s">
        <v>1336</v>
      </c>
      <c r="D1133" s="76" t="s">
        <v>1336</v>
      </c>
      <c r="E1133" s="77">
        <v>1</v>
      </c>
      <c r="F1133" s="78" t="s">
        <v>1337</v>
      </c>
      <c r="G1133" s="79">
        <v>4.1638919379947239E-3</v>
      </c>
      <c r="H1133" s="79">
        <v>4.3825471501442543E-3</v>
      </c>
      <c r="I1133" s="79">
        <v>4.1615597867897406E-3</v>
      </c>
      <c r="J1133" s="79">
        <v>4.3886611121613335E-3</v>
      </c>
      <c r="K1133" s="79">
        <v>4.152724194614793E-3</v>
      </c>
      <c r="L1133" s="79">
        <v>4.3447581999347205E-3</v>
      </c>
    </row>
    <row r="1134" spans="1:12">
      <c r="A1134" s="76" t="s">
        <v>3660</v>
      </c>
      <c r="B1134" s="76" t="s">
        <v>3661</v>
      </c>
      <c r="C1134" s="76" t="s">
        <v>1340</v>
      </c>
      <c r="D1134" s="76" t="s">
        <v>1341</v>
      </c>
      <c r="E1134" s="77">
        <v>1</v>
      </c>
      <c r="F1134" s="78" t="s">
        <v>1337</v>
      </c>
      <c r="G1134" s="79">
        <v>3.9377809683300109E-3</v>
      </c>
      <c r="H1134" s="79">
        <v>4.1543151511378032E-3</v>
      </c>
      <c r="I1134" s="79">
        <v>3.935563645478167E-3</v>
      </c>
      <c r="J1134" s="79">
        <v>4.1604940313368539E-3</v>
      </c>
      <c r="K1134" s="79">
        <v>3.9259589569187094E-3</v>
      </c>
      <c r="L1134" s="79">
        <v>4.1162520243380966E-3</v>
      </c>
    </row>
    <row r="1135" spans="1:12">
      <c r="A1135" s="76" t="s">
        <v>3662</v>
      </c>
      <c r="B1135" s="76" t="s">
        <v>3663</v>
      </c>
      <c r="C1135" s="76" t="s">
        <v>1336</v>
      </c>
      <c r="D1135" s="76" t="s">
        <v>1336</v>
      </c>
      <c r="E1135" s="77">
        <v>1</v>
      </c>
      <c r="F1135" s="78" t="s">
        <v>1337</v>
      </c>
      <c r="G1135" s="79">
        <v>1.493536023376503E-2</v>
      </c>
      <c r="H1135" s="79">
        <v>1.5561661552705129E-2</v>
      </c>
      <c r="I1135" s="79">
        <v>1.4935698930990079E-2</v>
      </c>
      <c r="J1135" s="79">
        <v>1.5589081180358731E-2</v>
      </c>
      <c r="K1135" s="79">
        <v>1.4885282904147598E-2</v>
      </c>
      <c r="L1135" s="79">
        <v>1.5441541493177169E-2</v>
      </c>
    </row>
    <row r="1136" spans="1:12">
      <c r="A1136" s="76" t="s">
        <v>3664</v>
      </c>
      <c r="B1136" s="76" t="s">
        <v>3665</v>
      </c>
      <c r="C1136" s="76" t="s">
        <v>1340</v>
      </c>
      <c r="D1136" s="76" t="s">
        <v>1341</v>
      </c>
      <c r="E1136" s="77">
        <v>1</v>
      </c>
      <c r="F1136" s="78" t="s">
        <v>1337</v>
      </c>
      <c r="G1136" s="79">
        <v>1.295884661753763E-2</v>
      </c>
      <c r="H1136" s="79">
        <v>1.3543153893993402E-2</v>
      </c>
      <c r="I1136" s="79">
        <v>1.2959515017657354E-2</v>
      </c>
      <c r="J1136" s="79">
        <v>1.3569342856823159E-2</v>
      </c>
      <c r="K1136" s="79">
        <v>1.290753108881775E-2</v>
      </c>
      <c r="L1136" s="79">
        <v>1.3426963742348691E-2</v>
      </c>
    </row>
    <row r="1137" spans="1:12">
      <c r="A1137" s="76" t="s">
        <v>3666</v>
      </c>
      <c r="B1137" s="76" t="s">
        <v>3667</v>
      </c>
      <c r="C1137" s="76" t="s">
        <v>1336</v>
      </c>
      <c r="D1137" s="76" t="s">
        <v>1336</v>
      </c>
      <c r="E1137" s="77">
        <v>1</v>
      </c>
      <c r="F1137" s="78" t="s">
        <v>1337</v>
      </c>
      <c r="G1137" s="79">
        <v>1.6469788291481616E-2</v>
      </c>
      <c r="H1137" s="79">
        <v>1.71861394660968E-2</v>
      </c>
      <c r="I1137" s="79">
        <v>1.6470376834332029E-2</v>
      </c>
      <c r="J1137" s="79">
        <v>1.7217727519152386E-2</v>
      </c>
      <c r="K1137" s="79">
        <v>1.6411796228423588E-2</v>
      </c>
      <c r="L1137" s="79">
        <v>1.7048261563999027E-2</v>
      </c>
    </row>
    <row r="1138" spans="1:12">
      <c r="A1138" s="76" t="s">
        <v>3668</v>
      </c>
      <c r="B1138" s="76" t="s">
        <v>3669</v>
      </c>
      <c r="C1138" s="76" t="s">
        <v>1340</v>
      </c>
      <c r="D1138" s="76" t="s">
        <v>1341</v>
      </c>
      <c r="E1138" s="77">
        <v>1</v>
      </c>
      <c r="F1138" s="78" t="s">
        <v>1337</v>
      </c>
      <c r="G1138" s="79">
        <v>1.4508706606939819E-2</v>
      </c>
      <c r="H1138" s="79">
        <v>1.5185112909078485E-2</v>
      </c>
      <c r="I1138" s="79">
        <v>1.4509685477157728E-2</v>
      </c>
      <c r="J1138" s="79">
        <v>1.5215626960071661E-2</v>
      </c>
      <c r="K1138" s="79">
        <v>1.4449124534082477E-2</v>
      </c>
      <c r="L1138" s="79">
        <v>1.5050650920493999E-2</v>
      </c>
    </row>
    <row r="1139" spans="1:12">
      <c r="A1139" s="76" t="s">
        <v>3670</v>
      </c>
      <c r="B1139" s="76" t="s">
        <v>3671</v>
      </c>
      <c r="C1139" s="76" t="s">
        <v>1336</v>
      </c>
      <c r="D1139" s="76" t="s">
        <v>1336</v>
      </c>
      <c r="E1139" s="77">
        <v>1</v>
      </c>
      <c r="F1139" s="78" t="s">
        <v>1337</v>
      </c>
      <c r="G1139" s="79">
        <v>1.493536023376503E-2</v>
      </c>
      <c r="H1139" s="79">
        <v>1.5561661552705129E-2</v>
      </c>
      <c r="I1139" s="79">
        <v>1.4935698930990079E-2</v>
      </c>
      <c r="J1139" s="79">
        <v>1.5589081180358731E-2</v>
      </c>
      <c r="K1139" s="79">
        <v>1.4885282904147598E-2</v>
      </c>
      <c r="L1139" s="79">
        <v>1.5441541493177169E-2</v>
      </c>
    </row>
    <row r="1140" spans="1:12">
      <c r="A1140" s="76" t="s">
        <v>3672</v>
      </c>
      <c r="B1140" s="76" t="s">
        <v>3673</v>
      </c>
      <c r="C1140" s="76" t="s">
        <v>1340</v>
      </c>
      <c r="D1140" s="76" t="s">
        <v>1341</v>
      </c>
      <c r="E1140" s="77">
        <v>1</v>
      </c>
      <c r="F1140" s="78" t="s">
        <v>1337</v>
      </c>
      <c r="G1140" s="79">
        <v>1.295884661753763E-2</v>
      </c>
      <c r="H1140" s="79">
        <v>1.3543153893993402E-2</v>
      </c>
      <c r="I1140" s="79">
        <v>1.2959515017657354E-2</v>
      </c>
      <c r="J1140" s="79">
        <v>1.3569342856823159E-2</v>
      </c>
      <c r="K1140" s="79">
        <v>1.290753108881775E-2</v>
      </c>
      <c r="L1140" s="79">
        <v>1.3426963742348691E-2</v>
      </c>
    </row>
    <row r="1141" spans="1:12">
      <c r="A1141" s="76" t="s">
        <v>3674</v>
      </c>
      <c r="B1141" s="76" t="s">
        <v>3675</v>
      </c>
      <c r="C1141" s="76" t="s">
        <v>1336</v>
      </c>
      <c r="D1141" s="76" t="s">
        <v>1336</v>
      </c>
      <c r="E1141" s="77">
        <v>1</v>
      </c>
      <c r="F1141" s="78" t="s">
        <v>1337</v>
      </c>
      <c r="G1141" s="79">
        <v>0.28206765838166098</v>
      </c>
      <c r="H1141" s="79">
        <v>0.29467488889574994</v>
      </c>
      <c r="I1141" s="79">
        <v>0.28208053574757974</v>
      </c>
      <c r="J1141" s="79">
        <v>0.29523364552233017</v>
      </c>
      <c r="K1141" s="79">
        <v>0.28103813698145913</v>
      </c>
      <c r="L1141" s="79">
        <v>0.29224228891024184</v>
      </c>
    </row>
    <row r="1142" spans="1:12">
      <c r="A1142" s="76" t="s">
        <v>3676</v>
      </c>
      <c r="B1142" s="76" t="s">
        <v>3677</v>
      </c>
      <c r="C1142" s="76" t="s">
        <v>1340</v>
      </c>
      <c r="D1142" s="76" t="s">
        <v>1341</v>
      </c>
      <c r="E1142" s="77">
        <v>1</v>
      </c>
      <c r="F1142" s="78" t="s">
        <v>1337</v>
      </c>
      <c r="G1142" s="79">
        <v>0.250925436782239</v>
      </c>
      <c r="H1142" s="79">
        <v>0.26281155591387118</v>
      </c>
      <c r="I1142" s="79">
        <v>0.25094478775174117</v>
      </c>
      <c r="J1142" s="79">
        <v>0.26334981911002009</v>
      </c>
      <c r="K1142" s="79">
        <v>0.24987670461944006</v>
      </c>
      <c r="L1142" s="79">
        <v>0.26044930565403429</v>
      </c>
    </row>
    <row r="1143" spans="1:12">
      <c r="A1143" s="76" t="s">
        <v>3678</v>
      </c>
      <c r="B1143" s="76" t="s">
        <v>3679</v>
      </c>
      <c r="C1143" s="76" t="s">
        <v>1336</v>
      </c>
      <c r="D1143" s="76" t="s">
        <v>1336</v>
      </c>
      <c r="E1143" s="77">
        <v>1</v>
      </c>
      <c r="F1143" s="78" t="s">
        <v>1337</v>
      </c>
      <c r="G1143" s="79">
        <v>1371.0518149425031</v>
      </c>
      <c r="H1143" s="79">
        <v>1457.5386756584039</v>
      </c>
      <c r="I1143" s="79">
        <v>1366.1891366922071</v>
      </c>
      <c r="J1143" s="79">
        <v>1454.5152234601037</v>
      </c>
      <c r="K1143" s="79">
        <v>1377.3736529777977</v>
      </c>
      <c r="L1143" s="79">
        <v>1449.7350068016117</v>
      </c>
    </row>
    <row r="1144" spans="1:12">
      <c r="A1144" s="76" t="s">
        <v>3680</v>
      </c>
      <c r="B1144" s="76" t="s">
        <v>3681</v>
      </c>
      <c r="C1144" s="76" t="s">
        <v>1340</v>
      </c>
      <c r="D1144" s="76" t="s">
        <v>1341</v>
      </c>
      <c r="E1144" s="77">
        <v>1</v>
      </c>
      <c r="F1144" s="78" t="s">
        <v>1337</v>
      </c>
      <c r="G1144" s="79">
        <v>1356.365129098622</v>
      </c>
      <c r="H1144" s="79">
        <v>1444.4236639648566</v>
      </c>
      <c r="I1144" s="79">
        <v>1351.5418607015743</v>
      </c>
      <c r="J1144" s="79">
        <v>1441.5149182718585</v>
      </c>
      <c r="K1144" s="79">
        <v>1362.3817795213993</v>
      </c>
      <c r="L1144" s="79">
        <v>1436.1850858711084</v>
      </c>
    </row>
    <row r="1145" spans="1:12">
      <c r="A1145" s="76" t="s">
        <v>3682</v>
      </c>
      <c r="B1145" s="76" t="s">
        <v>3683</v>
      </c>
      <c r="C1145" s="76" t="s">
        <v>1336</v>
      </c>
      <c r="D1145" s="76" t="s">
        <v>1336</v>
      </c>
      <c r="E1145" s="77">
        <v>1</v>
      </c>
      <c r="F1145" s="78" t="s">
        <v>1337</v>
      </c>
      <c r="G1145" s="79">
        <v>0.27421031886610897</v>
      </c>
      <c r="H1145" s="79">
        <v>0.29150768875116084</v>
      </c>
      <c r="I1145" s="79">
        <v>0.27323778298540674</v>
      </c>
      <c r="J1145" s="79">
        <v>0.29090299798147967</v>
      </c>
      <c r="K1145" s="79">
        <v>0.27547468744868325</v>
      </c>
      <c r="L1145" s="79">
        <v>0.28994695591671649</v>
      </c>
    </row>
    <row r="1146" spans="1:12">
      <c r="A1146" s="76" t="s">
        <v>3684</v>
      </c>
      <c r="B1146" s="76" t="s">
        <v>3685</v>
      </c>
      <c r="C1146" s="76" t="s">
        <v>1340</v>
      </c>
      <c r="D1146" s="76" t="s">
        <v>1341</v>
      </c>
      <c r="E1146" s="77">
        <v>1</v>
      </c>
      <c r="F1146" s="78" t="s">
        <v>1337</v>
      </c>
      <c r="G1146" s="79">
        <v>0.27127302880732262</v>
      </c>
      <c r="H1146" s="79">
        <v>0.28888472631659406</v>
      </c>
      <c r="I1146" s="79">
        <v>0.27030837494155097</v>
      </c>
      <c r="J1146" s="79">
        <v>0.2883029765478432</v>
      </c>
      <c r="K1146" s="79">
        <v>0.27247636020313104</v>
      </c>
      <c r="L1146" s="79">
        <v>0.28723701287284986</v>
      </c>
    </row>
    <row r="1147" spans="1:12">
      <c r="A1147" s="76" t="s">
        <v>3686</v>
      </c>
      <c r="B1147" s="76" t="s">
        <v>3687</v>
      </c>
      <c r="C1147" s="76" t="s">
        <v>1336</v>
      </c>
      <c r="D1147" s="76" t="s">
        <v>1336</v>
      </c>
      <c r="E1147" s="77">
        <v>1</v>
      </c>
      <c r="F1147" s="78" t="s">
        <v>1337</v>
      </c>
      <c r="G1147" s="79">
        <v>0.11136177372754077</v>
      </c>
      <c r="H1147" s="79">
        <v>0.11786920254454859</v>
      </c>
      <c r="I1147" s="79">
        <v>0.11137967065650378</v>
      </c>
      <c r="J1147" s="79">
        <v>0.11817025468823886</v>
      </c>
      <c r="K1147" s="79">
        <v>0.11079037558404545</v>
      </c>
      <c r="L1147" s="79">
        <v>0.11658631702591045</v>
      </c>
    </row>
    <row r="1148" spans="1:12">
      <c r="A1148" s="76" t="s">
        <v>3688</v>
      </c>
      <c r="B1148" s="76" t="s">
        <v>3689</v>
      </c>
      <c r="C1148" s="76" t="s">
        <v>1340</v>
      </c>
      <c r="D1148" s="76" t="s">
        <v>1341</v>
      </c>
      <c r="E1148" s="77">
        <v>1</v>
      </c>
      <c r="F1148" s="78" t="s">
        <v>1337</v>
      </c>
      <c r="G1148" s="79">
        <v>0.11657770770202283</v>
      </c>
      <c r="H1148" s="79">
        <v>0.12342968502470014</v>
      </c>
      <c r="I1148" s="79">
        <v>0.11660073337711047</v>
      </c>
      <c r="J1148" s="79">
        <v>0.12375140440798728</v>
      </c>
      <c r="K1148" s="79">
        <v>0.11596259020129056</v>
      </c>
      <c r="L1148" s="79">
        <v>0.12207012114945814</v>
      </c>
    </row>
    <row r="1149" spans="1:12">
      <c r="A1149" s="76" t="s">
        <v>3690</v>
      </c>
      <c r="B1149" s="76" t="s">
        <v>3691</v>
      </c>
      <c r="C1149" s="76" t="s">
        <v>1340</v>
      </c>
      <c r="D1149" s="76" t="s">
        <v>1341</v>
      </c>
      <c r="E1149" s="77">
        <v>1</v>
      </c>
      <c r="F1149" s="78" t="s">
        <v>1337</v>
      </c>
      <c r="G1149" s="79">
        <v>7.8473328600793341E-2</v>
      </c>
      <c r="H1149" s="79">
        <v>8.3090924791749413E-2</v>
      </c>
      <c r="I1149" s="79">
        <v>7.847778602625477E-2</v>
      </c>
      <c r="J1149" s="79">
        <v>8.3295262514031812E-2</v>
      </c>
      <c r="K1149" s="79">
        <v>7.8093577159543376E-2</v>
      </c>
      <c r="L1149" s="79">
        <v>8.2197050034030716E-2</v>
      </c>
    </row>
    <row r="1150" spans="1:12">
      <c r="A1150" s="76" t="s">
        <v>3692</v>
      </c>
      <c r="B1150" s="76" t="s">
        <v>3693</v>
      </c>
      <c r="C1150" s="76" t="s">
        <v>1848</v>
      </c>
      <c r="D1150" s="76" t="s">
        <v>1341</v>
      </c>
      <c r="E1150" s="77">
        <v>1</v>
      </c>
      <c r="F1150" s="78" t="s">
        <v>1337</v>
      </c>
      <c r="G1150" s="79">
        <v>6.432188993630906E-3</v>
      </c>
      <c r="H1150" s="79">
        <v>6.7729441943343632E-3</v>
      </c>
      <c r="I1150" s="79">
        <v>6.4329366915630232E-3</v>
      </c>
      <c r="J1150" s="79">
        <v>6.7884901823914755E-3</v>
      </c>
      <c r="K1150" s="79">
        <v>6.4028997136696018E-3</v>
      </c>
      <c r="L1150" s="79">
        <v>6.7061894678500352E-3</v>
      </c>
    </row>
    <row r="1151" spans="1:12">
      <c r="A1151" s="76" t="s">
        <v>3694</v>
      </c>
      <c r="B1151" s="76" t="s">
        <v>3695</v>
      </c>
      <c r="C1151" s="76" t="s">
        <v>1336</v>
      </c>
      <c r="D1151" s="76" t="s">
        <v>1341</v>
      </c>
      <c r="E1151" s="77">
        <v>1</v>
      </c>
      <c r="F1151" s="78" t="s">
        <v>1337</v>
      </c>
      <c r="G1151" s="79">
        <v>6.0300624204199758E-3</v>
      </c>
      <c r="H1151" s="79">
        <v>6.3594223685602639E-3</v>
      </c>
      <c r="I1151" s="79">
        <v>6.0308392313904845E-3</v>
      </c>
      <c r="J1151" s="79">
        <v>6.3745145567865851E-3</v>
      </c>
      <c r="K1151" s="79">
        <v>6.0016007858906071E-3</v>
      </c>
      <c r="L1151" s="79">
        <v>6.2948042112802253E-3</v>
      </c>
    </row>
    <row r="1152" spans="1:12">
      <c r="A1152" s="76" t="s">
        <v>3696</v>
      </c>
      <c r="B1152" s="76" t="s">
        <v>3697</v>
      </c>
      <c r="C1152" s="76" t="s">
        <v>2937</v>
      </c>
      <c r="D1152" s="76" t="s">
        <v>1341</v>
      </c>
      <c r="E1152" s="77">
        <v>1</v>
      </c>
      <c r="F1152" s="78" t="s">
        <v>1337</v>
      </c>
      <c r="G1152" s="79">
        <v>6.8386746487624616E-3</v>
      </c>
      <c r="H1152" s="79">
        <v>7.2165706314064786E-3</v>
      </c>
      <c r="I1152" s="79">
        <v>6.8395071083168224E-3</v>
      </c>
      <c r="J1152" s="79">
        <v>7.2338333960725899E-3</v>
      </c>
      <c r="K1152" s="79">
        <v>6.806329650533691E-3</v>
      </c>
      <c r="L1152" s="79">
        <v>7.1426584205095791E-3</v>
      </c>
    </row>
    <row r="1153" spans="1:12">
      <c r="A1153" s="76" t="s">
        <v>3698</v>
      </c>
      <c r="B1153" s="76" t="s">
        <v>3699</v>
      </c>
      <c r="C1153" s="76" t="s">
        <v>3700</v>
      </c>
      <c r="D1153" s="76" t="s">
        <v>1341</v>
      </c>
      <c r="E1153" s="77">
        <v>1</v>
      </c>
      <c r="F1153" s="78" t="s">
        <v>1337</v>
      </c>
      <c r="G1153" s="79">
        <v>6.129731152020812E-3</v>
      </c>
      <c r="H1153" s="79">
        <v>6.4719688448244359E-3</v>
      </c>
      <c r="I1153" s="79">
        <v>6.1306092914392872E-3</v>
      </c>
      <c r="J1153" s="79">
        <v>6.4877233193440624E-3</v>
      </c>
      <c r="K1153" s="79">
        <v>6.0998526935677503E-3</v>
      </c>
      <c r="L1153" s="79">
        <v>6.4046100581180493E-3</v>
      </c>
    </row>
    <row r="1154" spans="1:12">
      <c r="A1154" s="76" t="s">
        <v>3701</v>
      </c>
      <c r="B1154" s="76" t="s">
        <v>3702</v>
      </c>
      <c r="C1154" s="76" t="s">
        <v>3703</v>
      </c>
      <c r="D1154" s="76" t="s">
        <v>1341</v>
      </c>
      <c r="E1154" s="77">
        <v>1</v>
      </c>
      <c r="F1154" s="78" t="s">
        <v>1337</v>
      </c>
      <c r="G1154" s="79">
        <v>6.0788310561882674E-3</v>
      </c>
      <c r="H1154" s="79">
        <v>6.4325779445407356E-3</v>
      </c>
      <c r="I1154" s="79">
        <v>6.0798436154798083E-3</v>
      </c>
      <c r="J1154" s="79">
        <v>6.448990909369668E-3</v>
      </c>
      <c r="K1154" s="79">
        <v>6.047623436562859E-3</v>
      </c>
      <c r="L1154" s="79">
        <v>6.3627426503148742E-3</v>
      </c>
    </row>
    <row r="1155" spans="1:12">
      <c r="A1155" s="76" t="s">
        <v>3704</v>
      </c>
      <c r="B1155" s="76" t="s">
        <v>3705</v>
      </c>
      <c r="C1155" s="76" t="s">
        <v>3706</v>
      </c>
      <c r="D1155" s="76" t="s">
        <v>1341</v>
      </c>
      <c r="E1155" s="77">
        <v>1</v>
      </c>
      <c r="F1155" s="78" t="s">
        <v>1337</v>
      </c>
      <c r="G1155" s="79">
        <v>6.7640488061113582E-3</v>
      </c>
      <c r="H1155" s="79">
        <v>7.1180546481267228E-3</v>
      </c>
      <c r="I1155" s="79">
        <v>6.7648041399316185E-3</v>
      </c>
      <c r="J1155" s="79">
        <v>7.1341636293147477E-3</v>
      </c>
      <c r="K1155" s="79">
        <v>6.7336050803750757E-3</v>
      </c>
      <c r="L1155" s="79">
        <v>7.0486799206351432E-3</v>
      </c>
    </row>
    <row r="1156" spans="1:12">
      <c r="A1156" s="76" t="s">
        <v>3707</v>
      </c>
      <c r="B1156" s="76" t="s">
        <v>3708</v>
      </c>
      <c r="C1156" s="76" t="s">
        <v>1837</v>
      </c>
      <c r="D1156" s="76" t="s">
        <v>1341</v>
      </c>
      <c r="E1156" s="77">
        <v>1</v>
      </c>
      <c r="F1156" s="78" t="s">
        <v>1337</v>
      </c>
      <c r="G1156" s="79">
        <v>6.5611617835834796E-3</v>
      </c>
      <c r="H1156" s="79">
        <v>6.9081734801353786E-3</v>
      </c>
      <c r="I1156" s="79">
        <v>6.5619396000052991E-3</v>
      </c>
      <c r="J1156" s="79">
        <v>6.9240275973379917E-3</v>
      </c>
      <c r="K1156" s="79">
        <v>6.5313054989176262E-3</v>
      </c>
      <c r="L1156" s="79">
        <v>6.8401775804087231E-3</v>
      </c>
    </row>
    <row r="1157" spans="1:12">
      <c r="A1157" s="76" t="s">
        <v>3709</v>
      </c>
      <c r="B1157" s="76" t="s">
        <v>3710</v>
      </c>
      <c r="C1157" s="76" t="s">
        <v>2918</v>
      </c>
      <c r="D1157" s="76" t="s">
        <v>1341</v>
      </c>
      <c r="E1157" s="77">
        <v>1</v>
      </c>
      <c r="F1157" s="78" t="s">
        <v>1337</v>
      </c>
      <c r="G1157" s="79">
        <v>7.4482773647998367E-3</v>
      </c>
      <c r="H1157" s="79">
        <v>7.8197982101747346E-3</v>
      </c>
      <c r="I1157" s="79">
        <v>7.4489505178400167E-3</v>
      </c>
      <c r="J1157" s="79">
        <v>7.836559913930367E-3</v>
      </c>
      <c r="K1157" s="79">
        <v>7.4166915941254871E-3</v>
      </c>
      <c r="L1157" s="79">
        <v>7.7472288154336686E-3</v>
      </c>
    </row>
    <row r="1158" spans="1:12">
      <c r="A1158" s="76" t="s">
        <v>3711</v>
      </c>
      <c r="B1158" s="76" t="s">
        <v>3712</v>
      </c>
      <c r="C1158" s="76" t="s">
        <v>2628</v>
      </c>
      <c r="D1158" s="76" t="s">
        <v>1341</v>
      </c>
      <c r="E1158" s="77">
        <v>1</v>
      </c>
      <c r="F1158" s="78" t="s">
        <v>1337</v>
      </c>
      <c r="G1158" s="79">
        <v>1.2552759188802435E-3</v>
      </c>
      <c r="H1158" s="79">
        <v>1.308557184855717E-3</v>
      </c>
      <c r="I1158" s="79">
        <v>1.2552385784067328E-3</v>
      </c>
      <c r="J1158" s="79">
        <v>1.3109599108658502E-3</v>
      </c>
      <c r="K1158" s="79">
        <v>1.2520550845659844E-3</v>
      </c>
      <c r="L1158" s="79">
        <v>1.2991637613767623E-3</v>
      </c>
    </row>
    <row r="1159" spans="1:12">
      <c r="A1159" s="76" t="s">
        <v>3713</v>
      </c>
      <c r="B1159" s="76" t="s">
        <v>3714</v>
      </c>
      <c r="C1159" s="76" t="s">
        <v>1336</v>
      </c>
      <c r="D1159" s="76" t="s">
        <v>1336</v>
      </c>
      <c r="E1159" s="77">
        <v>1</v>
      </c>
      <c r="F1159" s="78" t="s">
        <v>1337</v>
      </c>
      <c r="G1159" s="79">
        <v>1.2552759188802435E-3</v>
      </c>
      <c r="H1159" s="79">
        <v>1.308557184855717E-3</v>
      </c>
      <c r="I1159" s="79">
        <v>1.2552385784067328E-3</v>
      </c>
      <c r="J1159" s="79">
        <v>1.3109599108658502E-3</v>
      </c>
      <c r="K1159" s="79">
        <v>1.2520550845659844E-3</v>
      </c>
      <c r="L1159" s="79">
        <v>1.2991637613767623E-3</v>
      </c>
    </row>
    <row r="1160" spans="1:12">
      <c r="A1160" s="76" t="s">
        <v>3715</v>
      </c>
      <c r="B1160" s="76" t="s">
        <v>3716</v>
      </c>
      <c r="C1160" s="76" t="s">
        <v>1348</v>
      </c>
      <c r="D1160" s="76" t="s">
        <v>1336</v>
      </c>
      <c r="E1160" s="77">
        <v>1</v>
      </c>
      <c r="F1160" s="78" t="s">
        <v>1337</v>
      </c>
      <c r="G1160" s="79">
        <v>0</v>
      </c>
      <c r="H1160" s="79">
        <v>0</v>
      </c>
      <c r="I1160" s="79">
        <v>0</v>
      </c>
      <c r="J1160" s="79">
        <v>0</v>
      </c>
      <c r="K1160" s="79">
        <v>0</v>
      </c>
      <c r="L1160" s="79">
        <v>0</v>
      </c>
    </row>
    <row r="1161" spans="1:12">
      <c r="A1161" s="76" t="s">
        <v>3717</v>
      </c>
      <c r="B1161" s="76" t="s">
        <v>3718</v>
      </c>
      <c r="C1161" s="76" t="s">
        <v>1348</v>
      </c>
      <c r="D1161" s="76" t="s">
        <v>1341</v>
      </c>
      <c r="E1161" s="77">
        <v>1</v>
      </c>
      <c r="F1161" s="78" t="s">
        <v>1337</v>
      </c>
      <c r="G1161" s="79">
        <v>0</v>
      </c>
      <c r="H1161" s="79">
        <v>0</v>
      </c>
      <c r="I1161" s="79">
        <v>0</v>
      </c>
      <c r="J1161" s="79">
        <v>0</v>
      </c>
      <c r="K1161" s="79">
        <v>0</v>
      </c>
      <c r="L1161" s="79">
        <v>0</v>
      </c>
    </row>
    <row r="1162" spans="1:12">
      <c r="A1162" s="76" t="s">
        <v>3719</v>
      </c>
      <c r="B1162" s="76" t="s">
        <v>3720</v>
      </c>
      <c r="C1162" s="76" t="s">
        <v>1348</v>
      </c>
      <c r="D1162" s="76" t="s">
        <v>1341</v>
      </c>
      <c r="E1162" s="77">
        <v>1</v>
      </c>
      <c r="F1162" s="78" t="s">
        <v>1337</v>
      </c>
      <c r="G1162" s="79">
        <v>0</v>
      </c>
      <c r="H1162" s="79">
        <v>0</v>
      </c>
      <c r="I1162" s="79">
        <v>0</v>
      </c>
      <c r="J1162" s="79">
        <v>0</v>
      </c>
      <c r="K1162" s="79">
        <v>0</v>
      </c>
      <c r="L1162" s="79">
        <v>0</v>
      </c>
    </row>
    <row r="1163" spans="1:12">
      <c r="A1163" s="76" t="s">
        <v>3721</v>
      </c>
      <c r="B1163" s="76" t="s">
        <v>3722</v>
      </c>
      <c r="C1163" s="76" t="s">
        <v>1348</v>
      </c>
      <c r="D1163" s="76" t="s">
        <v>1336</v>
      </c>
      <c r="E1163" s="77">
        <v>1</v>
      </c>
      <c r="F1163" s="78" t="s">
        <v>1337</v>
      </c>
      <c r="G1163" s="79">
        <v>0</v>
      </c>
      <c r="H1163" s="79">
        <v>0</v>
      </c>
      <c r="I1163" s="79">
        <v>0</v>
      </c>
      <c r="J1163" s="79">
        <v>0</v>
      </c>
      <c r="K1163" s="79">
        <v>0</v>
      </c>
      <c r="L1163" s="79">
        <v>0</v>
      </c>
    </row>
    <row r="1164" spans="1:12">
      <c r="A1164" s="76" t="s">
        <v>3723</v>
      </c>
      <c r="B1164" s="76" t="s">
        <v>3724</v>
      </c>
      <c r="C1164" s="76" t="s">
        <v>1348</v>
      </c>
      <c r="D1164" s="76" t="s">
        <v>1341</v>
      </c>
      <c r="E1164" s="77">
        <v>1</v>
      </c>
      <c r="F1164" s="78" t="s">
        <v>1337</v>
      </c>
      <c r="G1164" s="79">
        <v>0</v>
      </c>
      <c r="H1164" s="79">
        <v>0</v>
      </c>
      <c r="I1164" s="79">
        <v>0</v>
      </c>
      <c r="J1164" s="79">
        <v>0</v>
      </c>
      <c r="K1164" s="79">
        <v>0</v>
      </c>
      <c r="L1164" s="79">
        <v>0</v>
      </c>
    </row>
    <row r="1165" spans="1:12">
      <c r="A1165" s="76" t="s">
        <v>3725</v>
      </c>
      <c r="B1165" s="76" t="s">
        <v>3726</v>
      </c>
      <c r="C1165" s="76" t="s">
        <v>1348</v>
      </c>
      <c r="D1165" s="76" t="s">
        <v>1341</v>
      </c>
      <c r="E1165" s="77">
        <v>1</v>
      </c>
      <c r="F1165" s="78" t="s">
        <v>1337</v>
      </c>
      <c r="G1165" s="79">
        <v>0</v>
      </c>
      <c r="H1165" s="79">
        <v>0</v>
      </c>
      <c r="I1165" s="79">
        <v>0</v>
      </c>
      <c r="J1165" s="79">
        <v>0</v>
      </c>
      <c r="K1165" s="79">
        <v>0</v>
      </c>
      <c r="L1165" s="79">
        <v>0</v>
      </c>
    </row>
    <row r="1166" spans="1:12">
      <c r="A1166" s="76" t="s">
        <v>3727</v>
      </c>
      <c r="B1166" s="76" t="s">
        <v>3728</v>
      </c>
      <c r="C1166" s="76" t="s">
        <v>1348</v>
      </c>
      <c r="D1166" s="76" t="s">
        <v>1336</v>
      </c>
      <c r="E1166" s="77">
        <v>1</v>
      </c>
      <c r="F1166" s="78" t="s">
        <v>1337</v>
      </c>
      <c r="G1166" s="79">
        <v>0</v>
      </c>
      <c r="H1166" s="79">
        <v>0</v>
      </c>
      <c r="I1166" s="79">
        <v>0</v>
      </c>
      <c r="J1166" s="79">
        <v>0</v>
      </c>
      <c r="K1166" s="79">
        <v>0</v>
      </c>
      <c r="L1166" s="79">
        <v>0</v>
      </c>
    </row>
    <row r="1167" spans="1:12">
      <c r="A1167" s="76" t="s">
        <v>3729</v>
      </c>
      <c r="B1167" s="76" t="s">
        <v>3730</v>
      </c>
      <c r="C1167" s="76" t="s">
        <v>1348</v>
      </c>
      <c r="D1167" s="76" t="s">
        <v>1341</v>
      </c>
      <c r="E1167" s="77">
        <v>1</v>
      </c>
      <c r="F1167" s="78" t="s">
        <v>1337</v>
      </c>
      <c r="G1167" s="79">
        <v>0</v>
      </c>
      <c r="H1167" s="79">
        <v>0</v>
      </c>
      <c r="I1167" s="79">
        <v>0</v>
      </c>
      <c r="J1167" s="79">
        <v>0</v>
      </c>
      <c r="K1167" s="79">
        <v>0</v>
      </c>
      <c r="L1167" s="79">
        <v>0</v>
      </c>
    </row>
    <row r="1168" spans="1:12">
      <c r="A1168" s="76" t="s">
        <v>3731</v>
      </c>
      <c r="B1168" s="76" t="s">
        <v>3732</v>
      </c>
      <c r="C1168" s="76" t="s">
        <v>1348</v>
      </c>
      <c r="D1168" s="76" t="s">
        <v>1341</v>
      </c>
      <c r="E1168" s="77">
        <v>1</v>
      </c>
      <c r="F1168" s="78" t="s">
        <v>1337</v>
      </c>
      <c r="G1168" s="79">
        <v>0</v>
      </c>
      <c r="H1168" s="79">
        <v>0</v>
      </c>
      <c r="I1168" s="79">
        <v>0</v>
      </c>
      <c r="J1168" s="79">
        <v>0</v>
      </c>
      <c r="K1168" s="79">
        <v>0</v>
      </c>
      <c r="L1168" s="79">
        <v>0</v>
      </c>
    </row>
    <row r="1169" spans="1:12">
      <c r="A1169" s="76" t="s">
        <v>3733</v>
      </c>
      <c r="B1169" s="76" t="s">
        <v>3734</v>
      </c>
      <c r="C1169" s="76" t="s">
        <v>1336</v>
      </c>
      <c r="D1169" s="76" t="s">
        <v>1336</v>
      </c>
      <c r="E1169" s="77">
        <v>1</v>
      </c>
      <c r="F1169" s="78" t="s">
        <v>3735</v>
      </c>
      <c r="G1169" s="79">
        <v>472.55959978464085</v>
      </c>
      <c r="H1169" s="79">
        <v>500.30134266015506</v>
      </c>
      <c r="I1169" s="79">
        <v>472.3530046008508</v>
      </c>
      <c r="J1169" s="79">
        <v>501.08140251177304</v>
      </c>
      <c r="K1169" s="79">
        <v>470.56497127074135</v>
      </c>
      <c r="L1169" s="79">
        <v>495.15445907763512</v>
      </c>
    </row>
    <row r="1170" spans="1:12">
      <c r="A1170" s="76" t="s">
        <v>3736</v>
      </c>
      <c r="B1170" s="76" t="s">
        <v>3737</v>
      </c>
      <c r="C1170" s="76" t="s">
        <v>1340</v>
      </c>
      <c r="D1170" s="76" t="s">
        <v>1341</v>
      </c>
      <c r="E1170" s="77">
        <v>1</v>
      </c>
      <c r="F1170" s="78" t="s">
        <v>3735</v>
      </c>
      <c r="G1170" s="79">
        <v>447.79732145447281</v>
      </c>
      <c r="H1170" s="79">
        <v>475.71403406894154</v>
      </c>
      <c r="I1170" s="79">
        <v>447.63008967909002</v>
      </c>
      <c r="J1170" s="79">
        <v>476.52462206050336</v>
      </c>
      <c r="K1170" s="79">
        <v>445.67727934160195</v>
      </c>
      <c r="L1170" s="79">
        <v>470.45888460571643</v>
      </c>
    </row>
    <row r="1171" spans="1:12">
      <c r="A1171" s="76" t="s">
        <v>3738</v>
      </c>
      <c r="B1171" s="76" t="s">
        <v>3739</v>
      </c>
      <c r="C1171" s="76" t="s">
        <v>1336</v>
      </c>
      <c r="D1171" s="76" t="s">
        <v>1336</v>
      </c>
      <c r="E1171" s="77">
        <v>1</v>
      </c>
      <c r="F1171" s="78" t="s">
        <v>3735</v>
      </c>
      <c r="G1171" s="79">
        <v>472.55959978464085</v>
      </c>
      <c r="H1171" s="79">
        <v>500.30134266015506</v>
      </c>
      <c r="I1171" s="79">
        <v>472.3530046008508</v>
      </c>
      <c r="J1171" s="79">
        <v>501.08140251177304</v>
      </c>
      <c r="K1171" s="79">
        <v>470.56497127074135</v>
      </c>
      <c r="L1171" s="79">
        <v>495.15445907763512</v>
      </c>
    </row>
    <row r="1172" spans="1:12">
      <c r="A1172" s="76" t="s">
        <v>3740</v>
      </c>
      <c r="B1172" s="76" t="s">
        <v>3741</v>
      </c>
      <c r="C1172" s="76" t="s">
        <v>1340</v>
      </c>
      <c r="D1172" s="76" t="s">
        <v>1341</v>
      </c>
      <c r="E1172" s="77">
        <v>1</v>
      </c>
      <c r="F1172" s="78" t="s">
        <v>3735</v>
      </c>
      <c r="G1172" s="79">
        <v>447.79732145447281</v>
      </c>
      <c r="H1172" s="79">
        <v>475.71403406894154</v>
      </c>
      <c r="I1172" s="79">
        <v>447.63008967909002</v>
      </c>
      <c r="J1172" s="79">
        <v>476.52462206050336</v>
      </c>
      <c r="K1172" s="79">
        <v>445.67727934160195</v>
      </c>
      <c r="L1172" s="79">
        <v>470.45888460571643</v>
      </c>
    </row>
    <row r="1173" spans="1:12">
      <c r="A1173" s="76" t="s">
        <v>3742</v>
      </c>
      <c r="B1173" s="76" t="s">
        <v>3743</v>
      </c>
      <c r="C1173" s="76" t="s">
        <v>1336</v>
      </c>
      <c r="D1173" s="76" t="s">
        <v>1336</v>
      </c>
      <c r="E1173" s="77">
        <v>1</v>
      </c>
      <c r="F1173" s="78" t="s">
        <v>3735</v>
      </c>
      <c r="G1173" s="79">
        <v>65.126591144415485</v>
      </c>
      <c r="H1173" s="79">
        <v>69.04134857094877</v>
      </c>
      <c r="I1173" s="79">
        <v>65.098107835604225</v>
      </c>
      <c r="J1173" s="79">
        <v>69.160016777508361</v>
      </c>
      <c r="K1173" s="79">
        <v>64.838975045820447</v>
      </c>
      <c r="L1173" s="79">
        <v>68.302789676131184</v>
      </c>
    </row>
    <row r="1174" spans="1:12">
      <c r="A1174" s="76" t="s">
        <v>3744</v>
      </c>
      <c r="B1174" s="76" t="s">
        <v>3745</v>
      </c>
      <c r="C1174" s="76" t="s">
        <v>1340</v>
      </c>
      <c r="D1174" s="76" t="s">
        <v>1341</v>
      </c>
      <c r="E1174" s="77">
        <v>1</v>
      </c>
      <c r="F1174" s="78" t="s">
        <v>3735</v>
      </c>
      <c r="G1174" s="79">
        <v>61.740438829906992</v>
      </c>
      <c r="H1174" s="79">
        <v>65.694474171094001</v>
      </c>
      <c r="I1174" s="79">
        <v>61.717910949887163</v>
      </c>
      <c r="J1174" s="79">
        <v>65.818031337537576</v>
      </c>
      <c r="K1174" s="79">
        <v>61.434800453665112</v>
      </c>
      <c r="L1174" s="79">
        <v>64.938716547920876</v>
      </c>
    </row>
    <row r="1175" spans="1:12">
      <c r="A1175" s="76" t="s">
        <v>3746</v>
      </c>
      <c r="B1175" s="76" t="s">
        <v>3747</v>
      </c>
      <c r="C1175" s="76" t="s">
        <v>1336</v>
      </c>
      <c r="D1175" s="76" t="s">
        <v>1336</v>
      </c>
      <c r="E1175" s="77">
        <v>1</v>
      </c>
      <c r="F1175" s="78" t="s">
        <v>3735</v>
      </c>
      <c r="G1175" s="79">
        <v>65.126591144415485</v>
      </c>
      <c r="H1175" s="79">
        <v>69.04134857094877</v>
      </c>
      <c r="I1175" s="79">
        <v>65.098107835604225</v>
      </c>
      <c r="J1175" s="79">
        <v>69.160016777508361</v>
      </c>
      <c r="K1175" s="79">
        <v>64.838975045820447</v>
      </c>
      <c r="L1175" s="79">
        <v>68.302789676131184</v>
      </c>
    </row>
    <row r="1176" spans="1:12">
      <c r="A1176" s="76" t="s">
        <v>3748</v>
      </c>
      <c r="B1176" s="76" t="s">
        <v>3749</v>
      </c>
      <c r="C1176" s="76" t="s">
        <v>1340</v>
      </c>
      <c r="D1176" s="76" t="s">
        <v>1341</v>
      </c>
      <c r="E1176" s="77">
        <v>1</v>
      </c>
      <c r="F1176" s="78" t="s">
        <v>3735</v>
      </c>
      <c r="G1176" s="79">
        <v>61.740438829906992</v>
      </c>
      <c r="H1176" s="79">
        <v>65.694474171094001</v>
      </c>
      <c r="I1176" s="79">
        <v>61.717910949887163</v>
      </c>
      <c r="J1176" s="79">
        <v>65.818031337537576</v>
      </c>
      <c r="K1176" s="79">
        <v>61.434800453665112</v>
      </c>
      <c r="L1176" s="79">
        <v>64.938716547920876</v>
      </c>
    </row>
    <row r="1177" spans="1:12">
      <c r="A1177" s="76" t="s">
        <v>3750</v>
      </c>
      <c r="B1177" s="76" t="s">
        <v>3751</v>
      </c>
      <c r="C1177" s="76" t="s">
        <v>1348</v>
      </c>
      <c r="D1177" s="76" t="s">
        <v>1336</v>
      </c>
      <c r="E1177" s="77">
        <v>1</v>
      </c>
      <c r="F1177" s="78" t="s">
        <v>1337</v>
      </c>
      <c r="G1177" s="79">
        <v>0</v>
      </c>
      <c r="H1177" s="79">
        <v>0</v>
      </c>
      <c r="I1177" s="79">
        <v>0</v>
      </c>
      <c r="J1177" s="79">
        <v>0</v>
      </c>
      <c r="K1177" s="79">
        <v>0</v>
      </c>
      <c r="L1177" s="79">
        <v>0</v>
      </c>
    </row>
    <row r="1178" spans="1:12">
      <c r="A1178" s="76" t="s">
        <v>3752</v>
      </c>
      <c r="B1178" s="76" t="s">
        <v>3753</v>
      </c>
      <c r="C1178" s="76" t="s">
        <v>1348</v>
      </c>
      <c r="D1178" s="76" t="s">
        <v>1341</v>
      </c>
      <c r="E1178" s="77">
        <v>1</v>
      </c>
      <c r="F1178" s="78" t="s">
        <v>1337</v>
      </c>
      <c r="G1178" s="79">
        <v>0</v>
      </c>
      <c r="H1178" s="79">
        <v>0</v>
      </c>
      <c r="I1178" s="79">
        <v>0</v>
      </c>
      <c r="J1178" s="79">
        <v>0</v>
      </c>
      <c r="K1178" s="79">
        <v>0</v>
      </c>
      <c r="L1178" s="79">
        <v>0</v>
      </c>
    </row>
    <row r="1179" spans="1:12">
      <c r="A1179" s="76" t="s">
        <v>3754</v>
      </c>
      <c r="B1179" s="76" t="s">
        <v>3755</v>
      </c>
      <c r="C1179" s="76" t="s">
        <v>1348</v>
      </c>
      <c r="D1179" s="76" t="s">
        <v>1341</v>
      </c>
      <c r="E1179" s="77">
        <v>1</v>
      </c>
      <c r="F1179" s="78" t="s">
        <v>1337</v>
      </c>
      <c r="G1179" s="79">
        <v>0</v>
      </c>
      <c r="H1179" s="79">
        <v>0</v>
      </c>
      <c r="I1179" s="79">
        <v>0</v>
      </c>
      <c r="J1179" s="79">
        <v>0</v>
      </c>
      <c r="K1179" s="79">
        <v>0</v>
      </c>
      <c r="L1179" s="79">
        <v>0</v>
      </c>
    </row>
    <row r="1180" spans="1:12">
      <c r="A1180" s="76" t="s">
        <v>3756</v>
      </c>
      <c r="B1180" s="76" t="s">
        <v>3757</v>
      </c>
      <c r="C1180" s="76" t="s">
        <v>1348</v>
      </c>
      <c r="D1180" s="76" t="s">
        <v>1336</v>
      </c>
      <c r="E1180" s="77">
        <v>1</v>
      </c>
      <c r="F1180" s="78" t="s">
        <v>1337</v>
      </c>
      <c r="G1180" s="79">
        <v>0</v>
      </c>
      <c r="H1180" s="79">
        <v>0</v>
      </c>
      <c r="I1180" s="79">
        <v>0</v>
      </c>
      <c r="J1180" s="79">
        <v>0</v>
      </c>
      <c r="K1180" s="79">
        <v>0</v>
      </c>
      <c r="L1180" s="79">
        <v>0</v>
      </c>
    </row>
    <row r="1181" spans="1:12">
      <c r="A1181" s="76" t="s">
        <v>3758</v>
      </c>
      <c r="B1181" s="76" t="s">
        <v>3759</v>
      </c>
      <c r="C1181" s="76" t="s">
        <v>1348</v>
      </c>
      <c r="D1181" s="76" t="s">
        <v>1341</v>
      </c>
      <c r="E1181" s="77">
        <v>1</v>
      </c>
      <c r="F1181" s="78" t="s">
        <v>1337</v>
      </c>
      <c r="G1181" s="79">
        <v>0</v>
      </c>
      <c r="H1181" s="79">
        <v>0</v>
      </c>
      <c r="I1181" s="79">
        <v>0</v>
      </c>
      <c r="J1181" s="79">
        <v>0</v>
      </c>
      <c r="K1181" s="79">
        <v>0</v>
      </c>
      <c r="L1181" s="79">
        <v>0</v>
      </c>
    </row>
    <row r="1182" spans="1:12">
      <c r="A1182" s="76" t="s">
        <v>3760</v>
      </c>
      <c r="B1182" s="76" t="s">
        <v>3761</v>
      </c>
      <c r="C1182" s="76" t="s">
        <v>1348</v>
      </c>
      <c r="D1182" s="76" t="s">
        <v>1341</v>
      </c>
      <c r="E1182" s="77">
        <v>1</v>
      </c>
      <c r="F1182" s="78" t="s">
        <v>1337</v>
      </c>
      <c r="G1182" s="79">
        <v>0</v>
      </c>
      <c r="H1182" s="79">
        <v>0</v>
      </c>
      <c r="I1182" s="79">
        <v>0</v>
      </c>
      <c r="J1182" s="79">
        <v>0</v>
      </c>
      <c r="K1182" s="79">
        <v>0</v>
      </c>
      <c r="L1182" s="79">
        <v>0</v>
      </c>
    </row>
    <row r="1183" spans="1:12">
      <c r="A1183" s="76" t="s">
        <v>3762</v>
      </c>
      <c r="B1183" s="76" t="s">
        <v>3763</v>
      </c>
      <c r="C1183" s="76" t="s">
        <v>1348</v>
      </c>
      <c r="D1183" s="76" t="s">
        <v>1341</v>
      </c>
      <c r="E1183" s="77">
        <v>1</v>
      </c>
      <c r="F1183" s="78" t="s">
        <v>1337</v>
      </c>
      <c r="G1183" s="79">
        <v>0</v>
      </c>
      <c r="H1183" s="79">
        <v>0</v>
      </c>
      <c r="I1183" s="79">
        <v>0</v>
      </c>
      <c r="J1183" s="79">
        <v>0</v>
      </c>
      <c r="K1183" s="79">
        <v>0</v>
      </c>
      <c r="L1183" s="79">
        <v>0</v>
      </c>
    </row>
    <row r="1184" spans="1:12">
      <c r="A1184" s="76" t="s">
        <v>3764</v>
      </c>
      <c r="B1184" s="76" t="s">
        <v>3765</v>
      </c>
      <c r="C1184" s="76" t="s">
        <v>1348</v>
      </c>
      <c r="D1184" s="76" t="s">
        <v>1341</v>
      </c>
      <c r="E1184" s="77">
        <v>1</v>
      </c>
      <c r="F1184" s="78" t="s">
        <v>1337</v>
      </c>
      <c r="G1184" s="79">
        <v>0</v>
      </c>
      <c r="H1184" s="79">
        <v>0</v>
      </c>
      <c r="I1184" s="79">
        <v>0</v>
      </c>
      <c r="J1184" s="79">
        <v>0</v>
      </c>
      <c r="K1184" s="79">
        <v>0</v>
      </c>
      <c r="L1184" s="79">
        <v>0</v>
      </c>
    </row>
    <row r="1185" spans="1:12">
      <c r="A1185" s="76" t="s">
        <v>3766</v>
      </c>
      <c r="B1185" s="76" t="s">
        <v>3767</v>
      </c>
      <c r="C1185" s="76" t="s">
        <v>1336</v>
      </c>
      <c r="D1185" s="76" t="s">
        <v>1336</v>
      </c>
      <c r="E1185" s="77">
        <v>1</v>
      </c>
      <c r="F1185" s="78" t="s">
        <v>3735</v>
      </c>
      <c r="G1185" s="79">
        <v>742.86615224547529</v>
      </c>
      <c r="H1185" s="79">
        <v>778.42963842688062</v>
      </c>
      <c r="I1185" s="79">
        <v>742.64131961427552</v>
      </c>
      <c r="J1185" s="79">
        <v>779.56149441901505</v>
      </c>
      <c r="K1185" s="79">
        <v>740.10940824386</v>
      </c>
      <c r="L1185" s="79">
        <v>771.69527556725302</v>
      </c>
    </row>
    <row r="1186" spans="1:12">
      <c r="A1186" s="76" t="s">
        <v>3768</v>
      </c>
      <c r="B1186" s="76" t="s">
        <v>3769</v>
      </c>
      <c r="C1186" s="76" t="s">
        <v>1340</v>
      </c>
      <c r="D1186" s="76" t="s">
        <v>1341</v>
      </c>
      <c r="E1186" s="77">
        <v>1</v>
      </c>
      <c r="F1186" s="78" t="s">
        <v>3735</v>
      </c>
      <c r="G1186" s="79">
        <v>706.59947998385667</v>
      </c>
      <c r="H1186" s="79">
        <v>742.44788316226163</v>
      </c>
      <c r="I1186" s="79">
        <v>706.41896875894861</v>
      </c>
      <c r="J1186" s="79">
        <v>743.62117532811476</v>
      </c>
      <c r="K1186" s="79">
        <v>703.70546147998232</v>
      </c>
      <c r="L1186" s="79">
        <v>735.58288449659574</v>
      </c>
    </row>
    <row r="1187" spans="1:12">
      <c r="A1187" s="76" t="s">
        <v>3770</v>
      </c>
      <c r="B1187" s="76" t="s">
        <v>3771</v>
      </c>
      <c r="C1187" s="76" t="s">
        <v>1336</v>
      </c>
      <c r="D1187" s="76" t="s">
        <v>1336</v>
      </c>
      <c r="E1187" s="77">
        <v>1</v>
      </c>
      <c r="F1187" s="78" t="s">
        <v>3735</v>
      </c>
      <c r="G1187" s="79">
        <v>742.86615224547529</v>
      </c>
      <c r="H1187" s="79">
        <v>778.42963842688062</v>
      </c>
      <c r="I1187" s="79">
        <v>742.64131961427552</v>
      </c>
      <c r="J1187" s="79">
        <v>779.56149441901505</v>
      </c>
      <c r="K1187" s="79">
        <v>740.10940824386</v>
      </c>
      <c r="L1187" s="79">
        <v>771.69527556725302</v>
      </c>
    </row>
    <row r="1188" spans="1:12">
      <c r="A1188" s="76" t="s">
        <v>3772</v>
      </c>
      <c r="B1188" s="76" t="s">
        <v>3773</v>
      </c>
      <c r="C1188" s="76" t="s">
        <v>1340</v>
      </c>
      <c r="D1188" s="76" t="s">
        <v>1341</v>
      </c>
      <c r="E1188" s="77">
        <v>1</v>
      </c>
      <c r="F1188" s="78" t="s">
        <v>3735</v>
      </c>
      <c r="G1188" s="79">
        <v>706.59947998385667</v>
      </c>
      <c r="H1188" s="79">
        <v>742.44788316226163</v>
      </c>
      <c r="I1188" s="79">
        <v>706.41896875894861</v>
      </c>
      <c r="J1188" s="79">
        <v>743.62117532811476</v>
      </c>
      <c r="K1188" s="79">
        <v>703.70546147998232</v>
      </c>
      <c r="L1188" s="79">
        <v>735.58288449659574</v>
      </c>
    </row>
    <row r="1189" spans="1:12">
      <c r="A1189" s="76" t="s">
        <v>3774</v>
      </c>
      <c r="B1189" s="76" t="s">
        <v>3775</v>
      </c>
      <c r="C1189" s="76" t="s">
        <v>1336</v>
      </c>
      <c r="D1189" s="76" t="s">
        <v>1336</v>
      </c>
      <c r="E1189" s="77">
        <v>1</v>
      </c>
      <c r="F1189" s="78" t="s">
        <v>3735</v>
      </c>
      <c r="G1189" s="79">
        <v>853.10446933416654</v>
      </c>
      <c r="H1189" s="79">
        <v>892.47210790548297</v>
      </c>
      <c r="I1189" s="79">
        <v>852.89090169081373</v>
      </c>
      <c r="J1189" s="79">
        <v>893.78379025511026</v>
      </c>
      <c r="K1189" s="79">
        <v>850.06915543190826</v>
      </c>
      <c r="L1189" s="79">
        <v>885.0370989005005</v>
      </c>
    </row>
    <row r="1190" spans="1:12">
      <c r="A1190" s="76" t="s">
        <v>3776</v>
      </c>
      <c r="B1190" s="76" t="s">
        <v>3777</v>
      </c>
      <c r="C1190" s="76" t="s">
        <v>1340</v>
      </c>
      <c r="D1190" s="76" t="s">
        <v>1341</v>
      </c>
      <c r="E1190" s="77">
        <v>1</v>
      </c>
      <c r="F1190" s="78" t="s">
        <v>3735</v>
      </c>
      <c r="G1190" s="79">
        <v>809.80560932109461</v>
      </c>
      <c r="H1190" s="79">
        <v>849.2100813587474</v>
      </c>
      <c r="I1190" s="79">
        <v>809.63725786056102</v>
      </c>
      <c r="J1190" s="79">
        <v>850.55366741475814</v>
      </c>
      <c r="K1190" s="79">
        <v>806.63325800553275</v>
      </c>
      <c r="L1190" s="79">
        <v>841.67614783505712</v>
      </c>
    </row>
    <row r="1191" spans="1:12">
      <c r="A1191" s="76" t="s">
        <v>3778</v>
      </c>
      <c r="B1191" s="76" t="s">
        <v>3779</v>
      </c>
      <c r="C1191" s="76" t="s">
        <v>1336</v>
      </c>
      <c r="D1191" s="76" t="s">
        <v>1336</v>
      </c>
      <c r="E1191" s="77">
        <v>1</v>
      </c>
      <c r="F1191" s="78" t="s">
        <v>3735</v>
      </c>
      <c r="G1191" s="79">
        <v>850.8318407928939</v>
      </c>
      <c r="H1191" s="79">
        <v>890.06791520351783</v>
      </c>
      <c r="I1191" s="79">
        <v>850.62018028869147</v>
      </c>
      <c r="J1191" s="79">
        <v>891.37748654149368</v>
      </c>
      <c r="K1191" s="79">
        <v>847.80763796124802</v>
      </c>
      <c r="L1191" s="79">
        <v>882.66018450814443</v>
      </c>
    </row>
    <row r="1192" spans="1:12">
      <c r="A1192" s="76" t="s">
        <v>3780</v>
      </c>
      <c r="B1192" s="76" t="s">
        <v>3781</v>
      </c>
      <c r="C1192" s="76" t="s">
        <v>1340</v>
      </c>
      <c r="D1192" s="76" t="s">
        <v>1341</v>
      </c>
      <c r="E1192" s="77">
        <v>1</v>
      </c>
      <c r="F1192" s="78" t="s">
        <v>3735</v>
      </c>
      <c r="G1192" s="79">
        <v>807.75338053255177</v>
      </c>
      <c r="H1192" s="79">
        <v>847.02628650495205</v>
      </c>
      <c r="I1192" s="79">
        <v>807.58681763961499</v>
      </c>
      <c r="J1192" s="79">
        <v>848.36766949687683</v>
      </c>
      <c r="K1192" s="79">
        <v>804.5925649232754</v>
      </c>
      <c r="L1192" s="79">
        <v>839.51992246189764</v>
      </c>
    </row>
    <row r="1193" spans="1:12">
      <c r="A1193" s="76" t="s">
        <v>3782</v>
      </c>
      <c r="B1193" s="76" t="s">
        <v>3783</v>
      </c>
      <c r="C1193" s="76" t="s">
        <v>1336</v>
      </c>
      <c r="D1193" s="76" t="s">
        <v>1336</v>
      </c>
      <c r="E1193" s="77">
        <v>1</v>
      </c>
      <c r="F1193" s="78" t="s">
        <v>3735</v>
      </c>
      <c r="G1193" s="79">
        <v>968.01368466256861</v>
      </c>
      <c r="H1193" s="79">
        <v>1014.0338196472202</v>
      </c>
      <c r="I1193" s="79">
        <v>967.70370444942023</v>
      </c>
      <c r="J1193" s="79">
        <v>1015.4522802721917</v>
      </c>
      <c r="K1193" s="79">
        <v>964.4165345340457</v>
      </c>
      <c r="L1193" s="79">
        <v>1005.2195010214668</v>
      </c>
    </row>
    <row r="1194" spans="1:12">
      <c r="A1194" s="76" t="s">
        <v>3784</v>
      </c>
      <c r="B1194" s="76" t="s">
        <v>3785</v>
      </c>
      <c r="C1194" s="76" t="s">
        <v>1340</v>
      </c>
      <c r="D1194" s="76" t="s">
        <v>1341</v>
      </c>
      <c r="E1194" s="77">
        <v>1</v>
      </c>
      <c r="F1194" s="78" t="s">
        <v>3735</v>
      </c>
      <c r="G1194" s="79">
        <v>913.55308447377229</v>
      </c>
      <c r="H1194" s="79">
        <v>959.60867388332485</v>
      </c>
      <c r="I1194" s="79">
        <v>913.29430961244532</v>
      </c>
      <c r="J1194" s="79">
        <v>961.06362037670465</v>
      </c>
      <c r="K1194" s="79">
        <v>909.79755789393096</v>
      </c>
      <c r="L1194" s="79">
        <v>950.68099886759626</v>
      </c>
    </row>
    <row r="1195" spans="1:12">
      <c r="A1195" s="76" t="s">
        <v>3786</v>
      </c>
      <c r="B1195" s="76" t="s">
        <v>3787</v>
      </c>
      <c r="C1195" s="76" t="s">
        <v>1336</v>
      </c>
      <c r="D1195" s="76" t="s">
        <v>1336</v>
      </c>
      <c r="E1195" s="77">
        <v>1</v>
      </c>
      <c r="F1195" s="78" t="s">
        <v>3735</v>
      </c>
      <c r="G1195" s="79">
        <v>750.66209762757717</v>
      </c>
      <c r="H1195" s="79">
        <v>788.48137895075092</v>
      </c>
      <c r="I1195" s="79">
        <v>750.29737101011938</v>
      </c>
      <c r="J1195" s="79">
        <v>789.68923206254442</v>
      </c>
      <c r="K1195" s="79">
        <v>747.71338162690404</v>
      </c>
      <c r="L1195" s="79">
        <v>781.14928023135735</v>
      </c>
    </row>
    <row r="1196" spans="1:12">
      <c r="A1196" s="76" t="s">
        <v>3788</v>
      </c>
      <c r="B1196" s="76" t="s">
        <v>3789</v>
      </c>
      <c r="C1196" s="76" t="s">
        <v>1340</v>
      </c>
      <c r="D1196" s="76" t="s">
        <v>1341</v>
      </c>
      <c r="E1196" s="77">
        <v>1</v>
      </c>
      <c r="F1196" s="78" t="s">
        <v>3735</v>
      </c>
      <c r="G1196" s="79">
        <v>709.79426735778679</v>
      </c>
      <c r="H1196" s="79">
        <v>748.15291901552655</v>
      </c>
      <c r="I1196" s="79">
        <v>709.5246627522564</v>
      </c>
      <c r="J1196" s="79">
        <v>749.43620013223017</v>
      </c>
      <c r="K1196" s="79">
        <v>706.68305127695146</v>
      </c>
      <c r="L1196" s="79">
        <v>740.66164749961388</v>
      </c>
    </row>
    <row r="1197" spans="1:12">
      <c r="A1197" s="76" t="s">
        <v>3790</v>
      </c>
      <c r="B1197" s="76" t="s">
        <v>3791</v>
      </c>
      <c r="C1197" s="76" t="s">
        <v>1336</v>
      </c>
      <c r="D1197" s="76" t="s">
        <v>1336</v>
      </c>
      <c r="E1197" s="77">
        <v>1</v>
      </c>
      <c r="F1197" s="78" t="s">
        <v>3735</v>
      </c>
      <c r="G1197" s="79">
        <v>1066.0190242550261</v>
      </c>
      <c r="H1197" s="79">
        <v>1118.8083444582917</v>
      </c>
      <c r="I1197" s="79">
        <v>1065.688308115934</v>
      </c>
      <c r="J1197" s="79">
        <v>1120.4794360085821</v>
      </c>
      <c r="K1197" s="79">
        <v>1061.9260699419308</v>
      </c>
      <c r="L1197" s="79">
        <v>1108.8163413632201</v>
      </c>
    </row>
    <row r="1198" spans="1:12">
      <c r="A1198" s="76" t="s">
        <v>3792</v>
      </c>
      <c r="B1198" s="76" t="s">
        <v>3793</v>
      </c>
      <c r="C1198" s="76" t="s">
        <v>1340</v>
      </c>
      <c r="D1198" s="76" t="s">
        <v>1341</v>
      </c>
      <c r="E1198" s="77">
        <v>1</v>
      </c>
      <c r="F1198" s="78" t="s">
        <v>3735</v>
      </c>
      <c r="G1198" s="79">
        <v>1021.0021810645134</v>
      </c>
      <c r="H1198" s="79">
        <v>1075.0264098089617</v>
      </c>
      <c r="I1198" s="79">
        <v>1020.7374259153653</v>
      </c>
      <c r="J1198" s="79">
        <v>1076.7964638153999</v>
      </c>
      <c r="K1198" s="79">
        <v>1016.6378077450921</v>
      </c>
      <c r="L1198" s="79">
        <v>1064.682676307166</v>
      </c>
    </row>
    <row r="1199" spans="1:12">
      <c r="A1199" s="76" t="s">
        <v>3794</v>
      </c>
      <c r="B1199" s="76" t="s">
        <v>3795</v>
      </c>
      <c r="C1199" s="76" t="s">
        <v>1336</v>
      </c>
      <c r="D1199" s="76" t="s">
        <v>1336</v>
      </c>
      <c r="E1199" s="77">
        <v>1</v>
      </c>
      <c r="F1199" s="78" t="s">
        <v>3735</v>
      </c>
      <c r="G1199" s="79">
        <v>640.29939469554733</v>
      </c>
      <c r="H1199" s="79">
        <v>672.87974017976262</v>
      </c>
      <c r="I1199" s="79">
        <v>639.92276560012317</v>
      </c>
      <c r="J1199" s="79">
        <v>673.9254772599777</v>
      </c>
      <c r="K1199" s="79">
        <v>637.75111808106112</v>
      </c>
      <c r="L1199" s="79">
        <v>666.47850535906173</v>
      </c>
    </row>
    <row r="1200" spans="1:12">
      <c r="A1200" s="76" t="s">
        <v>3796</v>
      </c>
      <c r="B1200" s="76" t="s">
        <v>3797</v>
      </c>
      <c r="C1200" s="76" t="s">
        <v>1340</v>
      </c>
      <c r="D1200" s="76" t="s">
        <v>1341</v>
      </c>
      <c r="E1200" s="77">
        <v>1</v>
      </c>
      <c r="F1200" s="78" t="s">
        <v>3735</v>
      </c>
      <c r="G1200" s="79">
        <v>600.88380501924348</v>
      </c>
      <c r="H1200" s="79">
        <v>633.76012221883536</v>
      </c>
      <c r="I1200" s="79">
        <v>600.61250338650905</v>
      </c>
      <c r="J1200" s="79">
        <v>634.87305218392669</v>
      </c>
      <c r="K1200" s="79">
        <v>598.21114427248267</v>
      </c>
      <c r="L1200" s="79">
        <v>627.26709970650472</v>
      </c>
    </row>
    <row r="1201" spans="1:12">
      <c r="A1201" s="76" t="s">
        <v>3798</v>
      </c>
      <c r="B1201" s="76" t="s">
        <v>3799</v>
      </c>
      <c r="C1201" s="76" t="s">
        <v>1336</v>
      </c>
      <c r="D1201" s="76" t="s">
        <v>1336</v>
      </c>
      <c r="E1201" s="77">
        <v>1</v>
      </c>
      <c r="F1201" s="78" t="s">
        <v>3735</v>
      </c>
      <c r="G1201" s="79">
        <v>588.55978557539413</v>
      </c>
      <c r="H1201" s="79">
        <v>618.60206263505972</v>
      </c>
      <c r="I1201" s="79">
        <v>588.32823319121962</v>
      </c>
      <c r="J1201" s="79">
        <v>619.50206698324826</v>
      </c>
      <c r="K1201" s="79">
        <v>586.21895780596344</v>
      </c>
      <c r="L1201" s="79">
        <v>612.89956496684806</v>
      </c>
    </row>
    <row r="1202" spans="1:12">
      <c r="A1202" s="76" t="s">
        <v>3800</v>
      </c>
      <c r="B1202" s="76" t="s">
        <v>3801</v>
      </c>
      <c r="C1202" s="76" t="s">
        <v>1340</v>
      </c>
      <c r="D1202" s="76" t="s">
        <v>1341</v>
      </c>
      <c r="E1202" s="77">
        <v>1</v>
      </c>
      <c r="F1202" s="78" t="s">
        <v>3735</v>
      </c>
      <c r="G1202" s="79">
        <v>560.95017747595193</v>
      </c>
      <c r="H1202" s="79">
        <v>591.18547043270667</v>
      </c>
      <c r="I1202" s="79">
        <v>560.75985925527038</v>
      </c>
      <c r="J1202" s="79">
        <v>592.11969456883355</v>
      </c>
      <c r="K1202" s="79">
        <v>558.49488632508587</v>
      </c>
      <c r="L1202" s="79">
        <v>585.38212284878398</v>
      </c>
    </row>
    <row r="1203" spans="1:12">
      <c r="A1203" s="76" t="s">
        <v>3802</v>
      </c>
      <c r="B1203" s="76" t="s">
        <v>3803</v>
      </c>
      <c r="C1203" s="76" t="s">
        <v>1336</v>
      </c>
      <c r="D1203" s="76" t="s">
        <v>1336</v>
      </c>
      <c r="E1203" s="77">
        <v>1</v>
      </c>
      <c r="F1203" s="78" t="s">
        <v>3735</v>
      </c>
      <c r="G1203" s="79">
        <v>588.55978557539413</v>
      </c>
      <c r="H1203" s="79">
        <v>618.60206263505972</v>
      </c>
      <c r="I1203" s="79">
        <v>588.32823319121962</v>
      </c>
      <c r="J1203" s="79">
        <v>619.50206698324826</v>
      </c>
      <c r="K1203" s="79">
        <v>586.21895780596344</v>
      </c>
      <c r="L1203" s="79">
        <v>612.89956496684806</v>
      </c>
    </row>
    <row r="1204" spans="1:12">
      <c r="A1204" s="76" t="s">
        <v>3804</v>
      </c>
      <c r="B1204" s="76" t="s">
        <v>3805</v>
      </c>
      <c r="C1204" s="76" t="s">
        <v>1340</v>
      </c>
      <c r="D1204" s="76" t="s">
        <v>1341</v>
      </c>
      <c r="E1204" s="77">
        <v>1</v>
      </c>
      <c r="F1204" s="78" t="s">
        <v>3735</v>
      </c>
      <c r="G1204" s="79">
        <v>560.95017747595193</v>
      </c>
      <c r="H1204" s="79">
        <v>591.18547043270667</v>
      </c>
      <c r="I1204" s="79">
        <v>560.75985925527038</v>
      </c>
      <c r="J1204" s="79">
        <v>592.11969456883355</v>
      </c>
      <c r="K1204" s="79">
        <v>558.49488632508587</v>
      </c>
      <c r="L1204" s="79">
        <v>585.38212284878398</v>
      </c>
    </row>
    <row r="1205" spans="1:12">
      <c r="A1205" s="76" t="s">
        <v>3806</v>
      </c>
      <c r="B1205" s="76" t="s">
        <v>3807</v>
      </c>
      <c r="C1205" s="76" t="s">
        <v>1336</v>
      </c>
      <c r="D1205" s="76" t="s">
        <v>1336</v>
      </c>
      <c r="E1205" s="77">
        <v>1</v>
      </c>
      <c r="F1205" s="78" t="s">
        <v>3735</v>
      </c>
      <c r="G1205" s="79">
        <v>427.97327900273012</v>
      </c>
      <c r="H1205" s="79">
        <v>444.01188463255602</v>
      </c>
      <c r="I1205" s="79">
        <v>427.86555705856449</v>
      </c>
      <c r="J1205" s="79">
        <v>444.62384823825505</v>
      </c>
      <c r="K1205" s="79">
        <v>426.73704133506743</v>
      </c>
      <c r="L1205" s="79">
        <v>440.93523527004209</v>
      </c>
    </row>
    <row r="1206" spans="1:12">
      <c r="A1206" s="76" t="s">
        <v>3808</v>
      </c>
      <c r="B1206" s="76" t="s">
        <v>3809</v>
      </c>
      <c r="C1206" s="76" t="s">
        <v>1340</v>
      </c>
      <c r="D1206" s="76" t="s">
        <v>1341</v>
      </c>
      <c r="E1206" s="77">
        <v>1</v>
      </c>
      <c r="F1206" s="78" t="s">
        <v>3735</v>
      </c>
      <c r="G1206" s="79">
        <v>405.84717217168316</v>
      </c>
      <c r="H1206" s="79">
        <v>421.66898749467532</v>
      </c>
      <c r="I1206" s="79">
        <v>405.77553712479823</v>
      </c>
      <c r="J1206" s="79">
        <v>422.29163762522813</v>
      </c>
      <c r="K1206" s="79">
        <v>404.57179254411597</v>
      </c>
      <c r="L1206" s="79">
        <v>418.60366278861943</v>
      </c>
    </row>
    <row r="1207" spans="1:12">
      <c r="A1207" s="76" t="s">
        <v>3810</v>
      </c>
      <c r="B1207" s="76" t="s">
        <v>3811</v>
      </c>
      <c r="C1207" s="76" t="s">
        <v>1336</v>
      </c>
      <c r="D1207" s="76" t="s">
        <v>1336</v>
      </c>
      <c r="E1207" s="77">
        <v>1</v>
      </c>
      <c r="F1207" s="78" t="s">
        <v>3735</v>
      </c>
      <c r="G1207" s="79">
        <v>427.97327900273012</v>
      </c>
      <c r="H1207" s="79">
        <v>444.01188463255602</v>
      </c>
      <c r="I1207" s="79">
        <v>427.86555705856449</v>
      </c>
      <c r="J1207" s="79">
        <v>444.62384823825505</v>
      </c>
      <c r="K1207" s="79">
        <v>426.73704133506743</v>
      </c>
      <c r="L1207" s="79">
        <v>440.93523527004209</v>
      </c>
    </row>
    <row r="1208" spans="1:12">
      <c r="A1208" s="76" t="s">
        <v>3812</v>
      </c>
      <c r="B1208" s="76" t="s">
        <v>3813</v>
      </c>
      <c r="C1208" s="76" t="s">
        <v>1340</v>
      </c>
      <c r="D1208" s="76" t="s">
        <v>1341</v>
      </c>
      <c r="E1208" s="77">
        <v>1</v>
      </c>
      <c r="F1208" s="78" t="s">
        <v>3735</v>
      </c>
      <c r="G1208" s="79">
        <v>405.84717217168316</v>
      </c>
      <c r="H1208" s="79">
        <v>421.66898749467532</v>
      </c>
      <c r="I1208" s="79">
        <v>405.77553712479823</v>
      </c>
      <c r="J1208" s="79">
        <v>422.29163762522813</v>
      </c>
      <c r="K1208" s="79">
        <v>404.57179254411597</v>
      </c>
      <c r="L1208" s="79">
        <v>418.60366278861943</v>
      </c>
    </row>
    <row r="1209" spans="1:12">
      <c r="A1209" s="76" t="s">
        <v>3814</v>
      </c>
      <c r="B1209" s="76" t="s">
        <v>3815</v>
      </c>
      <c r="C1209" s="76" t="s">
        <v>1336</v>
      </c>
      <c r="D1209" s="76" t="s">
        <v>1336</v>
      </c>
      <c r="E1209" s="77">
        <v>1</v>
      </c>
      <c r="F1209" s="78" t="s">
        <v>3735</v>
      </c>
      <c r="G1209" s="79">
        <v>524.84422476229747</v>
      </c>
      <c r="H1209" s="79">
        <v>547.06030004767968</v>
      </c>
      <c r="I1209" s="79">
        <v>524.63796216901596</v>
      </c>
      <c r="J1209" s="79">
        <v>547.75822633691121</v>
      </c>
      <c r="K1209" s="79">
        <v>523.1475407703083</v>
      </c>
      <c r="L1209" s="79">
        <v>542.82139793027955</v>
      </c>
    </row>
    <row r="1210" spans="1:12">
      <c r="A1210" s="76" t="s">
        <v>3816</v>
      </c>
      <c r="B1210" s="76" t="s">
        <v>3817</v>
      </c>
      <c r="C1210" s="76" t="s">
        <v>1340</v>
      </c>
      <c r="D1210" s="76" t="s">
        <v>1341</v>
      </c>
      <c r="E1210" s="77">
        <v>1</v>
      </c>
      <c r="F1210" s="78" t="s">
        <v>3735</v>
      </c>
      <c r="G1210" s="79">
        <v>498.26224226094365</v>
      </c>
      <c r="H1210" s="79">
        <v>520.57571226894675</v>
      </c>
      <c r="I1210" s="79">
        <v>498.1052097679796</v>
      </c>
      <c r="J1210" s="79">
        <v>521.30638045559772</v>
      </c>
      <c r="K1210" s="79">
        <v>496.47760437173309</v>
      </c>
      <c r="L1210" s="79">
        <v>516.27439745649292</v>
      </c>
    </row>
    <row r="1211" spans="1:12">
      <c r="A1211" s="76" t="s">
        <v>3818</v>
      </c>
      <c r="B1211" s="76" t="s">
        <v>3819</v>
      </c>
      <c r="C1211" s="76" t="s">
        <v>1336</v>
      </c>
      <c r="D1211" s="76" t="s">
        <v>1336</v>
      </c>
      <c r="E1211" s="77">
        <v>1</v>
      </c>
      <c r="F1211" s="78" t="s">
        <v>3735</v>
      </c>
      <c r="G1211" s="79">
        <v>524.84422476229747</v>
      </c>
      <c r="H1211" s="79">
        <v>547.06030004767968</v>
      </c>
      <c r="I1211" s="79">
        <v>524.63796216901596</v>
      </c>
      <c r="J1211" s="79">
        <v>547.75822633691121</v>
      </c>
      <c r="K1211" s="79">
        <v>523.1475407703083</v>
      </c>
      <c r="L1211" s="79">
        <v>542.82139793027955</v>
      </c>
    </row>
    <row r="1212" spans="1:12">
      <c r="A1212" s="76" t="s">
        <v>3820</v>
      </c>
      <c r="B1212" s="76" t="s">
        <v>3821</v>
      </c>
      <c r="C1212" s="76" t="s">
        <v>1340</v>
      </c>
      <c r="D1212" s="76" t="s">
        <v>1341</v>
      </c>
      <c r="E1212" s="77">
        <v>1</v>
      </c>
      <c r="F1212" s="78" t="s">
        <v>3735</v>
      </c>
      <c r="G1212" s="79">
        <v>498.26224226094365</v>
      </c>
      <c r="H1212" s="79">
        <v>520.57571226894675</v>
      </c>
      <c r="I1212" s="79">
        <v>498.1052097679796</v>
      </c>
      <c r="J1212" s="79">
        <v>521.30638045559772</v>
      </c>
      <c r="K1212" s="79">
        <v>496.47760437173309</v>
      </c>
      <c r="L1212" s="79">
        <v>516.27439745649292</v>
      </c>
    </row>
    <row r="1213" spans="1:12">
      <c r="A1213" s="76" t="s">
        <v>3822</v>
      </c>
      <c r="B1213" s="76" t="s">
        <v>3823</v>
      </c>
      <c r="C1213" s="76" t="s">
        <v>1336</v>
      </c>
      <c r="D1213" s="76" t="s">
        <v>1336</v>
      </c>
      <c r="E1213" s="77">
        <v>1</v>
      </c>
      <c r="F1213" s="78" t="s">
        <v>3735</v>
      </c>
      <c r="G1213" s="79">
        <v>569.31877348652756</v>
      </c>
      <c r="H1213" s="79">
        <v>595.95284556520505</v>
      </c>
      <c r="I1213" s="79">
        <v>569.11511135142416</v>
      </c>
      <c r="J1213" s="79">
        <v>596.79790861224365</v>
      </c>
      <c r="K1213" s="79">
        <v>567.21888224709198</v>
      </c>
      <c r="L1213" s="79">
        <v>590.90104871831124</v>
      </c>
    </row>
    <row r="1214" spans="1:12">
      <c r="A1214" s="76" t="s">
        <v>3824</v>
      </c>
      <c r="B1214" s="76" t="s">
        <v>3825</v>
      </c>
      <c r="C1214" s="76" t="s">
        <v>1340</v>
      </c>
      <c r="D1214" s="76" t="s">
        <v>1341</v>
      </c>
      <c r="E1214" s="77">
        <v>1</v>
      </c>
      <c r="F1214" s="78" t="s">
        <v>3735</v>
      </c>
      <c r="G1214" s="79">
        <v>542.84663872281169</v>
      </c>
      <c r="H1214" s="79">
        <v>569.92595876954954</v>
      </c>
      <c r="I1214" s="79">
        <v>542.68630235505088</v>
      </c>
      <c r="J1214" s="79">
        <v>570.81696389692684</v>
      </c>
      <c r="K1214" s="79">
        <v>540.63855094324015</v>
      </c>
      <c r="L1214" s="79">
        <v>564.74830076031094</v>
      </c>
    </row>
    <row r="1215" spans="1:12">
      <c r="A1215" s="76" t="s">
        <v>3826</v>
      </c>
      <c r="B1215" s="76" t="s">
        <v>3827</v>
      </c>
      <c r="C1215" s="76" t="s">
        <v>1336</v>
      </c>
      <c r="D1215" s="76" t="s">
        <v>1336</v>
      </c>
      <c r="E1215" s="77">
        <v>1</v>
      </c>
      <c r="F1215" s="78" t="s">
        <v>3735</v>
      </c>
      <c r="G1215" s="79">
        <v>569.31877348652756</v>
      </c>
      <c r="H1215" s="79">
        <v>595.95284556520505</v>
      </c>
      <c r="I1215" s="79">
        <v>569.11511135142416</v>
      </c>
      <c r="J1215" s="79">
        <v>596.79790861224365</v>
      </c>
      <c r="K1215" s="79">
        <v>567.21888224709198</v>
      </c>
      <c r="L1215" s="79">
        <v>590.90104871831124</v>
      </c>
    </row>
    <row r="1216" spans="1:12">
      <c r="A1216" s="76" t="s">
        <v>3828</v>
      </c>
      <c r="B1216" s="76" t="s">
        <v>3829</v>
      </c>
      <c r="C1216" s="76" t="s">
        <v>1340</v>
      </c>
      <c r="D1216" s="76" t="s">
        <v>1341</v>
      </c>
      <c r="E1216" s="77">
        <v>1</v>
      </c>
      <c r="F1216" s="78" t="s">
        <v>3735</v>
      </c>
      <c r="G1216" s="79">
        <v>542.84663872281169</v>
      </c>
      <c r="H1216" s="79">
        <v>569.92595876954954</v>
      </c>
      <c r="I1216" s="79">
        <v>542.68630235505088</v>
      </c>
      <c r="J1216" s="79">
        <v>570.81696389692684</v>
      </c>
      <c r="K1216" s="79">
        <v>540.63855094324015</v>
      </c>
      <c r="L1216" s="79">
        <v>564.74830076031094</v>
      </c>
    </row>
    <row r="1217" spans="1:12">
      <c r="A1217" s="76" t="s">
        <v>3830</v>
      </c>
      <c r="B1217" s="76" t="s">
        <v>3831</v>
      </c>
      <c r="C1217" s="76" t="s">
        <v>1336</v>
      </c>
      <c r="D1217" s="76" t="s">
        <v>1336</v>
      </c>
      <c r="E1217" s="77">
        <v>1</v>
      </c>
      <c r="F1217" s="78" t="s">
        <v>3735</v>
      </c>
      <c r="G1217" s="79">
        <v>1138.1055899850653</v>
      </c>
      <c r="H1217" s="79">
        <v>1183.4531731704581</v>
      </c>
      <c r="I1217" s="79">
        <v>1137.5842153873364</v>
      </c>
      <c r="J1217" s="79">
        <v>1184.8880723424543</v>
      </c>
      <c r="K1217" s="79">
        <v>1134.4705837702968</v>
      </c>
      <c r="L1217" s="79">
        <v>1174.6546074785138</v>
      </c>
    </row>
    <row r="1218" spans="1:12">
      <c r="A1218" s="76" t="s">
        <v>3832</v>
      </c>
      <c r="B1218" s="76" t="s">
        <v>3833</v>
      </c>
      <c r="C1218" s="76" t="s">
        <v>1340</v>
      </c>
      <c r="D1218" s="76" t="s">
        <v>1341</v>
      </c>
      <c r="E1218" s="77">
        <v>1</v>
      </c>
      <c r="F1218" s="78" t="s">
        <v>3735</v>
      </c>
      <c r="G1218" s="79">
        <v>1076.4198422806244</v>
      </c>
      <c r="H1218" s="79">
        <v>1122.0557163717372</v>
      </c>
      <c r="I1218" s="79">
        <v>1076.0330849313541</v>
      </c>
      <c r="J1218" s="79">
        <v>1123.5774990127104</v>
      </c>
      <c r="K1218" s="79">
        <v>1072.6334330200505</v>
      </c>
      <c r="L1218" s="79">
        <v>1113.1578158232446</v>
      </c>
    </row>
    <row r="1219" spans="1:12">
      <c r="A1219" s="76" t="s">
        <v>3834</v>
      </c>
      <c r="B1219" s="76" t="s">
        <v>3835</v>
      </c>
      <c r="C1219" s="76" t="s">
        <v>1336</v>
      </c>
      <c r="D1219" s="76" t="s">
        <v>1336</v>
      </c>
      <c r="E1219" s="77">
        <v>1</v>
      </c>
      <c r="F1219" s="78" t="s">
        <v>3735</v>
      </c>
      <c r="G1219" s="79">
        <v>1138.1055899850653</v>
      </c>
      <c r="H1219" s="79">
        <v>1183.4531731704581</v>
      </c>
      <c r="I1219" s="79">
        <v>1137.5842153873364</v>
      </c>
      <c r="J1219" s="79">
        <v>1184.8880723424543</v>
      </c>
      <c r="K1219" s="79">
        <v>1134.4705837702968</v>
      </c>
      <c r="L1219" s="79">
        <v>1174.6546074785138</v>
      </c>
    </row>
    <row r="1220" spans="1:12">
      <c r="A1220" s="76" t="s">
        <v>3836</v>
      </c>
      <c r="B1220" s="76" t="s">
        <v>3837</v>
      </c>
      <c r="C1220" s="76" t="s">
        <v>1340</v>
      </c>
      <c r="D1220" s="76" t="s">
        <v>1341</v>
      </c>
      <c r="E1220" s="77">
        <v>1</v>
      </c>
      <c r="F1220" s="78" t="s">
        <v>3735</v>
      </c>
      <c r="G1220" s="79">
        <v>1076.4198422806244</v>
      </c>
      <c r="H1220" s="79">
        <v>1122.0557163717372</v>
      </c>
      <c r="I1220" s="79">
        <v>1076.0330849313541</v>
      </c>
      <c r="J1220" s="79">
        <v>1123.5774990127104</v>
      </c>
      <c r="K1220" s="79">
        <v>1072.6334330200505</v>
      </c>
      <c r="L1220" s="79">
        <v>1113.1578158232446</v>
      </c>
    </row>
    <row r="1221" spans="1:12">
      <c r="A1221" s="76" t="s">
        <v>3838</v>
      </c>
      <c r="B1221" s="76" t="s">
        <v>3839</v>
      </c>
      <c r="C1221" s="76" t="s">
        <v>1336</v>
      </c>
      <c r="D1221" s="76" t="s">
        <v>1336</v>
      </c>
      <c r="E1221" s="77">
        <v>1</v>
      </c>
      <c r="F1221" s="78" t="s">
        <v>3735</v>
      </c>
      <c r="G1221" s="79">
        <v>775.68737831364979</v>
      </c>
      <c r="H1221" s="79">
        <v>809.76081126537679</v>
      </c>
      <c r="I1221" s="79">
        <v>775.56236372193507</v>
      </c>
      <c r="J1221" s="79">
        <v>811.09884558381384</v>
      </c>
      <c r="K1221" s="79">
        <v>772.98570143337588</v>
      </c>
      <c r="L1221" s="79">
        <v>803.24358782151921</v>
      </c>
    </row>
    <row r="1222" spans="1:12">
      <c r="A1222" s="76" t="s">
        <v>3840</v>
      </c>
      <c r="B1222" s="76" t="s">
        <v>3841</v>
      </c>
      <c r="C1222" s="76" t="s">
        <v>1340</v>
      </c>
      <c r="D1222" s="76" t="s">
        <v>1341</v>
      </c>
      <c r="E1222" s="77">
        <v>1</v>
      </c>
      <c r="F1222" s="78" t="s">
        <v>3735</v>
      </c>
      <c r="G1222" s="79">
        <v>738.07462267340497</v>
      </c>
      <c r="H1222" s="79">
        <v>772.17160605582671</v>
      </c>
      <c r="I1222" s="79">
        <v>737.99431156169544</v>
      </c>
      <c r="J1222" s="79">
        <v>773.53876247492849</v>
      </c>
      <c r="K1222" s="79">
        <v>735.27314455819442</v>
      </c>
      <c r="L1222" s="79">
        <v>765.58856055472575</v>
      </c>
    </row>
    <row r="1223" spans="1:12">
      <c r="A1223" s="76" t="s">
        <v>3842</v>
      </c>
      <c r="B1223" s="76" t="s">
        <v>3843</v>
      </c>
      <c r="C1223" s="76" t="s">
        <v>1336</v>
      </c>
      <c r="D1223" s="76" t="s">
        <v>1336</v>
      </c>
      <c r="E1223" s="77">
        <v>1</v>
      </c>
      <c r="F1223" s="78" t="s">
        <v>3735</v>
      </c>
      <c r="G1223" s="79">
        <v>775.68737831364979</v>
      </c>
      <c r="H1223" s="79">
        <v>809.76081126537679</v>
      </c>
      <c r="I1223" s="79">
        <v>775.56236372193507</v>
      </c>
      <c r="J1223" s="79">
        <v>811.09884558381384</v>
      </c>
      <c r="K1223" s="79">
        <v>772.98570143337588</v>
      </c>
      <c r="L1223" s="79">
        <v>803.24358782151921</v>
      </c>
    </row>
    <row r="1224" spans="1:12">
      <c r="A1224" s="76" t="s">
        <v>3844</v>
      </c>
      <c r="B1224" s="76" t="s">
        <v>3845</v>
      </c>
      <c r="C1224" s="76" t="s">
        <v>1340</v>
      </c>
      <c r="D1224" s="76" t="s">
        <v>1341</v>
      </c>
      <c r="E1224" s="77">
        <v>1</v>
      </c>
      <c r="F1224" s="78" t="s">
        <v>3735</v>
      </c>
      <c r="G1224" s="79">
        <v>738.07462267340497</v>
      </c>
      <c r="H1224" s="79">
        <v>772.17160605582671</v>
      </c>
      <c r="I1224" s="79">
        <v>737.99431156169544</v>
      </c>
      <c r="J1224" s="79">
        <v>773.53876247492849</v>
      </c>
      <c r="K1224" s="79">
        <v>735.27314455819442</v>
      </c>
      <c r="L1224" s="79">
        <v>765.58856055472575</v>
      </c>
    </row>
    <row r="1225" spans="1:12">
      <c r="A1225" s="76" t="s">
        <v>3846</v>
      </c>
      <c r="B1225" s="76" t="s">
        <v>3847</v>
      </c>
      <c r="C1225" s="76" t="s">
        <v>1336</v>
      </c>
      <c r="D1225" s="76" t="s">
        <v>1336</v>
      </c>
      <c r="E1225" s="77">
        <v>1</v>
      </c>
      <c r="F1225" s="78" t="s">
        <v>3735</v>
      </c>
      <c r="G1225" s="79">
        <v>1168.5897294113047</v>
      </c>
      <c r="H1225" s="79">
        <v>1225.89031947326</v>
      </c>
      <c r="I1225" s="79">
        <v>1168.0673591728732</v>
      </c>
      <c r="J1225" s="79">
        <v>1227.561694540083</v>
      </c>
      <c r="K1225" s="79">
        <v>1164.1706001885041</v>
      </c>
      <c r="L1225" s="79">
        <v>1215.0531620794231</v>
      </c>
    </row>
    <row r="1226" spans="1:12">
      <c r="A1226" s="76" t="s">
        <v>3848</v>
      </c>
      <c r="B1226" s="76" t="s">
        <v>3849</v>
      </c>
      <c r="C1226" s="76" t="s">
        <v>1340</v>
      </c>
      <c r="D1226" s="76" t="s">
        <v>1341</v>
      </c>
      <c r="E1226" s="77">
        <v>1</v>
      </c>
      <c r="F1226" s="78" t="s">
        <v>3735</v>
      </c>
      <c r="G1226" s="79">
        <v>1111.7279868435614</v>
      </c>
      <c r="H1226" s="79">
        <v>1169.7195951432125</v>
      </c>
      <c r="I1226" s="79">
        <v>1111.314336435461</v>
      </c>
      <c r="J1226" s="79">
        <v>1171.4844458298194</v>
      </c>
      <c r="K1226" s="79">
        <v>1107.0805516821695</v>
      </c>
      <c r="L1226" s="79">
        <v>1158.6567020826078</v>
      </c>
    </row>
    <row r="1227" spans="1:12">
      <c r="A1227" s="76" t="s">
        <v>3850</v>
      </c>
      <c r="B1227" s="76" t="s">
        <v>3851</v>
      </c>
      <c r="C1227" s="76" t="s">
        <v>1336</v>
      </c>
      <c r="D1227" s="76" t="s">
        <v>1336</v>
      </c>
      <c r="E1227" s="77">
        <v>1</v>
      </c>
      <c r="F1227" s="78" t="s">
        <v>3735</v>
      </c>
      <c r="G1227" s="79">
        <v>1168.5897294113047</v>
      </c>
      <c r="H1227" s="79">
        <v>1225.89031947326</v>
      </c>
      <c r="I1227" s="79">
        <v>1168.0673591728732</v>
      </c>
      <c r="J1227" s="79">
        <v>1227.561694540083</v>
      </c>
      <c r="K1227" s="79">
        <v>1164.1706001885041</v>
      </c>
      <c r="L1227" s="79">
        <v>1215.0531620794231</v>
      </c>
    </row>
    <row r="1228" spans="1:12">
      <c r="A1228" s="76" t="s">
        <v>3852</v>
      </c>
      <c r="B1228" s="76" t="s">
        <v>3853</v>
      </c>
      <c r="C1228" s="76" t="s">
        <v>1340</v>
      </c>
      <c r="D1228" s="76" t="s">
        <v>1341</v>
      </c>
      <c r="E1228" s="77">
        <v>1</v>
      </c>
      <c r="F1228" s="78" t="s">
        <v>3735</v>
      </c>
      <c r="G1228" s="79">
        <v>1111.7279868435614</v>
      </c>
      <c r="H1228" s="79">
        <v>1169.7195951432125</v>
      </c>
      <c r="I1228" s="79">
        <v>1111.314336435461</v>
      </c>
      <c r="J1228" s="79">
        <v>1171.4844458298194</v>
      </c>
      <c r="K1228" s="79">
        <v>1107.0805516821695</v>
      </c>
      <c r="L1228" s="79">
        <v>1158.6567020826078</v>
      </c>
    </row>
    <row r="1229" spans="1:12">
      <c r="A1229" s="76" t="s">
        <v>3854</v>
      </c>
      <c r="B1229" s="76" t="s">
        <v>3855</v>
      </c>
      <c r="C1229" s="76" t="s">
        <v>1336</v>
      </c>
      <c r="D1229" s="76" t="s">
        <v>1336</v>
      </c>
      <c r="E1229" s="77">
        <v>1</v>
      </c>
      <c r="F1229" s="78" t="s">
        <v>3735</v>
      </c>
      <c r="G1229" s="79">
        <v>1373.5662579925229</v>
      </c>
      <c r="H1229" s="79">
        <v>1436.2459172029573</v>
      </c>
      <c r="I1229" s="79">
        <v>1373.0416635324561</v>
      </c>
      <c r="J1229" s="79">
        <v>1438.1961509616344</v>
      </c>
      <c r="K1229" s="79">
        <v>1368.6601724857542</v>
      </c>
      <c r="L1229" s="79">
        <v>1424.3531956283082</v>
      </c>
    </row>
    <row r="1230" spans="1:12">
      <c r="A1230" s="76" t="s">
        <v>3856</v>
      </c>
      <c r="B1230" s="76" t="s">
        <v>3857</v>
      </c>
      <c r="C1230" s="76" t="s">
        <v>1340</v>
      </c>
      <c r="D1230" s="76" t="s">
        <v>1341</v>
      </c>
      <c r="E1230" s="77">
        <v>1</v>
      </c>
      <c r="F1230" s="78" t="s">
        <v>3735</v>
      </c>
      <c r="G1230" s="79">
        <v>1302.5506085030227</v>
      </c>
      <c r="H1230" s="79">
        <v>1365.6633927029911</v>
      </c>
      <c r="I1230" s="79">
        <v>1302.1426731708946</v>
      </c>
      <c r="J1230" s="79">
        <v>1367.7020770502775</v>
      </c>
      <c r="K1230" s="79">
        <v>1297.4163493620445</v>
      </c>
      <c r="L1230" s="79">
        <v>1353.5809398028773</v>
      </c>
    </row>
    <row r="1231" spans="1:12">
      <c r="A1231" s="76" t="s">
        <v>3858</v>
      </c>
      <c r="B1231" s="76" t="s">
        <v>3859</v>
      </c>
      <c r="C1231" s="76" t="s">
        <v>1336</v>
      </c>
      <c r="D1231" s="76" t="s">
        <v>1336</v>
      </c>
      <c r="E1231" s="77">
        <v>1</v>
      </c>
      <c r="F1231" s="78" t="s">
        <v>3735</v>
      </c>
      <c r="G1231" s="79">
        <v>1373.5662579925229</v>
      </c>
      <c r="H1231" s="79">
        <v>1436.2459172029573</v>
      </c>
      <c r="I1231" s="79">
        <v>1373.0416635324561</v>
      </c>
      <c r="J1231" s="79">
        <v>1438.1961509616344</v>
      </c>
      <c r="K1231" s="79">
        <v>1368.6601724857542</v>
      </c>
      <c r="L1231" s="79">
        <v>1424.3531956283082</v>
      </c>
    </row>
    <row r="1232" spans="1:12">
      <c r="A1232" s="76" t="s">
        <v>3860</v>
      </c>
      <c r="B1232" s="76" t="s">
        <v>3861</v>
      </c>
      <c r="C1232" s="76" t="s">
        <v>1340</v>
      </c>
      <c r="D1232" s="76" t="s">
        <v>1341</v>
      </c>
      <c r="E1232" s="77">
        <v>1</v>
      </c>
      <c r="F1232" s="78" t="s">
        <v>3735</v>
      </c>
      <c r="G1232" s="79">
        <v>1302.5506085030227</v>
      </c>
      <c r="H1232" s="79">
        <v>1365.6633927029911</v>
      </c>
      <c r="I1232" s="79">
        <v>1302.1426731708946</v>
      </c>
      <c r="J1232" s="79">
        <v>1367.7020770502775</v>
      </c>
      <c r="K1232" s="79">
        <v>1297.4163493620445</v>
      </c>
      <c r="L1232" s="79">
        <v>1353.5809398028773</v>
      </c>
    </row>
    <row r="1233" spans="1:12">
      <c r="A1233" s="76" t="s">
        <v>3862</v>
      </c>
      <c r="B1233" s="76" t="s">
        <v>3863</v>
      </c>
      <c r="C1233" s="76" t="s">
        <v>1336</v>
      </c>
      <c r="D1233" s="76" t="s">
        <v>1336</v>
      </c>
      <c r="E1233" s="77">
        <v>1</v>
      </c>
      <c r="F1233" s="78" t="s">
        <v>3735</v>
      </c>
      <c r="G1233" s="79">
        <v>393.48039889489218</v>
      </c>
      <c r="H1233" s="79">
        <v>410.45508978557325</v>
      </c>
      <c r="I1233" s="79">
        <v>393.34830260589666</v>
      </c>
      <c r="J1233" s="79">
        <v>411.01100812518496</v>
      </c>
      <c r="K1233" s="79">
        <v>392.12890925173855</v>
      </c>
      <c r="L1233" s="79">
        <v>407.20990488162022</v>
      </c>
    </row>
    <row r="1234" spans="1:12">
      <c r="A1234" s="76" t="s">
        <v>3864</v>
      </c>
      <c r="B1234" s="76" t="s">
        <v>3865</v>
      </c>
      <c r="C1234" s="76" t="s">
        <v>1340</v>
      </c>
      <c r="D1234" s="76" t="s">
        <v>1341</v>
      </c>
      <c r="E1234" s="77">
        <v>1</v>
      </c>
      <c r="F1234" s="78" t="s">
        <v>3735</v>
      </c>
      <c r="G1234" s="79">
        <v>374.22189361581906</v>
      </c>
      <c r="H1234" s="79">
        <v>391.47760991498427</v>
      </c>
      <c r="I1234" s="79">
        <v>374.12109389643712</v>
      </c>
      <c r="J1234" s="79">
        <v>392.06479829766477</v>
      </c>
      <c r="K1234" s="79">
        <v>372.80027983573393</v>
      </c>
      <c r="L1234" s="79">
        <v>388.15310580166749</v>
      </c>
    </row>
    <row r="1235" spans="1:12">
      <c r="A1235" s="76" t="s">
        <v>3866</v>
      </c>
      <c r="B1235" s="76" t="s">
        <v>3867</v>
      </c>
      <c r="C1235" s="76" t="s">
        <v>1336</v>
      </c>
      <c r="D1235" s="76" t="s">
        <v>1336</v>
      </c>
      <c r="E1235" s="77">
        <v>1</v>
      </c>
      <c r="F1235" s="78" t="s">
        <v>3735</v>
      </c>
      <c r="G1235" s="79">
        <v>393.48039889489218</v>
      </c>
      <c r="H1235" s="79">
        <v>410.45508978557325</v>
      </c>
      <c r="I1235" s="79">
        <v>393.34830260589666</v>
      </c>
      <c r="J1235" s="79">
        <v>411.01100812518496</v>
      </c>
      <c r="K1235" s="79">
        <v>392.12890925173855</v>
      </c>
      <c r="L1235" s="79">
        <v>407.20990488162022</v>
      </c>
    </row>
    <row r="1236" spans="1:12">
      <c r="A1236" s="76" t="s">
        <v>3868</v>
      </c>
      <c r="B1236" s="76" t="s">
        <v>3869</v>
      </c>
      <c r="C1236" s="76" t="s">
        <v>1340</v>
      </c>
      <c r="D1236" s="76" t="s">
        <v>1341</v>
      </c>
      <c r="E1236" s="77">
        <v>1</v>
      </c>
      <c r="F1236" s="78" t="s">
        <v>3735</v>
      </c>
      <c r="G1236" s="79">
        <v>374.22189361581906</v>
      </c>
      <c r="H1236" s="79">
        <v>391.47760991498427</v>
      </c>
      <c r="I1236" s="79">
        <v>374.12109389643712</v>
      </c>
      <c r="J1236" s="79">
        <v>392.06479829766477</v>
      </c>
      <c r="K1236" s="79">
        <v>372.80027983573393</v>
      </c>
      <c r="L1236" s="79">
        <v>388.15310580166749</v>
      </c>
    </row>
    <row r="1237" spans="1:12">
      <c r="A1237" s="76" t="s">
        <v>3870</v>
      </c>
      <c r="B1237" s="76" t="s">
        <v>3871</v>
      </c>
      <c r="C1237" s="76" t="s">
        <v>1336</v>
      </c>
      <c r="D1237" s="76" t="s">
        <v>1336</v>
      </c>
      <c r="E1237" s="77">
        <v>1</v>
      </c>
      <c r="F1237" s="78" t="s">
        <v>3735</v>
      </c>
      <c r="G1237" s="79">
        <v>735.84418730759376</v>
      </c>
      <c r="H1237" s="79">
        <v>767.80426447313926</v>
      </c>
      <c r="I1237" s="79">
        <v>735.562905767899</v>
      </c>
      <c r="J1237" s="79">
        <v>768.84055618942512</v>
      </c>
      <c r="K1237" s="79">
        <v>733.31753644729042</v>
      </c>
      <c r="L1237" s="79">
        <v>761.68635298992319</v>
      </c>
    </row>
    <row r="1238" spans="1:12">
      <c r="A1238" s="76" t="s">
        <v>3872</v>
      </c>
      <c r="B1238" s="76" t="s">
        <v>3873</v>
      </c>
      <c r="C1238" s="76" t="s">
        <v>1340</v>
      </c>
      <c r="D1238" s="76" t="s">
        <v>1341</v>
      </c>
      <c r="E1238" s="77">
        <v>1</v>
      </c>
      <c r="F1238" s="78" t="s">
        <v>3735</v>
      </c>
      <c r="G1238" s="79">
        <v>700.07131286837921</v>
      </c>
      <c r="H1238" s="79">
        <v>732.64063943185602</v>
      </c>
      <c r="I1238" s="79">
        <v>699.85947179337609</v>
      </c>
      <c r="J1238" s="79">
        <v>733.7451717037361</v>
      </c>
      <c r="K1238" s="79">
        <v>697.39747413899522</v>
      </c>
      <c r="L1238" s="79">
        <v>726.35601629938117</v>
      </c>
    </row>
    <row r="1239" spans="1:12">
      <c r="A1239" s="76" t="s">
        <v>3874</v>
      </c>
      <c r="B1239" s="76" t="s">
        <v>3875</v>
      </c>
      <c r="C1239" s="76" t="s">
        <v>1336</v>
      </c>
      <c r="D1239" s="76" t="s">
        <v>1336</v>
      </c>
      <c r="E1239" s="77">
        <v>1</v>
      </c>
      <c r="F1239" s="78" t="s">
        <v>3735</v>
      </c>
      <c r="G1239" s="79">
        <v>735.84418730759376</v>
      </c>
      <c r="H1239" s="79">
        <v>767.80426447313926</v>
      </c>
      <c r="I1239" s="79">
        <v>735.562905767899</v>
      </c>
      <c r="J1239" s="79">
        <v>768.84055618942512</v>
      </c>
      <c r="K1239" s="79">
        <v>733.31753644729042</v>
      </c>
      <c r="L1239" s="79">
        <v>761.68635298992319</v>
      </c>
    </row>
    <row r="1240" spans="1:12">
      <c r="A1240" s="76" t="s">
        <v>3876</v>
      </c>
      <c r="B1240" s="76" t="s">
        <v>3877</v>
      </c>
      <c r="C1240" s="76" t="s">
        <v>1340</v>
      </c>
      <c r="D1240" s="76" t="s">
        <v>1341</v>
      </c>
      <c r="E1240" s="77">
        <v>1</v>
      </c>
      <c r="F1240" s="78" t="s">
        <v>3735</v>
      </c>
      <c r="G1240" s="79">
        <v>700.07131286837921</v>
      </c>
      <c r="H1240" s="79">
        <v>732.64063943185602</v>
      </c>
      <c r="I1240" s="79">
        <v>699.85947179337609</v>
      </c>
      <c r="J1240" s="79">
        <v>733.7451717037361</v>
      </c>
      <c r="K1240" s="79">
        <v>697.39747413899522</v>
      </c>
      <c r="L1240" s="79">
        <v>726.35601629938117</v>
      </c>
    </row>
    <row r="1241" spans="1:12">
      <c r="A1241" s="76" t="s">
        <v>3878</v>
      </c>
      <c r="B1241" s="76" t="s">
        <v>3879</v>
      </c>
      <c r="C1241" s="76" t="s">
        <v>1336</v>
      </c>
      <c r="D1241" s="76" t="s">
        <v>1336</v>
      </c>
      <c r="E1241" s="77">
        <v>1</v>
      </c>
      <c r="F1241" s="78" t="s">
        <v>3735</v>
      </c>
      <c r="G1241" s="79">
        <v>483.70206292788208</v>
      </c>
      <c r="H1241" s="79">
        <v>506.28688916244056</v>
      </c>
      <c r="I1241" s="79">
        <v>483.59198828495147</v>
      </c>
      <c r="J1241" s="79">
        <v>507.11812350902221</v>
      </c>
      <c r="K1241" s="79">
        <v>481.97465634780525</v>
      </c>
      <c r="L1241" s="79">
        <v>502.03892577432867</v>
      </c>
    </row>
    <row r="1242" spans="1:12">
      <c r="A1242" s="76" t="s">
        <v>3880</v>
      </c>
      <c r="B1242" s="76" t="s">
        <v>3881</v>
      </c>
      <c r="C1242" s="76" t="s">
        <v>1340</v>
      </c>
      <c r="D1242" s="76" t="s">
        <v>1341</v>
      </c>
      <c r="E1242" s="77">
        <v>1</v>
      </c>
      <c r="F1242" s="78" t="s">
        <v>3735</v>
      </c>
      <c r="G1242" s="79">
        <v>463.5089129726764</v>
      </c>
      <c r="H1242" s="79">
        <v>486.57898514485697</v>
      </c>
      <c r="I1242" s="79">
        <v>463.43132168558355</v>
      </c>
      <c r="J1242" s="79">
        <v>487.45290255750012</v>
      </c>
      <c r="K1242" s="79">
        <v>461.67210344351258</v>
      </c>
      <c r="L1242" s="79">
        <v>482.19396367880626</v>
      </c>
    </row>
    <row r="1243" spans="1:12">
      <c r="A1243" s="76" t="s">
        <v>3882</v>
      </c>
      <c r="B1243" s="76" t="s">
        <v>3883</v>
      </c>
      <c r="C1243" s="76" t="s">
        <v>1336</v>
      </c>
      <c r="D1243" s="76" t="s">
        <v>1336</v>
      </c>
      <c r="E1243" s="77">
        <v>1</v>
      </c>
      <c r="F1243" s="78" t="s">
        <v>3735</v>
      </c>
      <c r="G1243" s="79">
        <v>483.70206292788208</v>
      </c>
      <c r="H1243" s="79">
        <v>506.28688916244056</v>
      </c>
      <c r="I1243" s="79">
        <v>483.59198828495147</v>
      </c>
      <c r="J1243" s="79">
        <v>507.11812350902221</v>
      </c>
      <c r="K1243" s="79">
        <v>481.97465634780525</v>
      </c>
      <c r="L1243" s="79">
        <v>502.03892577432867</v>
      </c>
    </row>
    <row r="1244" spans="1:12">
      <c r="A1244" s="76" t="s">
        <v>3884</v>
      </c>
      <c r="B1244" s="76" t="s">
        <v>3885</v>
      </c>
      <c r="C1244" s="76" t="s">
        <v>1340</v>
      </c>
      <c r="D1244" s="76" t="s">
        <v>1341</v>
      </c>
      <c r="E1244" s="77">
        <v>1</v>
      </c>
      <c r="F1244" s="78" t="s">
        <v>3735</v>
      </c>
      <c r="G1244" s="79">
        <v>463.5089129726764</v>
      </c>
      <c r="H1244" s="79">
        <v>486.57898514485697</v>
      </c>
      <c r="I1244" s="79">
        <v>463.43132168558355</v>
      </c>
      <c r="J1244" s="79">
        <v>487.45290255750012</v>
      </c>
      <c r="K1244" s="79">
        <v>461.67210344351258</v>
      </c>
      <c r="L1244" s="79">
        <v>482.19396367880626</v>
      </c>
    </row>
    <row r="1245" spans="1:12">
      <c r="A1245" s="76" t="s">
        <v>3886</v>
      </c>
      <c r="B1245" s="76" t="s">
        <v>3887</v>
      </c>
      <c r="C1245" s="76" t="s">
        <v>1348</v>
      </c>
      <c r="D1245" s="76" t="s">
        <v>1336</v>
      </c>
      <c r="E1245" s="77">
        <v>1</v>
      </c>
      <c r="F1245" s="78" t="s">
        <v>1337</v>
      </c>
      <c r="G1245" s="79">
        <v>0</v>
      </c>
      <c r="H1245" s="79">
        <v>0</v>
      </c>
      <c r="I1245" s="79">
        <v>0</v>
      </c>
      <c r="J1245" s="79">
        <v>0</v>
      </c>
      <c r="K1245" s="79">
        <v>0</v>
      </c>
      <c r="L1245" s="79">
        <v>0</v>
      </c>
    </row>
    <row r="1246" spans="1:12">
      <c r="A1246" s="76" t="s">
        <v>3888</v>
      </c>
      <c r="B1246" s="76" t="s">
        <v>3889</v>
      </c>
      <c r="C1246" s="76" t="s">
        <v>1348</v>
      </c>
      <c r="D1246" s="76" t="s">
        <v>1341</v>
      </c>
      <c r="E1246" s="77">
        <v>1</v>
      </c>
      <c r="F1246" s="78" t="s">
        <v>1337</v>
      </c>
      <c r="G1246" s="79">
        <v>0</v>
      </c>
      <c r="H1246" s="79">
        <v>0</v>
      </c>
      <c r="I1246" s="79">
        <v>0</v>
      </c>
      <c r="J1246" s="79">
        <v>0</v>
      </c>
      <c r="K1246" s="79">
        <v>0</v>
      </c>
      <c r="L1246" s="79">
        <v>0</v>
      </c>
    </row>
    <row r="1247" spans="1:12">
      <c r="A1247" s="76" t="s">
        <v>3890</v>
      </c>
      <c r="B1247" s="76" t="s">
        <v>3891</v>
      </c>
      <c r="C1247" s="76" t="s">
        <v>1336</v>
      </c>
      <c r="D1247" s="76" t="s">
        <v>1336</v>
      </c>
      <c r="E1247" s="77">
        <v>1</v>
      </c>
      <c r="F1247" s="78" t="s">
        <v>1788</v>
      </c>
      <c r="G1247" s="79">
        <v>4.2943347516966905E-3</v>
      </c>
      <c r="H1247" s="79">
        <v>4.5581904638277281E-3</v>
      </c>
      <c r="I1247" s="79">
        <v>4.2946371716215967E-3</v>
      </c>
      <c r="J1247" s="79">
        <v>4.5700416951273415E-3</v>
      </c>
      <c r="K1247" s="79">
        <v>4.2734788078847294E-3</v>
      </c>
      <c r="L1247" s="79">
        <v>4.5080451594958484E-3</v>
      </c>
    </row>
    <row r="1248" spans="1:12">
      <c r="A1248" s="76" t="s">
        <v>3892</v>
      </c>
      <c r="B1248" s="76" t="s">
        <v>3893</v>
      </c>
      <c r="C1248" s="76" t="s">
        <v>1340</v>
      </c>
      <c r="D1248" s="76" t="s">
        <v>1341</v>
      </c>
      <c r="E1248" s="77">
        <v>1</v>
      </c>
      <c r="F1248" s="78" t="s">
        <v>1788</v>
      </c>
      <c r="G1248" s="79">
        <v>4.1880156418581359E-3</v>
      </c>
      <c r="H1248" s="79">
        <v>4.4572320398062384E-3</v>
      </c>
      <c r="I1248" s="79">
        <v>4.1884406275834972E-3</v>
      </c>
      <c r="J1248" s="79">
        <v>4.4694189714704537E-3</v>
      </c>
      <c r="K1248" s="79">
        <v>4.1660780449355866E-3</v>
      </c>
      <c r="L1248" s="79">
        <v>4.4055695993126896E-3</v>
      </c>
    </row>
    <row r="1249" spans="1:12">
      <c r="A1249" s="76" t="s">
        <v>3894</v>
      </c>
      <c r="B1249" s="76" t="s">
        <v>3895</v>
      </c>
      <c r="C1249" s="76" t="s">
        <v>1336</v>
      </c>
      <c r="D1249" s="76" t="s">
        <v>1336</v>
      </c>
      <c r="E1249" s="77">
        <v>1</v>
      </c>
      <c r="F1249" s="78" t="s">
        <v>1788</v>
      </c>
      <c r="G1249" s="79">
        <v>4.2869056317691671E-3</v>
      </c>
      <c r="H1249" s="79">
        <v>4.5541633077289491E-3</v>
      </c>
      <c r="I1249" s="79">
        <v>4.2872663217769337E-3</v>
      </c>
      <c r="J1249" s="79">
        <v>4.5662860913203412E-3</v>
      </c>
      <c r="K1249" s="79">
        <v>4.2659739408694042E-3</v>
      </c>
      <c r="L1249" s="79">
        <v>4.5035844244921425E-3</v>
      </c>
    </row>
    <row r="1250" spans="1:12">
      <c r="A1250" s="76" t="s">
        <v>3896</v>
      </c>
      <c r="B1250" s="76" t="s">
        <v>3897</v>
      </c>
      <c r="C1250" s="76" t="s">
        <v>1340</v>
      </c>
      <c r="D1250" s="76" t="s">
        <v>1341</v>
      </c>
      <c r="E1250" s="77">
        <v>1</v>
      </c>
      <c r="F1250" s="78" t="s">
        <v>1788</v>
      </c>
      <c r="G1250" s="79">
        <v>4.191288764312435E-3</v>
      </c>
      <c r="H1250" s="79">
        <v>4.464051271090206E-3</v>
      </c>
      <c r="I1250" s="79">
        <v>4.1917759536533247E-3</v>
      </c>
      <c r="J1250" s="79">
        <v>4.4765177390928435E-3</v>
      </c>
      <c r="K1250" s="79">
        <v>4.1692498479840075E-3</v>
      </c>
      <c r="L1250" s="79">
        <v>4.4119183727199477E-3</v>
      </c>
    </row>
    <row r="1251" spans="1:12">
      <c r="A1251" s="76" t="s">
        <v>3898</v>
      </c>
      <c r="B1251" s="76" t="s">
        <v>3899</v>
      </c>
      <c r="C1251" s="76" t="s">
        <v>1336</v>
      </c>
      <c r="D1251" s="76" t="s">
        <v>1336</v>
      </c>
      <c r="E1251" s="77">
        <v>1</v>
      </c>
      <c r="F1251" s="78" t="s">
        <v>1788</v>
      </c>
      <c r="G1251" s="79">
        <v>4.3248978510890693E-3</v>
      </c>
      <c r="H1251" s="79">
        <v>4.5747595847722448E-3</v>
      </c>
      <c r="I1251" s="79">
        <v>4.3249605784682014E-3</v>
      </c>
      <c r="J1251" s="79">
        <v>4.5854937891637096E-3</v>
      </c>
      <c r="K1251" s="79">
        <v>4.3043535016926322E-3</v>
      </c>
      <c r="L1251" s="79">
        <v>4.5263978160661935E-3</v>
      </c>
    </row>
    <row r="1252" spans="1:12">
      <c r="A1252" s="76" t="s">
        <v>3900</v>
      </c>
      <c r="B1252" s="76" t="s">
        <v>3901</v>
      </c>
      <c r="C1252" s="76" t="s">
        <v>1340</v>
      </c>
      <c r="D1252" s="76" t="s">
        <v>1341</v>
      </c>
      <c r="E1252" s="77">
        <v>1</v>
      </c>
      <c r="F1252" s="78" t="s">
        <v>1788</v>
      </c>
      <c r="G1252" s="79">
        <v>4.1745475155992341E-3</v>
      </c>
      <c r="H1252" s="79">
        <v>4.429176872720199E-3</v>
      </c>
      <c r="I1252" s="79">
        <v>4.1747166280165764E-3</v>
      </c>
      <c r="J1252" s="79">
        <v>4.4402139301076664E-3</v>
      </c>
      <c r="K1252" s="79">
        <v>4.1530267159418412E-3</v>
      </c>
      <c r="L1252" s="79">
        <v>4.3794496941327362E-3</v>
      </c>
    </row>
    <row r="1253" spans="1:12">
      <c r="A1253" s="76" t="s">
        <v>3902</v>
      </c>
      <c r="B1253" s="76" t="s">
        <v>3903</v>
      </c>
      <c r="C1253" s="76" t="s">
        <v>1336</v>
      </c>
      <c r="D1253" s="76" t="s">
        <v>1336</v>
      </c>
      <c r="E1253" s="77">
        <v>1</v>
      </c>
      <c r="F1253" s="78" t="s">
        <v>1788</v>
      </c>
      <c r="G1253" s="79">
        <v>3.3321383754575406E-3</v>
      </c>
      <c r="H1253" s="79">
        <v>3.5774478378576033E-3</v>
      </c>
      <c r="I1253" s="79">
        <v>3.3328538296020392E-3</v>
      </c>
      <c r="J1253" s="79">
        <v>3.5895097539759202E-3</v>
      </c>
      <c r="K1253" s="79">
        <v>3.3138699871156909E-3</v>
      </c>
      <c r="L1253" s="79">
        <v>3.5319340565168004E-3</v>
      </c>
    </row>
    <row r="1254" spans="1:12">
      <c r="A1254" s="76" t="s">
        <v>3904</v>
      </c>
      <c r="B1254" s="76" t="s">
        <v>3905</v>
      </c>
      <c r="C1254" s="76" t="s">
        <v>1340</v>
      </c>
      <c r="D1254" s="76" t="s">
        <v>1341</v>
      </c>
      <c r="E1254" s="77">
        <v>1</v>
      </c>
      <c r="F1254" s="78" t="s">
        <v>1788</v>
      </c>
      <c r="G1254" s="79">
        <v>3.2483928762188962E-3</v>
      </c>
      <c r="H1254" s="79">
        <v>3.500053640125061E-3</v>
      </c>
      <c r="I1254" s="79">
        <v>3.2492326873525138E-3</v>
      </c>
      <c r="J1254" s="79">
        <v>3.5124987698354885E-3</v>
      </c>
      <c r="K1254" s="79">
        <v>3.2290859398702086E-3</v>
      </c>
      <c r="L1254" s="79">
        <v>3.4529312975956844E-3</v>
      </c>
    </row>
    <row r="1255" spans="1:12">
      <c r="A1255" s="76" t="s">
        <v>3906</v>
      </c>
      <c r="B1255" s="76" t="s">
        <v>3907</v>
      </c>
      <c r="C1255" s="76" t="s">
        <v>1336</v>
      </c>
      <c r="D1255" s="76" t="s">
        <v>1336</v>
      </c>
      <c r="E1255" s="77">
        <v>1</v>
      </c>
      <c r="F1255" s="78" t="s">
        <v>1788</v>
      </c>
      <c r="G1255" s="79">
        <v>3.3321383754575406E-3</v>
      </c>
      <c r="H1255" s="79">
        <v>3.5774478378576033E-3</v>
      </c>
      <c r="I1255" s="79">
        <v>3.3328538296020392E-3</v>
      </c>
      <c r="J1255" s="79">
        <v>3.5895097539759202E-3</v>
      </c>
      <c r="K1255" s="79">
        <v>3.3138699871156909E-3</v>
      </c>
      <c r="L1255" s="79">
        <v>3.5319340565168004E-3</v>
      </c>
    </row>
    <row r="1256" spans="1:12">
      <c r="A1256" s="76" t="s">
        <v>3908</v>
      </c>
      <c r="B1256" s="76" t="s">
        <v>3909</v>
      </c>
      <c r="C1256" s="76" t="s">
        <v>1340</v>
      </c>
      <c r="D1256" s="76" t="s">
        <v>1341</v>
      </c>
      <c r="E1256" s="77">
        <v>1</v>
      </c>
      <c r="F1256" s="78" t="s">
        <v>1788</v>
      </c>
      <c r="G1256" s="79">
        <v>3.2483928762188962E-3</v>
      </c>
      <c r="H1256" s="79">
        <v>3.500053640125061E-3</v>
      </c>
      <c r="I1256" s="79">
        <v>3.2492326873525138E-3</v>
      </c>
      <c r="J1256" s="79">
        <v>3.5124987698354885E-3</v>
      </c>
      <c r="K1256" s="79">
        <v>3.2290859398702086E-3</v>
      </c>
      <c r="L1256" s="79">
        <v>3.4529312975956844E-3</v>
      </c>
    </row>
    <row r="1257" spans="1:12">
      <c r="A1257" s="76" t="s">
        <v>3910</v>
      </c>
      <c r="B1257" s="76" t="s">
        <v>3911</v>
      </c>
      <c r="C1257" s="76" t="s">
        <v>1336</v>
      </c>
      <c r="D1257" s="76" t="s">
        <v>1336</v>
      </c>
      <c r="E1257" s="77">
        <v>1</v>
      </c>
      <c r="F1257" s="78" t="s">
        <v>1788</v>
      </c>
      <c r="G1257" s="79">
        <v>3.5103053061837086E-3</v>
      </c>
      <c r="H1257" s="79">
        <v>3.7036398570740666E-3</v>
      </c>
      <c r="I1257" s="79">
        <v>3.5108763037100927E-3</v>
      </c>
      <c r="J1257" s="79">
        <v>3.7130709727291392E-3</v>
      </c>
      <c r="K1257" s="79">
        <v>3.4967516378783987E-3</v>
      </c>
      <c r="L1257" s="79">
        <v>3.6686775058790196E-3</v>
      </c>
    </row>
    <row r="1258" spans="1:12">
      <c r="A1258" s="76" t="s">
        <v>3912</v>
      </c>
      <c r="B1258" s="76" t="s">
        <v>3913</v>
      </c>
      <c r="C1258" s="76" t="s">
        <v>1340</v>
      </c>
      <c r="D1258" s="76" t="s">
        <v>1341</v>
      </c>
      <c r="E1258" s="77">
        <v>1</v>
      </c>
      <c r="F1258" s="78" t="s">
        <v>1788</v>
      </c>
      <c r="G1258" s="79">
        <v>3.4109654720724863E-3</v>
      </c>
      <c r="H1258" s="79">
        <v>3.6065937717102E-3</v>
      </c>
      <c r="I1258" s="79">
        <v>3.4116459098398498E-3</v>
      </c>
      <c r="J1258" s="79">
        <v>3.616211089124037E-3</v>
      </c>
      <c r="K1258" s="79">
        <v>3.3966236362619785E-3</v>
      </c>
      <c r="L1258" s="79">
        <v>3.5707372825117384E-3</v>
      </c>
    </row>
    <row r="1259" spans="1:12">
      <c r="A1259" s="76" t="s">
        <v>3914</v>
      </c>
      <c r="B1259" s="76" t="s">
        <v>3915</v>
      </c>
      <c r="C1259" s="76" t="s">
        <v>1336</v>
      </c>
      <c r="D1259" s="76" t="s">
        <v>1336</v>
      </c>
      <c r="E1259" s="77">
        <v>1</v>
      </c>
      <c r="F1259" s="78" t="s">
        <v>1788</v>
      </c>
      <c r="G1259" s="79">
        <v>3.370485478745272E-3</v>
      </c>
      <c r="H1259" s="79">
        <v>3.5911556647969562E-3</v>
      </c>
      <c r="I1259" s="79">
        <v>3.371479996523923E-3</v>
      </c>
      <c r="J1259" s="79">
        <v>3.602612542881225E-3</v>
      </c>
      <c r="K1259" s="79">
        <v>3.3557404718607938E-3</v>
      </c>
      <c r="L1259" s="79">
        <v>3.5520359143521815E-3</v>
      </c>
    </row>
    <row r="1260" spans="1:12">
      <c r="A1260" s="76" t="s">
        <v>3916</v>
      </c>
      <c r="B1260" s="76" t="s">
        <v>3917</v>
      </c>
      <c r="C1260" s="76" t="s">
        <v>1340</v>
      </c>
      <c r="D1260" s="76" t="s">
        <v>1341</v>
      </c>
      <c r="E1260" s="77">
        <v>1</v>
      </c>
      <c r="F1260" s="78" t="s">
        <v>1788</v>
      </c>
      <c r="G1260" s="79">
        <v>3.2780927703044854E-3</v>
      </c>
      <c r="H1260" s="79">
        <v>3.5019918088761369E-3</v>
      </c>
      <c r="I1260" s="79">
        <v>3.2791992505423312E-3</v>
      </c>
      <c r="J1260" s="79">
        <v>3.51367677692445E-3</v>
      </c>
      <c r="K1260" s="79">
        <v>3.2624387412053084E-3</v>
      </c>
      <c r="L1260" s="79">
        <v>3.4617617509346962E-3</v>
      </c>
    </row>
    <row r="1261" spans="1:12">
      <c r="A1261" s="76" t="s">
        <v>3918</v>
      </c>
      <c r="B1261" s="76" t="s">
        <v>3919</v>
      </c>
      <c r="C1261" s="76" t="s">
        <v>1336</v>
      </c>
      <c r="D1261" s="76" t="s">
        <v>1336</v>
      </c>
      <c r="E1261" s="77">
        <v>1</v>
      </c>
      <c r="F1261" s="78" t="s">
        <v>1788</v>
      </c>
      <c r="G1261" s="79">
        <v>2.8104446060010753E-3</v>
      </c>
      <c r="H1261" s="79">
        <v>2.9357838629423738E-3</v>
      </c>
      <c r="I1261" s="79">
        <v>2.8103681805540892E-3</v>
      </c>
      <c r="J1261" s="79">
        <v>2.9409273017044451E-3</v>
      </c>
      <c r="K1261" s="79">
        <v>2.8007000382980402E-3</v>
      </c>
      <c r="L1261" s="79">
        <v>2.9121386895361962E-3</v>
      </c>
    </row>
    <row r="1262" spans="1:12">
      <c r="A1262" s="76" t="s">
        <v>3920</v>
      </c>
      <c r="B1262" s="76" t="s">
        <v>3921</v>
      </c>
      <c r="C1262" s="76" t="s">
        <v>1340</v>
      </c>
      <c r="D1262" s="76" t="s">
        <v>1341</v>
      </c>
      <c r="E1262" s="77">
        <v>1</v>
      </c>
      <c r="F1262" s="78" t="s">
        <v>1788</v>
      </c>
      <c r="G1262" s="79">
        <v>2.7171652699873182E-3</v>
      </c>
      <c r="H1262" s="79">
        <v>2.8438562810196976E-3</v>
      </c>
      <c r="I1262" s="79">
        <v>2.7171796418161858E-3</v>
      </c>
      <c r="J1262" s="79">
        <v>2.8491334003164013E-3</v>
      </c>
      <c r="K1262" s="79">
        <v>2.7067561429858964E-3</v>
      </c>
      <c r="L1262" s="79">
        <v>2.8195289699399339E-3</v>
      </c>
    </row>
    <row r="1263" spans="1:12">
      <c r="A1263" s="76" t="s">
        <v>3922</v>
      </c>
      <c r="B1263" s="76" t="s">
        <v>3923</v>
      </c>
      <c r="C1263" s="76" t="s">
        <v>1336</v>
      </c>
      <c r="D1263" s="76" t="s">
        <v>1336</v>
      </c>
      <c r="E1263" s="77">
        <v>1</v>
      </c>
      <c r="F1263" s="78" t="s">
        <v>1788</v>
      </c>
      <c r="G1263" s="79">
        <v>4.3010745030330286E-3</v>
      </c>
      <c r="H1263" s="79">
        <v>4.4911893788599925E-3</v>
      </c>
      <c r="I1263" s="79">
        <v>4.3010669538962711E-3</v>
      </c>
      <c r="J1263" s="79">
        <v>4.4994164811412354E-3</v>
      </c>
      <c r="K1263" s="79">
        <v>4.2866188451989567E-3</v>
      </c>
      <c r="L1263" s="79">
        <v>4.4556189364906521E-3</v>
      </c>
    </row>
    <row r="1264" spans="1:12">
      <c r="A1264" s="76" t="s">
        <v>3924</v>
      </c>
      <c r="B1264" s="76" t="s">
        <v>3925</v>
      </c>
      <c r="C1264" s="76" t="s">
        <v>1340</v>
      </c>
      <c r="D1264" s="76" t="s">
        <v>1341</v>
      </c>
      <c r="E1264" s="77">
        <v>1</v>
      </c>
      <c r="F1264" s="78" t="s">
        <v>1788</v>
      </c>
      <c r="G1264" s="79">
        <v>4.1704902064629663E-3</v>
      </c>
      <c r="H1264" s="79">
        <v>4.3630573052119443E-3</v>
      </c>
      <c r="I1264" s="79">
        <v>4.1706268832115327E-3</v>
      </c>
      <c r="J1264" s="79">
        <v>4.3715008733942714E-3</v>
      </c>
      <c r="K1264" s="79">
        <v>4.1552110528180579E-3</v>
      </c>
      <c r="L1264" s="79">
        <v>4.3265591906829033E-3</v>
      </c>
    </row>
    <row r="1265" spans="1:12">
      <c r="A1265" s="76" t="s">
        <v>3926</v>
      </c>
      <c r="B1265" s="76" t="s">
        <v>3927</v>
      </c>
      <c r="C1265" s="76" t="s">
        <v>1336</v>
      </c>
      <c r="D1265" s="76" t="s">
        <v>1336</v>
      </c>
      <c r="E1265" s="77">
        <v>1</v>
      </c>
      <c r="F1265" s="78" t="s">
        <v>1788</v>
      </c>
      <c r="G1265" s="79">
        <v>4.2733729644283602E-3</v>
      </c>
      <c r="H1265" s="79">
        <v>4.4398627445449181E-3</v>
      </c>
      <c r="I1265" s="79">
        <v>4.2733334219976016E-3</v>
      </c>
      <c r="J1265" s="79">
        <v>4.4469417302514316E-3</v>
      </c>
      <c r="K1265" s="79">
        <v>4.2605715393143557E-3</v>
      </c>
      <c r="L1265" s="79">
        <v>4.4084790990811494E-3</v>
      </c>
    </row>
    <row r="1266" spans="1:12">
      <c r="A1266" s="76" t="s">
        <v>3928</v>
      </c>
      <c r="B1266" s="76" t="s">
        <v>3929</v>
      </c>
      <c r="C1266" s="76" t="s">
        <v>1340</v>
      </c>
      <c r="D1266" s="76" t="s">
        <v>1341</v>
      </c>
      <c r="E1266" s="77">
        <v>1</v>
      </c>
      <c r="F1266" s="78" t="s">
        <v>1788</v>
      </c>
      <c r="G1266" s="79">
        <v>4.1560408690024262E-3</v>
      </c>
      <c r="H1266" s="79">
        <v>4.3228086091492467E-3</v>
      </c>
      <c r="I1266" s="79">
        <v>4.1561102397724616E-3</v>
      </c>
      <c r="J1266" s="79">
        <v>4.3299864093698992E-3</v>
      </c>
      <c r="K1266" s="79">
        <v>4.142713510488772E-3</v>
      </c>
      <c r="L1266" s="79">
        <v>4.2910005020380115E-3</v>
      </c>
    </row>
    <row r="1267" spans="1:12">
      <c r="A1267" s="76" t="s">
        <v>3930</v>
      </c>
      <c r="B1267" s="76" t="s">
        <v>3931</v>
      </c>
      <c r="C1267" s="76" t="s">
        <v>1336</v>
      </c>
      <c r="D1267" s="76" t="s">
        <v>1336</v>
      </c>
      <c r="E1267" s="77">
        <v>1</v>
      </c>
      <c r="F1267" s="78" t="s">
        <v>1788</v>
      </c>
      <c r="G1267" s="79">
        <v>2.546433690120439E-3</v>
      </c>
      <c r="H1267" s="79">
        <v>2.7105429487115063E-3</v>
      </c>
      <c r="I1267" s="79">
        <v>2.5467566563466453E-3</v>
      </c>
      <c r="J1267" s="79">
        <v>2.7182524382835479E-3</v>
      </c>
      <c r="K1267" s="79">
        <v>2.5343736707829942E-3</v>
      </c>
      <c r="L1267" s="79">
        <v>2.6802289294529276E-3</v>
      </c>
    </row>
    <row r="1268" spans="1:12">
      <c r="A1268" s="76" t="s">
        <v>3932</v>
      </c>
      <c r="B1268" s="76" t="s">
        <v>3933</v>
      </c>
      <c r="C1268" s="76" t="s">
        <v>1340</v>
      </c>
      <c r="D1268" s="76" t="s">
        <v>1341</v>
      </c>
      <c r="E1268" s="77">
        <v>1</v>
      </c>
      <c r="F1268" s="78" t="s">
        <v>1788</v>
      </c>
      <c r="G1268" s="79">
        <v>2.4636628312308092E-3</v>
      </c>
      <c r="H1268" s="79">
        <v>2.6312185735764206E-3</v>
      </c>
      <c r="I1268" s="79">
        <v>2.4640730106101571E-3</v>
      </c>
      <c r="J1268" s="79">
        <v>2.6391538745556688E-3</v>
      </c>
      <c r="K1268" s="79">
        <v>2.4508831217523292E-3</v>
      </c>
      <c r="L1268" s="79">
        <v>2.5999105221220513E-3</v>
      </c>
    </row>
    <row r="1269" spans="1:12">
      <c r="A1269" s="76" t="s">
        <v>3934</v>
      </c>
      <c r="B1269" s="76" t="s">
        <v>3935</v>
      </c>
      <c r="C1269" s="76" t="s">
        <v>1336</v>
      </c>
      <c r="D1269" s="76" t="s">
        <v>1336</v>
      </c>
      <c r="E1269" s="77">
        <v>1</v>
      </c>
      <c r="F1269" s="78" t="s">
        <v>1788</v>
      </c>
      <c r="G1269" s="79">
        <v>2.546433690120439E-3</v>
      </c>
      <c r="H1269" s="79">
        <v>2.7105429487115063E-3</v>
      </c>
      <c r="I1269" s="79">
        <v>2.5467566563466453E-3</v>
      </c>
      <c r="J1269" s="79">
        <v>2.7182524382835479E-3</v>
      </c>
      <c r="K1269" s="79">
        <v>2.5343736707829942E-3</v>
      </c>
      <c r="L1269" s="79">
        <v>2.6802289294529276E-3</v>
      </c>
    </row>
    <row r="1270" spans="1:12">
      <c r="A1270" s="76" t="s">
        <v>3936</v>
      </c>
      <c r="B1270" s="76" t="s">
        <v>3937</v>
      </c>
      <c r="C1270" s="76" t="s">
        <v>1340</v>
      </c>
      <c r="D1270" s="76" t="s">
        <v>1341</v>
      </c>
      <c r="E1270" s="77">
        <v>1</v>
      </c>
      <c r="F1270" s="78" t="s">
        <v>1788</v>
      </c>
      <c r="G1270" s="79">
        <v>2.4636628312308092E-3</v>
      </c>
      <c r="H1270" s="79">
        <v>2.6312185735764206E-3</v>
      </c>
      <c r="I1270" s="79">
        <v>2.4640730106101571E-3</v>
      </c>
      <c r="J1270" s="79">
        <v>2.6391538745556688E-3</v>
      </c>
      <c r="K1270" s="79">
        <v>2.4508831217523292E-3</v>
      </c>
      <c r="L1270" s="79">
        <v>2.5999105221220513E-3</v>
      </c>
    </row>
    <row r="1271" spans="1:12">
      <c r="A1271" s="76" t="s">
        <v>3938</v>
      </c>
      <c r="B1271" s="76" t="s">
        <v>3939</v>
      </c>
      <c r="C1271" s="76" t="s">
        <v>1336</v>
      </c>
      <c r="D1271" s="76" t="s">
        <v>1336</v>
      </c>
      <c r="E1271" s="77">
        <v>1</v>
      </c>
      <c r="F1271" s="78" t="s">
        <v>1788</v>
      </c>
      <c r="G1271" s="79">
        <v>3.4964619897591394E-3</v>
      </c>
      <c r="H1271" s="79">
        <v>3.6729364703905459E-3</v>
      </c>
      <c r="I1271" s="79">
        <v>3.49628633623187E-3</v>
      </c>
      <c r="J1271" s="79">
        <v>3.680039952242141E-3</v>
      </c>
      <c r="K1271" s="79">
        <v>3.4826611776311578E-3</v>
      </c>
      <c r="L1271" s="79">
        <v>3.6396795148390579E-3</v>
      </c>
    </row>
    <row r="1272" spans="1:12">
      <c r="A1272" s="76" t="s">
        <v>3940</v>
      </c>
      <c r="B1272" s="76" t="s">
        <v>3941</v>
      </c>
      <c r="C1272" s="76" t="s">
        <v>1340</v>
      </c>
      <c r="D1272" s="76" t="s">
        <v>1341</v>
      </c>
      <c r="E1272" s="77">
        <v>1</v>
      </c>
      <c r="F1272" s="78" t="s">
        <v>1788</v>
      </c>
      <c r="G1272" s="79">
        <v>3.3922693235183886E-3</v>
      </c>
      <c r="H1272" s="79">
        <v>3.5719461015165225E-3</v>
      </c>
      <c r="I1272" s="79">
        <v>3.3922136157763247E-3</v>
      </c>
      <c r="J1272" s="79">
        <v>3.5792831147911579E-3</v>
      </c>
      <c r="K1272" s="79">
        <v>3.3776566130720369E-3</v>
      </c>
      <c r="L1272" s="79">
        <v>3.5376660833855984E-3</v>
      </c>
    </row>
    <row r="1273" spans="1:12">
      <c r="A1273" s="76" t="s">
        <v>3942</v>
      </c>
      <c r="B1273" s="76" t="s">
        <v>3943</v>
      </c>
      <c r="C1273" s="76" t="s">
        <v>1336</v>
      </c>
      <c r="D1273" s="76" t="s">
        <v>1336</v>
      </c>
      <c r="E1273" s="77">
        <v>1</v>
      </c>
      <c r="F1273" s="78" t="s">
        <v>1788</v>
      </c>
      <c r="G1273" s="79">
        <v>3.4964619897591394E-3</v>
      </c>
      <c r="H1273" s="79">
        <v>3.6729364703905459E-3</v>
      </c>
      <c r="I1273" s="79">
        <v>3.49628633623187E-3</v>
      </c>
      <c r="J1273" s="79">
        <v>3.680039952242141E-3</v>
      </c>
      <c r="K1273" s="79">
        <v>3.4826611776311578E-3</v>
      </c>
      <c r="L1273" s="79">
        <v>3.6396795148390579E-3</v>
      </c>
    </row>
    <row r="1274" spans="1:12">
      <c r="A1274" s="76" t="s">
        <v>3944</v>
      </c>
      <c r="B1274" s="76" t="s">
        <v>3945</v>
      </c>
      <c r="C1274" s="76" t="s">
        <v>1340</v>
      </c>
      <c r="D1274" s="76" t="s">
        <v>1341</v>
      </c>
      <c r="E1274" s="77">
        <v>1</v>
      </c>
      <c r="F1274" s="78" t="s">
        <v>1788</v>
      </c>
      <c r="G1274" s="79">
        <v>3.3922693235183886E-3</v>
      </c>
      <c r="H1274" s="79">
        <v>3.5719461015165225E-3</v>
      </c>
      <c r="I1274" s="79">
        <v>3.3922136157763247E-3</v>
      </c>
      <c r="J1274" s="79">
        <v>3.5792831147911579E-3</v>
      </c>
      <c r="K1274" s="79">
        <v>3.3776566130720369E-3</v>
      </c>
      <c r="L1274" s="79">
        <v>3.5376660833855984E-3</v>
      </c>
    </row>
    <row r="1275" spans="1:12">
      <c r="A1275" s="76" t="s">
        <v>3946</v>
      </c>
      <c r="B1275" s="76" t="s">
        <v>3947</v>
      </c>
      <c r="C1275" s="76" t="s">
        <v>1336</v>
      </c>
      <c r="D1275" s="76" t="s">
        <v>1336</v>
      </c>
      <c r="E1275" s="77">
        <v>1</v>
      </c>
      <c r="F1275" s="78" t="s">
        <v>1788</v>
      </c>
      <c r="G1275" s="79">
        <v>4.3721791536555695E-3</v>
      </c>
      <c r="H1275" s="79">
        <v>4.6858364597373008E-3</v>
      </c>
      <c r="I1275" s="79">
        <v>4.3725691498436164E-3</v>
      </c>
      <c r="J1275" s="79">
        <v>4.6997181117622525E-3</v>
      </c>
      <c r="K1275" s="79">
        <v>4.3474041696589527E-3</v>
      </c>
      <c r="L1275" s="79">
        <v>4.6265228213588474E-3</v>
      </c>
    </row>
    <row r="1276" spans="1:12">
      <c r="A1276" s="76" t="s">
        <v>3948</v>
      </c>
      <c r="B1276" s="76" t="s">
        <v>3949</v>
      </c>
      <c r="C1276" s="76" t="s">
        <v>1340</v>
      </c>
      <c r="D1276" s="76" t="s">
        <v>1341</v>
      </c>
      <c r="E1276" s="77">
        <v>1</v>
      </c>
      <c r="F1276" s="78" t="s">
        <v>1788</v>
      </c>
      <c r="G1276" s="79">
        <v>4.1968590254691223E-3</v>
      </c>
      <c r="H1276" s="79">
        <v>4.5190101739268048E-3</v>
      </c>
      <c r="I1276" s="79">
        <v>4.1974077770181714E-3</v>
      </c>
      <c r="J1276" s="79">
        <v>4.5334169922823337E-3</v>
      </c>
      <c r="K1276" s="79">
        <v>4.1705689601218609E-3</v>
      </c>
      <c r="L1276" s="79">
        <v>4.4574419417915921E-3</v>
      </c>
    </row>
    <row r="1277" spans="1:12">
      <c r="A1277" s="76" t="s">
        <v>3950</v>
      </c>
      <c r="B1277" s="76" t="s">
        <v>3951</v>
      </c>
      <c r="C1277" s="76" t="s">
        <v>1336</v>
      </c>
      <c r="D1277" s="76" t="s">
        <v>1336</v>
      </c>
      <c r="E1277" s="77">
        <v>1</v>
      </c>
      <c r="F1277" s="78" t="s">
        <v>1788</v>
      </c>
      <c r="G1277" s="79">
        <v>4.3721791536555695E-3</v>
      </c>
      <c r="H1277" s="79">
        <v>4.6858364597373008E-3</v>
      </c>
      <c r="I1277" s="79">
        <v>4.3725691498436164E-3</v>
      </c>
      <c r="J1277" s="79">
        <v>4.6997181117622525E-3</v>
      </c>
      <c r="K1277" s="79">
        <v>4.3474041696589527E-3</v>
      </c>
      <c r="L1277" s="79">
        <v>4.6265228213588474E-3</v>
      </c>
    </row>
    <row r="1278" spans="1:12">
      <c r="A1278" s="76" t="s">
        <v>3952</v>
      </c>
      <c r="B1278" s="76" t="s">
        <v>3953</v>
      </c>
      <c r="C1278" s="76" t="s">
        <v>1340</v>
      </c>
      <c r="D1278" s="76" t="s">
        <v>1341</v>
      </c>
      <c r="E1278" s="77">
        <v>1</v>
      </c>
      <c r="F1278" s="78" t="s">
        <v>1788</v>
      </c>
      <c r="G1278" s="79">
        <v>4.1968590254691223E-3</v>
      </c>
      <c r="H1278" s="79">
        <v>4.5190101739268048E-3</v>
      </c>
      <c r="I1278" s="79">
        <v>4.1974077770181714E-3</v>
      </c>
      <c r="J1278" s="79">
        <v>4.5334169922823337E-3</v>
      </c>
      <c r="K1278" s="79">
        <v>4.1705689601218609E-3</v>
      </c>
      <c r="L1278" s="79">
        <v>4.4574419417915921E-3</v>
      </c>
    </row>
    <row r="1279" spans="1:12">
      <c r="A1279" s="76" t="s">
        <v>3954</v>
      </c>
      <c r="B1279" s="76" t="s">
        <v>3955</v>
      </c>
      <c r="C1279" s="76" t="s">
        <v>1336</v>
      </c>
      <c r="D1279" s="76" t="s">
        <v>1336</v>
      </c>
      <c r="E1279" s="77">
        <v>1</v>
      </c>
      <c r="F1279" s="78" t="s">
        <v>1788</v>
      </c>
      <c r="G1279" s="79">
        <v>2.5881251909220544E-3</v>
      </c>
      <c r="H1279" s="79">
        <v>2.7089194953229595E-3</v>
      </c>
      <c r="I1279" s="79">
        <v>2.5882838101747817E-3</v>
      </c>
      <c r="J1279" s="79">
        <v>2.7144051579362457E-3</v>
      </c>
      <c r="K1279" s="79">
        <v>2.578939103065476E-3</v>
      </c>
      <c r="L1279" s="79">
        <v>2.6862319127700309E-3</v>
      </c>
    </row>
    <row r="1280" spans="1:12">
      <c r="A1280" s="76" t="s">
        <v>3956</v>
      </c>
      <c r="B1280" s="76" t="s">
        <v>3957</v>
      </c>
      <c r="C1280" s="76" t="s">
        <v>1340</v>
      </c>
      <c r="D1280" s="76" t="s">
        <v>1341</v>
      </c>
      <c r="E1280" s="77">
        <v>1</v>
      </c>
      <c r="F1280" s="78" t="s">
        <v>1788</v>
      </c>
      <c r="G1280" s="79">
        <v>2.4969053656173652E-3</v>
      </c>
      <c r="H1280" s="79">
        <v>2.6182338116329147E-3</v>
      </c>
      <c r="I1280" s="79">
        <v>2.497135905342493E-3</v>
      </c>
      <c r="J1280" s="79">
        <v>2.6238047698246719E-3</v>
      </c>
      <c r="K1280" s="79">
        <v>2.4872314426132702E-3</v>
      </c>
      <c r="L1280" s="79">
        <v>2.5951034088673381E-3</v>
      </c>
    </row>
    <row r="1281" spans="1:12">
      <c r="A1281" s="76" t="s">
        <v>3958</v>
      </c>
      <c r="B1281" s="76" t="s">
        <v>3959</v>
      </c>
      <c r="C1281" s="76" t="s">
        <v>1336</v>
      </c>
      <c r="D1281" s="76" t="s">
        <v>1336</v>
      </c>
      <c r="E1281" s="77">
        <v>1</v>
      </c>
      <c r="F1281" s="78" t="s">
        <v>1788</v>
      </c>
      <c r="G1281" s="79">
        <v>2.5881251909220544E-3</v>
      </c>
      <c r="H1281" s="79">
        <v>2.7089194953229595E-3</v>
      </c>
      <c r="I1281" s="79">
        <v>2.5882838101747817E-3</v>
      </c>
      <c r="J1281" s="79">
        <v>2.7144051579362457E-3</v>
      </c>
      <c r="K1281" s="79">
        <v>2.578939103065476E-3</v>
      </c>
      <c r="L1281" s="79">
        <v>2.6862319127700309E-3</v>
      </c>
    </row>
    <row r="1282" spans="1:12">
      <c r="A1282" s="76" t="s">
        <v>3960</v>
      </c>
      <c r="B1282" s="76" t="s">
        <v>3961</v>
      </c>
      <c r="C1282" s="76" t="s">
        <v>1340</v>
      </c>
      <c r="D1282" s="76" t="s">
        <v>1341</v>
      </c>
      <c r="E1282" s="77">
        <v>1</v>
      </c>
      <c r="F1282" s="78" t="s">
        <v>1788</v>
      </c>
      <c r="G1282" s="79">
        <v>2.4969053656173652E-3</v>
      </c>
      <c r="H1282" s="79">
        <v>2.6182338116329147E-3</v>
      </c>
      <c r="I1282" s="79">
        <v>2.497135905342493E-3</v>
      </c>
      <c r="J1282" s="79">
        <v>2.6238047698246719E-3</v>
      </c>
      <c r="K1282" s="79">
        <v>2.4872314426132702E-3</v>
      </c>
      <c r="L1282" s="79">
        <v>2.5951034088673381E-3</v>
      </c>
    </row>
    <row r="1283" spans="1:12">
      <c r="A1283" s="76" t="s">
        <v>3962</v>
      </c>
      <c r="B1283" s="76" t="s">
        <v>3963</v>
      </c>
      <c r="C1283" s="76" t="s">
        <v>1336</v>
      </c>
      <c r="D1283" s="76" t="s">
        <v>1336</v>
      </c>
      <c r="E1283" s="77">
        <v>1</v>
      </c>
      <c r="F1283" s="78" t="s">
        <v>1788</v>
      </c>
      <c r="G1283" s="79">
        <v>2.6466917170556025E-3</v>
      </c>
      <c r="H1283" s="79">
        <v>2.8029305098701334E-3</v>
      </c>
      <c r="I1283" s="79">
        <v>2.6462752165372252E-3</v>
      </c>
      <c r="J1283" s="79">
        <v>2.8089431011182409E-3</v>
      </c>
      <c r="K1283" s="79">
        <v>2.6347788286775948E-3</v>
      </c>
      <c r="L1283" s="79">
        <v>2.773625404545719E-3</v>
      </c>
    </row>
    <row r="1284" spans="1:12">
      <c r="A1284" s="76" t="s">
        <v>3964</v>
      </c>
      <c r="B1284" s="76" t="s">
        <v>3965</v>
      </c>
      <c r="C1284" s="76" t="s">
        <v>1340</v>
      </c>
      <c r="D1284" s="76" t="s">
        <v>1341</v>
      </c>
      <c r="E1284" s="77">
        <v>1</v>
      </c>
      <c r="F1284" s="78" t="s">
        <v>1788</v>
      </c>
      <c r="G1284" s="79">
        <v>2.5659506001714451E-3</v>
      </c>
      <c r="H1284" s="79">
        <v>2.7268873231513216E-3</v>
      </c>
      <c r="I1284" s="79">
        <v>2.5656775113722823E-3</v>
      </c>
      <c r="J1284" s="79">
        <v>2.7332076547704927E-3</v>
      </c>
      <c r="K1284" s="79">
        <v>2.5532925045937752E-3</v>
      </c>
      <c r="L1284" s="79">
        <v>2.6964363479490801E-3</v>
      </c>
    </row>
    <row r="1285" spans="1:12">
      <c r="A1285" s="76" t="s">
        <v>3966</v>
      </c>
      <c r="B1285" s="76" t="s">
        <v>3967</v>
      </c>
      <c r="C1285" s="76" t="s">
        <v>1336</v>
      </c>
      <c r="D1285" s="76" t="s">
        <v>1336</v>
      </c>
      <c r="E1285" s="77">
        <v>1</v>
      </c>
      <c r="F1285" s="78" t="s">
        <v>1788</v>
      </c>
      <c r="G1285" s="79">
        <v>2.6466917170556025E-3</v>
      </c>
      <c r="H1285" s="79">
        <v>2.8029305098701334E-3</v>
      </c>
      <c r="I1285" s="79">
        <v>2.6462752165372252E-3</v>
      </c>
      <c r="J1285" s="79">
        <v>2.8089431011182409E-3</v>
      </c>
      <c r="K1285" s="79">
        <v>2.6347788286775948E-3</v>
      </c>
      <c r="L1285" s="79">
        <v>2.773625404545719E-3</v>
      </c>
    </row>
    <row r="1286" spans="1:12">
      <c r="A1286" s="76" t="s">
        <v>3968</v>
      </c>
      <c r="B1286" s="76" t="s">
        <v>3969</v>
      </c>
      <c r="C1286" s="76" t="s">
        <v>1340</v>
      </c>
      <c r="D1286" s="76" t="s">
        <v>1341</v>
      </c>
      <c r="E1286" s="77">
        <v>1</v>
      </c>
      <c r="F1286" s="78" t="s">
        <v>1788</v>
      </c>
      <c r="G1286" s="79">
        <v>2.5659506001714451E-3</v>
      </c>
      <c r="H1286" s="79">
        <v>2.7268873231513216E-3</v>
      </c>
      <c r="I1286" s="79">
        <v>2.5656775113722823E-3</v>
      </c>
      <c r="J1286" s="79">
        <v>2.7332076547704927E-3</v>
      </c>
      <c r="K1286" s="79">
        <v>2.5532925045937752E-3</v>
      </c>
      <c r="L1286" s="79">
        <v>2.6964363479490801E-3</v>
      </c>
    </row>
    <row r="1287" spans="1:12">
      <c r="A1287" s="76" t="s">
        <v>3970</v>
      </c>
      <c r="B1287" s="76" t="s">
        <v>3971</v>
      </c>
      <c r="C1287" s="76" t="s">
        <v>1336</v>
      </c>
      <c r="D1287" s="76" t="s">
        <v>1336</v>
      </c>
      <c r="E1287" s="77">
        <v>1</v>
      </c>
      <c r="F1287" s="78" t="s">
        <v>1788</v>
      </c>
      <c r="G1287" s="79">
        <v>4.1680599994357017E-3</v>
      </c>
      <c r="H1287" s="79">
        <v>4.3252371817076784E-3</v>
      </c>
      <c r="I1287" s="79">
        <v>4.1681456709447067E-3</v>
      </c>
      <c r="J1287" s="79">
        <v>4.3320806564740239E-3</v>
      </c>
      <c r="K1287" s="79">
        <v>4.1560103212262721E-3</v>
      </c>
      <c r="L1287" s="79">
        <v>4.2957687384535684E-3</v>
      </c>
    </row>
    <row r="1288" spans="1:12">
      <c r="A1288" s="76" t="s">
        <v>3972</v>
      </c>
      <c r="B1288" s="76" t="s">
        <v>3973</v>
      </c>
      <c r="C1288" s="76" t="s">
        <v>1340</v>
      </c>
      <c r="D1288" s="76" t="s">
        <v>1341</v>
      </c>
      <c r="E1288" s="77">
        <v>1</v>
      </c>
      <c r="F1288" s="78" t="s">
        <v>1788</v>
      </c>
      <c r="G1288" s="79">
        <v>3.9892644079930163E-3</v>
      </c>
      <c r="H1288" s="79">
        <v>4.1448460625717314E-3</v>
      </c>
      <c r="I1288" s="79">
        <v>3.9894458723507579E-3</v>
      </c>
      <c r="J1288" s="79">
        <v>4.1517062534870523E-3</v>
      </c>
      <c r="K1288" s="79">
        <v>3.976746747215985E-3</v>
      </c>
      <c r="L1288" s="79">
        <v>4.1152322982397644E-3</v>
      </c>
    </row>
    <row r="1289" spans="1:12">
      <c r="A1289" s="76" t="s">
        <v>3974</v>
      </c>
      <c r="B1289" s="76" t="s">
        <v>3975</v>
      </c>
      <c r="C1289" s="76" t="s">
        <v>1336</v>
      </c>
      <c r="D1289" s="76" t="s">
        <v>1336</v>
      </c>
      <c r="E1289" s="77">
        <v>1</v>
      </c>
      <c r="F1289" s="78" t="s">
        <v>1788</v>
      </c>
      <c r="G1289" s="79">
        <v>4.1680599994357017E-3</v>
      </c>
      <c r="H1289" s="79">
        <v>4.3252371817076784E-3</v>
      </c>
      <c r="I1289" s="79">
        <v>4.1681456709447067E-3</v>
      </c>
      <c r="J1289" s="79">
        <v>4.3320806564740239E-3</v>
      </c>
      <c r="K1289" s="79">
        <v>4.1560103212262721E-3</v>
      </c>
      <c r="L1289" s="79">
        <v>4.2957687384535684E-3</v>
      </c>
    </row>
    <row r="1290" spans="1:12">
      <c r="A1290" s="76" t="s">
        <v>3976</v>
      </c>
      <c r="B1290" s="76" t="s">
        <v>3977</v>
      </c>
      <c r="C1290" s="76" t="s">
        <v>1340</v>
      </c>
      <c r="D1290" s="76" t="s">
        <v>1341</v>
      </c>
      <c r="E1290" s="77">
        <v>1</v>
      </c>
      <c r="F1290" s="78" t="s">
        <v>1788</v>
      </c>
      <c r="G1290" s="79">
        <v>3.9892644079930163E-3</v>
      </c>
      <c r="H1290" s="79">
        <v>4.1448460625717314E-3</v>
      </c>
      <c r="I1290" s="79">
        <v>3.9894458723507579E-3</v>
      </c>
      <c r="J1290" s="79">
        <v>4.1517062534870523E-3</v>
      </c>
      <c r="K1290" s="79">
        <v>3.976746747215985E-3</v>
      </c>
      <c r="L1290" s="79">
        <v>4.1152322982397644E-3</v>
      </c>
    </row>
    <row r="1291" spans="1:12">
      <c r="A1291" s="76" t="s">
        <v>3978</v>
      </c>
      <c r="B1291" s="76" t="s">
        <v>3979</v>
      </c>
      <c r="C1291" s="76" t="s">
        <v>1336</v>
      </c>
      <c r="D1291" s="76" t="s">
        <v>1336</v>
      </c>
      <c r="E1291" s="77">
        <v>1</v>
      </c>
      <c r="F1291" s="78" t="s">
        <v>1788</v>
      </c>
      <c r="G1291" s="79">
        <v>4.6974098833051448E-3</v>
      </c>
      <c r="H1291" s="79">
        <v>4.9058120829763314E-3</v>
      </c>
      <c r="I1291" s="79">
        <v>4.6975400269331806E-3</v>
      </c>
      <c r="J1291" s="79">
        <v>4.9151852334646919E-3</v>
      </c>
      <c r="K1291" s="79">
        <v>4.6815901647276042E-3</v>
      </c>
      <c r="L1291" s="79">
        <v>4.8666750119944124E-3</v>
      </c>
    </row>
    <row r="1292" spans="1:12">
      <c r="A1292" s="76" t="s">
        <v>3980</v>
      </c>
      <c r="B1292" s="76" t="s">
        <v>3981</v>
      </c>
      <c r="C1292" s="76" t="s">
        <v>1340</v>
      </c>
      <c r="D1292" s="76" t="s">
        <v>1341</v>
      </c>
      <c r="E1292" s="77">
        <v>1</v>
      </c>
      <c r="F1292" s="78" t="s">
        <v>1788</v>
      </c>
      <c r="G1292" s="79">
        <v>4.5346374087379803E-3</v>
      </c>
      <c r="H1292" s="79">
        <v>4.744127340837772E-3</v>
      </c>
      <c r="I1292" s="79">
        <v>4.5349341874735159E-3</v>
      </c>
      <c r="J1292" s="79">
        <v>4.7536679178502312E-3</v>
      </c>
      <c r="K1292" s="79">
        <v>4.5178627467697078E-3</v>
      </c>
      <c r="L1292" s="79">
        <v>4.7041370627694456E-3</v>
      </c>
    </row>
    <row r="1293" spans="1:12">
      <c r="A1293" s="76" t="s">
        <v>3982</v>
      </c>
      <c r="B1293" s="76" t="s">
        <v>3983</v>
      </c>
      <c r="C1293" s="76" t="s">
        <v>1336</v>
      </c>
      <c r="D1293" s="76" t="s">
        <v>1336</v>
      </c>
      <c r="E1293" s="77">
        <v>1</v>
      </c>
      <c r="F1293" s="78" t="s">
        <v>1788</v>
      </c>
      <c r="G1293" s="79">
        <v>4.6974098833051448E-3</v>
      </c>
      <c r="H1293" s="79">
        <v>4.9058120829763314E-3</v>
      </c>
      <c r="I1293" s="79">
        <v>4.6975400269331806E-3</v>
      </c>
      <c r="J1293" s="79">
        <v>4.9151852334646919E-3</v>
      </c>
      <c r="K1293" s="79">
        <v>4.6815901647276042E-3</v>
      </c>
      <c r="L1293" s="79">
        <v>4.8666750119944124E-3</v>
      </c>
    </row>
    <row r="1294" spans="1:12">
      <c r="A1294" s="76" t="s">
        <v>3984</v>
      </c>
      <c r="B1294" s="76" t="s">
        <v>3985</v>
      </c>
      <c r="C1294" s="76" t="s">
        <v>1340</v>
      </c>
      <c r="D1294" s="76" t="s">
        <v>1341</v>
      </c>
      <c r="E1294" s="77">
        <v>1</v>
      </c>
      <c r="F1294" s="78" t="s">
        <v>1788</v>
      </c>
      <c r="G1294" s="79">
        <v>4.5346374087379803E-3</v>
      </c>
      <c r="H1294" s="79">
        <v>4.744127340837772E-3</v>
      </c>
      <c r="I1294" s="79">
        <v>4.5349341874735159E-3</v>
      </c>
      <c r="J1294" s="79">
        <v>4.7536679178502312E-3</v>
      </c>
      <c r="K1294" s="79">
        <v>4.5178627467697078E-3</v>
      </c>
      <c r="L1294" s="79">
        <v>4.7041370627694456E-3</v>
      </c>
    </row>
    <row r="1295" spans="1:12">
      <c r="A1295" s="76" t="s">
        <v>3986</v>
      </c>
      <c r="B1295" s="76" t="s">
        <v>3987</v>
      </c>
      <c r="C1295" s="76" t="s">
        <v>1336</v>
      </c>
      <c r="D1295" s="76" t="s">
        <v>1336</v>
      </c>
      <c r="E1295" s="77">
        <v>1</v>
      </c>
      <c r="F1295" s="78" t="s">
        <v>1788</v>
      </c>
      <c r="G1295" s="79">
        <v>3.5903472240402558E-3</v>
      </c>
      <c r="H1295" s="79">
        <v>3.7588958922394867E-3</v>
      </c>
      <c r="I1295" s="79">
        <v>3.5904216721504177E-3</v>
      </c>
      <c r="J1295" s="79">
        <v>3.7663798481403598E-3</v>
      </c>
      <c r="K1295" s="79">
        <v>3.5777358803345065E-3</v>
      </c>
      <c r="L1295" s="79">
        <v>3.7274982634515927E-3</v>
      </c>
    </row>
    <row r="1296" spans="1:12">
      <c r="A1296" s="76" t="s">
        <v>3988</v>
      </c>
      <c r="B1296" s="76" t="s">
        <v>3989</v>
      </c>
      <c r="C1296" s="76" t="s">
        <v>1340</v>
      </c>
      <c r="D1296" s="76" t="s">
        <v>1341</v>
      </c>
      <c r="E1296" s="77">
        <v>1</v>
      </c>
      <c r="F1296" s="78" t="s">
        <v>1788</v>
      </c>
      <c r="G1296" s="79">
        <v>3.4506542757390063E-3</v>
      </c>
      <c r="H1296" s="79">
        <v>3.6223990959401561E-3</v>
      </c>
      <c r="I1296" s="79">
        <v>3.4508344014161424E-3</v>
      </c>
      <c r="J1296" s="79">
        <v>3.6301104429558935E-3</v>
      </c>
      <c r="K1296" s="79">
        <v>3.437306740107214E-3</v>
      </c>
      <c r="L1296" s="79">
        <v>3.590029297895776E-3</v>
      </c>
    </row>
    <row r="1297" spans="1:12">
      <c r="A1297" s="76" t="s">
        <v>3990</v>
      </c>
      <c r="B1297" s="76" t="s">
        <v>3991</v>
      </c>
      <c r="C1297" s="76" t="s">
        <v>1336</v>
      </c>
      <c r="D1297" s="76" t="s">
        <v>1336</v>
      </c>
      <c r="E1297" s="77">
        <v>1</v>
      </c>
      <c r="F1297" s="78" t="s">
        <v>1788</v>
      </c>
      <c r="G1297" s="79">
        <v>3.5903472240402558E-3</v>
      </c>
      <c r="H1297" s="79">
        <v>3.7588958922394867E-3</v>
      </c>
      <c r="I1297" s="79">
        <v>3.5904216721504177E-3</v>
      </c>
      <c r="J1297" s="79">
        <v>3.7663798481403598E-3</v>
      </c>
      <c r="K1297" s="79">
        <v>3.5777358803345065E-3</v>
      </c>
      <c r="L1297" s="79">
        <v>3.7274982634515927E-3</v>
      </c>
    </row>
    <row r="1298" spans="1:12">
      <c r="A1298" s="76" t="s">
        <v>3992</v>
      </c>
      <c r="B1298" s="76" t="s">
        <v>3993</v>
      </c>
      <c r="C1298" s="76" t="s">
        <v>1340</v>
      </c>
      <c r="D1298" s="76" t="s">
        <v>1341</v>
      </c>
      <c r="E1298" s="77">
        <v>1</v>
      </c>
      <c r="F1298" s="78" t="s">
        <v>1788</v>
      </c>
      <c r="G1298" s="79">
        <v>3.4506542757390063E-3</v>
      </c>
      <c r="H1298" s="79">
        <v>3.6223990959401561E-3</v>
      </c>
      <c r="I1298" s="79">
        <v>3.4508344014161424E-3</v>
      </c>
      <c r="J1298" s="79">
        <v>3.6301104429558935E-3</v>
      </c>
      <c r="K1298" s="79">
        <v>3.437306740107214E-3</v>
      </c>
      <c r="L1298" s="79">
        <v>3.590029297895776E-3</v>
      </c>
    </row>
    <row r="1299" spans="1:12">
      <c r="A1299" s="76" t="s">
        <v>3994</v>
      </c>
      <c r="B1299" s="76" t="s">
        <v>3995</v>
      </c>
      <c r="C1299" s="76" t="s">
        <v>1336</v>
      </c>
      <c r="D1299" s="76" t="s">
        <v>1336</v>
      </c>
      <c r="E1299" s="77">
        <v>1</v>
      </c>
      <c r="F1299" s="78" t="s">
        <v>1788</v>
      </c>
      <c r="G1299" s="79">
        <v>2.4083752428975497E-3</v>
      </c>
      <c r="H1299" s="79">
        <v>2.5459875288820193E-3</v>
      </c>
      <c r="I1299" s="79">
        <v>2.4085726970521281E-3</v>
      </c>
      <c r="J1299" s="79">
        <v>2.5523425967934961E-3</v>
      </c>
      <c r="K1299" s="79">
        <v>2.3982667825470472E-3</v>
      </c>
      <c r="L1299" s="79">
        <v>2.520676465858148E-3</v>
      </c>
    </row>
    <row r="1300" spans="1:12">
      <c r="A1300" s="76" t="s">
        <v>3996</v>
      </c>
      <c r="B1300" s="76" t="s">
        <v>3997</v>
      </c>
      <c r="C1300" s="76" t="s">
        <v>1340</v>
      </c>
      <c r="D1300" s="76" t="s">
        <v>1341</v>
      </c>
      <c r="E1300" s="77">
        <v>1</v>
      </c>
      <c r="F1300" s="78" t="s">
        <v>1788</v>
      </c>
      <c r="G1300" s="79">
        <v>2.3355154755321343E-3</v>
      </c>
      <c r="H1300" s="79">
        <v>2.4767616635251186E-3</v>
      </c>
      <c r="I1300" s="79">
        <v>2.3357949132466757E-3</v>
      </c>
      <c r="J1300" s="79">
        <v>2.4833431879964936E-3</v>
      </c>
      <c r="K1300" s="79">
        <v>2.3247812412961217E-3</v>
      </c>
      <c r="L1300" s="79">
        <v>2.4505053750593316E-3</v>
      </c>
    </row>
    <row r="1301" spans="1:12">
      <c r="A1301" s="76" t="s">
        <v>3998</v>
      </c>
      <c r="B1301" s="76" t="s">
        <v>3999</v>
      </c>
      <c r="C1301" s="76" t="s">
        <v>1336</v>
      </c>
      <c r="D1301" s="76" t="s">
        <v>1336</v>
      </c>
      <c r="E1301" s="77">
        <v>1</v>
      </c>
      <c r="F1301" s="78" t="s">
        <v>1788</v>
      </c>
      <c r="G1301" s="79">
        <v>2.4083752428975497E-3</v>
      </c>
      <c r="H1301" s="79">
        <v>2.5459875288820193E-3</v>
      </c>
      <c r="I1301" s="79">
        <v>2.4085726970521281E-3</v>
      </c>
      <c r="J1301" s="79">
        <v>2.5523425967934961E-3</v>
      </c>
      <c r="K1301" s="79">
        <v>2.3982667825470472E-3</v>
      </c>
      <c r="L1301" s="79">
        <v>2.520676465858148E-3</v>
      </c>
    </row>
    <row r="1302" spans="1:12">
      <c r="A1302" s="76" t="s">
        <v>4000</v>
      </c>
      <c r="B1302" s="76" t="s">
        <v>4001</v>
      </c>
      <c r="C1302" s="76" t="s">
        <v>1340</v>
      </c>
      <c r="D1302" s="76" t="s">
        <v>1341</v>
      </c>
      <c r="E1302" s="77">
        <v>1</v>
      </c>
      <c r="F1302" s="78" t="s">
        <v>1788</v>
      </c>
      <c r="G1302" s="79">
        <v>2.3355154755321343E-3</v>
      </c>
      <c r="H1302" s="79">
        <v>2.4767616635251186E-3</v>
      </c>
      <c r="I1302" s="79">
        <v>2.3357949132466757E-3</v>
      </c>
      <c r="J1302" s="79">
        <v>2.4833431879964936E-3</v>
      </c>
      <c r="K1302" s="79">
        <v>2.3247812412961217E-3</v>
      </c>
      <c r="L1302" s="79">
        <v>2.4505053750593316E-3</v>
      </c>
    </row>
    <row r="1303" spans="1:12">
      <c r="A1303" s="76" t="s">
        <v>4002</v>
      </c>
      <c r="B1303" s="76" t="s">
        <v>4003</v>
      </c>
      <c r="C1303" s="76" t="s">
        <v>1336</v>
      </c>
      <c r="D1303" s="76" t="s">
        <v>1336</v>
      </c>
      <c r="E1303" s="77">
        <v>1</v>
      </c>
      <c r="F1303" s="78" t="s">
        <v>4004</v>
      </c>
      <c r="G1303" s="79">
        <v>348860632.71301603</v>
      </c>
      <c r="H1303" s="79">
        <v>361838486.32983983</v>
      </c>
      <c r="I1303" s="79">
        <v>348876660.37410587</v>
      </c>
      <c r="J1303" s="79">
        <v>362414657.2476052</v>
      </c>
      <c r="K1303" s="79">
        <v>347789652.39994466</v>
      </c>
      <c r="L1303" s="79">
        <v>359327627.42317969</v>
      </c>
    </row>
    <row r="1304" spans="1:12">
      <c r="A1304" s="76" t="s">
        <v>4005</v>
      </c>
      <c r="B1304" s="76" t="s">
        <v>4006</v>
      </c>
      <c r="C1304" s="76" t="s">
        <v>1340</v>
      </c>
      <c r="D1304" s="76" t="s">
        <v>1341</v>
      </c>
      <c r="E1304" s="77">
        <v>1</v>
      </c>
      <c r="F1304" s="78" t="s">
        <v>4004</v>
      </c>
      <c r="G1304" s="79">
        <v>339537220.53772807</v>
      </c>
      <c r="H1304" s="79">
        <v>353162205.763493</v>
      </c>
      <c r="I1304" s="79">
        <v>339559044.21547371</v>
      </c>
      <c r="J1304" s="79">
        <v>353771479.45787114</v>
      </c>
      <c r="K1304" s="79">
        <v>338372850.37743521</v>
      </c>
      <c r="L1304" s="79">
        <v>350494957.21962094</v>
      </c>
    </row>
    <row r="1305" spans="1:12">
      <c r="A1305" s="76" t="s">
        <v>4007</v>
      </c>
      <c r="B1305" s="76" t="s">
        <v>4008</v>
      </c>
      <c r="C1305" s="76" t="s">
        <v>1336</v>
      </c>
      <c r="D1305" s="76" t="s">
        <v>1336</v>
      </c>
      <c r="E1305" s="77">
        <v>1</v>
      </c>
      <c r="F1305" s="78" t="s">
        <v>4004</v>
      </c>
      <c r="G1305" s="79">
        <v>211996619.71361983</v>
      </c>
      <c r="H1305" s="79">
        <v>221196126.95302704</v>
      </c>
      <c r="I1305" s="79">
        <v>212010631.79584917</v>
      </c>
      <c r="J1305" s="79">
        <v>221608119.50076318</v>
      </c>
      <c r="K1305" s="79">
        <v>211232016.9653222</v>
      </c>
      <c r="L1305" s="79">
        <v>219413107.75825825</v>
      </c>
    </row>
    <row r="1306" spans="1:12">
      <c r="A1306" s="76" t="s">
        <v>4009</v>
      </c>
      <c r="B1306" s="76" t="s">
        <v>4010</v>
      </c>
      <c r="C1306" s="76" t="s">
        <v>1340</v>
      </c>
      <c r="D1306" s="76" t="s">
        <v>1341</v>
      </c>
      <c r="E1306" s="77">
        <v>1</v>
      </c>
      <c r="F1306" s="78" t="s">
        <v>4004</v>
      </c>
      <c r="G1306" s="79">
        <v>207868356.89036784</v>
      </c>
      <c r="H1306" s="79">
        <v>217717258.08225277</v>
      </c>
      <c r="I1306" s="79">
        <v>207886894.05651072</v>
      </c>
      <c r="J1306" s="79">
        <v>218161031.0973728</v>
      </c>
      <c r="K1306" s="79">
        <v>207019603.92145726</v>
      </c>
      <c r="L1306" s="79">
        <v>215784849.14291909</v>
      </c>
    </row>
    <row r="1307" spans="1:12">
      <c r="A1307" s="76" t="s">
        <v>4011</v>
      </c>
      <c r="B1307" s="76" t="s">
        <v>4012</v>
      </c>
      <c r="C1307" s="76" t="s">
        <v>1336</v>
      </c>
      <c r="D1307" s="76" t="s">
        <v>1336</v>
      </c>
      <c r="E1307" s="77">
        <v>1</v>
      </c>
      <c r="F1307" s="78" t="s">
        <v>4004</v>
      </c>
      <c r="G1307" s="79">
        <v>254246979.3197515</v>
      </c>
      <c r="H1307" s="79">
        <v>263588862.18430695</v>
      </c>
      <c r="I1307" s="79">
        <v>254258401.43093362</v>
      </c>
      <c r="J1307" s="79">
        <v>264003605.61745983</v>
      </c>
      <c r="K1307" s="79">
        <v>253476895.07019752</v>
      </c>
      <c r="L1307" s="79">
        <v>261782089.3101376</v>
      </c>
    </row>
    <row r="1308" spans="1:12">
      <c r="A1308" s="76" t="s">
        <v>4013</v>
      </c>
      <c r="B1308" s="76" t="s">
        <v>4014</v>
      </c>
      <c r="C1308" s="76" t="s">
        <v>1340</v>
      </c>
      <c r="D1308" s="76" t="s">
        <v>1341</v>
      </c>
      <c r="E1308" s="77">
        <v>1</v>
      </c>
      <c r="F1308" s="78" t="s">
        <v>4004</v>
      </c>
      <c r="G1308" s="79">
        <v>247257485.4350937</v>
      </c>
      <c r="H1308" s="79">
        <v>257025420.67730799</v>
      </c>
      <c r="I1308" s="79">
        <v>247273148.20457962</v>
      </c>
      <c r="J1308" s="79">
        <v>257462262.21773851</v>
      </c>
      <c r="K1308" s="79">
        <v>246422750.86680621</v>
      </c>
      <c r="L1308" s="79">
        <v>255113251.36747441</v>
      </c>
    </row>
    <row r="1309" spans="1:12">
      <c r="A1309" s="76" t="s">
        <v>4015</v>
      </c>
      <c r="B1309" s="76" t="s">
        <v>4016</v>
      </c>
      <c r="C1309" s="76" t="s">
        <v>1336</v>
      </c>
      <c r="D1309" s="76" t="s">
        <v>1336</v>
      </c>
      <c r="E1309" s="77">
        <v>1</v>
      </c>
      <c r="F1309" s="78" t="s">
        <v>4004</v>
      </c>
      <c r="G1309" s="79">
        <v>254246979.3197515</v>
      </c>
      <c r="H1309" s="79">
        <v>263588862.18430695</v>
      </c>
      <c r="I1309" s="79">
        <v>254258401.43093362</v>
      </c>
      <c r="J1309" s="79">
        <v>264003605.61745983</v>
      </c>
      <c r="K1309" s="79">
        <v>253476895.07019752</v>
      </c>
      <c r="L1309" s="79">
        <v>261782089.3101376</v>
      </c>
    </row>
    <row r="1310" spans="1:12">
      <c r="A1310" s="76" t="s">
        <v>4017</v>
      </c>
      <c r="B1310" s="76" t="s">
        <v>4018</v>
      </c>
      <c r="C1310" s="76" t="s">
        <v>1340</v>
      </c>
      <c r="D1310" s="76" t="s">
        <v>1341</v>
      </c>
      <c r="E1310" s="77">
        <v>1</v>
      </c>
      <c r="F1310" s="78" t="s">
        <v>4004</v>
      </c>
      <c r="G1310" s="79">
        <v>247257485.43506688</v>
      </c>
      <c r="H1310" s="79">
        <v>257025420.67726442</v>
      </c>
      <c r="I1310" s="79">
        <v>247273148.20455468</v>
      </c>
      <c r="J1310" s="79">
        <v>257462262.21769857</v>
      </c>
      <c r="K1310" s="79">
        <v>246422750.86678222</v>
      </c>
      <c r="L1310" s="79">
        <v>255113251.36743486</v>
      </c>
    </row>
    <row r="1311" spans="1:12">
      <c r="A1311" s="76" t="s">
        <v>4019</v>
      </c>
      <c r="B1311" s="76" t="s">
        <v>4020</v>
      </c>
      <c r="C1311" s="76" t="s">
        <v>1336</v>
      </c>
      <c r="D1311" s="76" t="s">
        <v>1336</v>
      </c>
      <c r="E1311" s="77">
        <v>1</v>
      </c>
      <c r="F1311" s="78" t="s">
        <v>4004</v>
      </c>
      <c r="G1311" s="79">
        <v>255615136.13604078</v>
      </c>
      <c r="H1311" s="79">
        <v>265011309.17319852</v>
      </c>
      <c r="I1311" s="79">
        <v>255626621.07324892</v>
      </c>
      <c r="J1311" s="79">
        <v>265428443.18657047</v>
      </c>
      <c r="K1311" s="79">
        <v>254840524.19145992</v>
      </c>
      <c r="L1311" s="79">
        <v>263193992.56499729</v>
      </c>
    </row>
    <row r="1312" spans="1:12">
      <c r="A1312" s="76" t="s">
        <v>4021</v>
      </c>
      <c r="B1312" s="76" t="s">
        <v>4022</v>
      </c>
      <c r="C1312" s="76" t="s">
        <v>1340</v>
      </c>
      <c r="D1312" s="76" t="s">
        <v>1341</v>
      </c>
      <c r="E1312" s="77">
        <v>1</v>
      </c>
      <c r="F1312" s="78" t="s">
        <v>4004</v>
      </c>
      <c r="G1312" s="79">
        <v>248590158.41486415</v>
      </c>
      <c r="H1312" s="79">
        <v>258417310.45372453</v>
      </c>
      <c r="I1312" s="79">
        <v>248605898.13847804</v>
      </c>
      <c r="J1312" s="79">
        <v>258856775.99871308</v>
      </c>
      <c r="K1312" s="79">
        <v>247750403.41655451</v>
      </c>
      <c r="L1312" s="79">
        <v>256493573.01504713</v>
      </c>
    </row>
    <row r="1313" spans="1:12">
      <c r="A1313" s="76" t="s">
        <v>4023</v>
      </c>
      <c r="B1313" s="76" t="s">
        <v>4024</v>
      </c>
      <c r="C1313" s="76" t="s">
        <v>1336</v>
      </c>
      <c r="D1313" s="76" t="s">
        <v>1336</v>
      </c>
      <c r="E1313" s="77">
        <v>1</v>
      </c>
      <c r="F1313" s="78" t="s">
        <v>4004</v>
      </c>
      <c r="G1313" s="79">
        <v>255615136.13604331</v>
      </c>
      <c r="H1313" s="79">
        <v>265011309.17320311</v>
      </c>
      <c r="I1313" s="79">
        <v>255626621.07325107</v>
      </c>
      <c r="J1313" s="79">
        <v>265428443.1865747</v>
      </c>
      <c r="K1313" s="79">
        <v>254840524.19146219</v>
      </c>
      <c r="L1313" s="79">
        <v>263193992.56500143</v>
      </c>
    </row>
    <row r="1314" spans="1:12">
      <c r="A1314" s="76" t="s">
        <v>4025</v>
      </c>
      <c r="B1314" s="76" t="s">
        <v>4026</v>
      </c>
      <c r="C1314" s="76" t="s">
        <v>1340</v>
      </c>
      <c r="D1314" s="76" t="s">
        <v>1341</v>
      </c>
      <c r="E1314" s="77">
        <v>1</v>
      </c>
      <c r="F1314" s="78" t="s">
        <v>4004</v>
      </c>
      <c r="G1314" s="79">
        <v>248590158.41495731</v>
      </c>
      <c r="H1314" s="79">
        <v>258417310.45381916</v>
      </c>
      <c r="I1314" s="79">
        <v>248605898.13855404</v>
      </c>
      <c r="J1314" s="79">
        <v>258856775.99879354</v>
      </c>
      <c r="K1314" s="79">
        <v>247750403.41663575</v>
      </c>
      <c r="L1314" s="79">
        <v>256493573.01512909</v>
      </c>
    </row>
    <row r="1315" spans="1:12">
      <c r="A1315" s="76" t="s">
        <v>4027</v>
      </c>
      <c r="B1315" s="76" t="s">
        <v>4028</v>
      </c>
      <c r="C1315" s="76" t="s">
        <v>1336</v>
      </c>
      <c r="D1315" s="76" t="s">
        <v>1336</v>
      </c>
      <c r="E1315" s="77">
        <v>1</v>
      </c>
      <c r="F1315" s="78" t="s">
        <v>4004</v>
      </c>
      <c r="G1315" s="79">
        <v>191485481.07574794</v>
      </c>
      <c r="H1315" s="79">
        <v>199098082.01764026</v>
      </c>
      <c r="I1315" s="79">
        <v>191496243.0179067</v>
      </c>
      <c r="J1315" s="79">
        <v>199438358.16508317</v>
      </c>
      <c r="K1315" s="79">
        <v>190856368.16978654</v>
      </c>
      <c r="L1315" s="79">
        <v>197625148.00607872</v>
      </c>
    </row>
    <row r="1316" spans="1:12">
      <c r="A1316" s="76" t="s">
        <v>4029</v>
      </c>
      <c r="B1316" s="76" t="s">
        <v>4030</v>
      </c>
      <c r="C1316" s="76" t="s">
        <v>1340</v>
      </c>
      <c r="D1316" s="76" t="s">
        <v>1341</v>
      </c>
      <c r="E1316" s="77">
        <v>1</v>
      </c>
      <c r="F1316" s="78" t="s">
        <v>4004</v>
      </c>
      <c r="G1316" s="79">
        <v>186935187.00473723</v>
      </c>
      <c r="H1316" s="79">
        <v>194935325.28241584</v>
      </c>
      <c r="I1316" s="79">
        <v>186949863.4286918</v>
      </c>
      <c r="J1316" s="79">
        <v>195295409.6254985</v>
      </c>
      <c r="K1316" s="79">
        <v>186246925.87507385</v>
      </c>
      <c r="L1316" s="79">
        <v>193366394.84030735</v>
      </c>
    </row>
    <row r="1317" spans="1:12">
      <c r="A1317" s="76" t="s">
        <v>4031</v>
      </c>
      <c r="B1317" s="76" t="s">
        <v>4032</v>
      </c>
      <c r="C1317" s="76" t="s">
        <v>1336</v>
      </c>
      <c r="D1317" s="76" t="s">
        <v>1336</v>
      </c>
      <c r="E1317" s="77">
        <v>1</v>
      </c>
      <c r="F1317" s="78" t="s">
        <v>4004</v>
      </c>
      <c r="G1317" s="79">
        <v>119874391.33672962</v>
      </c>
      <c r="H1317" s="79">
        <v>125160772.27042645</v>
      </c>
      <c r="I1317" s="79">
        <v>119883365.88426435</v>
      </c>
      <c r="J1317" s="79">
        <v>125399745.22567464</v>
      </c>
      <c r="K1317" s="79">
        <v>119437072.85605532</v>
      </c>
      <c r="L1317" s="79">
        <v>124138247.91874412</v>
      </c>
    </row>
    <row r="1318" spans="1:12">
      <c r="A1318" s="76" t="s">
        <v>4033</v>
      </c>
      <c r="B1318" s="76" t="s">
        <v>4034</v>
      </c>
      <c r="C1318" s="76" t="s">
        <v>1340</v>
      </c>
      <c r="D1318" s="76" t="s">
        <v>1341</v>
      </c>
      <c r="E1318" s="77">
        <v>1</v>
      </c>
      <c r="F1318" s="78" t="s">
        <v>4004</v>
      </c>
      <c r="G1318" s="79">
        <v>117730626.96720369</v>
      </c>
      <c r="H1318" s="79">
        <v>123274098.17728581</v>
      </c>
      <c r="I1318" s="79">
        <v>117742991.47355814</v>
      </c>
      <c r="J1318" s="79">
        <v>123526381.74958111</v>
      </c>
      <c r="K1318" s="79">
        <v>117248356.71870595</v>
      </c>
      <c r="L1318" s="79">
        <v>122183668.24139448</v>
      </c>
    </row>
    <row r="1319" spans="1:12">
      <c r="A1319" s="76" t="s">
        <v>4035</v>
      </c>
      <c r="B1319" s="76" t="s">
        <v>4036</v>
      </c>
      <c r="C1319" s="76" t="s">
        <v>1336</v>
      </c>
      <c r="D1319" s="76" t="s">
        <v>1336</v>
      </c>
      <c r="E1319" s="77">
        <v>1</v>
      </c>
      <c r="F1319" s="78" t="s">
        <v>4004</v>
      </c>
      <c r="G1319" s="79">
        <v>349550521.4311381</v>
      </c>
      <c r="H1319" s="79">
        <v>361560332.51314145</v>
      </c>
      <c r="I1319" s="79">
        <v>349563319.87910259</v>
      </c>
      <c r="J1319" s="79">
        <v>362090753.95362926</v>
      </c>
      <c r="K1319" s="79">
        <v>348563449.42881078</v>
      </c>
      <c r="L1319" s="79">
        <v>359239079.75782979</v>
      </c>
    </row>
    <row r="1320" spans="1:12">
      <c r="A1320" s="76" t="s">
        <v>4037</v>
      </c>
      <c r="B1320" s="76" t="s">
        <v>4038</v>
      </c>
      <c r="C1320" s="76" t="s">
        <v>1340</v>
      </c>
      <c r="D1320" s="76" t="s">
        <v>1341</v>
      </c>
      <c r="E1320" s="77">
        <v>1</v>
      </c>
      <c r="F1320" s="78" t="s">
        <v>4004</v>
      </c>
      <c r="G1320" s="79">
        <v>338954503.88333833</v>
      </c>
      <c r="H1320" s="79">
        <v>351419319.61876357</v>
      </c>
      <c r="I1320" s="79">
        <v>338972308.11792165</v>
      </c>
      <c r="J1320" s="79">
        <v>351974081.57151872</v>
      </c>
      <c r="K1320" s="79">
        <v>337894806.60251254</v>
      </c>
      <c r="L1320" s="79">
        <v>348982598.96374536</v>
      </c>
    </row>
    <row r="1321" spans="1:12">
      <c r="A1321" s="76" t="s">
        <v>4039</v>
      </c>
      <c r="B1321" s="76" t="s">
        <v>4040</v>
      </c>
      <c r="C1321" s="76" t="s">
        <v>1336</v>
      </c>
      <c r="D1321" s="76" t="s">
        <v>1336</v>
      </c>
      <c r="E1321" s="77">
        <v>1</v>
      </c>
      <c r="F1321" s="78" t="s">
        <v>4004</v>
      </c>
      <c r="G1321" s="79">
        <v>349550521.4311381</v>
      </c>
      <c r="H1321" s="79">
        <v>361560332.51314145</v>
      </c>
      <c r="I1321" s="79">
        <v>349563319.87910259</v>
      </c>
      <c r="J1321" s="79">
        <v>362090753.95362926</v>
      </c>
      <c r="K1321" s="79">
        <v>348563449.42881078</v>
      </c>
      <c r="L1321" s="79">
        <v>359239079.75782979</v>
      </c>
    </row>
    <row r="1322" spans="1:12">
      <c r="A1322" s="76" t="s">
        <v>4041</v>
      </c>
      <c r="B1322" s="76" t="s">
        <v>4042</v>
      </c>
      <c r="C1322" s="76" t="s">
        <v>1340</v>
      </c>
      <c r="D1322" s="76" t="s">
        <v>1341</v>
      </c>
      <c r="E1322" s="77">
        <v>1</v>
      </c>
      <c r="F1322" s="78" t="s">
        <v>4004</v>
      </c>
      <c r="G1322" s="79">
        <v>338954503.88333833</v>
      </c>
      <c r="H1322" s="79">
        <v>351419319.61876357</v>
      </c>
      <c r="I1322" s="79">
        <v>338972308.11792165</v>
      </c>
      <c r="J1322" s="79">
        <v>351974081.57151872</v>
      </c>
      <c r="K1322" s="79">
        <v>337894806.60251254</v>
      </c>
      <c r="L1322" s="79">
        <v>348982598.96374536</v>
      </c>
    </row>
    <row r="1323" spans="1:12">
      <c r="A1323" s="76" t="s">
        <v>4043</v>
      </c>
      <c r="B1323" s="76" t="s">
        <v>4044</v>
      </c>
      <c r="C1323" s="76" t="s">
        <v>1336</v>
      </c>
      <c r="D1323" s="76" t="s">
        <v>1336</v>
      </c>
      <c r="E1323" s="77">
        <v>1</v>
      </c>
      <c r="F1323" s="78" t="s">
        <v>4004</v>
      </c>
      <c r="G1323" s="79">
        <v>9528325.6108053178</v>
      </c>
      <c r="H1323" s="79">
        <v>9835086.3342955802</v>
      </c>
      <c r="I1323" s="79">
        <v>9528647.4698838703</v>
      </c>
      <c r="J1323" s="79">
        <v>9848678.5918632355</v>
      </c>
      <c r="K1323" s="79">
        <v>9503326.6138068456</v>
      </c>
      <c r="L1323" s="79">
        <v>9775964.9387576692</v>
      </c>
    </row>
    <row r="1324" spans="1:12">
      <c r="A1324" s="76" t="s">
        <v>4045</v>
      </c>
      <c r="B1324" s="76" t="s">
        <v>4046</v>
      </c>
      <c r="C1324" s="76" t="s">
        <v>1340</v>
      </c>
      <c r="D1324" s="76" t="s">
        <v>1341</v>
      </c>
      <c r="E1324" s="77">
        <v>1</v>
      </c>
      <c r="F1324" s="78" t="s">
        <v>4004</v>
      </c>
      <c r="G1324" s="79">
        <v>9224499.7808222249</v>
      </c>
      <c r="H1324" s="79">
        <v>9533318.4696548246</v>
      </c>
      <c r="I1324" s="79">
        <v>9224982.6681790389</v>
      </c>
      <c r="J1324" s="79">
        <v>9547121.7947064266</v>
      </c>
      <c r="K1324" s="79">
        <v>9198159.1341842357</v>
      </c>
      <c r="L1324" s="79">
        <v>9472896.7701978367</v>
      </c>
    </row>
    <row r="1325" spans="1:12">
      <c r="A1325" s="76" t="s">
        <v>4047</v>
      </c>
      <c r="B1325" s="76" t="s">
        <v>4048</v>
      </c>
      <c r="C1325" s="76" t="s">
        <v>1336</v>
      </c>
      <c r="D1325" s="76" t="s">
        <v>1336</v>
      </c>
      <c r="E1325" s="77">
        <v>1</v>
      </c>
      <c r="F1325" s="78" t="s">
        <v>4004</v>
      </c>
      <c r="G1325" s="79">
        <v>40329816.889779642</v>
      </c>
      <c r="H1325" s="79">
        <v>41802029.384252481</v>
      </c>
      <c r="I1325" s="79">
        <v>40325540.768525846</v>
      </c>
      <c r="J1325" s="79">
        <v>41864328.834583499</v>
      </c>
      <c r="K1325" s="79">
        <v>40206961.57689707</v>
      </c>
      <c r="L1325" s="79">
        <v>41513092.833331935</v>
      </c>
    </row>
    <row r="1326" spans="1:12">
      <c r="A1326" s="76" t="s">
        <v>4049</v>
      </c>
      <c r="B1326" s="76" t="s">
        <v>4050</v>
      </c>
      <c r="C1326" s="76" t="s">
        <v>1340</v>
      </c>
      <c r="D1326" s="76" t="s">
        <v>1341</v>
      </c>
      <c r="E1326" s="77">
        <v>1</v>
      </c>
      <c r="F1326" s="78" t="s">
        <v>4004</v>
      </c>
      <c r="G1326" s="79">
        <v>38082260.06857419</v>
      </c>
      <c r="H1326" s="79">
        <v>39577129.530792415</v>
      </c>
      <c r="I1326" s="79">
        <v>38080169.120490447</v>
      </c>
      <c r="J1326" s="79">
        <v>39641886.167364493</v>
      </c>
      <c r="K1326" s="79">
        <v>37952822.353710994</v>
      </c>
      <c r="L1326" s="79">
        <v>39280612.962833814</v>
      </c>
    </row>
    <row r="1327" spans="1:12">
      <c r="A1327" s="76" t="s">
        <v>4051</v>
      </c>
      <c r="B1327" s="76" t="s">
        <v>4052</v>
      </c>
      <c r="C1327" s="76" t="s">
        <v>1336</v>
      </c>
      <c r="D1327" s="76" t="s">
        <v>1336</v>
      </c>
      <c r="E1327" s="77">
        <v>1</v>
      </c>
      <c r="F1327" s="78" t="s">
        <v>4004</v>
      </c>
      <c r="G1327" s="79">
        <v>15357923.689897131</v>
      </c>
      <c r="H1327" s="79">
        <v>15986153.432397541</v>
      </c>
      <c r="I1327" s="79">
        <v>15349361.372646514</v>
      </c>
      <c r="J1327" s="79">
        <v>16008565.752592536</v>
      </c>
      <c r="K1327" s="79">
        <v>15304163.447727159</v>
      </c>
      <c r="L1327" s="79">
        <v>15859468.662444165</v>
      </c>
    </row>
    <row r="1328" spans="1:12">
      <c r="A1328" s="76" t="s">
        <v>4053</v>
      </c>
      <c r="B1328" s="76" t="s">
        <v>4054</v>
      </c>
      <c r="C1328" s="76" t="s">
        <v>1340</v>
      </c>
      <c r="D1328" s="76" t="s">
        <v>1341</v>
      </c>
      <c r="E1328" s="77">
        <v>1</v>
      </c>
      <c r="F1328" s="78" t="s">
        <v>4004</v>
      </c>
      <c r="G1328" s="79">
        <v>13995308.151994694</v>
      </c>
      <c r="H1328" s="79">
        <v>14621418.656076759</v>
      </c>
      <c r="I1328" s="79">
        <v>13989149.502796743</v>
      </c>
      <c r="J1328" s="79">
        <v>14645128.723036997</v>
      </c>
      <c r="K1328" s="79">
        <v>13939294.903013285</v>
      </c>
      <c r="L1328" s="79">
        <v>14494067.115208264</v>
      </c>
    </row>
    <row r="1329" spans="1:12">
      <c r="A1329" s="76" t="s">
        <v>4055</v>
      </c>
      <c r="B1329" s="76" t="s">
        <v>4056</v>
      </c>
      <c r="C1329" s="76" t="s">
        <v>1336</v>
      </c>
      <c r="D1329" s="76" t="s">
        <v>1336</v>
      </c>
      <c r="E1329" s="77">
        <v>1</v>
      </c>
      <c r="F1329" s="78" t="s">
        <v>4004</v>
      </c>
      <c r="G1329" s="79">
        <v>2259469.7248363513</v>
      </c>
      <c r="H1329" s="79">
        <v>2337132.5149811981</v>
      </c>
      <c r="I1329" s="79">
        <v>2259514.4572712742</v>
      </c>
      <c r="J1329" s="79">
        <v>2340519.7074114168</v>
      </c>
      <c r="K1329" s="79">
        <v>2253108.1093587843</v>
      </c>
      <c r="L1329" s="79">
        <v>2322123.6414731303</v>
      </c>
    </row>
    <row r="1330" spans="1:12">
      <c r="A1330" s="76" t="s">
        <v>4057</v>
      </c>
      <c r="B1330" s="76" t="s">
        <v>4058</v>
      </c>
      <c r="C1330" s="76" t="s">
        <v>1340</v>
      </c>
      <c r="D1330" s="76" t="s">
        <v>1341</v>
      </c>
      <c r="E1330" s="77">
        <v>1</v>
      </c>
      <c r="F1330" s="78" t="s">
        <v>4004</v>
      </c>
      <c r="G1330" s="79">
        <v>2145100.9058773485</v>
      </c>
      <c r="H1330" s="79">
        <v>2221585.5285439594</v>
      </c>
      <c r="I1330" s="79">
        <v>2145169.2960905428</v>
      </c>
      <c r="J1330" s="79">
        <v>2224946.2526768041</v>
      </c>
      <c r="K1330" s="79">
        <v>2138587.7650741953</v>
      </c>
      <c r="L1330" s="79">
        <v>2206608.7096787682</v>
      </c>
    </row>
    <row r="1331" spans="1:12">
      <c r="A1331" s="76" t="s">
        <v>4059</v>
      </c>
      <c r="B1331" s="76" t="s">
        <v>4060</v>
      </c>
      <c r="C1331" s="76" t="s">
        <v>1336</v>
      </c>
      <c r="D1331" s="76" t="s">
        <v>1336</v>
      </c>
      <c r="E1331" s="77">
        <v>1</v>
      </c>
      <c r="F1331" s="78" t="s">
        <v>1788</v>
      </c>
      <c r="G1331" s="79">
        <v>1.8008031475381207E-3</v>
      </c>
      <c r="H1331" s="79">
        <v>1.9125477661412586E-3</v>
      </c>
      <c r="I1331" s="79">
        <v>1.8006027755644008E-3</v>
      </c>
      <c r="J1331" s="79">
        <v>1.9167535856530219E-3</v>
      </c>
      <c r="K1331" s="79">
        <v>1.7927743567955051E-3</v>
      </c>
      <c r="L1331" s="79">
        <v>1.8924910801299197E-3</v>
      </c>
    </row>
    <row r="1332" spans="1:12">
      <c r="A1332" s="76" t="s">
        <v>4061</v>
      </c>
      <c r="B1332" s="76" t="s">
        <v>4062</v>
      </c>
      <c r="C1332" s="76" t="s">
        <v>1340</v>
      </c>
      <c r="D1332" s="76" t="s">
        <v>1341</v>
      </c>
      <c r="E1332" s="77">
        <v>1</v>
      </c>
      <c r="F1332" s="78" t="s">
        <v>1788</v>
      </c>
      <c r="G1332" s="79">
        <v>1.7314667176756321E-3</v>
      </c>
      <c r="H1332" s="79">
        <v>1.8451205253075748E-3</v>
      </c>
      <c r="I1332" s="79">
        <v>1.7313255237467447E-3</v>
      </c>
      <c r="J1332" s="79">
        <v>1.8494578451281546E-3</v>
      </c>
      <c r="K1332" s="79">
        <v>1.7229951352267822E-3</v>
      </c>
      <c r="L1332" s="79">
        <v>1.8244849886916463E-3</v>
      </c>
    </row>
    <row r="1333" spans="1:12">
      <c r="A1333" s="76" t="s">
        <v>4063</v>
      </c>
      <c r="B1333" s="76" t="s">
        <v>4064</v>
      </c>
      <c r="C1333" s="76" t="s">
        <v>1336</v>
      </c>
      <c r="D1333" s="76" t="s">
        <v>1336</v>
      </c>
      <c r="E1333" s="77">
        <v>1</v>
      </c>
      <c r="F1333" s="78" t="s">
        <v>1788</v>
      </c>
      <c r="G1333" s="79">
        <v>1.8008031475381207E-3</v>
      </c>
      <c r="H1333" s="79">
        <v>1.9125477661412586E-3</v>
      </c>
      <c r="I1333" s="79">
        <v>1.8006027755644008E-3</v>
      </c>
      <c r="J1333" s="79">
        <v>1.9167535856530219E-3</v>
      </c>
      <c r="K1333" s="79">
        <v>1.7927743567955051E-3</v>
      </c>
      <c r="L1333" s="79">
        <v>1.8924910801299197E-3</v>
      </c>
    </row>
    <row r="1334" spans="1:12">
      <c r="A1334" s="76" t="s">
        <v>4065</v>
      </c>
      <c r="B1334" s="76" t="s">
        <v>4066</v>
      </c>
      <c r="C1334" s="76" t="s">
        <v>1340</v>
      </c>
      <c r="D1334" s="76" t="s">
        <v>1341</v>
      </c>
      <c r="E1334" s="77">
        <v>1</v>
      </c>
      <c r="F1334" s="78" t="s">
        <v>1788</v>
      </c>
      <c r="G1334" s="79">
        <v>1.7314667176756321E-3</v>
      </c>
      <c r="H1334" s="79">
        <v>1.8451205253075748E-3</v>
      </c>
      <c r="I1334" s="79">
        <v>1.7313255237467447E-3</v>
      </c>
      <c r="J1334" s="79">
        <v>1.8494578451281546E-3</v>
      </c>
      <c r="K1334" s="79">
        <v>1.7229951352267822E-3</v>
      </c>
      <c r="L1334" s="79">
        <v>1.8244849886916463E-3</v>
      </c>
    </row>
    <row r="1335" spans="1:12">
      <c r="A1335" s="76" t="s">
        <v>4067</v>
      </c>
      <c r="B1335" s="76" t="s">
        <v>4068</v>
      </c>
      <c r="C1335" s="76" t="s">
        <v>1336</v>
      </c>
      <c r="D1335" s="76" t="s">
        <v>1336</v>
      </c>
      <c r="E1335" s="77">
        <v>1</v>
      </c>
      <c r="F1335" s="78" t="s">
        <v>1788</v>
      </c>
      <c r="G1335" s="79">
        <v>3.8008695873819739E-3</v>
      </c>
      <c r="H1335" s="79">
        <v>4.0022175823538437E-3</v>
      </c>
      <c r="I1335" s="79">
        <v>3.8010104962604816E-3</v>
      </c>
      <c r="J1335" s="79">
        <v>4.0110963169324096E-3</v>
      </c>
      <c r="K1335" s="79">
        <v>3.7857920524173873E-3</v>
      </c>
      <c r="L1335" s="79">
        <v>3.9648588021400982E-3</v>
      </c>
    </row>
    <row r="1336" spans="1:12">
      <c r="A1336" s="76" t="s">
        <v>4069</v>
      </c>
      <c r="B1336" s="76" t="s">
        <v>4070</v>
      </c>
      <c r="C1336" s="76" t="s">
        <v>1340</v>
      </c>
      <c r="D1336" s="76" t="s">
        <v>1341</v>
      </c>
      <c r="E1336" s="77">
        <v>1</v>
      </c>
      <c r="F1336" s="78" t="s">
        <v>1788</v>
      </c>
      <c r="G1336" s="79">
        <v>3.645523719409426E-3</v>
      </c>
      <c r="H1336" s="79">
        <v>3.8496193243477456E-3</v>
      </c>
      <c r="I1336" s="79">
        <v>3.6457807648396039E-3</v>
      </c>
      <c r="J1336" s="79">
        <v>3.8587168920307777E-3</v>
      </c>
      <c r="K1336" s="79">
        <v>3.6296892024929028E-3</v>
      </c>
      <c r="L1336" s="79">
        <v>3.8113330978630897E-3</v>
      </c>
    </row>
    <row r="1337" spans="1:12">
      <c r="A1337" s="76" t="s">
        <v>4071</v>
      </c>
      <c r="B1337" s="76" t="s">
        <v>4072</v>
      </c>
      <c r="C1337" s="76" t="s">
        <v>1336</v>
      </c>
      <c r="D1337" s="76" t="s">
        <v>1336</v>
      </c>
      <c r="E1337" s="77">
        <v>1</v>
      </c>
      <c r="F1337" s="78" t="s">
        <v>1788</v>
      </c>
      <c r="G1337" s="79">
        <v>3.9609755739756251E-3</v>
      </c>
      <c r="H1337" s="79">
        <v>4.1549420335181622E-3</v>
      </c>
      <c r="I1337" s="79">
        <v>3.961113393590298E-3</v>
      </c>
      <c r="J1337" s="79">
        <v>4.1635006823253912E-3</v>
      </c>
      <c r="K1337" s="79">
        <v>3.9457833174486954E-3</v>
      </c>
      <c r="L1337" s="79">
        <v>4.1180482221457584E-3</v>
      </c>
    </row>
    <row r="1338" spans="1:12">
      <c r="A1338" s="76" t="s">
        <v>4073</v>
      </c>
      <c r="B1338" s="76" t="s">
        <v>4074</v>
      </c>
      <c r="C1338" s="76" t="s">
        <v>1340</v>
      </c>
      <c r="D1338" s="76" t="s">
        <v>1341</v>
      </c>
      <c r="E1338" s="77">
        <v>1</v>
      </c>
      <c r="F1338" s="78" t="s">
        <v>1788</v>
      </c>
      <c r="G1338" s="79">
        <v>3.7856835509536379E-3</v>
      </c>
      <c r="H1338" s="79">
        <v>3.9832586435773086E-3</v>
      </c>
      <c r="I1338" s="79">
        <v>3.7859144502850315E-3</v>
      </c>
      <c r="J1338" s="79">
        <v>3.9920664832631646E-3</v>
      </c>
      <c r="K1338" s="79">
        <v>3.7696577843931789E-3</v>
      </c>
      <c r="L1338" s="79">
        <v>3.9452503377814026E-3</v>
      </c>
    </row>
    <row r="1339" spans="1:12">
      <c r="A1339" s="76" t="s">
        <v>4075</v>
      </c>
      <c r="B1339" s="76" t="s">
        <v>4076</v>
      </c>
      <c r="C1339" s="76" t="s">
        <v>1336</v>
      </c>
      <c r="D1339" s="76" t="s">
        <v>1336</v>
      </c>
      <c r="E1339" s="77">
        <v>1</v>
      </c>
      <c r="F1339" s="78" t="s">
        <v>1788</v>
      </c>
      <c r="G1339" s="79">
        <v>3.5318513358043131E-3</v>
      </c>
      <c r="H1339" s="79">
        <v>3.7098337359840576E-3</v>
      </c>
      <c r="I1339" s="79">
        <v>3.5318724944486176E-3</v>
      </c>
      <c r="J1339" s="79">
        <v>3.7173020399075226E-3</v>
      </c>
      <c r="K1339" s="79">
        <v>3.5185173640584788E-3</v>
      </c>
      <c r="L1339" s="79">
        <v>3.6769648801197258E-3</v>
      </c>
    </row>
    <row r="1340" spans="1:12">
      <c r="A1340" s="76" t="s">
        <v>4077</v>
      </c>
      <c r="B1340" s="76" t="s">
        <v>4078</v>
      </c>
      <c r="C1340" s="76" t="s">
        <v>1340</v>
      </c>
      <c r="D1340" s="76" t="s">
        <v>1341</v>
      </c>
      <c r="E1340" s="77">
        <v>1</v>
      </c>
      <c r="F1340" s="78" t="s">
        <v>1788</v>
      </c>
      <c r="G1340" s="79">
        <v>3.4051701659451742E-3</v>
      </c>
      <c r="H1340" s="79">
        <v>3.5844838105571122E-3</v>
      </c>
      <c r="I1340" s="79">
        <v>3.4052886407375019E-3</v>
      </c>
      <c r="J1340" s="79">
        <v>3.5920927619485588E-3</v>
      </c>
      <c r="K1340" s="79">
        <v>3.39117932618837E-3</v>
      </c>
      <c r="L1340" s="79">
        <v>3.5509448269422142E-3</v>
      </c>
    </row>
    <row r="1341" spans="1:12">
      <c r="A1341" s="76" t="s">
        <v>4079</v>
      </c>
      <c r="B1341" s="76" t="s">
        <v>4080</v>
      </c>
      <c r="C1341" s="76" t="s">
        <v>1336</v>
      </c>
      <c r="D1341" s="76" t="s">
        <v>1336</v>
      </c>
      <c r="E1341" s="77">
        <v>1</v>
      </c>
      <c r="F1341" s="78" t="s">
        <v>1788</v>
      </c>
      <c r="G1341" s="79">
        <v>3.849761068250628E-3</v>
      </c>
      <c r="H1341" s="79">
        <v>4.064105521276248E-3</v>
      </c>
      <c r="I1341" s="79">
        <v>3.8499543042422157E-3</v>
      </c>
      <c r="J1341" s="79">
        <v>4.0737171860944082E-3</v>
      </c>
      <c r="K1341" s="79">
        <v>3.8339872967253527E-3</v>
      </c>
      <c r="L1341" s="79">
        <v>4.0246412693379675E-3</v>
      </c>
    </row>
    <row r="1342" spans="1:12">
      <c r="A1342" s="76" t="s">
        <v>4081</v>
      </c>
      <c r="B1342" s="76" t="s">
        <v>4082</v>
      </c>
      <c r="C1342" s="76" t="s">
        <v>1340</v>
      </c>
      <c r="D1342" s="76" t="s">
        <v>1341</v>
      </c>
      <c r="E1342" s="77">
        <v>1</v>
      </c>
      <c r="F1342" s="78" t="s">
        <v>1788</v>
      </c>
      <c r="G1342" s="79">
        <v>3.6903902973584742E-3</v>
      </c>
      <c r="H1342" s="79">
        <v>3.9077323587495627E-3</v>
      </c>
      <c r="I1342" s="79">
        <v>3.6907171719686694E-3</v>
      </c>
      <c r="J1342" s="79">
        <v>3.9175837154581958E-3</v>
      </c>
      <c r="K1342" s="79">
        <v>3.6738483126995849E-3</v>
      </c>
      <c r="L1342" s="79">
        <v>3.8673078285468097E-3</v>
      </c>
    </row>
    <row r="1343" spans="1:12">
      <c r="A1343" s="76" t="s">
        <v>4083</v>
      </c>
      <c r="B1343" s="76" t="s">
        <v>4084</v>
      </c>
      <c r="C1343" s="76" t="s">
        <v>1336</v>
      </c>
      <c r="D1343" s="76" t="s">
        <v>1336</v>
      </c>
      <c r="E1343" s="77">
        <v>1</v>
      </c>
      <c r="F1343" s="78" t="s">
        <v>1788</v>
      </c>
      <c r="G1343" s="79">
        <v>2.9132529201203097E-3</v>
      </c>
      <c r="H1343" s="79">
        <v>3.0582874346709635E-3</v>
      </c>
      <c r="I1343" s="79">
        <v>2.9114140845314003E-3</v>
      </c>
      <c r="J1343" s="79">
        <v>3.0611843093061347E-3</v>
      </c>
      <c r="K1343" s="79">
        <v>2.9023633026464919E-3</v>
      </c>
      <c r="L1343" s="79">
        <v>3.0317688608938881E-3</v>
      </c>
    </row>
    <row r="1344" spans="1:12">
      <c r="A1344" s="76" t="s">
        <v>4085</v>
      </c>
      <c r="B1344" s="76" t="s">
        <v>4086</v>
      </c>
      <c r="C1344" s="76" t="s">
        <v>1340</v>
      </c>
      <c r="D1344" s="76" t="s">
        <v>1341</v>
      </c>
      <c r="E1344" s="77">
        <v>1</v>
      </c>
      <c r="F1344" s="78" t="s">
        <v>1788</v>
      </c>
      <c r="G1344" s="79">
        <v>2.7708488272577872E-3</v>
      </c>
      <c r="H1344" s="79">
        <v>2.9187124479620827E-3</v>
      </c>
      <c r="I1344" s="79">
        <v>2.7693055650380343E-3</v>
      </c>
      <c r="J1344" s="79">
        <v>2.9219068666852931E-3</v>
      </c>
      <c r="K1344" s="79">
        <v>2.7592877721598413E-3</v>
      </c>
      <c r="L1344" s="79">
        <v>2.8914175458236132E-3</v>
      </c>
    </row>
    <row r="1345" spans="1:12">
      <c r="A1345" s="76" t="s">
        <v>4087</v>
      </c>
      <c r="B1345" s="76" t="s">
        <v>4088</v>
      </c>
      <c r="C1345" s="76" t="s">
        <v>1336</v>
      </c>
      <c r="D1345" s="76" t="s">
        <v>1336</v>
      </c>
      <c r="E1345" s="77">
        <v>1</v>
      </c>
      <c r="F1345" s="78" t="s">
        <v>1788</v>
      </c>
      <c r="G1345" s="79">
        <v>2.9132529201203097E-3</v>
      </c>
      <c r="H1345" s="79">
        <v>3.0582874346709635E-3</v>
      </c>
      <c r="I1345" s="79">
        <v>2.9114140845314003E-3</v>
      </c>
      <c r="J1345" s="79">
        <v>3.0611843093061347E-3</v>
      </c>
      <c r="K1345" s="79">
        <v>2.9023633026464919E-3</v>
      </c>
      <c r="L1345" s="79">
        <v>3.0317688608938881E-3</v>
      </c>
    </row>
    <row r="1346" spans="1:12">
      <c r="A1346" s="76" t="s">
        <v>4089</v>
      </c>
      <c r="B1346" s="76" t="s">
        <v>4090</v>
      </c>
      <c r="C1346" s="76" t="s">
        <v>1340</v>
      </c>
      <c r="D1346" s="76" t="s">
        <v>1341</v>
      </c>
      <c r="E1346" s="77">
        <v>1</v>
      </c>
      <c r="F1346" s="78" t="s">
        <v>1788</v>
      </c>
      <c r="G1346" s="79">
        <v>2.7708488272577872E-3</v>
      </c>
      <c r="H1346" s="79">
        <v>2.9187124479620827E-3</v>
      </c>
      <c r="I1346" s="79">
        <v>2.7693055650380343E-3</v>
      </c>
      <c r="J1346" s="79">
        <v>2.9219068666852931E-3</v>
      </c>
      <c r="K1346" s="79">
        <v>2.7592877721598413E-3</v>
      </c>
      <c r="L1346" s="79">
        <v>2.8914175458236132E-3</v>
      </c>
    </row>
    <row r="1347" spans="1:12">
      <c r="A1347" s="76" t="s">
        <v>4091</v>
      </c>
      <c r="B1347" s="76" t="s">
        <v>4092</v>
      </c>
      <c r="C1347" s="76" t="s">
        <v>1348</v>
      </c>
      <c r="D1347" s="76" t="s">
        <v>1336</v>
      </c>
      <c r="E1347" s="77">
        <v>1</v>
      </c>
      <c r="F1347" s="78" t="s">
        <v>1337</v>
      </c>
      <c r="G1347" s="79">
        <v>0</v>
      </c>
      <c r="H1347" s="79">
        <v>0</v>
      </c>
      <c r="I1347" s="79">
        <v>0</v>
      </c>
      <c r="J1347" s="79">
        <v>0</v>
      </c>
      <c r="K1347" s="79">
        <v>0</v>
      </c>
      <c r="L1347" s="79">
        <v>0</v>
      </c>
    </row>
    <row r="1348" spans="1:12">
      <c r="A1348" s="76" t="s">
        <v>4093</v>
      </c>
      <c r="B1348" s="76" t="s">
        <v>4094</v>
      </c>
      <c r="C1348" s="76" t="s">
        <v>1348</v>
      </c>
      <c r="D1348" s="76" t="s">
        <v>1341</v>
      </c>
      <c r="E1348" s="77">
        <v>1</v>
      </c>
      <c r="F1348" s="78" t="s">
        <v>1337</v>
      </c>
      <c r="G1348" s="79">
        <v>0</v>
      </c>
      <c r="H1348" s="79">
        <v>0</v>
      </c>
      <c r="I1348" s="79">
        <v>0</v>
      </c>
      <c r="J1348" s="79">
        <v>0</v>
      </c>
      <c r="K1348" s="79">
        <v>0</v>
      </c>
      <c r="L1348" s="79">
        <v>0</v>
      </c>
    </row>
    <row r="1349" spans="1:12">
      <c r="A1349" s="76" t="s">
        <v>4095</v>
      </c>
      <c r="B1349" s="76" t="s">
        <v>4096</v>
      </c>
      <c r="C1349" s="76" t="s">
        <v>1348</v>
      </c>
      <c r="D1349" s="76" t="s">
        <v>1336</v>
      </c>
      <c r="E1349" s="77">
        <v>1</v>
      </c>
      <c r="F1349" s="78" t="s">
        <v>1337</v>
      </c>
      <c r="G1349" s="79">
        <v>0</v>
      </c>
      <c r="H1349" s="79">
        <v>0</v>
      </c>
      <c r="I1349" s="79">
        <v>0</v>
      </c>
      <c r="J1349" s="79">
        <v>0</v>
      </c>
      <c r="K1349" s="79">
        <v>0</v>
      </c>
      <c r="L1349" s="79">
        <v>0</v>
      </c>
    </row>
    <row r="1350" spans="1:12">
      <c r="A1350" s="76" t="s">
        <v>4097</v>
      </c>
      <c r="B1350" s="76" t="s">
        <v>4098</v>
      </c>
      <c r="C1350" s="76" t="s">
        <v>1348</v>
      </c>
      <c r="D1350" s="76" t="s">
        <v>1341</v>
      </c>
      <c r="E1350" s="77">
        <v>1</v>
      </c>
      <c r="F1350" s="78" t="s">
        <v>1337</v>
      </c>
      <c r="G1350" s="79">
        <v>0</v>
      </c>
      <c r="H1350" s="79">
        <v>0</v>
      </c>
      <c r="I1350" s="79">
        <v>0</v>
      </c>
      <c r="J1350" s="79">
        <v>0</v>
      </c>
      <c r="K1350" s="79">
        <v>0</v>
      </c>
      <c r="L1350" s="79">
        <v>0</v>
      </c>
    </row>
    <row r="1351" spans="1:12">
      <c r="A1351" s="76" t="s">
        <v>4099</v>
      </c>
      <c r="B1351" s="76" t="s">
        <v>4100</v>
      </c>
      <c r="C1351" s="76" t="s">
        <v>1348</v>
      </c>
      <c r="D1351" s="76" t="s">
        <v>1336</v>
      </c>
      <c r="E1351" s="77">
        <v>1</v>
      </c>
      <c r="F1351" s="78" t="s">
        <v>1337</v>
      </c>
      <c r="G1351" s="79">
        <v>0</v>
      </c>
      <c r="H1351" s="79">
        <v>0</v>
      </c>
      <c r="I1351" s="79">
        <v>0</v>
      </c>
      <c r="J1351" s="79">
        <v>0</v>
      </c>
      <c r="K1351" s="79">
        <v>0</v>
      </c>
      <c r="L1351" s="79">
        <v>0</v>
      </c>
    </row>
    <row r="1352" spans="1:12">
      <c r="A1352" s="76" t="s">
        <v>4101</v>
      </c>
      <c r="B1352" s="76" t="s">
        <v>4102</v>
      </c>
      <c r="C1352" s="76" t="s">
        <v>1348</v>
      </c>
      <c r="D1352" s="76" t="s">
        <v>1341</v>
      </c>
      <c r="E1352" s="77">
        <v>1</v>
      </c>
      <c r="F1352" s="78" t="s">
        <v>1337</v>
      </c>
      <c r="G1352" s="79">
        <v>0</v>
      </c>
      <c r="H1352" s="79">
        <v>0</v>
      </c>
      <c r="I1352" s="79">
        <v>0</v>
      </c>
      <c r="J1352" s="79">
        <v>0</v>
      </c>
      <c r="K1352" s="79">
        <v>0</v>
      </c>
      <c r="L1352" s="79">
        <v>0</v>
      </c>
    </row>
    <row r="1353" spans="1:12">
      <c r="A1353" s="76" t="s">
        <v>4103</v>
      </c>
      <c r="B1353" s="76" t="s">
        <v>4104</v>
      </c>
      <c r="C1353" s="76" t="s">
        <v>1348</v>
      </c>
      <c r="D1353" s="76" t="s">
        <v>1336</v>
      </c>
      <c r="E1353" s="77">
        <v>1</v>
      </c>
      <c r="F1353" s="78" t="s">
        <v>1337</v>
      </c>
      <c r="G1353" s="79">
        <v>0</v>
      </c>
      <c r="H1353" s="79">
        <v>0</v>
      </c>
      <c r="I1353" s="79">
        <v>0</v>
      </c>
      <c r="J1353" s="79">
        <v>0</v>
      </c>
      <c r="K1353" s="79">
        <v>0</v>
      </c>
      <c r="L1353" s="79">
        <v>0</v>
      </c>
    </row>
    <row r="1354" spans="1:12">
      <c r="A1354" s="76" t="s">
        <v>4105</v>
      </c>
      <c r="B1354" s="76" t="s">
        <v>4106</v>
      </c>
      <c r="C1354" s="76" t="s">
        <v>1348</v>
      </c>
      <c r="D1354" s="76" t="s">
        <v>1341</v>
      </c>
      <c r="E1354" s="77">
        <v>1</v>
      </c>
      <c r="F1354" s="78" t="s">
        <v>1337</v>
      </c>
      <c r="G1354" s="79">
        <v>0</v>
      </c>
      <c r="H1354" s="79">
        <v>0</v>
      </c>
      <c r="I1354" s="79">
        <v>0</v>
      </c>
      <c r="J1354" s="79">
        <v>0</v>
      </c>
      <c r="K1354" s="79">
        <v>0</v>
      </c>
      <c r="L1354" s="79">
        <v>0</v>
      </c>
    </row>
    <row r="1355" spans="1:12">
      <c r="A1355" s="76" t="s">
        <v>4107</v>
      </c>
      <c r="B1355" s="76" t="s">
        <v>4108</v>
      </c>
      <c r="C1355" s="76" t="s">
        <v>1348</v>
      </c>
      <c r="D1355" s="76" t="s">
        <v>1336</v>
      </c>
      <c r="E1355" s="77">
        <v>1</v>
      </c>
      <c r="F1355" s="78" t="s">
        <v>1337</v>
      </c>
      <c r="G1355" s="79">
        <v>0</v>
      </c>
      <c r="H1355" s="79">
        <v>0</v>
      </c>
      <c r="I1355" s="79">
        <v>0</v>
      </c>
      <c r="J1355" s="79">
        <v>0</v>
      </c>
      <c r="K1355" s="79">
        <v>0</v>
      </c>
      <c r="L1355" s="79">
        <v>0</v>
      </c>
    </row>
    <row r="1356" spans="1:12">
      <c r="A1356" s="76" t="s">
        <v>4109</v>
      </c>
      <c r="B1356" s="76" t="s">
        <v>4110</v>
      </c>
      <c r="C1356" s="76" t="s">
        <v>1348</v>
      </c>
      <c r="D1356" s="76" t="s">
        <v>1341</v>
      </c>
      <c r="E1356" s="77">
        <v>1</v>
      </c>
      <c r="F1356" s="78" t="s">
        <v>1337</v>
      </c>
      <c r="G1356" s="79">
        <v>0</v>
      </c>
      <c r="H1356" s="79">
        <v>0</v>
      </c>
      <c r="I1356" s="79">
        <v>0</v>
      </c>
      <c r="J1356" s="79">
        <v>0</v>
      </c>
      <c r="K1356" s="79">
        <v>0</v>
      </c>
      <c r="L1356" s="79">
        <v>0</v>
      </c>
    </row>
    <row r="1357" spans="1:12">
      <c r="A1357" s="76" t="s">
        <v>4111</v>
      </c>
      <c r="B1357" s="76" t="s">
        <v>4112</v>
      </c>
      <c r="C1357" s="76" t="s">
        <v>1348</v>
      </c>
      <c r="D1357" s="76" t="s">
        <v>1336</v>
      </c>
      <c r="E1357" s="77">
        <v>1</v>
      </c>
      <c r="F1357" s="78" t="s">
        <v>1337</v>
      </c>
      <c r="G1357" s="79">
        <v>0</v>
      </c>
      <c r="H1357" s="79">
        <v>0</v>
      </c>
      <c r="I1357" s="79">
        <v>0</v>
      </c>
      <c r="J1357" s="79">
        <v>0</v>
      </c>
      <c r="K1357" s="79">
        <v>0</v>
      </c>
      <c r="L1357" s="79">
        <v>0</v>
      </c>
    </row>
    <row r="1358" spans="1:12">
      <c r="A1358" s="76" t="s">
        <v>4113</v>
      </c>
      <c r="B1358" s="76" t="s">
        <v>4114</v>
      </c>
      <c r="C1358" s="76" t="s">
        <v>1348</v>
      </c>
      <c r="D1358" s="76" t="s">
        <v>1341</v>
      </c>
      <c r="E1358" s="77">
        <v>1</v>
      </c>
      <c r="F1358" s="78" t="s">
        <v>1337</v>
      </c>
      <c r="G1358" s="79">
        <v>0</v>
      </c>
      <c r="H1358" s="79">
        <v>0</v>
      </c>
      <c r="I1358" s="79">
        <v>0</v>
      </c>
      <c r="J1358" s="79">
        <v>0</v>
      </c>
      <c r="K1358" s="79">
        <v>0</v>
      </c>
      <c r="L1358" s="79">
        <v>0</v>
      </c>
    </row>
    <row r="1359" spans="1:12">
      <c r="A1359" s="76" t="s">
        <v>4115</v>
      </c>
      <c r="B1359" s="76" t="s">
        <v>4116</v>
      </c>
      <c r="C1359" s="76" t="s">
        <v>1348</v>
      </c>
      <c r="D1359" s="76" t="s">
        <v>1336</v>
      </c>
      <c r="E1359" s="77">
        <v>1</v>
      </c>
      <c r="F1359" s="78" t="s">
        <v>1337</v>
      </c>
      <c r="G1359" s="79">
        <v>0</v>
      </c>
      <c r="H1359" s="79">
        <v>0</v>
      </c>
      <c r="I1359" s="79">
        <v>0</v>
      </c>
      <c r="J1359" s="79">
        <v>0</v>
      </c>
      <c r="K1359" s="79">
        <v>0</v>
      </c>
      <c r="L1359" s="79">
        <v>0</v>
      </c>
    </row>
    <row r="1360" spans="1:12">
      <c r="A1360" s="76" t="s">
        <v>4117</v>
      </c>
      <c r="B1360" s="76" t="s">
        <v>4118</v>
      </c>
      <c r="C1360" s="76" t="s">
        <v>1348</v>
      </c>
      <c r="D1360" s="76" t="s">
        <v>1341</v>
      </c>
      <c r="E1360" s="77">
        <v>1</v>
      </c>
      <c r="F1360" s="78" t="s">
        <v>1337</v>
      </c>
      <c r="G1360" s="79">
        <v>0</v>
      </c>
      <c r="H1360" s="79">
        <v>0</v>
      </c>
      <c r="I1360" s="79">
        <v>0</v>
      </c>
      <c r="J1360" s="79">
        <v>0</v>
      </c>
      <c r="K1360" s="79">
        <v>0</v>
      </c>
      <c r="L1360" s="79">
        <v>0</v>
      </c>
    </row>
    <row r="1361" spans="1:12">
      <c r="A1361" s="76" t="s">
        <v>4119</v>
      </c>
      <c r="B1361" s="76" t="s">
        <v>4120</v>
      </c>
      <c r="C1361" s="76" t="s">
        <v>1336</v>
      </c>
      <c r="D1361" s="76" t="s">
        <v>1336</v>
      </c>
      <c r="E1361" s="77">
        <v>1</v>
      </c>
      <c r="F1361" s="78" t="s">
        <v>1337</v>
      </c>
      <c r="G1361" s="79">
        <v>8.5387823468548394</v>
      </c>
      <c r="H1361" s="79">
        <v>16.862753886405798</v>
      </c>
      <c r="I1361" s="79">
        <v>8.6379271784241638</v>
      </c>
      <c r="J1361" s="79">
        <v>17.473281827372876</v>
      </c>
      <c r="K1361" s="79">
        <v>8.3896190698965771</v>
      </c>
      <c r="L1361" s="79">
        <v>15.749860809272162</v>
      </c>
    </row>
    <row r="1362" spans="1:12">
      <c r="A1362" s="76" t="s">
        <v>4121</v>
      </c>
      <c r="B1362" s="76" t="s">
        <v>4122</v>
      </c>
      <c r="C1362" s="76" t="s">
        <v>1340</v>
      </c>
      <c r="D1362" s="76" t="s">
        <v>1341</v>
      </c>
      <c r="E1362" s="77">
        <v>1</v>
      </c>
      <c r="F1362" s="78" t="s">
        <v>1337</v>
      </c>
      <c r="G1362" s="79">
        <v>8.4026695521960448</v>
      </c>
      <c r="H1362" s="79">
        <v>16.728684564583453</v>
      </c>
      <c r="I1362" s="79">
        <v>8.5018914747976524</v>
      </c>
      <c r="J1362" s="79">
        <v>17.339388272534283</v>
      </c>
      <c r="K1362" s="79">
        <v>8.2525744263479108</v>
      </c>
      <c r="L1362" s="79">
        <v>15.614764897878979</v>
      </c>
    </row>
    <row r="1363" spans="1:12">
      <c r="A1363" s="76" t="s">
        <v>4123</v>
      </c>
      <c r="B1363" s="76" t="s">
        <v>4124</v>
      </c>
      <c r="C1363" s="76" t="s">
        <v>1336</v>
      </c>
      <c r="D1363" s="76" t="s">
        <v>1336</v>
      </c>
      <c r="E1363" s="77">
        <v>1</v>
      </c>
      <c r="F1363" s="78" t="s">
        <v>1337</v>
      </c>
      <c r="G1363" s="79">
        <v>8.5387823468548394</v>
      </c>
      <c r="H1363" s="79">
        <v>16.862753886405798</v>
      </c>
      <c r="I1363" s="79">
        <v>8.6379271784241638</v>
      </c>
      <c r="J1363" s="79">
        <v>17.473281827372876</v>
      </c>
      <c r="K1363" s="79">
        <v>8.3896190698965771</v>
      </c>
      <c r="L1363" s="79">
        <v>15.749860809272162</v>
      </c>
    </row>
    <row r="1364" spans="1:12">
      <c r="A1364" s="76" t="s">
        <v>4125</v>
      </c>
      <c r="B1364" s="76" t="s">
        <v>4126</v>
      </c>
      <c r="C1364" s="76" t="s">
        <v>1340</v>
      </c>
      <c r="D1364" s="76" t="s">
        <v>1341</v>
      </c>
      <c r="E1364" s="77">
        <v>1</v>
      </c>
      <c r="F1364" s="78" t="s">
        <v>1337</v>
      </c>
      <c r="G1364" s="79">
        <v>8.4026695521960448</v>
      </c>
      <c r="H1364" s="79">
        <v>16.728684564583453</v>
      </c>
      <c r="I1364" s="79">
        <v>8.5018914747976524</v>
      </c>
      <c r="J1364" s="79">
        <v>17.339388272534283</v>
      </c>
      <c r="K1364" s="79">
        <v>8.2525744263479108</v>
      </c>
      <c r="L1364" s="79">
        <v>15.614764897878979</v>
      </c>
    </row>
    <row r="1365" spans="1:12">
      <c r="A1365" s="76" t="s">
        <v>4127</v>
      </c>
      <c r="B1365" s="76" t="s">
        <v>4128</v>
      </c>
      <c r="C1365" s="76" t="s">
        <v>1336</v>
      </c>
      <c r="D1365" s="76" t="s">
        <v>1336</v>
      </c>
      <c r="E1365" s="77">
        <v>1</v>
      </c>
      <c r="F1365" s="78" t="s">
        <v>1337</v>
      </c>
      <c r="G1365" s="79">
        <v>18.846884090813361</v>
      </c>
      <c r="H1365" s="79">
        <v>43.054259343936749</v>
      </c>
      <c r="I1365" s="79">
        <v>19.217375449033689</v>
      </c>
      <c r="J1365" s="79">
        <v>44.925489528525965</v>
      </c>
      <c r="K1365" s="79">
        <v>18.179735530877956</v>
      </c>
      <c r="L1365" s="79">
        <v>39.673244596697188</v>
      </c>
    </row>
    <row r="1366" spans="1:12">
      <c r="A1366" s="76" t="s">
        <v>4129</v>
      </c>
      <c r="B1366" s="76" t="s">
        <v>4130</v>
      </c>
      <c r="C1366" s="76" t="s">
        <v>1340</v>
      </c>
      <c r="D1366" s="76" t="s">
        <v>1341</v>
      </c>
      <c r="E1366" s="77">
        <v>1</v>
      </c>
      <c r="F1366" s="78" t="s">
        <v>1337</v>
      </c>
      <c r="G1366" s="79">
        <v>18.678611961159287</v>
      </c>
      <c r="H1366" s="79">
        <v>42.890548104043354</v>
      </c>
      <c r="I1366" s="79">
        <v>19.049221797903385</v>
      </c>
      <c r="J1366" s="79">
        <v>44.76210686331796</v>
      </c>
      <c r="K1366" s="79">
        <v>18.009963177948531</v>
      </c>
      <c r="L1366" s="79">
        <v>39.507732603343612</v>
      </c>
    </row>
    <row r="1367" spans="1:12">
      <c r="A1367" s="76" t="s">
        <v>4131</v>
      </c>
      <c r="B1367" s="76" t="s">
        <v>4132</v>
      </c>
      <c r="C1367" s="76" t="s">
        <v>1336</v>
      </c>
      <c r="D1367" s="76" t="s">
        <v>1336</v>
      </c>
      <c r="E1367" s="77">
        <v>1</v>
      </c>
      <c r="F1367" s="78" t="s">
        <v>1337</v>
      </c>
      <c r="G1367" s="79">
        <v>4.5855500981380866</v>
      </c>
      <c r="H1367" s="79">
        <v>6.818207598767243</v>
      </c>
      <c r="I1367" s="79">
        <v>4.5806331186252738</v>
      </c>
      <c r="J1367" s="79">
        <v>6.9452540787309269</v>
      </c>
      <c r="K1367" s="79">
        <v>4.6350351888903614</v>
      </c>
      <c r="L1367" s="79">
        <v>6.5751433807586164</v>
      </c>
    </row>
    <row r="1368" spans="1:12">
      <c r="A1368" s="76" t="s">
        <v>4133</v>
      </c>
      <c r="B1368" s="76" t="s">
        <v>4134</v>
      </c>
      <c r="C1368" s="76" t="s">
        <v>1340</v>
      </c>
      <c r="D1368" s="76" t="s">
        <v>1341</v>
      </c>
      <c r="E1368" s="77">
        <v>1</v>
      </c>
      <c r="F1368" s="78" t="s">
        <v>1337</v>
      </c>
      <c r="G1368" s="79">
        <v>4.4617618325158723</v>
      </c>
      <c r="H1368" s="79">
        <v>6.695496160174037</v>
      </c>
      <c r="I1368" s="79">
        <v>4.4569060483597882</v>
      </c>
      <c r="J1368" s="79">
        <v>6.8226597137148461</v>
      </c>
      <c r="K1368" s="79">
        <v>4.5105331347326159</v>
      </c>
      <c r="L1368" s="79">
        <v>6.4517024574803825</v>
      </c>
    </row>
    <row r="1369" spans="1:12">
      <c r="A1369" s="76" t="s">
        <v>4135</v>
      </c>
      <c r="B1369" s="76" t="s">
        <v>4136</v>
      </c>
      <c r="C1369" s="76" t="s">
        <v>1336</v>
      </c>
      <c r="D1369" s="76" t="s">
        <v>1336</v>
      </c>
      <c r="E1369" s="77">
        <v>1</v>
      </c>
      <c r="F1369" s="78" t="s">
        <v>1337</v>
      </c>
      <c r="G1369" s="79">
        <v>8.5533330664674949</v>
      </c>
      <c r="H1369" s="79">
        <v>16.87826232134832</v>
      </c>
      <c r="I1369" s="79">
        <v>8.6524788801529962</v>
      </c>
      <c r="J1369" s="79">
        <v>17.488837641377742</v>
      </c>
      <c r="K1369" s="79">
        <v>8.404113810107674</v>
      </c>
      <c r="L1369" s="79">
        <v>15.765204603633904</v>
      </c>
    </row>
    <row r="1370" spans="1:12">
      <c r="A1370" s="76" t="s">
        <v>4137</v>
      </c>
      <c r="B1370" s="76" t="s">
        <v>4138</v>
      </c>
      <c r="C1370" s="76" t="s">
        <v>1340</v>
      </c>
      <c r="D1370" s="76" t="s">
        <v>1341</v>
      </c>
      <c r="E1370" s="77">
        <v>1</v>
      </c>
      <c r="F1370" s="78" t="s">
        <v>1337</v>
      </c>
      <c r="G1370" s="79">
        <v>8.4191962207387192</v>
      </c>
      <c r="H1370" s="79">
        <v>16.746251455457884</v>
      </c>
      <c r="I1370" s="79">
        <v>8.5184208877844263</v>
      </c>
      <c r="J1370" s="79">
        <v>17.357007683143774</v>
      </c>
      <c r="K1370" s="79">
        <v>8.2690321392056081</v>
      </c>
      <c r="L1370" s="79">
        <v>15.632146985555449</v>
      </c>
    </row>
    <row r="1371" spans="1:12">
      <c r="A1371" s="76" t="s">
        <v>4139</v>
      </c>
      <c r="B1371" s="76" t="s">
        <v>4140</v>
      </c>
      <c r="C1371" s="76" t="s">
        <v>1348</v>
      </c>
      <c r="D1371" s="76" t="s">
        <v>1336</v>
      </c>
      <c r="E1371" s="77">
        <v>1</v>
      </c>
      <c r="F1371" s="78" t="s">
        <v>1337</v>
      </c>
      <c r="G1371" s="79">
        <v>0</v>
      </c>
      <c r="H1371" s="79">
        <v>0</v>
      </c>
      <c r="I1371" s="79">
        <v>0</v>
      </c>
      <c r="J1371" s="79">
        <v>0</v>
      </c>
      <c r="K1371" s="79">
        <v>0</v>
      </c>
      <c r="L1371" s="79">
        <v>0</v>
      </c>
    </row>
    <row r="1372" spans="1:12">
      <c r="A1372" s="76" t="s">
        <v>4141</v>
      </c>
      <c r="B1372" s="76" t="s">
        <v>4142</v>
      </c>
      <c r="C1372" s="76" t="s">
        <v>1348</v>
      </c>
      <c r="D1372" s="76" t="s">
        <v>1341</v>
      </c>
      <c r="E1372" s="77">
        <v>1</v>
      </c>
      <c r="F1372" s="78" t="s">
        <v>1337</v>
      </c>
      <c r="G1372" s="79">
        <v>0</v>
      </c>
      <c r="H1372" s="79">
        <v>0</v>
      </c>
      <c r="I1372" s="79">
        <v>0</v>
      </c>
      <c r="J1372" s="79">
        <v>0</v>
      </c>
      <c r="K1372" s="79">
        <v>0</v>
      </c>
      <c r="L1372" s="79">
        <v>0</v>
      </c>
    </row>
    <row r="1373" spans="1:12">
      <c r="A1373" s="76" t="s">
        <v>4143</v>
      </c>
      <c r="B1373" s="76" t="s">
        <v>4144</v>
      </c>
      <c r="C1373" s="76" t="s">
        <v>1348</v>
      </c>
      <c r="D1373" s="76" t="s">
        <v>1336</v>
      </c>
      <c r="E1373" s="77">
        <v>1</v>
      </c>
      <c r="F1373" s="78" t="s">
        <v>1337</v>
      </c>
      <c r="G1373" s="79">
        <v>0</v>
      </c>
      <c r="H1373" s="79">
        <v>0</v>
      </c>
      <c r="I1373" s="79">
        <v>0</v>
      </c>
      <c r="J1373" s="79">
        <v>0</v>
      </c>
      <c r="K1373" s="79">
        <v>0</v>
      </c>
      <c r="L1373" s="79">
        <v>0</v>
      </c>
    </row>
    <row r="1374" spans="1:12">
      <c r="A1374" s="76" t="s">
        <v>4145</v>
      </c>
      <c r="B1374" s="76" t="s">
        <v>4146</v>
      </c>
      <c r="C1374" s="76" t="s">
        <v>1348</v>
      </c>
      <c r="D1374" s="76" t="s">
        <v>1341</v>
      </c>
      <c r="E1374" s="77">
        <v>1</v>
      </c>
      <c r="F1374" s="78" t="s">
        <v>1337</v>
      </c>
      <c r="G1374" s="79">
        <v>0</v>
      </c>
      <c r="H1374" s="79">
        <v>0</v>
      </c>
      <c r="I1374" s="79">
        <v>0</v>
      </c>
      <c r="J1374" s="79">
        <v>0</v>
      </c>
      <c r="K1374" s="79">
        <v>0</v>
      </c>
      <c r="L1374" s="79">
        <v>0</v>
      </c>
    </row>
    <row r="1375" spans="1:12">
      <c r="A1375" s="76" t="s">
        <v>4147</v>
      </c>
      <c r="B1375" s="76" t="s">
        <v>4148</v>
      </c>
      <c r="C1375" s="76" t="s">
        <v>1336</v>
      </c>
      <c r="D1375" s="76" t="s">
        <v>1336</v>
      </c>
      <c r="E1375" s="77">
        <v>1</v>
      </c>
      <c r="F1375" s="78" t="s">
        <v>1337</v>
      </c>
      <c r="G1375" s="79">
        <v>6.5101640904936016</v>
      </c>
      <c r="H1375" s="79">
        <v>10.268774530283949</v>
      </c>
      <c r="I1375" s="79">
        <v>6.4753898086507444</v>
      </c>
      <c r="J1375" s="79">
        <v>10.360504094528299</v>
      </c>
      <c r="K1375" s="79">
        <v>6.4865149437159264</v>
      </c>
      <c r="L1375" s="79">
        <v>9.7966321455124596</v>
      </c>
    </row>
    <row r="1376" spans="1:12">
      <c r="A1376" s="76" t="s">
        <v>4149</v>
      </c>
      <c r="B1376" s="76" t="s">
        <v>4150</v>
      </c>
      <c r="C1376" s="76" t="s">
        <v>1340</v>
      </c>
      <c r="D1376" s="76" t="s">
        <v>1341</v>
      </c>
      <c r="E1376" s="77">
        <v>1</v>
      </c>
      <c r="F1376" s="78" t="s">
        <v>1337</v>
      </c>
      <c r="G1376" s="79">
        <v>6.3155312295156669</v>
      </c>
      <c r="H1376" s="79">
        <v>10.076823551556723</v>
      </c>
      <c r="I1376" s="79">
        <v>6.2808817976233362</v>
      </c>
      <c r="J1376" s="79">
        <v>10.168783388388309</v>
      </c>
      <c r="K1376" s="79">
        <v>6.2903756537981037</v>
      </c>
      <c r="L1376" s="79">
        <v>9.6031058429421847</v>
      </c>
    </row>
    <row r="1377" spans="1:12">
      <c r="A1377" s="76" t="s">
        <v>4151</v>
      </c>
      <c r="B1377" s="76" t="s">
        <v>4152</v>
      </c>
      <c r="C1377" s="76" t="s">
        <v>1336</v>
      </c>
      <c r="D1377" s="76" t="s">
        <v>1336</v>
      </c>
      <c r="E1377" s="77">
        <v>1</v>
      </c>
      <c r="F1377" s="78" t="s">
        <v>1337</v>
      </c>
      <c r="G1377" s="79">
        <v>9.5699460323791001</v>
      </c>
      <c r="H1377" s="79">
        <v>16.842828412249059</v>
      </c>
      <c r="I1377" s="79">
        <v>9.6619055065837642</v>
      </c>
      <c r="J1377" s="79">
        <v>17.380339356412783</v>
      </c>
      <c r="K1377" s="79">
        <v>9.4127984341794733</v>
      </c>
      <c r="L1377" s="79">
        <v>15.851445756711998</v>
      </c>
    </row>
    <row r="1378" spans="1:12">
      <c r="A1378" s="76" t="s">
        <v>4153</v>
      </c>
      <c r="B1378" s="76" t="s">
        <v>4154</v>
      </c>
      <c r="C1378" s="76" t="s">
        <v>1340</v>
      </c>
      <c r="D1378" s="76" t="s">
        <v>1341</v>
      </c>
      <c r="E1378" s="77">
        <v>1</v>
      </c>
      <c r="F1378" s="78" t="s">
        <v>1337</v>
      </c>
      <c r="G1378" s="79">
        <v>9.1911286346653807</v>
      </c>
      <c r="H1378" s="79">
        <v>16.46935798025579</v>
      </c>
      <c r="I1378" s="79">
        <v>9.2832470724633946</v>
      </c>
      <c r="J1378" s="79">
        <v>17.007287147634266</v>
      </c>
      <c r="K1378" s="79">
        <v>9.0322386541313673</v>
      </c>
      <c r="L1378" s="79">
        <v>15.475916036914082</v>
      </c>
    </row>
    <row r="1379" spans="1:12">
      <c r="A1379" s="76" t="s">
        <v>4155</v>
      </c>
      <c r="B1379" s="76" t="s">
        <v>4156</v>
      </c>
      <c r="C1379" s="76" t="s">
        <v>1336</v>
      </c>
      <c r="D1379" s="76" t="s">
        <v>1336</v>
      </c>
      <c r="E1379" s="77">
        <v>1</v>
      </c>
      <c r="F1379" s="78" t="s">
        <v>1337</v>
      </c>
      <c r="G1379" s="79">
        <v>6.4778205537213234</v>
      </c>
      <c r="H1379" s="79">
        <v>10.19928297071375</v>
      </c>
      <c r="I1379" s="79">
        <v>6.441706579305345</v>
      </c>
      <c r="J1379" s="79">
        <v>10.2863002747461</v>
      </c>
      <c r="K1379" s="79">
        <v>6.4555826245569028</v>
      </c>
      <c r="L1379" s="79">
        <v>9.7326293150897918</v>
      </c>
    </row>
    <row r="1380" spans="1:12">
      <c r="A1380" s="76" t="s">
        <v>4157</v>
      </c>
      <c r="B1380" s="76" t="s">
        <v>4158</v>
      </c>
      <c r="C1380" s="76" t="s">
        <v>1340</v>
      </c>
      <c r="D1380" s="76" t="s">
        <v>1341</v>
      </c>
      <c r="E1380" s="77">
        <v>1</v>
      </c>
      <c r="F1380" s="78" t="s">
        <v>1337</v>
      </c>
      <c r="G1380" s="79">
        <v>6.2851347101199346</v>
      </c>
      <c r="H1380" s="79">
        <v>10.009250478055451</v>
      </c>
      <c r="I1380" s="79">
        <v>6.2491452310031121</v>
      </c>
      <c r="J1380" s="79">
        <v>10.096496042561295</v>
      </c>
      <c r="K1380" s="79">
        <v>6.2613927931145588</v>
      </c>
      <c r="L1380" s="79">
        <v>9.541026623231863</v>
      </c>
    </row>
    <row r="1381" spans="1:12">
      <c r="A1381" s="76" t="s">
        <v>4159</v>
      </c>
      <c r="B1381" s="76" t="s">
        <v>4160</v>
      </c>
      <c r="C1381" s="76" t="s">
        <v>1336</v>
      </c>
      <c r="D1381" s="76" t="s">
        <v>1336</v>
      </c>
      <c r="E1381" s="77">
        <v>1</v>
      </c>
      <c r="F1381" s="78" t="s">
        <v>1788</v>
      </c>
      <c r="G1381" s="79">
        <v>8.4642725808899335E-3</v>
      </c>
      <c r="H1381" s="79">
        <v>1.7904078960491007E-2</v>
      </c>
      <c r="I1381" s="79">
        <v>8.6091553774531437E-3</v>
      </c>
      <c r="J1381" s="79">
        <v>1.8632944896104786E-2</v>
      </c>
      <c r="K1381" s="79">
        <v>8.1958865607677876E-3</v>
      </c>
      <c r="L1381" s="79">
        <v>1.6579212502729632E-2</v>
      </c>
    </row>
    <row r="1382" spans="1:12">
      <c r="A1382" s="76" t="s">
        <v>4161</v>
      </c>
      <c r="B1382" s="76" t="s">
        <v>4162</v>
      </c>
      <c r="C1382" s="76" t="s">
        <v>1340</v>
      </c>
      <c r="D1382" s="76" t="s">
        <v>1341</v>
      </c>
      <c r="E1382" s="77">
        <v>1</v>
      </c>
      <c r="F1382" s="78" t="s">
        <v>1788</v>
      </c>
      <c r="G1382" s="79">
        <v>8.4271446815894838E-3</v>
      </c>
      <c r="H1382" s="79">
        <v>1.7873128172423734E-2</v>
      </c>
      <c r="I1382" s="79">
        <v>8.5721423697617174E-3</v>
      </c>
      <c r="J1382" s="79">
        <v>1.8602358395724793E-2</v>
      </c>
      <c r="K1382" s="79">
        <v>8.1572045227391865E-3</v>
      </c>
      <c r="L1382" s="79">
        <v>1.6546243901285625E-2</v>
      </c>
    </row>
    <row r="1383" spans="1:12">
      <c r="A1383" s="76" t="s">
        <v>4163</v>
      </c>
      <c r="B1383" s="76" t="s">
        <v>4164</v>
      </c>
      <c r="C1383" s="76" t="s">
        <v>1336</v>
      </c>
      <c r="D1383" s="76" t="s">
        <v>1336</v>
      </c>
      <c r="E1383" s="77">
        <v>1</v>
      </c>
      <c r="F1383" s="78" t="s">
        <v>2080</v>
      </c>
      <c r="G1383" s="79">
        <v>1.5274878321049907</v>
      </c>
      <c r="H1383" s="79">
        <v>3.3133006793750424</v>
      </c>
      <c r="I1383" s="79">
        <v>1.5551419777401885</v>
      </c>
      <c r="J1383" s="79">
        <v>3.4515646304297141</v>
      </c>
      <c r="K1383" s="79">
        <v>1.476490315739023</v>
      </c>
      <c r="L1383" s="79">
        <v>3.0626073732875323</v>
      </c>
    </row>
    <row r="1384" spans="1:12">
      <c r="A1384" s="76" t="s">
        <v>4165</v>
      </c>
      <c r="B1384" s="76" t="s">
        <v>4166</v>
      </c>
      <c r="C1384" s="76" t="s">
        <v>1340</v>
      </c>
      <c r="D1384" s="76" t="s">
        <v>1341</v>
      </c>
      <c r="E1384" s="77">
        <v>1</v>
      </c>
      <c r="F1384" s="78" t="s">
        <v>2080</v>
      </c>
      <c r="G1384" s="79">
        <v>1.5175000749753522</v>
      </c>
      <c r="H1384" s="79">
        <v>3.3041559212208589</v>
      </c>
      <c r="I1384" s="79">
        <v>1.5451745239815751</v>
      </c>
      <c r="J1384" s="79">
        <v>3.4424768459434381</v>
      </c>
      <c r="K1384" s="79">
        <v>1.4662773460851164</v>
      </c>
      <c r="L1384" s="79">
        <v>3.0531765272208577</v>
      </c>
    </row>
    <row r="1385" spans="1:12">
      <c r="A1385" s="76" t="s">
        <v>4167</v>
      </c>
      <c r="B1385" s="76" t="s">
        <v>4168</v>
      </c>
      <c r="C1385" s="76" t="s">
        <v>1336</v>
      </c>
      <c r="D1385" s="76" t="s">
        <v>1336</v>
      </c>
      <c r="E1385" s="77">
        <v>1</v>
      </c>
      <c r="F1385" s="78" t="s">
        <v>2080</v>
      </c>
      <c r="G1385" s="79">
        <v>0.82598226824010779</v>
      </c>
      <c r="H1385" s="79">
        <v>1.5640593866336008</v>
      </c>
      <c r="I1385" s="79">
        <v>0.83680841068145895</v>
      </c>
      <c r="J1385" s="79">
        <v>1.6202627275578203</v>
      </c>
      <c r="K1385" s="79">
        <v>0.80540405102516321</v>
      </c>
      <c r="L1385" s="79">
        <v>1.4605452234848046</v>
      </c>
    </row>
    <row r="1386" spans="1:12">
      <c r="A1386" s="76" t="s">
        <v>4169</v>
      </c>
      <c r="B1386" s="76" t="s">
        <v>4170</v>
      </c>
      <c r="C1386" s="76" t="s">
        <v>1340</v>
      </c>
      <c r="D1386" s="76" t="s">
        <v>1341</v>
      </c>
      <c r="E1386" s="77">
        <v>1</v>
      </c>
      <c r="F1386" s="78" t="s">
        <v>2080</v>
      </c>
      <c r="G1386" s="79">
        <v>0.82803681855003486</v>
      </c>
      <c r="H1386" s="79">
        <v>1.5672244996407509</v>
      </c>
      <c r="I1386" s="79">
        <v>0.83887709449449754</v>
      </c>
      <c r="J1386" s="79">
        <v>1.6234828440526576</v>
      </c>
      <c r="K1386" s="79">
        <v>0.80719790534155533</v>
      </c>
      <c r="L1386" s="79">
        <v>1.4633630097212595</v>
      </c>
    </row>
    <row r="1387" spans="1:12">
      <c r="A1387" s="76" t="s">
        <v>4171</v>
      </c>
      <c r="B1387" s="76" t="s">
        <v>4172</v>
      </c>
      <c r="C1387" s="76" t="s">
        <v>1336</v>
      </c>
      <c r="D1387" s="76" t="s">
        <v>1336</v>
      </c>
      <c r="E1387" s="77">
        <v>1</v>
      </c>
      <c r="F1387" s="78" t="s">
        <v>1337</v>
      </c>
      <c r="G1387" s="79">
        <v>5.3167088713263295</v>
      </c>
      <c r="H1387" s="79">
        <v>11.516196066648211</v>
      </c>
      <c r="I1387" s="79">
        <v>5.4123345201641966</v>
      </c>
      <c r="J1387" s="79">
        <v>11.995693486160521</v>
      </c>
      <c r="K1387" s="79">
        <v>5.1404103042416978</v>
      </c>
      <c r="L1387" s="79">
        <v>10.646304016326306</v>
      </c>
    </row>
    <row r="1388" spans="1:12">
      <c r="A1388" s="76" t="s">
        <v>4173</v>
      </c>
      <c r="B1388" s="76" t="s">
        <v>4174</v>
      </c>
      <c r="C1388" s="76" t="s">
        <v>1340</v>
      </c>
      <c r="D1388" s="76" t="s">
        <v>1341</v>
      </c>
      <c r="E1388" s="77">
        <v>1</v>
      </c>
      <c r="F1388" s="78" t="s">
        <v>1337</v>
      </c>
      <c r="G1388" s="79">
        <v>5.2948382306137729</v>
      </c>
      <c r="H1388" s="79">
        <v>11.498043670994258</v>
      </c>
      <c r="I1388" s="79">
        <v>5.3905201174586175</v>
      </c>
      <c r="J1388" s="79">
        <v>11.977742069699946</v>
      </c>
      <c r="K1388" s="79">
        <v>5.1176404193044176</v>
      </c>
      <c r="L1388" s="79">
        <v>10.626965493731605</v>
      </c>
    </row>
    <row r="1389" spans="1:12">
      <c r="A1389" s="76" t="s">
        <v>4175</v>
      </c>
      <c r="B1389" s="76" t="s">
        <v>4176</v>
      </c>
      <c r="C1389" s="76" t="s">
        <v>1336</v>
      </c>
      <c r="D1389" s="76" t="s">
        <v>1336</v>
      </c>
      <c r="E1389" s="77">
        <v>1</v>
      </c>
      <c r="F1389" s="78" t="s">
        <v>1788</v>
      </c>
      <c r="G1389" s="79">
        <v>5.7627311693498103E-3</v>
      </c>
      <c r="H1389" s="79">
        <v>1.2204210278280864E-2</v>
      </c>
      <c r="I1389" s="79">
        <v>5.8591839661172691E-3</v>
      </c>
      <c r="J1389" s="79">
        <v>1.2694302620929594E-2</v>
      </c>
      <c r="K1389" s="79">
        <v>5.5777923226563901E-3</v>
      </c>
      <c r="L1389" s="79">
        <v>1.1299277397695403E-2</v>
      </c>
    </row>
    <row r="1390" spans="1:12">
      <c r="A1390" s="76" t="s">
        <v>4177</v>
      </c>
      <c r="B1390" s="76" t="s">
        <v>4178</v>
      </c>
      <c r="C1390" s="76" t="s">
        <v>1340</v>
      </c>
      <c r="D1390" s="76" t="s">
        <v>1341</v>
      </c>
      <c r="E1390" s="77">
        <v>1</v>
      </c>
      <c r="F1390" s="78" t="s">
        <v>1788</v>
      </c>
      <c r="G1390" s="79">
        <v>5.6911100385137418E-3</v>
      </c>
      <c r="H1390" s="79">
        <v>1.2135316158207465E-2</v>
      </c>
      <c r="I1390" s="79">
        <v>5.7876330356697175E-3</v>
      </c>
      <c r="J1390" s="79">
        <v>1.2625581937324735E-2</v>
      </c>
      <c r="K1390" s="79">
        <v>5.5052388151734591E-3</v>
      </c>
      <c r="L1390" s="79">
        <v>1.1229290208475462E-2</v>
      </c>
    </row>
    <row r="1391" spans="1:12">
      <c r="A1391" s="76" t="s">
        <v>4179</v>
      </c>
      <c r="B1391" s="76" t="s">
        <v>4180</v>
      </c>
      <c r="C1391" s="76" t="s">
        <v>1336</v>
      </c>
      <c r="D1391" s="76" t="s">
        <v>1336</v>
      </c>
      <c r="E1391" s="77">
        <v>1</v>
      </c>
      <c r="F1391" s="78" t="s">
        <v>1337</v>
      </c>
      <c r="G1391" s="79">
        <v>16.942553109762105</v>
      </c>
      <c r="H1391" s="79">
        <v>37.840737252709673</v>
      </c>
      <c r="I1391" s="79">
        <v>17.266929766059885</v>
      </c>
      <c r="J1391" s="79">
        <v>39.460270543604672</v>
      </c>
      <c r="K1391" s="79">
        <v>16.347698780615392</v>
      </c>
      <c r="L1391" s="79">
        <v>34.909067859414961</v>
      </c>
    </row>
    <row r="1392" spans="1:12">
      <c r="A1392" s="76" t="s">
        <v>4181</v>
      </c>
      <c r="B1392" s="76" t="s">
        <v>4182</v>
      </c>
      <c r="C1392" s="76" t="s">
        <v>1340</v>
      </c>
      <c r="D1392" s="76" t="s">
        <v>1341</v>
      </c>
      <c r="E1392" s="77">
        <v>1</v>
      </c>
      <c r="F1392" s="78" t="s">
        <v>1337</v>
      </c>
      <c r="G1392" s="79">
        <v>16.799241122777271</v>
      </c>
      <c r="H1392" s="79">
        <v>37.704927892831513</v>
      </c>
      <c r="I1392" s="79">
        <v>17.123759399788987</v>
      </c>
      <c r="J1392" s="79">
        <v>39.324913588804982</v>
      </c>
      <c r="K1392" s="79">
        <v>16.202353960930864</v>
      </c>
      <c r="L1392" s="79">
        <v>34.770679860233564</v>
      </c>
    </row>
    <row r="1393" spans="1:12">
      <c r="A1393" s="76" t="s">
        <v>4183</v>
      </c>
      <c r="B1393" s="76" t="s">
        <v>4184</v>
      </c>
      <c r="C1393" s="76" t="s">
        <v>1336</v>
      </c>
      <c r="D1393" s="76" t="s">
        <v>1336</v>
      </c>
      <c r="E1393" s="77">
        <v>1</v>
      </c>
      <c r="F1393" s="78" t="s">
        <v>1337</v>
      </c>
      <c r="G1393" s="79">
        <v>6.6345641941343017</v>
      </c>
      <c r="H1393" s="79">
        <v>14.544177766392579</v>
      </c>
      <c r="I1393" s="79">
        <v>6.7571736088036642</v>
      </c>
      <c r="J1393" s="79">
        <v>15.156829745549734</v>
      </c>
      <c r="K1393" s="79">
        <v>6.4088951925891671</v>
      </c>
      <c r="L1393" s="79">
        <v>13.434064621799509</v>
      </c>
    </row>
    <row r="1394" spans="1:12">
      <c r="A1394" s="76" t="s">
        <v>4185</v>
      </c>
      <c r="B1394" s="76" t="s">
        <v>4186</v>
      </c>
      <c r="C1394" s="76" t="s">
        <v>1340</v>
      </c>
      <c r="D1394" s="76" t="s">
        <v>1341</v>
      </c>
      <c r="E1394" s="77">
        <v>1</v>
      </c>
      <c r="F1394" s="78" t="s">
        <v>1337</v>
      </c>
      <c r="G1394" s="79">
        <v>6.5386523797245735</v>
      </c>
      <c r="H1394" s="79">
        <v>14.450010068557718</v>
      </c>
      <c r="I1394" s="79">
        <v>6.6613293878925885</v>
      </c>
      <c r="J1394" s="79">
        <v>15.062800506518375</v>
      </c>
      <c r="K1394" s="79">
        <v>6.3122529800671652</v>
      </c>
      <c r="L1394" s="79">
        <v>13.33908765272694</v>
      </c>
    </row>
    <row r="1395" spans="1:12">
      <c r="A1395" s="76" t="s">
        <v>4187</v>
      </c>
      <c r="B1395" s="76" t="s">
        <v>4188</v>
      </c>
      <c r="C1395" s="76" t="s">
        <v>1336</v>
      </c>
      <c r="D1395" s="76" t="s">
        <v>1336</v>
      </c>
      <c r="E1395" s="77">
        <v>1</v>
      </c>
      <c r="F1395" s="78" t="s">
        <v>1337</v>
      </c>
      <c r="G1395" s="79">
        <v>6.8657113526574678</v>
      </c>
      <c r="H1395" s="79">
        <v>15.116233280220072</v>
      </c>
      <c r="I1395" s="79">
        <v>6.993603657045635</v>
      </c>
      <c r="J1395" s="79">
        <v>15.755279307455352</v>
      </c>
      <c r="K1395" s="79">
        <v>6.6303676294118574</v>
      </c>
      <c r="L1395" s="79">
        <v>13.958308913598366</v>
      </c>
    </row>
    <row r="1396" spans="1:12">
      <c r="A1396" s="76" t="s">
        <v>4189</v>
      </c>
      <c r="B1396" s="76" t="s">
        <v>4190</v>
      </c>
      <c r="C1396" s="76" t="s">
        <v>1340</v>
      </c>
      <c r="D1396" s="76" t="s">
        <v>1341</v>
      </c>
      <c r="E1396" s="77">
        <v>1</v>
      </c>
      <c r="F1396" s="78" t="s">
        <v>1337</v>
      </c>
      <c r="G1396" s="79">
        <v>6.8013207466019452</v>
      </c>
      <c r="H1396" s="79">
        <v>15.054922491290879</v>
      </c>
      <c r="I1396" s="79">
        <v>6.9292763429812423</v>
      </c>
      <c r="J1396" s="79">
        <v>15.694155547365046</v>
      </c>
      <c r="K1396" s="79">
        <v>6.5650856919829224</v>
      </c>
      <c r="L1396" s="79">
        <v>13.895894757448074</v>
      </c>
    </row>
    <row r="1397" spans="1:12">
      <c r="A1397" s="76" t="s">
        <v>4191</v>
      </c>
      <c r="B1397" s="76" t="s">
        <v>4192</v>
      </c>
      <c r="C1397" s="76" t="s">
        <v>1336</v>
      </c>
      <c r="D1397" s="76" t="s">
        <v>1336</v>
      </c>
      <c r="E1397" s="77">
        <v>1</v>
      </c>
      <c r="F1397" s="78" t="s">
        <v>2080</v>
      </c>
      <c r="G1397" s="79">
        <v>2.3552716287967832</v>
      </c>
      <c r="H1397" s="79">
        <v>4.3308622894919058</v>
      </c>
      <c r="I1397" s="79">
        <v>2.3747088274893651</v>
      </c>
      <c r="J1397" s="79">
        <v>4.4543373963889588</v>
      </c>
      <c r="K1397" s="79">
        <v>2.2962710273412554</v>
      </c>
      <c r="L1397" s="79">
        <v>4.052112901662535</v>
      </c>
    </row>
    <row r="1398" spans="1:12">
      <c r="A1398" s="76" t="s">
        <v>4193</v>
      </c>
      <c r="B1398" s="76" t="s">
        <v>4194</v>
      </c>
      <c r="C1398" s="76" t="s">
        <v>1340</v>
      </c>
      <c r="D1398" s="76" t="s">
        <v>1341</v>
      </c>
      <c r="E1398" s="77">
        <v>1</v>
      </c>
      <c r="F1398" s="78" t="s">
        <v>2080</v>
      </c>
      <c r="G1398" s="79">
        <v>2.2857065992857204</v>
      </c>
      <c r="H1398" s="79">
        <v>4.2620583010097635</v>
      </c>
      <c r="I1398" s="79">
        <v>2.3051908317940382</v>
      </c>
      <c r="J1398" s="79">
        <v>4.3856012926182064</v>
      </c>
      <c r="K1398" s="79">
        <v>2.2261279070464561</v>
      </c>
      <c r="L1398" s="79">
        <v>3.9827424510438219</v>
      </c>
    </row>
    <row r="1399" spans="1:12">
      <c r="A1399" s="76" t="s">
        <v>4195</v>
      </c>
      <c r="B1399" s="76" t="s">
        <v>4196</v>
      </c>
      <c r="C1399" s="76" t="s">
        <v>1336</v>
      </c>
      <c r="D1399" s="76" t="s">
        <v>1336</v>
      </c>
      <c r="E1399" s="77">
        <v>1</v>
      </c>
      <c r="F1399" s="78" t="s">
        <v>1337</v>
      </c>
      <c r="G1399" s="79">
        <v>1.5361369220805952</v>
      </c>
      <c r="H1399" s="79">
        <v>3.176140191481168</v>
      </c>
      <c r="I1399" s="79">
        <v>1.5613766721208058</v>
      </c>
      <c r="J1399" s="79">
        <v>3.302808276361819</v>
      </c>
      <c r="K1399" s="79">
        <v>1.4889555305259519</v>
      </c>
      <c r="L1399" s="79">
        <v>2.9455406118606664</v>
      </c>
    </row>
    <row r="1400" spans="1:12">
      <c r="A1400" s="76" t="s">
        <v>4197</v>
      </c>
      <c r="B1400" s="76" t="s">
        <v>4198</v>
      </c>
      <c r="C1400" s="76" t="s">
        <v>1340</v>
      </c>
      <c r="D1400" s="76" t="s">
        <v>1341</v>
      </c>
      <c r="E1400" s="77">
        <v>1</v>
      </c>
      <c r="F1400" s="78" t="s">
        <v>1337</v>
      </c>
      <c r="G1400" s="79">
        <v>1.5228253233494879</v>
      </c>
      <c r="H1400" s="79">
        <v>3.1638861226379618</v>
      </c>
      <c r="I1400" s="79">
        <v>1.5480868176551925</v>
      </c>
      <c r="J1400" s="79">
        <v>3.2906150746394891</v>
      </c>
      <c r="K1400" s="79">
        <v>1.4753324636826921</v>
      </c>
      <c r="L1400" s="79">
        <v>2.9329044586727213</v>
      </c>
    </row>
    <row r="1401" spans="1:12">
      <c r="A1401" s="76" t="s">
        <v>4199</v>
      </c>
      <c r="B1401" s="76" t="s">
        <v>4200</v>
      </c>
      <c r="C1401" s="76" t="s">
        <v>1336</v>
      </c>
      <c r="D1401" s="76" t="s">
        <v>1336</v>
      </c>
      <c r="E1401" s="77">
        <v>1</v>
      </c>
      <c r="F1401" s="78" t="s">
        <v>1788</v>
      </c>
      <c r="G1401" s="79">
        <v>6.2625538958160547E-3</v>
      </c>
      <c r="H1401" s="79">
        <v>7.9003658574723582E-3</v>
      </c>
      <c r="I1401" s="79">
        <v>6.2243502597362881E-3</v>
      </c>
      <c r="J1401" s="79">
        <v>7.9512292779243404E-3</v>
      </c>
      <c r="K1401" s="79">
        <v>6.3899726544917636E-3</v>
      </c>
      <c r="L1401" s="79">
        <v>7.777820443536484E-3</v>
      </c>
    </row>
    <row r="1402" spans="1:12">
      <c r="A1402" s="76" t="s">
        <v>4201</v>
      </c>
      <c r="B1402" s="76" t="s">
        <v>4202</v>
      </c>
      <c r="C1402" s="76" t="s">
        <v>1340</v>
      </c>
      <c r="D1402" s="76" t="s">
        <v>1341</v>
      </c>
      <c r="E1402" s="77">
        <v>1</v>
      </c>
      <c r="F1402" s="78" t="s">
        <v>1788</v>
      </c>
      <c r="G1402" s="79">
        <v>6.1428937070368674E-3</v>
      </c>
      <c r="H1402" s="79">
        <v>7.7872658192320822E-3</v>
      </c>
      <c r="I1402" s="79">
        <v>6.1048084823475705E-3</v>
      </c>
      <c r="J1402" s="79">
        <v>7.8385361733378477E-3</v>
      </c>
      <c r="K1402" s="79">
        <v>6.2687316025925675E-3</v>
      </c>
      <c r="L1402" s="79">
        <v>7.6626157054897589E-3</v>
      </c>
    </row>
    <row r="1403" spans="1:12">
      <c r="A1403" s="76" t="s">
        <v>4203</v>
      </c>
      <c r="B1403" s="76" t="s">
        <v>4204</v>
      </c>
      <c r="C1403" s="76" t="s">
        <v>1336</v>
      </c>
      <c r="D1403" s="76" t="s">
        <v>1336</v>
      </c>
      <c r="E1403" s="77">
        <v>1</v>
      </c>
      <c r="F1403" s="78" t="s">
        <v>1337</v>
      </c>
      <c r="G1403" s="79">
        <v>2.0885425581169077</v>
      </c>
      <c r="H1403" s="79">
        <v>2.5031119251871305</v>
      </c>
      <c r="I1403" s="79">
        <v>2.070880401641841</v>
      </c>
      <c r="J1403" s="79">
        <v>2.5066514897305678</v>
      </c>
      <c r="K1403" s="79">
        <v>2.1434509465808151</v>
      </c>
      <c r="L1403" s="79">
        <v>2.4860688762071024</v>
      </c>
    </row>
    <row r="1404" spans="1:12">
      <c r="A1404" s="76" t="s">
        <v>4205</v>
      </c>
      <c r="B1404" s="76" t="s">
        <v>4206</v>
      </c>
      <c r="C1404" s="76" t="s">
        <v>1340</v>
      </c>
      <c r="D1404" s="76" t="s">
        <v>1341</v>
      </c>
      <c r="E1404" s="77">
        <v>1</v>
      </c>
      <c r="F1404" s="78" t="s">
        <v>1337</v>
      </c>
      <c r="G1404" s="79">
        <v>2.0501920142399874</v>
      </c>
      <c r="H1404" s="79">
        <v>2.4670612295557088</v>
      </c>
      <c r="I1404" s="79">
        <v>2.0325663216922476</v>
      </c>
      <c r="J1404" s="79">
        <v>2.4707396317092742</v>
      </c>
      <c r="K1404" s="79">
        <v>2.1045935613759226</v>
      </c>
      <c r="L1404" s="79">
        <v>2.4493198103993534</v>
      </c>
    </row>
    <row r="1405" spans="1:12">
      <c r="A1405" s="76" t="s">
        <v>4207</v>
      </c>
      <c r="B1405" s="76" t="s">
        <v>4208</v>
      </c>
      <c r="C1405" s="76" t="s">
        <v>1336</v>
      </c>
      <c r="D1405" s="76" t="s">
        <v>1336</v>
      </c>
      <c r="E1405" s="77">
        <v>1</v>
      </c>
      <c r="F1405" s="78" t="s">
        <v>1788</v>
      </c>
      <c r="G1405" s="79">
        <v>4.4161443043817875E-3</v>
      </c>
      <c r="H1405" s="79">
        <v>6.2836747728481669E-3</v>
      </c>
      <c r="I1405" s="79">
        <v>4.4158457784671508E-3</v>
      </c>
      <c r="J1405" s="79">
        <v>6.3922075395963828E-3</v>
      </c>
      <c r="K1405" s="79">
        <v>4.438790176956856E-3</v>
      </c>
      <c r="L1405" s="79">
        <v>6.0682825857482506E-3</v>
      </c>
    </row>
    <row r="1406" spans="1:12">
      <c r="A1406" s="76" t="s">
        <v>4209</v>
      </c>
      <c r="B1406" s="76" t="s">
        <v>4210</v>
      </c>
      <c r="C1406" s="76" t="s">
        <v>1340</v>
      </c>
      <c r="D1406" s="76" t="s">
        <v>1341</v>
      </c>
      <c r="E1406" s="77">
        <v>1</v>
      </c>
      <c r="F1406" s="78" t="s">
        <v>1788</v>
      </c>
      <c r="G1406" s="79">
        <v>4.3233353576953414E-3</v>
      </c>
      <c r="H1406" s="79">
        <v>6.1948856824878421E-3</v>
      </c>
      <c r="I1406" s="79">
        <v>4.323136734338681E-3</v>
      </c>
      <c r="J1406" s="79">
        <v>6.303688533378691E-3</v>
      </c>
      <c r="K1406" s="79">
        <v>4.3447561131066707E-3</v>
      </c>
      <c r="L1406" s="79">
        <v>5.9779900628068846E-3</v>
      </c>
    </row>
    <row r="1407" spans="1:12">
      <c r="A1407" s="76" t="s">
        <v>4211</v>
      </c>
      <c r="B1407" s="76" t="s">
        <v>4212</v>
      </c>
      <c r="C1407" s="76" t="s">
        <v>1336</v>
      </c>
      <c r="D1407" s="76" t="s">
        <v>1336</v>
      </c>
      <c r="E1407" s="77">
        <v>1</v>
      </c>
      <c r="F1407" s="78" t="s">
        <v>1337</v>
      </c>
      <c r="G1407" s="79">
        <v>6.0033580836936506</v>
      </c>
      <c r="H1407" s="79">
        <v>6.3517981578519773</v>
      </c>
      <c r="I1407" s="79">
        <v>6.0021606608061244</v>
      </c>
      <c r="J1407" s="79">
        <v>6.3650866246317976</v>
      </c>
      <c r="K1407" s="79">
        <v>5.9799282647169401</v>
      </c>
      <c r="L1407" s="79">
        <v>6.2884562376735564</v>
      </c>
    </row>
    <row r="1408" spans="1:12">
      <c r="A1408" s="76" t="s">
        <v>4213</v>
      </c>
      <c r="B1408" s="76" t="s">
        <v>4214</v>
      </c>
      <c r="C1408" s="76" t="s">
        <v>1340</v>
      </c>
      <c r="D1408" s="76" t="s">
        <v>1341</v>
      </c>
      <c r="E1408" s="77">
        <v>1</v>
      </c>
      <c r="F1408" s="78" t="s">
        <v>1337</v>
      </c>
      <c r="G1408" s="79">
        <v>6.0212946757504353</v>
      </c>
      <c r="H1408" s="79">
        <v>6.3781314065630088</v>
      </c>
      <c r="I1408" s="79">
        <v>6.020309985039253</v>
      </c>
      <c r="J1408" s="79">
        <v>6.3920114851495766</v>
      </c>
      <c r="K1408" s="79">
        <v>5.996178426360486</v>
      </c>
      <c r="L1408" s="79">
        <v>6.3124418416690382</v>
      </c>
    </row>
    <row r="1409" spans="1:12">
      <c r="A1409" s="76" t="s">
        <v>4215</v>
      </c>
      <c r="B1409" s="76" t="s">
        <v>4216</v>
      </c>
      <c r="C1409" s="76" t="s">
        <v>1336</v>
      </c>
      <c r="D1409" s="76" t="s">
        <v>1336</v>
      </c>
      <c r="E1409" s="77">
        <v>1</v>
      </c>
      <c r="F1409" s="78" t="s">
        <v>1337</v>
      </c>
      <c r="G1409" s="79">
        <v>10.351104030113202</v>
      </c>
      <c r="H1409" s="79">
        <v>10.965742780688164</v>
      </c>
      <c r="I1409" s="79">
        <v>10.34795838691381</v>
      </c>
      <c r="J1409" s="79">
        <v>10.987875549257751</v>
      </c>
      <c r="K1409" s="79">
        <v>10.311797636120861</v>
      </c>
      <c r="L1409" s="79">
        <v>10.855088751970884</v>
      </c>
    </row>
    <row r="1410" spans="1:12">
      <c r="A1410" s="76" t="s">
        <v>4217</v>
      </c>
      <c r="B1410" s="76" t="s">
        <v>4218</v>
      </c>
      <c r="C1410" s="76" t="s">
        <v>1340</v>
      </c>
      <c r="D1410" s="76" t="s">
        <v>1341</v>
      </c>
      <c r="E1410" s="77">
        <v>1</v>
      </c>
      <c r="F1410" s="78" t="s">
        <v>1337</v>
      </c>
      <c r="G1410" s="79">
        <v>10.499538057988818</v>
      </c>
      <c r="H1410" s="79">
        <v>11.124783663360731</v>
      </c>
      <c r="I1410" s="79">
        <v>10.49673946494894</v>
      </c>
      <c r="J1410" s="79">
        <v>11.147758579302291</v>
      </c>
      <c r="K1410" s="79">
        <v>10.457955017240931</v>
      </c>
      <c r="L1410" s="79">
        <v>11.011098424564089</v>
      </c>
    </row>
    <row r="1411" spans="1:12">
      <c r="A1411" s="76" t="s">
        <v>4219</v>
      </c>
      <c r="B1411" s="76" t="s">
        <v>4220</v>
      </c>
      <c r="C1411" s="76" t="s">
        <v>1336</v>
      </c>
      <c r="D1411" s="76" t="s">
        <v>1336</v>
      </c>
      <c r="E1411" s="77">
        <v>1</v>
      </c>
      <c r="F1411" s="78" t="s">
        <v>1337</v>
      </c>
      <c r="G1411" s="79">
        <v>3.6402586899261804</v>
      </c>
      <c r="H1411" s="79">
        <v>3.8423689136657533</v>
      </c>
      <c r="I1411" s="79">
        <v>3.6402596342451901</v>
      </c>
      <c r="J1411" s="79">
        <v>3.8508323856614473</v>
      </c>
      <c r="K1411" s="79">
        <v>3.6245174781635878</v>
      </c>
      <c r="L1411" s="79">
        <v>3.8042233267702095</v>
      </c>
    </row>
    <row r="1412" spans="1:12">
      <c r="A1412" s="76" t="s">
        <v>4221</v>
      </c>
      <c r="B1412" s="76" t="s">
        <v>4222</v>
      </c>
      <c r="C1412" s="76" t="s">
        <v>1340</v>
      </c>
      <c r="D1412" s="76" t="s">
        <v>1341</v>
      </c>
      <c r="E1412" s="77">
        <v>1</v>
      </c>
      <c r="F1412" s="78" t="s">
        <v>1337</v>
      </c>
      <c r="G1412" s="79">
        <v>3.6104477848559449</v>
      </c>
      <c r="H1412" s="79">
        <v>3.8190191094278312</v>
      </c>
      <c r="I1412" s="79">
        <v>3.6105748896887615</v>
      </c>
      <c r="J1412" s="79">
        <v>3.8278987124865171</v>
      </c>
      <c r="K1412" s="79">
        <v>3.5935582455636372</v>
      </c>
      <c r="L1412" s="79">
        <v>3.7791695222232109</v>
      </c>
    </row>
    <row r="1413" spans="1:12">
      <c r="A1413" s="76" t="s">
        <v>4223</v>
      </c>
      <c r="B1413" s="76" t="s">
        <v>4224</v>
      </c>
      <c r="C1413" s="76" t="s">
        <v>1336</v>
      </c>
      <c r="D1413" s="76" t="s">
        <v>1336</v>
      </c>
      <c r="E1413" s="77">
        <v>1</v>
      </c>
      <c r="F1413" s="78" t="s">
        <v>1337</v>
      </c>
      <c r="G1413" s="79">
        <v>5.000551766823051</v>
      </c>
      <c r="H1413" s="79">
        <v>5.2885913579245845</v>
      </c>
      <c r="I1413" s="79">
        <v>4.9997190535414981</v>
      </c>
      <c r="J1413" s="79">
        <v>5.2998507564795485</v>
      </c>
      <c r="K1413" s="79">
        <v>4.9813548151419642</v>
      </c>
      <c r="L1413" s="79">
        <v>5.2364769115745951</v>
      </c>
    </row>
    <row r="1414" spans="1:12">
      <c r="A1414" s="76" t="s">
        <v>4225</v>
      </c>
      <c r="B1414" s="76" t="s">
        <v>4226</v>
      </c>
      <c r="C1414" s="76" t="s">
        <v>1340</v>
      </c>
      <c r="D1414" s="76" t="s">
        <v>1341</v>
      </c>
      <c r="E1414" s="77">
        <v>1</v>
      </c>
      <c r="F1414" s="78" t="s">
        <v>1337</v>
      </c>
      <c r="G1414" s="79">
        <v>4.9743241660033517</v>
      </c>
      <c r="H1414" s="79">
        <v>5.2706962159259279</v>
      </c>
      <c r="I1414" s="79">
        <v>4.973681436616884</v>
      </c>
      <c r="J1414" s="79">
        <v>5.2825132932018564</v>
      </c>
      <c r="K1414" s="79">
        <v>4.9534450374885344</v>
      </c>
      <c r="L1414" s="79">
        <v>5.2162266518911906</v>
      </c>
    </row>
    <row r="1415" spans="1:12">
      <c r="A1415" s="76" t="s">
        <v>4227</v>
      </c>
      <c r="B1415" s="76" t="s">
        <v>4228</v>
      </c>
      <c r="C1415" s="76" t="s">
        <v>1336</v>
      </c>
      <c r="D1415" s="76" t="s">
        <v>1336</v>
      </c>
      <c r="E1415" s="77">
        <v>1</v>
      </c>
      <c r="F1415" s="78" t="s">
        <v>1788</v>
      </c>
      <c r="G1415" s="79">
        <v>1.7921846559206427E-3</v>
      </c>
      <c r="H1415" s="79">
        <v>1.9145411900386696E-3</v>
      </c>
      <c r="I1415" s="79">
        <v>1.7920311977446619E-3</v>
      </c>
      <c r="J1415" s="79">
        <v>1.9198145664862357E-3</v>
      </c>
      <c r="K1415" s="79">
        <v>1.7842863686851809E-3</v>
      </c>
      <c r="L1415" s="79">
        <v>1.8927419010288152E-3</v>
      </c>
    </row>
    <row r="1416" spans="1:12">
      <c r="A1416" s="76" t="s">
        <v>4229</v>
      </c>
      <c r="B1416" s="76" t="s">
        <v>4230</v>
      </c>
      <c r="C1416" s="76" t="s">
        <v>1340</v>
      </c>
      <c r="D1416" s="76" t="s">
        <v>1341</v>
      </c>
      <c r="E1416" s="77">
        <v>1</v>
      </c>
      <c r="F1416" s="78" t="s">
        <v>1788</v>
      </c>
      <c r="G1416" s="79">
        <v>1.8205351026821801E-3</v>
      </c>
      <c r="H1416" s="79">
        <v>1.9471170979936106E-3</v>
      </c>
      <c r="I1416" s="79">
        <v>1.8204716057751023E-3</v>
      </c>
      <c r="J1416" s="79">
        <v>1.9526569261171444E-3</v>
      </c>
      <c r="K1416" s="79">
        <v>1.8117688308294199E-3</v>
      </c>
      <c r="L1416" s="79">
        <v>1.924105285468606E-3</v>
      </c>
    </row>
    <row r="1417" spans="1:12">
      <c r="A1417" s="76" t="s">
        <v>4231</v>
      </c>
      <c r="B1417" s="76" t="s">
        <v>4232</v>
      </c>
      <c r="C1417" s="76" t="s">
        <v>1336</v>
      </c>
      <c r="D1417" s="76" t="s">
        <v>1336</v>
      </c>
      <c r="E1417" s="77">
        <v>1</v>
      </c>
      <c r="F1417" s="78" t="s">
        <v>1337</v>
      </c>
      <c r="G1417" s="79">
        <v>11.084634950871648</v>
      </c>
      <c r="H1417" s="79">
        <v>11.782078302114492</v>
      </c>
      <c r="I1417" s="79">
        <v>11.085410532979886</v>
      </c>
      <c r="J1417" s="79">
        <v>11.812214882069311</v>
      </c>
      <c r="K1417" s="79">
        <v>11.028926314028924</v>
      </c>
      <c r="L1417" s="79">
        <v>11.650567556670286</v>
      </c>
    </row>
    <row r="1418" spans="1:12">
      <c r="A1418" s="76" t="s">
        <v>4233</v>
      </c>
      <c r="B1418" s="76" t="s">
        <v>4234</v>
      </c>
      <c r="C1418" s="76" t="s">
        <v>1340</v>
      </c>
      <c r="D1418" s="76" t="s">
        <v>1341</v>
      </c>
      <c r="E1418" s="77">
        <v>1</v>
      </c>
      <c r="F1418" s="78" t="s">
        <v>1337</v>
      </c>
      <c r="G1418" s="79">
        <v>11.748251610248301</v>
      </c>
      <c r="H1418" s="79">
        <v>12.483939588855728</v>
      </c>
      <c r="I1418" s="79">
        <v>11.749642562063006</v>
      </c>
      <c r="J1418" s="79">
        <v>12.516219974827667</v>
      </c>
      <c r="K1418" s="79">
        <v>11.686140239880919</v>
      </c>
      <c r="L1418" s="79">
        <v>12.342603363975963</v>
      </c>
    </row>
    <row r="1419" spans="1:12">
      <c r="A1419" s="76" t="s">
        <v>4235</v>
      </c>
      <c r="B1419" s="76" t="s">
        <v>4236</v>
      </c>
      <c r="C1419" s="76" t="s">
        <v>1336</v>
      </c>
      <c r="D1419" s="76" t="s">
        <v>1336</v>
      </c>
      <c r="E1419" s="77">
        <v>1</v>
      </c>
      <c r="F1419" s="78" t="s">
        <v>1788</v>
      </c>
      <c r="G1419" s="79">
        <v>1.7057962553831268E-3</v>
      </c>
      <c r="H1419" s="79">
        <v>1.8232426477873295E-3</v>
      </c>
      <c r="I1419" s="79">
        <v>1.7056214789794419E-3</v>
      </c>
      <c r="J1419" s="79">
        <v>1.8283031087316453E-3</v>
      </c>
      <c r="K1419" s="79">
        <v>1.6983928680703992E-3</v>
      </c>
      <c r="L1419" s="79">
        <v>1.8024389146948376E-3</v>
      </c>
    </row>
    <row r="1420" spans="1:12">
      <c r="A1420" s="76" t="s">
        <v>4237</v>
      </c>
      <c r="B1420" s="76" t="s">
        <v>4238</v>
      </c>
      <c r="C1420" s="76" t="s">
        <v>1340</v>
      </c>
      <c r="D1420" s="76" t="s">
        <v>1341</v>
      </c>
      <c r="E1420" s="77">
        <v>1</v>
      </c>
      <c r="F1420" s="78" t="s">
        <v>1788</v>
      </c>
      <c r="G1420" s="79">
        <v>1.7246496351263224E-3</v>
      </c>
      <c r="H1420" s="79">
        <v>1.8459161849513144E-3</v>
      </c>
      <c r="I1420" s="79">
        <v>1.7245595021970076E-3</v>
      </c>
      <c r="J1420" s="79">
        <v>1.8512219992973433E-3</v>
      </c>
      <c r="K1420" s="79">
        <v>1.716437320890182E-3</v>
      </c>
      <c r="L1420" s="79">
        <v>1.8239971010911814E-3</v>
      </c>
    </row>
    <row r="1421" spans="1:12">
      <c r="A1421" s="76" t="s">
        <v>4239</v>
      </c>
      <c r="B1421" s="76" t="s">
        <v>4240</v>
      </c>
      <c r="C1421" s="76" t="s">
        <v>1336</v>
      </c>
      <c r="D1421" s="76" t="s">
        <v>1336</v>
      </c>
      <c r="E1421" s="77">
        <v>1</v>
      </c>
      <c r="F1421" s="78" t="s">
        <v>1337</v>
      </c>
      <c r="G1421" s="79">
        <v>4.0948338474872017</v>
      </c>
      <c r="H1421" s="79">
        <v>4.3833135634611002</v>
      </c>
      <c r="I1421" s="79">
        <v>4.0940066778827671</v>
      </c>
      <c r="J1421" s="79">
        <v>4.3928500405693107</v>
      </c>
      <c r="K1421" s="79">
        <v>4.0755384910386248</v>
      </c>
      <c r="L1421" s="79">
        <v>4.3338609696658992</v>
      </c>
    </row>
    <row r="1422" spans="1:12">
      <c r="A1422" s="76" t="s">
        <v>4241</v>
      </c>
      <c r="B1422" s="76" t="s">
        <v>4242</v>
      </c>
      <c r="C1422" s="76" t="s">
        <v>1340</v>
      </c>
      <c r="D1422" s="76" t="s">
        <v>1341</v>
      </c>
      <c r="E1422" s="77">
        <v>1</v>
      </c>
      <c r="F1422" s="78" t="s">
        <v>1337</v>
      </c>
      <c r="G1422" s="79">
        <v>4.1487703186272746</v>
      </c>
      <c r="H1422" s="79">
        <v>4.4432613215198593</v>
      </c>
      <c r="I1422" s="79">
        <v>4.1481128348746017</v>
      </c>
      <c r="J1422" s="79">
        <v>4.453217706657818</v>
      </c>
      <c r="K1422" s="79">
        <v>4.1279696896807812</v>
      </c>
      <c r="L1422" s="79">
        <v>4.3918798742974481</v>
      </c>
    </row>
    <row r="1423" spans="1:12">
      <c r="A1423" s="76" t="s">
        <v>4243</v>
      </c>
      <c r="B1423" s="76" t="s">
        <v>4244</v>
      </c>
      <c r="C1423" s="76" t="s">
        <v>1336</v>
      </c>
      <c r="D1423" s="76" t="s">
        <v>1336</v>
      </c>
      <c r="E1423" s="77">
        <v>1</v>
      </c>
      <c r="F1423" s="78" t="s">
        <v>1337</v>
      </c>
      <c r="G1423" s="79">
        <v>4.3157696504509451</v>
      </c>
      <c r="H1423" s="79">
        <v>4.6206994422191725</v>
      </c>
      <c r="I1423" s="79">
        <v>4.314844872723655</v>
      </c>
      <c r="J1423" s="79">
        <v>4.6304695859717606</v>
      </c>
      <c r="K1423" s="79">
        <v>4.2950581709311972</v>
      </c>
      <c r="L1423" s="79">
        <v>4.5683741009965093</v>
      </c>
    </row>
    <row r="1424" spans="1:12">
      <c r="A1424" s="76" t="s">
        <v>4245</v>
      </c>
      <c r="B1424" s="76" t="s">
        <v>4246</v>
      </c>
      <c r="C1424" s="76" t="s">
        <v>1340</v>
      </c>
      <c r="D1424" s="76" t="s">
        <v>1341</v>
      </c>
      <c r="E1424" s="77">
        <v>1</v>
      </c>
      <c r="F1424" s="78" t="s">
        <v>1337</v>
      </c>
      <c r="G1424" s="79">
        <v>4.3872870045058745</v>
      </c>
      <c r="H1424" s="79">
        <v>4.6978913112234295</v>
      </c>
      <c r="I1424" s="79">
        <v>4.3865400342072229</v>
      </c>
      <c r="J1424" s="79">
        <v>4.7080787937719162</v>
      </c>
      <c r="K1424" s="79">
        <v>4.3651465918101522</v>
      </c>
      <c r="L1424" s="79">
        <v>4.6437474573043582</v>
      </c>
    </row>
    <row r="1425" spans="1:12">
      <c r="A1425" s="76" t="s">
        <v>4247</v>
      </c>
      <c r="B1425" s="76" t="s">
        <v>4248</v>
      </c>
      <c r="C1425" s="76" t="s">
        <v>1336</v>
      </c>
      <c r="D1425" s="76" t="s">
        <v>1336</v>
      </c>
      <c r="E1425" s="77">
        <v>1</v>
      </c>
      <c r="F1425" s="78" t="s">
        <v>1337</v>
      </c>
      <c r="G1425" s="79">
        <v>4.0690876323031961</v>
      </c>
      <c r="H1425" s="79">
        <v>4.3556504543113546</v>
      </c>
      <c r="I1425" s="79">
        <v>4.0682718365278241</v>
      </c>
      <c r="J1425" s="79">
        <v>4.36515970177798</v>
      </c>
      <c r="K1425" s="79">
        <v>4.0499572935292765</v>
      </c>
      <c r="L1425" s="79">
        <v>4.3065326161482709</v>
      </c>
    </row>
    <row r="1426" spans="1:12">
      <c r="A1426" s="76" t="s">
        <v>4249</v>
      </c>
      <c r="B1426" s="76" t="s">
        <v>4250</v>
      </c>
      <c r="C1426" s="76" t="s">
        <v>1340</v>
      </c>
      <c r="D1426" s="76" t="s">
        <v>1341</v>
      </c>
      <c r="E1426" s="77">
        <v>1</v>
      </c>
      <c r="F1426" s="78" t="s">
        <v>1337</v>
      </c>
      <c r="G1426" s="79">
        <v>4.1209770166865907</v>
      </c>
      <c r="H1426" s="79">
        <v>4.4135904565684534</v>
      </c>
      <c r="I1426" s="79">
        <v>4.1203299608509871</v>
      </c>
      <c r="J1426" s="79">
        <v>4.4235199160493988</v>
      </c>
      <c r="K1426" s="79">
        <v>4.1003325024340285</v>
      </c>
      <c r="L1426" s="79">
        <v>4.3625308904947557</v>
      </c>
    </row>
    <row r="1427" spans="1:12">
      <c r="A1427" s="76" t="s">
        <v>4251</v>
      </c>
      <c r="B1427" s="76" t="s">
        <v>4252</v>
      </c>
      <c r="C1427" s="76" t="s">
        <v>1336</v>
      </c>
      <c r="D1427" s="76" t="s">
        <v>1336</v>
      </c>
      <c r="E1427" s="77">
        <v>1</v>
      </c>
      <c r="F1427" s="78" t="s">
        <v>1337</v>
      </c>
      <c r="G1427" s="79">
        <v>2.964106239353955</v>
      </c>
      <c r="H1427" s="79">
        <v>3.153336290942788</v>
      </c>
      <c r="I1427" s="79">
        <v>2.964468283588749</v>
      </c>
      <c r="J1427" s="79">
        <v>3.1618344673587337</v>
      </c>
      <c r="K1427" s="79">
        <v>2.9491234054987507</v>
      </c>
      <c r="L1427" s="79">
        <v>3.1177485642378255</v>
      </c>
    </row>
    <row r="1428" spans="1:12">
      <c r="A1428" s="76" t="s">
        <v>4253</v>
      </c>
      <c r="B1428" s="76" t="s">
        <v>4254</v>
      </c>
      <c r="C1428" s="76" t="s">
        <v>1340</v>
      </c>
      <c r="D1428" s="76" t="s">
        <v>1341</v>
      </c>
      <c r="E1428" s="77">
        <v>1</v>
      </c>
      <c r="F1428" s="78" t="s">
        <v>1337</v>
      </c>
      <c r="G1428" s="79">
        <v>2.9924049671670354</v>
      </c>
      <c r="H1428" s="79">
        <v>3.183889388677164</v>
      </c>
      <c r="I1428" s="79">
        <v>2.9928780019553956</v>
      </c>
      <c r="J1428" s="79">
        <v>3.1926035268801907</v>
      </c>
      <c r="K1428" s="79">
        <v>2.9766751311125184</v>
      </c>
      <c r="L1428" s="79">
        <v>3.1474421489267699</v>
      </c>
    </row>
    <row r="1429" spans="1:12">
      <c r="A1429" s="76" t="s">
        <v>4255</v>
      </c>
      <c r="B1429" s="76" t="s">
        <v>4256</v>
      </c>
      <c r="C1429" s="76" t="s">
        <v>1336</v>
      </c>
      <c r="D1429" s="76" t="s">
        <v>1336</v>
      </c>
      <c r="E1429" s="77">
        <v>1</v>
      </c>
      <c r="F1429" s="78" t="s">
        <v>1337</v>
      </c>
      <c r="G1429" s="79">
        <v>2.964106239353955</v>
      </c>
      <c r="H1429" s="79">
        <v>3.153336290942788</v>
      </c>
      <c r="I1429" s="79">
        <v>2.964468283588749</v>
      </c>
      <c r="J1429" s="79">
        <v>3.1618344673587337</v>
      </c>
      <c r="K1429" s="79">
        <v>2.9491234054987507</v>
      </c>
      <c r="L1429" s="79">
        <v>3.1177485642378255</v>
      </c>
    </row>
    <row r="1430" spans="1:12">
      <c r="A1430" s="76" t="s">
        <v>4257</v>
      </c>
      <c r="B1430" s="76" t="s">
        <v>4258</v>
      </c>
      <c r="C1430" s="76" t="s">
        <v>1340</v>
      </c>
      <c r="D1430" s="76" t="s">
        <v>1341</v>
      </c>
      <c r="E1430" s="77">
        <v>1</v>
      </c>
      <c r="F1430" s="78" t="s">
        <v>1337</v>
      </c>
      <c r="G1430" s="79">
        <v>2.9924049671670354</v>
      </c>
      <c r="H1430" s="79">
        <v>3.183889388677164</v>
      </c>
      <c r="I1430" s="79">
        <v>2.9928780019553956</v>
      </c>
      <c r="J1430" s="79">
        <v>3.1926035268801907</v>
      </c>
      <c r="K1430" s="79">
        <v>2.9766751311125184</v>
      </c>
      <c r="L1430" s="79">
        <v>3.1474421489267699</v>
      </c>
    </row>
    <row r="1431" spans="1:12">
      <c r="A1431" s="76" t="s">
        <v>4259</v>
      </c>
      <c r="B1431" s="76" t="s">
        <v>4260</v>
      </c>
      <c r="C1431" s="76" t="s">
        <v>1336</v>
      </c>
      <c r="D1431" s="76" t="s">
        <v>1336</v>
      </c>
      <c r="E1431" s="77">
        <v>1</v>
      </c>
      <c r="F1431" s="78" t="s">
        <v>1337</v>
      </c>
      <c r="G1431" s="79">
        <v>2.476722185328549</v>
      </c>
      <c r="H1431" s="79">
        <v>2.638070610507091</v>
      </c>
      <c r="I1431" s="79">
        <v>2.4767951522575107</v>
      </c>
      <c r="J1431" s="79">
        <v>2.644666464256749</v>
      </c>
      <c r="K1431" s="79">
        <v>2.464305522110628</v>
      </c>
      <c r="L1431" s="79">
        <v>2.6082915791858157</v>
      </c>
    </row>
    <row r="1432" spans="1:12">
      <c r="A1432" s="76" t="s">
        <v>4261</v>
      </c>
      <c r="B1432" s="76" t="s">
        <v>4262</v>
      </c>
      <c r="C1432" s="76" t="s">
        <v>1340</v>
      </c>
      <c r="D1432" s="76" t="s">
        <v>1341</v>
      </c>
      <c r="E1432" s="77">
        <v>1</v>
      </c>
      <c r="F1432" s="78" t="s">
        <v>1337</v>
      </c>
      <c r="G1432" s="79">
        <v>2.5269692236567725</v>
      </c>
      <c r="H1432" s="79">
        <v>2.6919758829299019</v>
      </c>
      <c r="I1432" s="79">
        <v>2.527145419300787</v>
      </c>
      <c r="J1432" s="79">
        <v>2.6988311921123391</v>
      </c>
      <c r="K1432" s="79">
        <v>2.5136959785286992</v>
      </c>
      <c r="L1432" s="79">
        <v>2.6610683336182346</v>
      </c>
    </row>
    <row r="1433" spans="1:12">
      <c r="A1433" s="76" t="s">
        <v>4263</v>
      </c>
      <c r="B1433" s="76" t="s">
        <v>4264</v>
      </c>
      <c r="C1433" s="76" t="s">
        <v>1336</v>
      </c>
      <c r="D1433" s="76" t="s">
        <v>1336</v>
      </c>
      <c r="E1433" s="77">
        <v>1</v>
      </c>
      <c r="F1433" s="78" t="s">
        <v>1337</v>
      </c>
      <c r="G1433" s="79">
        <v>2.476722185328549</v>
      </c>
      <c r="H1433" s="79">
        <v>2.638070610507091</v>
      </c>
      <c r="I1433" s="79">
        <v>2.4767951522575107</v>
      </c>
      <c r="J1433" s="79">
        <v>2.644666464256749</v>
      </c>
      <c r="K1433" s="79">
        <v>2.464305522110628</v>
      </c>
      <c r="L1433" s="79">
        <v>2.6082915791858157</v>
      </c>
    </row>
    <row r="1434" spans="1:12">
      <c r="A1434" s="76" t="s">
        <v>4265</v>
      </c>
      <c r="B1434" s="76" t="s">
        <v>4266</v>
      </c>
      <c r="C1434" s="76" t="s">
        <v>1340</v>
      </c>
      <c r="D1434" s="76" t="s">
        <v>1341</v>
      </c>
      <c r="E1434" s="77">
        <v>1</v>
      </c>
      <c r="F1434" s="78" t="s">
        <v>1337</v>
      </c>
      <c r="G1434" s="79">
        <v>2.5269692236567725</v>
      </c>
      <c r="H1434" s="79">
        <v>2.6919758829299019</v>
      </c>
      <c r="I1434" s="79">
        <v>2.527145419300787</v>
      </c>
      <c r="J1434" s="79">
        <v>2.6988311921123391</v>
      </c>
      <c r="K1434" s="79">
        <v>2.5136959785286992</v>
      </c>
      <c r="L1434" s="79">
        <v>2.6610683336182346</v>
      </c>
    </row>
    <row r="1435" spans="1:12">
      <c r="A1435" s="76" t="s">
        <v>4267</v>
      </c>
      <c r="B1435" s="76" t="s">
        <v>4268</v>
      </c>
      <c r="C1435" s="76" t="s">
        <v>1336</v>
      </c>
      <c r="D1435" s="76" t="s">
        <v>1336</v>
      </c>
      <c r="E1435" s="77">
        <v>1</v>
      </c>
      <c r="F1435" s="78" t="s">
        <v>1337</v>
      </c>
      <c r="G1435" s="79">
        <v>6.4190883962011673</v>
      </c>
      <c r="H1435" s="79">
        <v>6.8788418886916336</v>
      </c>
      <c r="I1435" s="79">
        <v>6.4169076280357986</v>
      </c>
      <c r="J1435" s="79">
        <v>6.8895509572179572</v>
      </c>
      <c r="K1435" s="79">
        <v>6.3848057821227275</v>
      </c>
      <c r="L1435" s="79">
        <v>6.8001427367843981</v>
      </c>
    </row>
    <row r="1436" spans="1:12">
      <c r="A1436" s="76" t="s">
        <v>4269</v>
      </c>
      <c r="B1436" s="76" t="s">
        <v>4270</v>
      </c>
      <c r="C1436" s="76" t="s">
        <v>1340</v>
      </c>
      <c r="D1436" s="76" t="s">
        <v>1341</v>
      </c>
      <c r="E1436" s="77">
        <v>1</v>
      </c>
      <c r="F1436" s="78" t="s">
        <v>1337</v>
      </c>
      <c r="G1436" s="79">
        <v>6.5563683256718779</v>
      </c>
      <c r="H1436" s="79">
        <v>7.0217143386432301</v>
      </c>
      <c r="I1436" s="79">
        <v>6.5544176087583121</v>
      </c>
      <c r="J1436" s="79">
        <v>7.032919997471569</v>
      </c>
      <c r="K1436" s="79">
        <v>6.5207414271239044</v>
      </c>
      <c r="L1436" s="79">
        <v>6.9413119197785154</v>
      </c>
    </row>
    <row r="1437" spans="1:12">
      <c r="A1437" s="76" t="s">
        <v>4271</v>
      </c>
      <c r="B1437" s="76" t="s">
        <v>4272</v>
      </c>
      <c r="C1437" s="76" t="s">
        <v>1336</v>
      </c>
      <c r="D1437" s="76" t="s">
        <v>1336</v>
      </c>
      <c r="E1437" s="77">
        <v>1</v>
      </c>
      <c r="F1437" s="78" t="s">
        <v>1337</v>
      </c>
      <c r="G1437" s="79">
        <v>6.4190883962011673</v>
      </c>
      <c r="H1437" s="79">
        <v>6.8788418886916336</v>
      </c>
      <c r="I1437" s="79">
        <v>6.4169076280357986</v>
      </c>
      <c r="J1437" s="79">
        <v>6.8895509572179572</v>
      </c>
      <c r="K1437" s="79">
        <v>6.3848057821227275</v>
      </c>
      <c r="L1437" s="79">
        <v>6.8001427367843981</v>
      </c>
    </row>
    <row r="1438" spans="1:12">
      <c r="A1438" s="76" t="s">
        <v>4273</v>
      </c>
      <c r="B1438" s="76" t="s">
        <v>4274</v>
      </c>
      <c r="C1438" s="76" t="s">
        <v>1340</v>
      </c>
      <c r="D1438" s="76" t="s">
        <v>1341</v>
      </c>
      <c r="E1438" s="77">
        <v>1</v>
      </c>
      <c r="F1438" s="78" t="s">
        <v>1337</v>
      </c>
      <c r="G1438" s="79">
        <v>6.5563683256718779</v>
      </c>
      <c r="H1438" s="79">
        <v>7.0217143386432301</v>
      </c>
      <c r="I1438" s="79">
        <v>6.5544176087583121</v>
      </c>
      <c r="J1438" s="79">
        <v>7.032919997471569</v>
      </c>
      <c r="K1438" s="79">
        <v>6.5207414271239044</v>
      </c>
      <c r="L1438" s="79">
        <v>6.9413119197785154</v>
      </c>
    </row>
    <row r="1439" spans="1:12">
      <c r="A1439" s="76" t="s">
        <v>4275</v>
      </c>
      <c r="B1439" s="76" t="s">
        <v>4276</v>
      </c>
      <c r="C1439" s="76" t="s">
        <v>1336</v>
      </c>
      <c r="D1439" s="76" t="s">
        <v>1336</v>
      </c>
      <c r="E1439" s="77">
        <v>1</v>
      </c>
      <c r="F1439" s="78" t="s">
        <v>1337</v>
      </c>
      <c r="G1439" s="79">
        <v>5.9732191452915808</v>
      </c>
      <c r="H1439" s="79">
        <v>6.3479247288394456</v>
      </c>
      <c r="I1439" s="79">
        <v>5.9738371556273879</v>
      </c>
      <c r="J1439" s="79">
        <v>6.3644986082147685</v>
      </c>
      <c r="K1439" s="79">
        <v>5.9425410006572825</v>
      </c>
      <c r="L1439" s="79">
        <v>6.2764899226038766</v>
      </c>
    </row>
    <row r="1440" spans="1:12">
      <c r="A1440" s="76" t="s">
        <v>4277</v>
      </c>
      <c r="B1440" s="76" t="s">
        <v>4278</v>
      </c>
      <c r="C1440" s="76" t="s">
        <v>1340</v>
      </c>
      <c r="D1440" s="76" t="s">
        <v>1341</v>
      </c>
      <c r="E1440" s="77">
        <v>1</v>
      </c>
      <c r="F1440" s="78" t="s">
        <v>1337</v>
      </c>
      <c r="G1440" s="79">
        <v>6.1033584422698732</v>
      </c>
      <c r="H1440" s="79">
        <v>6.4840779665952502</v>
      </c>
      <c r="I1440" s="79">
        <v>6.1042145189272183</v>
      </c>
      <c r="J1440" s="79">
        <v>6.5011550353431122</v>
      </c>
      <c r="K1440" s="79">
        <v>6.0711336300902419</v>
      </c>
      <c r="L1440" s="79">
        <v>6.4107224542266374</v>
      </c>
    </row>
    <row r="1441" spans="1:12">
      <c r="A1441" s="76" t="s">
        <v>4279</v>
      </c>
      <c r="B1441" s="76" t="s">
        <v>4280</v>
      </c>
      <c r="C1441" s="76" t="s">
        <v>1336</v>
      </c>
      <c r="D1441" s="76" t="s">
        <v>1336</v>
      </c>
      <c r="E1441" s="77">
        <v>1</v>
      </c>
      <c r="F1441" s="78" t="s">
        <v>1337</v>
      </c>
      <c r="G1441" s="79">
        <v>6.6056012535068742</v>
      </c>
      <c r="H1441" s="79">
        <v>7.0222688674795481</v>
      </c>
      <c r="I1441" s="79">
        <v>6.6062198716714944</v>
      </c>
      <c r="J1441" s="79">
        <v>7.0403601302235748</v>
      </c>
      <c r="K1441" s="79">
        <v>6.5710614274234018</v>
      </c>
      <c r="L1441" s="79">
        <v>6.9425928507570234</v>
      </c>
    </row>
    <row r="1442" spans="1:12">
      <c r="A1442" s="76" t="s">
        <v>4281</v>
      </c>
      <c r="B1442" s="76" t="s">
        <v>4282</v>
      </c>
      <c r="C1442" s="76" t="s">
        <v>1340</v>
      </c>
      <c r="D1442" s="76" t="s">
        <v>1341</v>
      </c>
      <c r="E1442" s="77">
        <v>1</v>
      </c>
      <c r="F1442" s="78" t="s">
        <v>1337</v>
      </c>
      <c r="G1442" s="79">
        <v>6.7514942440689634</v>
      </c>
      <c r="H1442" s="79">
        <v>7.1738699987343928</v>
      </c>
      <c r="I1442" s="79">
        <v>6.7523575802870868</v>
      </c>
      <c r="J1442" s="79">
        <v>7.1924705407030824</v>
      </c>
      <c r="K1442" s="79">
        <v>6.715480117587747</v>
      </c>
      <c r="L1442" s="79">
        <v>7.092372260271703</v>
      </c>
    </row>
    <row r="1443" spans="1:12">
      <c r="A1443" s="76" t="s">
        <v>4283</v>
      </c>
      <c r="B1443" s="76" t="s">
        <v>4284</v>
      </c>
      <c r="C1443" s="76" t="s">
        <v>1336</v>
      </c>
      <c r="D1443" s="76" t="s">
        <v>1336</v>
      </c>
      <c r="E1443" s="77">
        <v>1</v>
      </c>
      <c r="F1443" s="78" t="s">
        <v>1337</v>
      </c>
      <c r="G1443" s="79">
        <v>5.8981651191865598</v>
      </c>
      <c r="H1443" s="79">
        <v>6.2678904103359567</v>
      </c>
      <c r="I1443" s="79">
        <v>5.8987830570314452</v>
      </c>
      <c r="J1443" s="79">
        <v>6.2842841968790717</v>
      </c>
      <c r="K1443" s="79">
        <v>5.8679453001839779</v>
      </c>
      <c r="L1443" s="79">
        <v>6.197433717573082</v>
      </c>
    </row>
    <row r="1444" spans="1:12">
      <c r="A1444" s="76" t="s">
        <v>4285</v>
      </c>
      <c r="B1444" s="76" t="s">
        <v>4286</v>
      </c>
      <c r="C1444" s="76" t="s">
        <v>1340</v>
      </c>
      <c r="D1444" s="76" t="s">
        <v>1341</v>
      </c>
      <c r="E1444" s="77">
        <v>1</v>
      </c>
      <c r="F1444" s="78" t="s">
        <v>1337</v>
      </c>
      <c r="G1444" s="79">
        <v>6.0264347680554389</v>
      </c>
      <c r="H1444" s="79">
        <v>6.4022103048956946</v>
      </c>
      <c r="I1444" s="79">
        <v>6.0272899830030333</v>
      </c>
      <c r="J1444" s="79">
        <v>6.4191065589903094</v>
      </c>
      <c r="K1444" s="79">
        <v>5.9946596921808721</v>
      </c>
      <c r="L1444" s="79">
        <v>6.32982115643226</v>
      </c>
    </row>
    <row r="1445" spans="1:12">
      <c r="A1445" s="76" t="s">
        <v>4287</v>
      </c>
      <c r="B1445" s="76" t="s">
        <v>4288</v>
      </c>
      <c r="C1445" s="76" t="s">
        <v>1336</v>
      </c>
      <c r="D1445" s="76" t="s">
        <v>1336</v>
      </c>
      <c r="E1445" s="77">
        <v>1</v>
      </c>
      <c r="F1445" s="78" t="s">
        <v>1337</v>
      </c>
      <c r="G1445" s="79">
        <v>1.6940404323498901</v>
      </c>
      <c r="H1445" s="79">
        <v>1.7908663307209451</v>
      </c>
      <c r="I1445" s="79">
        <v>1.692387781332469</v>
      </c>
      <c r="J1445" s="79">
        <v>1.7931384648782878</v>
      </c>
      <c r="K1445" s="79">
        <v>1.6916301144223176</v>
      </c>
      <c r="L1445" s="79">
        <v>1.7758569829990742</v>
      </c>
    </row>
    <row r="1446" spans="1:12">
      <c r="A1446" s="76" t="s">
        <v>4289</v>
      </c>
      <c r="B1446" s="76" t="s">
        <v>4290</v>
      </c>
      <c r="C1446" s="76" t="s">
        <v>1340</v>
      </c>
      <c r="D1446" s="76" t="s">
        <v>1341</v>
      </c>
      <c r="E1446" s="77">
        <v>1</v>
      </c>
      <c r="F1446" s="78" t="s">
        <v>1337</v>
      </c>
      <c r="G1446" s="79">
        <v>1.689699728167178</v>
      </c>
      <c r="H1446" s="79">
        <v>1.7914241522825014</v>
      </c>
      <c r="I1446" s="79">
        <v>1.6881171366020222</v>
      </c>
      <c r="J1446" s="79">
        <v>1.7939732607361569</v>
      </c>
      <c r="K1446" s="79">
        <v>1.6863248578543768</v>
      </c>
      <c r="L1446" s="79">
        <v>1.7750299844017743</v>
      </c>
    </row>
    <row r="1447" spans="1:12">
      <c r="A1447" s="76" t="s">
        <v>4291</v>
      </c>
      <c r="B1447" s="76" t="s">
        <v>4292</v>
      </c>
      <c r="C1447" s="76" t="s">
        <v>1336</v>
      </c>
      <c r="D1447" s="76" t="s">
        <v>1336</v>
      </c>
      <c r="E1447" s="77">
        <v>1</v>
      </c>
      <c r="F1447" s="78" t="s">
        <v>1337</v>
      </c>
      <c r="G1447" s="79">
        <v>3.4830284092345494</v>
      </c>
      <c r="H1447" s="79">
        <v>3.6585639328950146</v>
      </c>
      <c r="I1447" s="79">
        <v>3.4802275147910917</v>
      </c>
      <c r="J1447" s="79">
        <v>3.6629161781284814</v>
      </c>
      <c r="K1447" s="79">
        <v>3.4779381908692697</v>
      </c>
      <c r="L1447" s="79">
        <v>3.630672711234241</v>
      </c>
    </row>
    <row r="1448" spans="1:12">
      <c r="A1448" s="76" t="s">
        <v>4293</v>
      </c>
      <c r="B1448" s="76" t="s">
        <v>4294</v>
      </c>
      <c r="C1448" s="76" t="s">
        <v>1340</v>
      </c>
      <c r="D1448" s="76" t="s">
        <v>1341</v>
      </c>
      <c r="E1448" s="77">
        <v>1</v>
      </c>
      <c r="F1448" s="78" t="s">
        <v>1337</v>
      </c>
      <c r="G1448" s="79">
        <v>3.4013154851044147</v>
      </c>
      <c r="H1448" s="79">
        <v>3.5871130442563923</v>
      </c>
      <c r="I1448" s="79">
        <v>3.3986551440667636</v>
      </c>
      <c r="J1448" s="79">
        <v>3.5920549414048963</v>
      </c>
      <c r="K1448" s="79">
        <v>3.3945072450099074</v>
      </c>
      <c r="L1448" s="79">
        <v>3.5565701773162774</v>
      </c>
    </row>
    <row r="1449" spans="1:12">
      <c r="A1449" s="76" t="s">
        <v>4295</v>
      </c>
      <c r="B1449" s="76" t="s">
        <v>4296</v>
      </c>
      <c r="C1449" s="76" t="s">
        <v>1336</v>
      </c>
      <c r="D1449" s="76" t="s">
        <v>1336</v>
      </c>
      <c r="E1449" s="77">
        <v>1</v>
      </c>
      <c r="F1449" s="78" t="s">
        <v>1337</v>
      </c>
      <c r="G1449" s="79">
        <v>2.9606654934849512</v>
      </c>
      <c r="H1449" s="79">
        <v>3.1124111732907473</v>
      </c>
      <c r="I1449" s="79">
        <v>2.958360090136996</v>
      </c>
      <c r="J1449" s="79">
        <v>3.1162298539730005</v>
      </c>
      <c r="K1449" s="79">
        <v>2.9555733717654897</v>
      </c>
      <c r="L1449" s="79">
        <v>3.0878748989799365</v>
      </c>
    </row>
    <row r="1450" spans="1:12">
      <c r="A1450" s="76" t="s">
        <v>4297</v>
      </c>
      <c r="B1450" s="76" t="s">
        <v>4298</v>
      </c>
      <c r="C1450" s="76" t="s">
        <v>1340</v>
      </c>
      <c r="D1450" s="76" t="s">
        <v>1341</v>
      </c>
      <c r="E1450" s="77">
        <v>1</v>
      </c>
      <c r="F1450" s="78" t="s">
        <v>1337</v>
      </c>
      <c r="G1450" s="79">
        <v>2.8706274805429022</v>
      </c>
      <c r="H1450" s="79">
        <v>3.0309029146424491</v>
      </c>
      <c r="I1450" s="79">
        <v>2.8684355087797928</v>
      </c>
      <c r="J1450" s="79">
        <v>3.0352072214640069</v>
      </c>
      <c r="K1450" s="79">
        <v>2.8640904833064651</v>
      </c>
      <c r="L1450" s="79">
        <v>3.0041487150301922</v>
      </c>
    </row>
    <row r="1451" spans="1:12">
      <c r="A1451" s="76" t="s">
        <v>4299</v>
      </c>
      <c r="B1451" s="76" t="s">
        <v>4300</v>
      </c>
      <c r="C1451" s="76" t="s">
        <v>1336</v>
      </c>
      <c r="D1451" s="76" t="s">
        <v>1336</v>
      </c>
      <c r="E1451" s="77">
        <v>1</v>
      </c>
      <c r="F1451" s="78" t="s">
        <v>1337</v>
      </c>
      <c r="G1451" s="79">
        <v>4.2864619856371178</v>
      </c>
      <c r="H1451" s="79">
        <v>4.5143314477625474</v>
      </c>
      <c r="I1451" s="79">
        <v>4.2832380461737394</v>
      </c>
      <c r="J1451" s="79">
        <v>4.5203909908150459</v>
      </c>
      <c r="K1451" s="79">
        <v>4.2779561729398345</v>
      </c>
      <c r="L1451" s="79">
        <v>4.4768506652609101</v>
      </c>
    </row>
    <row r="1452" spans="1:12">
      <c r="A1452" s="76" t="s">
        <v>4301</v>
      </c>
      <c r="B1452" s="76" t="s">
        <v>4302</v>
      </c>
      <c r="C1452" s="76" t="s">
        <v>1340</v>
      </c>
      <c r="D1452" s="76" t="s">
        <v>1341</v>
      </c>
      <c r="E1452" s="77">
        <v>1</v>
      </c>
      <c r="F1452" s="78" t="s">
        <v>1337</v>
      </c>
      <c r="G1452" s="79">
        <v>4.2093550532573385</v>
      </c>
      <c r="H1452" s="79">
        <v>4.4480842469816206</v>
      </c>
      <c r="I1452" s="79">
        <v>4.206290275196876</v>
      </c>
      <c r="J1452" s="79">
        <v>4.4547869889354645</v>
      </c>
      <c r="K1452" s="79">
        <v>4.1990266484786467</v>
      </c>
      <c r="L1452" s="79">
        <v>4.4078005554833677</v>
      </c>
    </row>
    <row r="1453" spans="1:12">
      <c r="A1453" s="76" t="s">
        <v>4303</v>
      </c>
      <c r="B1453" s="76" t="s">
        <v>4304</v>
      </c>
      <c r="C1453" s="76" t="s">
        <v>1336</v>
      </c>
      <c r="D1453" s="76" t="s">
        <v>1336</v>
      </c>
      <c r="E1453" s="77">
        <v>1</v>
      </c>
      <c r="F1453" s="78" t="s">
        <v>1337</v>
      </c>
      <c r="G1453" s="79">
        <v>0.99913712421453804</v>
      </c>
      <c r="H1453" s="79">
        <v>1.0573008925113334</v>
      </c>
      <c r="I1453" s="79">
        <v>0.99737195943975321</v>
      </c>
      <c r="J1453" s="79">
        <v>1.0578475193453198</v>
      </c>
      <c r="K1453" s="79">
        <v>1.0001457205480511</v>
      </c>
      <c r="L1453" s="79">
        <v>1.0498510453115286</v>
      </c>
    </row>
    <row r="1454" spans="1:12">
      <c r="A1454" s="76" t="s">
        <v>4305</v>
      </c>
      <c r="B1454" s="76" t="s">
        <v>4306</v>
      </c>
      <c r="C1454" s="76" t="s">
        <v>1340</v>
      </c>
      <c r="D1454" s="76" t="s">
        <v>1341</v>
      </c>
      <c r="E1454" s="77">
        <v>1</v>
      </c>
      <c r="F1454" s="78" t="s">
        <v>1337</v>
      </c>
      <c r="G1454" s="79">
        <v>0.99181710974403137</v>
      </c>
      <c r="H1454" s="79">
        <v>1.0519652697007169</v>
      </c>
      <c r="I1454" s="79">
        <v>0.99009283087830369</v>
      </c>
      <c r="J1454" s="79">
        <v>1.0526400297468539</v>
      </c>
      <c r="K1454" s="79">
        <v>0.9923524486334846</v>
      </c>
      <c r="L1454" s="79">
        <v>1.0438847101826914</v>
      </c>
    </row>
    <row r="1455" spans="1:12">
      <c r="A1455" s="76" t="s">
        <v>4307</v>
      </c>
      <c r="B1455" s="76" t="s">
        <v>4308</v>
      </c>
      <c r="C1455" s="76" t="s">
        <v>1336</v>
      </c>
      <c r="D1455" s="76" t="s">
        <v>1336</v>
      </c>
      <c r="E1455" s="77">
        <v>1</v>
      </c>
      <c r="F1455" s="78" t="s">
        <v>1337</v>
      </c>
      <c r="G1455" s="79">
        <v>1.3593049896836762</v>
      </c>
      <c r="H1455" s="79">
        <v>1.4427162055583127</v>
      </c>
      <c r="I1455" s="79">
        <v>1.3579739573682978</v>
      </c>
      <c r="J1455" s="79">
        <v>1.4447728312897454</v>
      </c>
      <c r="K1455" s="79">
        <v>1.3570227467529821</v>
      </c>
      <c r="L1455" s="79">
        <v>1.4297196376328181</v>
      </c>
    </row>
    <row r="1456" spans="1:12">
      <c r="A1456" s="76" t="s">
        <v>4309</v>
      </c>
      <c r="B1456" s="76" t="s">
        <v>4310</v>
      </c>
      <c r="C1456" s="76" t="s">
        <v>1340</v>
      </c>
      <c r="D1456" s="76" t="s">
        <v>1341</v>
      </c>
      <c r="E1456" s="77">
        <v>1</v>
      </c>
      <c r="F1456" s="78" t="s">
        <v>1337</v>
      </c>
      <c r="G1456" s="79">
        <v>1.3791532460565374</v>
      </c>
      <c r="H1456" s="79">
        <v>1.4667395408247181</v>
      </c>
      <c r="I1456" s="79">
        <v>1.377880752782261</v>
      </c>
      <c r="J1456" s="79">
        <v>1.4690257472811374</v>
      </c>
      <c r="K1456" s="79">
        <v>1.3759865024800009</v>
      </c>
      <c r="L1456" s="79">
        <v>1.4525113701757078</v>
      </c>
    </row>
    <row r="1457" spans="1:12">
      <c r="A1457" s="76" t="s">
        <v>4311</v>
      </c>
      <c r="B1457" s="76" t="s">
        <v>4312</v>
      </c>
      <c r="C1457" s="76" t="s">
        <v>1336</v>
      </c>
      <c r="D1457" s="76" t="s">
        <v>1336</v>
      </c>
      <c r="E1457" s="77">
        <v>1</v>
      </c>
      <c r="F1457" s="78" t="s">
        <v>1337</v>
      </c>
      <c r="G1457" s="79">
        <v>0.56762979213472242</v>
      </c>
      <c r="H1457" s="79">
        <v>0.60557867193631765</v>
      </c>
      <c r="I1457" s="79">
        <v>0.56707734715348157</v>
      </c>
      <c r="J1457" s="79">
        <v>0.60670021909038585</v>
      </c>
      <c r="K1457" s="79">
        <v>0.56696471872202436</v>
      </c>
      <c r="L1457" s="79">
        <v>0.59997639519591084</v>
      </c>
    </row>
    <row r="1458" spans="1:12">
      <c r="A1458" s="76" t="s">
        <v>4313</v>
      </c>
      <c r="B1458" s="76" t="s">
        <v>4314</v>
      </c>
      <c r="C1458" s="76" t="s">
        <v>1340</v>
      </c>
      <c r="D1458" s="76" t="s">
        <v>1341</v>
      </c>
      <c r="E1458" s="77">
        <v>1</v>
      </c>
      <c r="F1458" s="78" t="s">
        <v>1337</v>
      </c>
      <c r="G1458" s="79">
        <v>0.5691580101910193</v>
      </c>
      <c r="H1458" s="79">
        <v>0.60857948731566036</v>
      </c>
      <c r="I1458" s="79">
        <v>0.56863506258406871</v>
      </c>
      <c r="J1458" s="79">
        <v>0.60979461378154787</v>
      </c>
      <c r="K1458" s="79">
        <v>0.56816451466435747</v>
      </c>
      <c r="L1458" s="79">
        <v>0.60252773442700569</v>
      </c>
    </row>
    <row r="1459" spans="1:12">
      <c r="A1459" s="76" t="s">
        <v>4315</v>
      </c>
      <c r="B1459" s="76" t="s">
        <v>4316</v>
      </c>
      <c r="C1459" s="76" t="s">
        <v>1336</v>
      </c>
      <c r="D1459" s="76" t="s">
        <v>1336</v>
      </c>
      <c r="E1459" s="77">
        <v>1</v>
      </c>
      <c r="F1459" s="78" t="s">
        <v>1337</v>
      </c>
      <c r="G1459" s="79">
        <v>0.56762979213472242</v>
      </c>
      <c r="H1459" s="79">
        <v>0.60557867193631765</v>
      </c>
      <c r="I1459" s="79">
        <v>0.56707734715348157</v>
      </c>
      <c r="J1459" s="79">
        <v>0.60670021909038585</v>
      </c>
      <c r="K1459" s="79">
        <v>0.56696471872202436</v>
      </c>
      <c r="L1459" s="79">
        <v>0.59997639519591084</v>
      </c>
    </row>
    <row r="1460" spans="1:12">
      <c r="A1460" s="76" t="s">
        <v>4317</v>
      </c>
      <c r="B1460" s="76" t="s">
        <v>4318</v>
      </c>
      <c r="C1460" s="76" t="s">
        <v>1340</v>
      </c>
      <c r="D1460" s="76" t="s">
        <v>1341</v>
      </c>
      <c r="E1460" s="77">
        <v>1</v>
      </c>
      <c r="F1460" s="78" t="s">
        <v>1337</v>
      </c>
      <c r="G1460" s="79">
        <v>0.5691580101910193</v>
      </c>
      <c r="H1460" s="79">
        <v>0.60857948731566036</v>
      </c>
      <c r="I1460" s="79">
        <v>0.56863506258406871</v>
      </c>
      <c r="J1460" s="79">
        <v>0.60979461378154787</v>
      </c>
      <c r="K1460" s="79">
        <v>0.56816451466435747</v>
      </c>
      <c r="L1460" s="79">
        <v>0.60252773442700569</v>
      </c>
    </row>
    <row r="1461" spans="1:12">
      <c r="A1461" s="76" t="s">
        <v>4319</v>
      </c>
      <c r="B1461" s="76" t="s">
        <v>4320</v>
      </c>
      <c r="C1461" s="76" t="s">
        <v>1336</v>
      </c>
      <c r="D1461" s="76" t="s">
        <v>1336</v>
      </c>
      <c r="E1461" s="77">
        <v>1</v>
      </c>
      <c r="F1461" s="78" t="s">
        <v>1337</v>
      </c>
      <c r="G1461" s="79">
        <v>0.91729844834946439</v>
      </c>
      <c r="H1461" s="79">
        <v>1.2732169915691993</v>
      </c>
      <c r="I1461" s="79">
        <v>0.92037251838942724</v>
      </c>
      <c r="J1461" s="79">
        <v>1.2973126425068726</v>
      </c>
      <c r="K1461" s="79">
        <v>0.91039540471845559</v>
      </c>
      <c r="L1461" s="79">
        <v>1.224596803481488</v>
      </c>
    </row>
    <row r="1462" spans="1:12">
      <c r="A1462" s="76" t="s">
        <v>4321</v>
      </c>
      <c r="B1462" s="76" t="s">
        <v>4322</v>
      </c>
      <c r="C1462" s="76" t="s">
        <v>1340</v>
      </c>
      <c r="D1462" s="76" t="s">
        <v>1341</v>
      </c>
      <c r="E1462" s="77">
        <v>1</v>
      </c>
      <c r="F1462" s="78" t="s">
        <v>1337</v>
      </c>
      <c r="G1462" s="79">
        <v>0.91031056281481049</v>
      </c>
      <c r="H1462" s="79">
        <v>1.2679577007233027</v>
      </c>
      <c r="I1462" s="79">
        <v>0.9134104460955863</v>
      </c>
      <c r="J1462" s="79">
        <v>1.292152986451035</v>
      </c>
      <c r="K1462" s="79">
        <v>0.90306783928040124</v>
      </c>
      <c r="L1462" s="79">
        <v>1.2188484142000302</v>
      </c>
    </row>
    <row r="1463" spans="1:12">
      <c r="A1463" s="76" t="s">
        <v>4323</v>
      </c>
      <c r="B1463" s="76" t="s">
        <v>4324</v>
      </c>
      <c r="C1463" s="76" t="s">
        <v>1336</v>
      </c>
      <c r="D1463" s="76" t="s">
        <v>1336</v>
      </c>
      <c r="E1463" s="77">
        <v>1</v>
      </c>
      <c r="F1463" s="78" t="s">
        <v>1337</v>
      </c>
      <c r="G1463" s="79">
        <v>0.91729844834946439</v>
      </c>
      <c r="H1463" s="79">
        <v>1.2732169915691993</v>
      </c>
      <c r="I1463" s="79">
        <v>0.92037251838942724</v>
      </c>
      <c r="J1463" s="79">
        <v>1.2973126425068726</v>
      </c>
      <c r="K1463" s="79">
        <v>0.91039540471845559</v>
      </c>
      <c r="L1463" s="79">
        <v>1.224596803481488</v>
      </c>
    </row>
    <row r="1464" spans="1:12">
      <c r="A1464" s="76" t="s">
        <v>4325</v>
      </c>
      <c r="B1464" s="76" t="s">
        <v>4326</v>
      </c>
      <c r="C1464" s="76" t="s">
        <v>1340</v>
      </c>
      <c r="D1464" s="76" t="s">
        <v>1341</v>
      </c>
      <c r="E1464" s="77">
        <v>1</v>
      </c>
      <c r="F1464" s="78" t="s">
        <v>1337</v>
      </c>
      <c r="G1464" s="79">
        <v>0.91031056281481049</v>
      </c>
      <c r="H1464" s="79">
        <v>1.2679577007233027</v>
      </c>
      <c r="I1464" s="79">
        <v>0.9134104460955863</v>
      </c>
      <c r="J1464" s="79">
        <v>1.292152986451035</v>
      </c>
      <c r="K1464" s="79">
        <v>0.90306783928040124</v>
      </c>
      <c r="L1464" s="79">
        <v>1.2188484142000302</v>
      </c>
    </row>
    <row r="1465" spans="1:12">
      <c r="A1465" s="76" t="s">
        <v>4327</v>
      </c>
      <c r="B1465" s="76" t="s">
        <v>4328</v>
      </c>
      <c r="C1465" s="76" t="s">
        <v>1336</v>
      </c>
      <c r="D1465" s="76" t="s">
        <v>1336</v>
      </c>
      <c r="E1465" s="77">
        <v>1</v>
      </c>
      <c r="F1465" s="78" t="s">
        <v>2080</v>
      </c>
      <c r="G1465" s="79">
        <v>0.59417432793247349</v>
      </c>
      <c r="H1465" s="79">
        <v>0.62954836331335429</v>
      </c>
      <c r="I1465" s="79">
        <v>0.5922072111575144</v>
      </c>
      <c r="J1465" s="79">
        <v>0.62889369301648124</v>
      </c>
      <c r="K1465" s="79">
        <v>0.59762709446053008</v>
      </c>
      <c r="L1465" s="79">
        <v>0.62685051069357511</v>
      </c>
    </row>
    <row r="1466" spans="1:12">
      <c r="A1466" s="76" t="s">
        <v>4329</v>
      </c>
      <c r="B1466" s="76" t="s">
        <v>4330</v>
      </c>
      <c r="C1466" s="76" t="s">
        <v>1340</v>
      </c>
      <c r="D1466" s="76" t="s">
        <v>1341</v>
      </c>
      <c r="E1466" s="77">
        <v>1</v>
      </c>
      <c r="F1466" s="78" t="s">
        <v>2080</v>
      </c>
      <c r="G1466" s="79">
        <v>0.5821792151442694</v>
      </c>
      <c r="H1466" s="79">
        <v>0.61889021301291203</v>
      </c>
      <c r="I1466" s="79">
        <v>0.58023451618233735</v>
      </c>
      <c r="J1466" s="79">
        <v>0.61831370145175835</v>
      </c>
      <c r="K1466" s="79">
        <v>0.58532959302478382</v>
      </c>
      <c r="L1466" s="79">
        <v>0.61578545674248542</v>
      </c>
    </row>
    <row r="1467" spans="1:12">
      <c r="A1467" s="76" t="s">
        <v>4331</v>
      </c>
      <c r="B1467" s="76" t="s">
        <v>4332</v>
      </c>
      <c r="C1467" s="76" t="s">
        <v>1336</v>
      </c>
      <c r="D1467" s="76" t="s">
        <v>1336</v>
      </c>
      <c r="E1467" s="77">
        <v>1</v>
      </c>
      <c r="F1467" s="78" t="s">
        <v>2080</v>
      </c>
      <c r="G1467" s="79">
        <v>0.59417432793247349</v>
      </c>
      <c r="H1467" s="79">
        <v>0.62954836331335429</v>
      </c>
      <c r="I1467" s="79">
        <v>0.5922072111575144</v>
      </c>
      <c r="J1467" s="79">
        <v>0.62889369301648124</v>
      </c>
      <c r="K1467" s="79">
        <v>0.59762709446053008</v>
      </c>
      <c r="L1467" s="79">
        <v>0.62685051069357511</v>
      </c>
    </row>
    <row r="1468" spans="1:12">
      <c r="A1468" s="76" t="s">
        <v>4333</v>
      </c>
      <c r="B1468" s="76" t="s">
        <v>4334</v>
      </c>
      <c r="C1468" s="76" t="s">
        <v>1340</v>
      </c>
      <c r="D1468" s="76" t="s">
        <v>1341</v>
      </c>
      <c r="E1468" s="77">
        <v>1</v>
      </c>
      <c r="F1468" s="78" t="s">
        <v>2080</v>
      </c>
      <c r="G1468" s="79">
        <v>0.5821792151442694</v>
      </c>
      <c r="H1468" s="79">
        <v>0.61889021301291203</v>
      </c>
      <c r="I1468" s="79">
        <v>0.58023451618233735</v>
      </c>
      <c r="J1468" s="79">
        <v>0.61831370145175835</v>
      </c>
      <c r="K1468" s="79">
        <v>0.58532959302478382</v>
      </c>
      <c r="L1468" s="79">
        <v>0.61578545674248542</v>
      </c>
    </row>
    <row r="1469" spans="1:12">
      <c r="A1469" s="76" t="s">
        <v>4335</v>
      </c>
      <c r="B1469" s="76" t="s">
        <v>4336</v>
      </c>
      <c r="C1469" s="76" t="s">
        <v>1336</v>
      </c>
      <c r="D1469" s="76" t="s">
        <v>1336</v>
      </c>
      <c r="E1469" s="77">
        <v>1</v>
      </c>
      <c r="F1469" s="78" t="s">
        <v>1337</v>
      </c>
      <c r="G1469" s="79">
        <v>2.3421202859420811</v>
      </c>
      <c r="H1469" s="79">
        <v>2.4843020881073601</v>
      </c>
      <c r="I1469" s="79">
        <v>2.3337908844855444</v>
      </c>
      <c r="J1469" s="79">
        <v>2.480784217925772</v>
      </c>
      <c r="K1469" s="79">
        <v>2.3530170924934239</v>
      </c>
      <c r="L1469" s="79">
        <v>2.4713243166619381</v>
      </c>
    </row>
    <row r="1470" spans="1:12">
      <c r="A1470" s="76" t="s">
        <v>4337</v>
      </c>
      <c r="B1470" s="76" t="s">
        <v>4338</v>
      </c>
      <c r="C1470" s="76" t="s">
        <v>1340</v>
      </c>
      <c r="D1470" s="76" t="s">
        <v>1341</v>
      </c>
      <c r="E1470" s="77">
        <v>1</v>
      </c>
      <c r="F1470" s="78" t="s">
        <v>1337</v>
      </c>
      <c r="G1470" s="79">
        <v>2.4131756757756677</v>
      </c>
      <c r="H1470" s="79">
        <v>2.5635395901920521</v>
      </c>
      <c r="I1470" s="79">
        <v>2.4049166994943989</v>
      </c>
      <c r="J1470" s="79">
        <v>2.5604235750297906</v>
      </c>
      <c r="K1470" s="79">
        <v>2.422704028989429</v>
      </c>
      <c r="L1470" s="79">
        <v>2.5484437474463126</v>
      </c>
    </row>
    <row r="1471" spans="1:12">
      <c r="A1471" s="76" t="s">
        <v>4339</v>
      </c>
      <c r="B1471" s="76" t="s">
        <v>4340</v>
      </c>
      <c r="C1471" s="76" t="s">
        <v>1336</v>
      </c>
      <c r="D1471" s="76" t="s">
        <v>1336</v>
      </c>
      <c r="E1471" s="77">
        <v>1</v>
      </c>
      <c r="F1471" s="78" t="s">
        <v>2080</v>
      </c>
      <c r="G1471" s="79">
        <v>0.43843430432893271</v>
      </c>
      <c r="H1471" s="79">
        <v>0.46577629903297302</v>
      </c>
      <c r="I1471" s="79">
        <v>0.43772801636578584</v>
      </c>
      <c r="J1471" s="79">
        <v>0.46621791912668592</v>
      </c>
      <c r="K1471" s="79">
        <v>0.43878984211877453</v>
      </c>
      <c r="L1471" s="79">
        <v>0.46224419298906883</v>
      </c>
    </row>
    <row r="1472" spans="1:12">
      <c r="A1472" s="76" t="s">
        <v>4341</v>
      </c>
      <c r="B1472" s="76" t="s">
        <v>4342</v>
      </c>
      <c r="C1472" s="76" t="s">
        <v>1340</v>
      </c>
      <c r="D1472" s="76" t="s">
        <v>1341</v>
      </c>
      <c r="E1472" s="77">
        <v>1</v>
      </c>
      <c r="F1472" s="78" t="s">
        <v>2080</v>
      </c>
      <c r="G1472" s="79">
        <v>0.4272230111265215</v>
      </c>
      <c r="H1472" s="79">
        <v>0.45569316344375921</v>
      </c>
      <c r="I1472" s="79">
        <v>0.42653436275473045</v>
      </c>
      <c r="J1472" s="79">
        <v>0.45619894371677666</v>
      </c>
      <c r="K1472" s="79">
        <v>0.42731091700921658</v>
      </c>
      <c r="L1472" s="79">
        <v>0.45180726775353952</v>
      </c>
    </row>
    <row r="1473" spans="1:12">
      <c r="A1473" s="76" t="s">
        <v>4343</v>
      </c>
      <c r="B1473" s="76" t="s">
        <v>4344</v>
      </c>
      <c r="C1473" s="76" t="s">
        <v>1336</v>
      </c>
      <c r="D1473" s="76" t="s">
        <v>1336</v>
      </c>
      <c r="E1473" s="77">
        <v>1</v>
      </c>
      <c r="F1473" s="78" t="s">
        <v>1788</v>
      </c>
      <c r="G1473" s="79">
        <v>7.9044755663233469E-3</v>
      </c>
      <c r="H1473" s="79">
        <v>8.4796168719137362E-3</v>
      </c>
      <c r="I1473" s="79">
        <v>7.8727753784150235E-3</v>
      </c>
      <c r="J1473" s="79">
        <v>8.469884051276886E-3</v>
      </c>
      <c r="K1473" s="79">
        <v>7.9628231944299556E-3</v>
      </c>
      <c r="L1473" s="79">
        <v>8.4377705316934677E-3</v>
      </c>
    </row>
    <row r="1474" spans="1:12">
      <c r="A1474" s="76" t="s">
        <v>4345</v>
      </c>
      <c r="B1474" s="76" t="s">
        <v>4346</v>
      </c>
      <c r="C1474" s="76" t="s">
        <v>1340</v>
      </c>
      <c r="D1474" s="76" t="s">
        <v>1341</v>
      </c>
      <c r="E1474" s="77">
        <v>1</v>
      </c>
      <c r="F1474" s="78" t="s">
        <v>1788</v>
      </c>
      <c r="G1474" s="79">
        <v>7.8481443650401522E-3</v>
      </c>
      <c r="H1474" s="79">
        <v>8.4426485148130954E-3</v>
      </c>
      <c r="I1474" s="79">
        <v>7.8166936710513286E-3</v>
      </c>
      <c r="J1474" s="79">
        <v>8.4340144468434478E-3</v>
      </c>
      <c r="K1474" s="79">
        <v>7.9031960489880995E-3</v>
      </c>
      <c r="L1474" s="79">
        <v>8.3957480651415447E-3</v>
      </c>
    </row>
    <row r="1475" spans="1:12">
      <c r="A1475" s="76" t="s">
        <v>4347</v>
      </c>
      <c r="B1475" s="76" t="s">
        <v>4348</v>
      </c>
      <c r="C1475" s="76" t="s">
        <v>1336</v>
      </c>
      <c r="D1475" s="76" t="s">
        <v>1336</v>
      </c>
      <c r="E1475" s="77">
        <v>1</v>
      </c>
      <c r="F1475" s="78" t="s">
        <v>2080</v>
      </c>
      <c r="G1475" s="79">
        <v>1.670199570790146</v>
      </c>
      <c r="H1475" s="79">
        <v>1.7931377250937786</v>
      </c>
      <c r="I1475" s="79">
        <v>1.667471081227031</v>
      </c>
      <c r="J1475" s="79">
        <v>1.7954619396276392</v>
      </c>
      <c r="K1475" s="79">
        <v>1.6691745176629782</v>
      </c>
      <c r="L1475" s="79">
        <v>1.7753840620940562</v>
      </c>
    </row>
    <row r="1476" spans="1:12">
      <c r="A1476" s="76" t="s">
        <v>4349</v>
      </c>
      <c r="B1476" s="76" t="s">
        <v>4350</v>
      </c>
      <c r="C1476" s="76" t="s">
        <v>1340</v>
      </c>
      <c r="D1476" s="76" t="s">
        <v>1341</v>
      </c>
      <c r="E1476" s="77">
        <v>1</v>
      </c>
      <c r="F1476" s="78" t="s">
        <v>2080</v>
      </c>
      <c r="G1476" s="79">
        <v>1.6688563670097127</v>
      </c>
      <c r="H1476" s="79">
        <v>1.7973655682882435</v>
      </c>
      <c r="I1476" s="79">
        <v>1.6661941089972678</v>
      </c>
      <c r="J1476" s="79">
        <v>1.7999953666221913</v>
      </c>
      <c r="K1476" s="79">
        <v>1.666903138964005</v>
      </c>
      <c r="L1476" s="79">
        <v>1.7781746416518533</v>
      </c>
    </row>
    <row r="1477" spans="1:12">
      <c r="A1477" s="76" t="s">
        <v>4351</v>
      </c>
      <c r="B1477" s="76" t="s">
        <v>4352</v>
      </c>
      <c r="C1477" s="76" t="s">
        <v>1336</v>
      </c>
      <c r="D1477" s="76" t="s">
        <v>1336</v>
      </c>
      <c r="E1477" s="77">
        <v>1</v>
      </c>
      <c r="F1477" s="78" t="s">
        <v>1337</v>
      </c>
      <c r="G1477" s="79">
        <v>3.3037112992074609</v>
      </c>
      <c r="H1477" s="79">
        <v>3.543747408088195</v>
      </c>
      <c r="I1477" s="79">
        <v>3.2894868388795886</v>
      </c>
      <c r="J1477" s="79">
        <v>3.5386033314029008</v>
      </c>
      <c r="K1477" s="79">
        <v>3.3313785336578294</v>
      </c>
      <c r="L1477" s="79">
        <v>3.5284468171472398</v>
      </c>
    </row>
    <row r="1478" spans="1:12">
      <c r="A1478" s="76" t="s">
        <v>4353</v>
      </c>
      <c r="B1478" s="76" t="s">
        <v>4354</v>
      </c>
      <c r="C1478" s="76" t="s">
        <v>1340</v>
      </c>
      <c r="D1478" s="76" t="s">
        <v>1341</v>
      </c>
      <c r="E1478" s="77">
        <v>1</v>
      </c>
      <c r="F1478" s="78" t="s">
        <v>1337</v>
      </c>
      <c r="G1478" s="79">
        <v>3.2775726610738478</v>
      </c>
      <c r="H1478" s="79">
        <v>3.525338088586794</v>
      </c>
      <c r="I1478" s="79">
        <v>3.2634491591792232</v>
      </c>
      <c r="J1478" s="79">
        <v>3.520635207423136</v>
      </c>
      <c r="K1478" s="79">
        <v>3.3039192664690007</v>
      </c>
      <c r="L1478" s="79">
        <v>3.5080158333096652</v>
      </c>
    </row>
    <row r="1479" spans="1:12">
      <c r="A1479" s="76" t="s">
        <v>4355</v>
      </c>
      <c r="B1479" s="76" t="s">
        <v>4356</v>
      </c>
      <c r="C1479" s="76" t="s">
        <v>1336</v>
      </c>
      <c r="D1479" s="76" t="s">
        <v>1336</v>
      </c>
      <c r="E1479" s="77">
        <v>1</v>
      </c>
      <c r="F1479" s="78" t="s">
        <v>1337</v>
      </c>
      <c r="G1479" s="79">
        <v>5.4212360245908391</v>
      </c>
      <c r="H1479" s="79">
        <v>5.7724886308975236</v>
      </c>
      <c r="I1479" s="79">
        <v>5.3895075960602492</v>
      </c>
      <c r="J1479" s="79">
        <v>5.7520742382726286</v>
      </c>
      <c r="K1479" s="79">
        <v>5.4921710480579549</v>
      </c>
      <c r="L1479" s="79">
        <v>5.7690666279324709</v>
      </c>
    </row>
    <row r="1480" spans="1:12">
      <c r="A1480" s="76" t="s">
        <v>4357</v>
      </c>
      <c r="B1480" s="76" t="s">
        <v>4358</v>
      </c>
      <c r="C1480" s="76" t="s">
        <v>1340</v>
      </c>
      <c r="D1480" s="76" t="s">
        <v>1341</v>
      </c>
      <c r="E1480" s="77">
        <v>1</v>
      </c>
      <c r="F1480" s="78" t="s">
        <v>1337</v>
      </c>
      <c r="G1480" s="79">
        <v>5.3774199499670896</v>
      </c>
      <c r="H1480" s="79">
        <v>5.7396274497739697</v>
      </c>
      <c r="I1480" s="79">
        <v>5.3458316311891299</v>
      </c>
      <c r="J1480" s="79">
        <v>5.719845206323523</v>
      </c>
      <c r="K1480" s="79">
        <v>5.4465856663865742</v>
      </c>
      <c r="L1480" s="79">
        <v>5.7334145928460192</v>
      </c>
    </row>
    <row r="1481" spans="1:12">
      <c r="A1481" s="76" t="s">
        <v>4359</v>
      </c>
      <c r="B1481" s="76" t="s">
        <v>4360</v>
      </c>
      <c r="C1481" s="76" t="s">
        <v>1336</v>
      </c>
      <c r="D1481" s="76" t="s">
        <v>1336</v>
      </c>
      <c r="E1481" s="77">
        <v>1</v>
      </c>
      <c r="F1481" s="78" t="s">
        <v>2080</v>
      </c>
      <c r="G1481" s="79">
        <v>0.33751311712939763</v>
      </c>
      <c r="H1481" s="79">
        <v>0.36793373207274815</v>
      </c>
      <c r="I1481" s="79">
        <v>0.33725298231178558</v>
      </c>
      <c r="J1481" s="79">
        <v>0.36918211634674453</v>
      </c>
      <c r="K1481" s="79">
        <v>0.33724576091551794</v>
      </c>
      <c r="L1481" s="79">
        <v>0.3637509206244518</v>
      </c>
    </row>
    <row r="1482" spans="1:12">
      <c r="A1482" s="76" t="s">
        <v>4361</v>
      </c>
      <c r="B1482" s="76" t="s">
        <v>4362</v>
      </c>
      <c r="C1482" s="76" t="s">
        <v>1340</v>
      </c>
      <c r="D1482" s="76" t="s">
        <v>1341</v>
      </c>
      <c r="E1482" s="77">
        <v>1</v>
      </c>
      <c r="F1482" s="78" t="s">
        <v>2080</v>
      </c>
      <c r="G1482" s="79">
        <v>0.33494598229744882</v>
      </c>
      <c r="H1482" s="79">
        <v>0.36636420433530686</v>
      </c>
      <c r="I1482" s="79">
        <v>0.3347021259118092</v>
      </c>
      <c r="J1482" s="79">
        <v>0.36766725717788595</v>
      </c>
      <c r="K1482" s="79">
        <v>0.33443444575708042</v>
      </c>
      <c r="L1482" s="79">
        <v>0.36186405016602269</v>
      </c>
    </row>
    <row r="1483" spans="1:12">
      <c r="A1483" s="76" t="s">
        <v>4363</v>
      </c>
      <c r="B1483" s="76" t="s">
        <v>4364</v>
      </c>
      <c r="C1483" s="76" t="s">
        <v>1336</v>
      </c>
      <c r="D1483" s="76" t="s">
        <v>1336</v>
      </c>
      <c r="E1483" s="77">
        <v>1</v>
      </c>
      <c r="F1483" s="78" t="s">
        <v>2080</v>
      </c>
      <c r="G1483" s="79">
        <v>0.33751311712939763</v>
      </c>
      <c r="H1483" s="79">
        <v>0.36793373207274815</v>
      </c>
      <c r="I1483" s="79">
        <v>0.33725298231178558</v>
      </c>
      <c r="J1483" s="79">
        <v>0.36918211634674453</v>
      </c>
      <c r="K1483" s="79">
        <v>0.33724576091551794</v>
      </c>
      <c r="L1483" s="79">
        <v>0.3637509206244518</v>
      </c>
    </row>
    <row r="1484" spans="1:12">
      <c r="A1484" s="76" t="s">
        <v>4365</v>
      </c>
      <c r="B1484" s="76" t="s">
        <v>4366</v>
      </c>
      <c r="C1484" s="76" t="s">
        <v>1340</v>
      </c>
      <c r="D1484" s="76" t="s">
        <v>1341</v>
      </c>
      <c r="E1484" s="77">
        <v>1</v>
      </c>
      <c r="F1484" s="78" t="s">
        <v>2080</v>
      </c>
      <c r="G1484" s="79">
        <v>0.33494598229744882</v>
      </c>
      <c r="H1484" s="79">
        <v>0.36636420433530686</v>
      </c>
      <c r="I1484" s="79">
        <v>0.3347021259118092</v>
      </c>
      <c r="J1484" s="79">
        <v>0.36766725717788595</v>
      </c>
      <c r="K1484" s="79">
        <v>0.33443444575708042</v>
      </c>
      <c r="L1484" s="79">
        <v>0.36186405016602269</v>
      </c>
    </row>
    <row r="1485" spans="1:12">
      <c r="A1485" s="76" t="s">
        <v>4367</v>
      </c>
      <c r="B1485" s="76" t="s">
        <v>4368</v>
      </c>
      <c r="C1485" s="76" t="s">
        <v>1336</v>
      </c>
      <c r="D1485" s="76" t="s">
        <v>1336</v>
      </c>
      <c r="E1485" s="77">
        <v>1</v>
      </c>
      <c r="F1485" s="78" t="s">
        <v>1337</v>
      </c>
      <c r="G1485" s="79">
        <v>1.5090569829074103</v>
      </c>
      <c r="H1485" s="79">
        <v>1.6505491915615915</v>
      </c>
      <c r="I1485" s="79">
        <v>1.5075627960239877</v>
      </c>
      <c r="J1485" s="79">
        <v>1.6557445295684743</v>
      </c>
      <c r="K1485" s="79">
        <v>1.5066777809090861</v>
      </c>
      <c r="L1485" s="79">
        <v>1.6300385676895597</v>
      </c>
    </row>
    <row r="1486" spans="1:12">
      <c r="A1486" s="76" t="s">
        <v>4369</v>
      </c>
      <c r="B1486" s="76" t="s">
        <v>4370</v>
      </c>
      <c r="C1486" s="76" t="s">
        <v>1340</v>
      </c>
      <c r="D1486" s="76" t="s">
        <v>1341</v>
      </c>
      <c r="E1486" s="77">
        <v>1</v>
      </c>
      <c r="F1486" s="78" t="s">
        <v>1337</v>
      </c>
      <c r="G1486" s="79">
        <v>1.515523613477203</v>
      </c>
      <c r="H1486" s="79">
        <v>1.662156612577131</v>
      </c>
      <c r="I1486" s="79">
        <v>1.5140884218610839</v>
      </c>
      <c r="J1486" s="79">
        <v>1.6676184459770331</v>
      </c>
      <c r="K1486" s="79">
        <v>1.5121775170017036</v>
      </c>
      <c r="L1486" s="79">
        <v>1.640228215153704</v>
      </c>
    </row>
    <row r="1487" spans="1:12">
      <c r="A1487" s="76" t="s">
        <v>4371</v>
      </c>
      <c r="B1487" s="76" t="s">
        <v>4372</v>
      </c>
      <c r="C1487" s="76" t="s">
        <v>1336</v>
      </c>
      <c r="D1487" s="76" t="s">
        <v>1336</v>
      </c>
      <c r="E1487" s="77">
        <v>1</v>
      </c>
      <c r="F1487" s="78" t="s">
        <v>1337</v>
      </c>
      <c r="G1487" s="79">
        <v>1.2402693059390206</v>
      </c>
      <c r="H1487" s="79">
        <v>1.3337648030391422</v>
      </c>
      <c r="I1487" s="79">
        <v>1.2381684407717084</v>
      </c>
      <c r="J1487" s="79">
        <v>1.3356527773955262</v>
      </c>
      <c r="K1487" s="79">
        <v>1.2403999831623611</v>
      </c>
      <c r="L1487" s="79">
        <v>1.3209977776819157</v>
      </c>
    </row>
    <row r="1488" spans="1:12">
      <c r="A1488" s="76" t="s">
        <v>4373</v>
      </c>
      <c r="B1488" s="76" t="s">
        <v>4374</v>
      </c>
      <c r="C1488" s="76" t="s">
        <v>1340</v>
      </c>
      <c r="D1488" s="76" t="s">
        <v>1341</v>
      </c>
      <c r="E1488" s="77">
        <v>1</v>
      </c>
      <c r="F1488" s="78" t="s">
        <v>1337</v>
      </c>
      <c r="G1488" s="79">
        <v>1.2095083026943436</v>
      </c>
      <c r="H1488" s="79">
        <v>1.305897787286203</v>
      </c>
      <c r="I1488" s="79">
        <v>1.2074643778071847</v>
      </c>
      <c r="J1488" s="79">
        <v>1.3079720954294729</v>
      </c>
      <c r="K1488" s="79">
        <v>1.2090691943864451</v>
      </c>
      <c r="L1488" s="79">
        <v>1.2923116959267571</v>
      </c>
    </row>
    <row r="1489" spans="1:12">
      <c r="A1489" s="76" t="s">
        <v>4375</v>
      </c>
      <c r="B1489" s="76" t="s">
        <v>4376</v>
      </c>
      <c r="C1489" s="76" t="s">
        <v>1336</v>
      </c>
      <c r="D1489" s="76" t="s">
        <v>1336</v>
      </c>
      <c r="E1489" s="77">
        <v>1</v>
      </c>
      <c r="F1489" s="78" t="s">
        <v>1337</v>
      </c>
      <c r="G1489" s="79">
        <v>1.7826165144950537</v>
      </c>
      <c r="H1489" s="79">
        <v>2.3790699233382879</v>
      </c>
      <c r="I1489" s="79">
        <v>1.7887183239952607</v>
      </c>
      <c r="J1489" s="79">
        <v>2.4202257567818051</v>
      </c>
      <c r="K1489" s="79">
        <v>1.7661716623370247</v>
      </c>
      <c r="L1489" s="79">
        <v>2.2941338437467667</v>
      </c>
    </row>
    <row r="1490" spans="1:12">
      <c r="A1490" s="76" t="s">
        <v>4377</v>
      </c>
      <c r="B1490" s="76" t="s">
        <v>4378</v>
      </c>
      <c r="C1490" s="76" t="s">
        <v>1340</v>
      </c>
      <c r="D1490" s="76" t="s">
        <v>1341</v>
      </c>
      <c r="E1490" s="77">
        <v>1</v>
      </c>
      <c r="F1490" s="78" t="s">
        <v>1337</v>
      </c>
      <c r="G1490" s="79">
        <v>1.7621117408271754</v>
      </c>
      <c r="H1490" s="79">
        <v>2.3629670319350646</v>
      </c>
      <c r="I1490" s="79">
        <v>1.7682702661560734</v>
      </c>
      <c r="J1490" s="79">
        <v>2.4043588000598164</v>
      </c>
      <c r="K1490" s="79">
        <v>1.7447737946557214</v>
      </c>
      <c r="L1490" s="79">
        <v>2.2767613582239341</v>
      </c>
    </row>
    <row r="1491" spans="1:12">
      <c r="A1491" s="76" t="s">
        <v>4379</v>
      </c>
      <c r="B1491" s="76" t="s">
        <v>4380</v>
      </c>
      <c r="C1491" s="76" t="s">
        <v>1336</v>
      </c>
      <c r="D1491" s="76" t="s">
        <v>1336</v>
      </c>
      <c r="E1491" s="77">
        <v>1</v>
      </c>
      <c r="F1491" s="78" t="s">
        <v>1337</v>
      </c>
      <c r="G1491" s="79">
        <v>4.1637396836912899</v>
      </c>
      <c r="H1491" s="79">
        <v>4.410456982914158</v>
      </c>
      <c r="I1491" s="79">
        <v>4.1555772546787528</v>
      </c>
      <c r="J1491" s="79">
        <v>4.4118847180404419</v>
      </c>
      <c r="K1491" s="79">
        <v>4.1671874568554346</v>
      </c>
      <c r="L1491" s="79">
        <v>4.3782718156659133</v>
      </c>
    </row>
    <row r="1492" spans="1:12">
      <c r="A1492" s="76" t="s">
        <v>4381</v>
      </c>
      <c r="B1492" s="76" t="s">
        <v>4382</v>
      </c>
      <c r="C1492" s="76" t="s">
        <v>1340</v>
      </c>
      <c r="D1492" s="76" t="s">
        <v>1341</v>
      </c>
      <c r="E1492" s="77">
        <v>1</v>
      </c>
      <c r="F1492" s="78" t="s">
        <v>1337</v>
      </c>
      <c r="G1492" s="79">
        <v>4.7187733713951108</v>
      </c>
      <c r="H1492" s="79">
        <v>4.9991442936100485</v>
      </c>
      <c r="I1492" s="79">
        <v>4.7108583929671326</v>
      </c>
      <c r="J1492" s="79">
        <v>5.0020954378954938</v>
      </c>
      <c r="K1492" s="79">
        <v>4.7169158563549267</v>
      </c>
      <c r="L1492" s="79">
        <v>4.9584840404123716</v>
      </c>
    </row>
    <row r="1493" spans="1:12">
      <c r="A1493" s="76" t="s">
        <v>4383</v>
      </c>
      <c r="B1493" s="76" t="s">
        <v>4384</v>
      </c>
      <c r="C1493" s="76" t="s">
        <v>1336</v>
      </c>
      <c r="D1493" s="76" t="s">
        <v>1336</v>
      </c>
      <c r="E1493" s="77">
        <v>1</v>
      </c>
      <c r="F1493" s="78" t="s">
        <v>1337</v>
      </c>
      <c r="G1493" s="79">
        <v>1.4716288579215682</v>
      </c>
      <c r="H1493" s="79">
        <v>1.5750703781347679</v>
      </c>
      <c r="I1493" s="79">
        <v>1.469595049686121</v>
      </c>
      <c r="J1493" s="79">
        <v>1.5773782732237649</v>
      </c>
      <c r="K1493" s="79">
        <v>1.470220816912029</v>
      </c>
      <c r="L1493" s="79">
        <v>1.5598269429124534</v>
      </c>
    </row>
    <row r="1494" spans="1:12">
      <c r="A1494" s="76" t="s">
        <v>4385</v>
      </c>
      <c r="B1494" s="76" t="s">
        <v>4386</v>
      </c>
      <c r="C1494" s="76" t="s">
        <v>1340</v>
      </c>
      <c r="D1494" s="76" t="s">
        <v>1341</v>
      </c>
      <c r="E1494" s="77">
        <v>1</v>
      </c>
      <c r="F1494" s="78" t="s">
        <v>1337</v>
      </c>
      <c r="G1494" s="79">
        <v>1.4763039305423871</v>
      </c>
      <c r="H1494" s="79">
        <v>1.5847596845202092</v>
      </c>
      <c r="I1494" s="79">
        <v>1.4743269922468232</v>
      </c>
      <c r="J1494" s="79">
        <v>1.5873267575147185</v>
      </c>
      <c r="K1494" s="79">
        <v>1.4739471345471282</v>
      </c>
      <c r="L1494" s="79">
        <v>1.5681293795358886</v>
      </c>
    </row>
    <row r="1495" spans="1:12">
      <c r="A1495" s="76" t="s">
        <v>4387</v>
      </c>
      <c r="B1495" s="76" t="s">
        <v>4388</v>
      </c>
      <c r="C1495" s="76" t="s">
        <v>1336</v>
      </c>
      <c r="D1495" s="76" t="s">
        <v>1336</v>
      </c>
      <c r="E1495" s="77">
        <v>1</v>
      </c>
      <c r="F1495" s="78" t="s">
        <v>1337</v>
      </c>
      <c r="G1495" s="79">
        <v>0.53724780724731858</v>
      </c>
      <c r="H1495" s="79">
        <v>0.56901102597944897</v>
      </c>
      <c r="I1495" s="79">
        <v>0.53471603172476789</v>
      </c>
      <c r="J1495" s="79">
        <v>0.56746494644374845</v>
      </c>
      <c r="K1495" s="79">
        <v>0.54218854847251752</v>
      </c>
      <c r="L1495" s="79">
        <v>0.56769676702409388</v>
      </c>
    </row>
    <row r="1496" spans="1:12">
      <c r="A1496" s="76" t="s">
        <v>4389</v>
      </c>
      <c r="B1496" s="76" t="s">
        <v>4390</v>
      </c>
      <c r="C1496" s="76" t="s">
        <v>1340</v>
      </c>
      <c r="D1496" s="76" t="s">
        <v>1341</v>
      </c>
      <c r="E1496" s="77">
        <v>1</v>
      </c>
      <c r="F1496" s="78" t="s">
        <v>1337</v>
      </c>
      <c r="G1496" s="79">
        <v>0.56309510937281115</v>
      </c>
      <c r="H1496" s="79">
        <v>0.59689567864596715</v>
      </c>
      <c r="I1496" s="79">
        <v>0.56057790858969103</v>
      </c>
      <c r="J1496" s="79">
        <v>0.59544511146133328</v>
      </c>
      <c r="K1496" s="79">
        <v>0.56771032802640797</v>
      </c>
      <c r="L1496" s="79">
        <v>0.59506689632033372</v>
      </c>
    </row>
    <row r="1497" spans="1:12">
      <c r="A1497" s="76" t="s">
        <v>4391</v>
      </c>
      <c r="B1497" s="76" t="s">
        <v>4392</v>
      </c>
      <c r="C1497" s="76" t="s">
        <v>1336</v>
      </c>
      <c r="D1497" s="76" t="s">
        <v>1336</v>
      </c>
      <c r="E1497" s="77">
        <v>1</v>
      </c>
      <c r="F1497" s="78" t="s">
        <v>1337</v>
      </c>
      <c r="G1497" s="79">
        <v>0.53724780724731858</v>
      </c>
      <c r="H1497" s="79">
        <v>0.56901102597944897</v>
      </c>
      <c r="I1497" s="79">
        <v>0.53471603172476789</v>
      </c>
      <c r="J1497" s="79">
        <v>0.56746494644374845</v>
      </c>
      <c r="K1497" s="79">
        <v>0.54218854847251752</v>
      </c>
      <c r="L1497" s="79">
        <v>0.56769676702409388</v>
      </c>
    </row>
    <row r="1498" spans="1:12">
      <c r="A1498" s="76" t="s">
        <v>4393</v>
      </c>
      <c r="B1498" s="76" t="s">
        <v>4394</v>
      </c>
      <c r="C1498" s="76" t="s">
        <v>1340</v>
      </c>
      <c r="D1498" s="76" t="s">
        <v>1341</v>
      </c>
      <c r="E1498" s="77">
        <v>1</v>
      </c>
      <c r="F1498" s="78" t="s">
        <v>1337</v>
      </c>
      <c r="G1498" s="79">
        <v>0.56309510937281115</v>
      </c>
      <c r="H1498" s="79">
        <v>0.59689567864596715</v>
      </c>
      <c r="I1498" s="79">
        <v>0.56057790858969103</v>
      </c>
      <c r="J1498" s="79">
        <v>0.59544511146133328</v>
      </c>
      <c r="K1498" s="79">
        <v>0.56771032802640797</v>
      </c>
      <c r="L1498" s="79">
        <v>0.59506689632033372</v>
      </c>
    </row>
    <row r="1499" spans="1:12">
      <c r="A1499" s="76" t="s">
        <v>4395</v>
      </c>
      <c r="B1499" s="76" t="s">
        <v>4396</v>
      </c>
      <c r="C1499" s="76" t="s">
        <v>1336</v>
      </c>
      <c r="D1499" s="76" t="s">
        <v>1336</v>
      </c>
      <c r="E1499" s="77">
        <v>1</v>
      </c>
      <c r="F1499" s="78" t="s">
        <v>1337</v>
      </c>
      <c r="G1499" s="79">
        <v>1.5577533033040323</v>
      </c>
      <c r="H1499" s="79">
        <v>1.6463611306866845</v>
      </c>
      <c r="I1499" s="79">
        <v>1.5535987237297846</v>
      </c>
      <c r="J1499" s="79">
        <v>1.6454234480517398</v>
      </c>
      <c r="K1499" s="79">
        <v>1.5631541799195441</v>
      </c>
      <c r="L1499" s="79">
        <v>1.6373859588333184</v>
      </c>
    </row>
    <row r="1500" spans="1:12">
      <c r="A1500" s="76" t="s">
        <v>4397</v>
      </c>
      <c r="B1500" s="76" t="s">
        <v>4398</v>
      </c>
      <c r="C1500" s="76" t="s">
        <v>1340</v>
      </c>
      <c r="D1500" s="76" t="s">
        <v>1341</v>
      </c>
      <c r="E1500" s="77">
        <v>1</v>
      </c>
      <c r="F1500" s="78" t="s">
        <v>1337</v>
      </c>
      <c r="G1500" s="79">
        <v>1.9216369568251546</v>
      </c>
      <c r="H1500" s="79">
        <v>2.024841502838155</v>
      </c>
      <c r="I1500" s="79">
        <v>1.9175808882548269</v>
      </c>
      <c r="J1500" s="79">
        <v>2.024529367348165</v>
      </c>
      <c r="K1500" s="79">
        <v>1.9248436176605412</v>
      </c>
      <c r="L1500" s="79">
        <v>2.012261688599696</v>
      </c>
    </row>
    <row r="1501" spans="1:12">
      <c r="A1501" s="76" t="s">
        <v>4399</v>
      </c>
      <c r="B1501" s="76" t="s">
        <v>4400</v>
      </c>
      <c r="C1501" s="76" t="s">
        <v>1336</v>
      </c>
      <c r="D1501" s="76" t="s">
        <v>1336</v>
      </c>
      <c r="E1501" s="77">
        <v>1</v>
      </c>
      <c r="F1501" s="78" t="s">
        <v>1337</v>
      </c>
      <c r="G1501" s="79">
        <v>0.70098848172656769</v>
      </c>
      <c r="H1501" s="79">
        <v>0.74086199088314519</v>
      </c>
      <c r="I1501" s="79">
        <v>0.69911892114777896</v>
      </c>
      <c r="J1501" s="79">
        <v>0.7404400333942448</v>
      </c>
      <c r="K1501" s="79">
        <v>0.70341887672572678</v>
      </c>
      <c r="L1501" s="79">
        <v>0.73682316576941831</v>
      </c>
    </row>
    <row r="1502" spans="1:12">
      <c r="A1502" s="76" t="s">
        <v>4401</v>
      </c>
      <c r="B1502" s="76" t="s">
        <v>4402</v>
      </c>
      <c r="C1502" s="76" t="s">
        <v>1340</v>
      </c>
      <c r="D1502" s="76" t="s">
        <v>1341</v>
      </c>
      <c r="E1502" s="77">
        <v>1</v>
      </c>
      <c r="F1502" s="78" t="s">
        <v>1337</v>
      </c>
      <c r="G1502" s="79">
        <v>0.86473647704534062</v>
      </c>
      <c r="H1502" s="79">
        <v>0.91117851463624466</v>
      </c>
      <c r="I1502" s="79">
        <v>0.86291124656699147</v>
      </c>
      <c r="J1502" s="79">
        <v>0.91103805376372116</v>
      </c>
      <c r="K1502" s="79">
        <v>0.86617947419124963</v>
      </c>
      <c r="L1502" s="79">
        <v>0.90551759925754838</v>
      </c>
    </row>
    <row r="1503" spans="1:12">
      <c r="A1503" s="76" t="s">
        <v>4403</v>
      </c>
      <c r="B1503" s="76" t="s">
        <v>4404</v>
      </c>
      <c r="C1503" s="76" t="s">
        <v>1336</v>
      </c>
      <c r="D1503" s="76" t="s">
        <v>1336</v>
      </c>
      <c r="E1503" s="77">
        <v>1</v>
      </c>
      <c r="F1503" s="78" t="s">
        <v>1337</v>
      </c>
      <c r="G1503" s="79">
        <v>1.1440055081072382</v>
      </c>
      <c r="H1503" s="79">
        <v>1.2109707294734604</v>
      </c>
      <c r="I1503" s="79">
        <v>1.1403412169613218</v>
      </c>
      <c r="J1503" s="79">
        <v>1.2097068317264195</v>
      </c>
      <c r="K1503" s="79">
        <v>1.1498769708928513</v>
      </c>
      <c r="L1503" s="79">
        <v>1.2053734532427909</v>
      </c>
    </row>
    <row r="1504" spans="1:12">
      <c r="A1504" s="76" t="s">
        <v>4405</v>
      </c>
      <c r="B1504" s="76" t="s">
        <v>4406</v>
      </c>
      <c r="C1504" s="76" t="s">
        <v>1340</v>
      </c>
      <c r="D1504" s="76" t="s">
        <v>1341</v>
      </c>
      <c r="E1504" s="77">
        <v>1</v>
      </c>
      <c r="F1504" s="78" t="s">
        <v>1337</v>
      </c>
      <c r="G1504" s="79">
        <v>1.2441229594368906</v>
      </c>
      <c r="H1504" s="79">
        <v>1.317428745124031</v>
      </c>
      <c r="I1504" s="79">
        <v>1.2404967792611119</v>
      </c>
      <c r="J1504" s="79">
        <v>1.3164406925915857</v>
      </c>
      <c r="K1504" s="79">
        <v>1.2489008141093372</v>
      </c>
      <c r="L1504" s="79">
        <v>1.3101702234273374</v>
      </c>
    </row>
    <row r="1505" spans="1:12">
      <c r="A1505" s="76" t="s">
        <v>4407</v>
      </c>
      <c r="B1505" s="76" t="s">
        <v>4408</v>
      </c>
      <c r="C1505" s="76" t="s">
        <v>1336</v>
      </c>
      <c r="D1505" s="76" t="s">
        <v>1336</v>
      </c>
      <c r="E1505" s="77">
        <v>1</v>
      </c>
      <c r="F1505" s="78" t="s">
        <v>1337</v>
      </c>
      <c r="G1505" s="79">
        <v>1.1440055081072382</v>
      </c>
      <c r="H1505" s="79">
        <v>1.2109707294734604</v>
      </c>
      <c r="I1505" s="79">
        <v>1.1403412169613218</v>
      </c>
      <c r="J1505" s="79">
        <v>1.2097068317264195</v>
      </c>
      <c r="K1505" s="79">
        <v>1.1498769708928513</v>
      </c>
      <c r="L1505" s="79">
        <v>1.2053734532427909</v>
      </c>
    </row>
    <row r="1506" spans="1:12">
      <c r="A1506" s="76" t="s">
        <v>4409</v>
      </c>
      <c r="B1506" s="76" t="s">
        <v>4410</v>
      </c>
      <c r="C1506" s="76" t="s">
        <v>1340</v>
      </c>
      <c r="D1506" s="76" t="s">
        <v>1341</v>
      </c>
      <c r="E1506" s="77">
        <v>1</v>
      </c>
      <c r="F1506" s="78" t="s">
        <v>1337</v>
      </c>
      <c r="G1506" s="79">
        <v>1.2441229594368906</v>
      </c>
      <c r="H1506" s="79">
        <v>1.317428745124031</v>
      </c>
      <c r="I1506" s="79">
        <v>1.2404967792611119</v>
      </c>
      <c r="J1506" s="79">
        <v>1.3164406925915857</v>
      </c>
      <c r="K1506" s="79">
        <v>1.2489008141093372</v>
      </c>
      <c r="L1506" s="79">
        <v>1.3101702234273374</v>
      </c>
    </row>
    <row r="1507" spans="1:12">
      <c r="A1507" s="76" t="s">
        <v>4411</v>
      </c>
      <c r="B1507" s="76" t="s">
        <v>4412</v>
      </c>
      <c r="C1507" s="76" t="s">
        <v>1336</v>
      </c>
      <c r="D1507" s="76" t="s">
        <v>1336</v>
      </c>
      <c r="E1507" s="77">
        <v>1</v>
      </c>
      <c r="F1507" s="78" t="s">
        <v>1337</v>
      </c>
      <c r="G1507" s="79">
        <v>1.5796320447652807</v>
      </c>
      <c r="H1507" s="79">
        <v>1.6737208390570442</v>
      </c>
      <c r="I1507" s="79">
        <v>1.5751597152758376</v>
      </c>
      <c r="J1507" s="79">
        <v>1.6726944723745616</v>
      </c>
      <c r="K1507" s="79">
        <v>1.5858182407678161</v>
      </c>
      <c r="L1507" s="79">
        <v>1.6645485593415474</v>
      </c>
    </row>
    <row r="1508" spans="1:12">
      <c r="A1508" s="76" t="s">
        <v>4413</v>
      </c>
      <c r="B1508" s="76" t="s">
        <v>4414</v>
      </c>
      <c r="C1508" s="76" t="s">
        <v>1340</v>
      </c>
      <c r="D1508" s="76" t="s">
        <v>1341</v>
      </c>
      <c r="E1508" s="77">
        <v>1</v>
      </c>
      <c r="F1508" s="78" t="s">
        <v>1337</v>
      </c>
      <c r="G1508" s="79">
        <v>1.6870564987457366</v>
      </c>
      <c r="H1508" s="79">
        <v>1.7894524964122609</v>
      </c>
      <c r="I1508" s="79">
        <v>1.6826446381325835</v>
      </c>
      <c r="J1508" s="79">
        <v>1.7888104321293103</v>
      </c>
      <c r="K1508" s="79">
        <v>1.6918076776970508</v>
      </c>
      <c r="L1508" s="79">
        <v>1.7780995749329813</v>
      </c>
    </row>
    <row r="1509" spans="1:12">
      <c r="A1509" s="76" t="s">
        <v>4415</v>
      </c>
      <c r="B1509" s="76" t="s">
        <v>4416</v>
      </c>
      <c r="C1509" s="76" t="s">
        <v>1336</v>
      </c>
      <c r="D1509" s="76" t="s">
        <v>1336</v>
      </c>
      <c r="E1509" s="77">
        <v>1</v>
      </c>
      <c r="F1509" s="78" t="s">
        <v>1337</v>
      </c>
      <c r="G1509" s="79">
        <v>1.6250144750128794</v>
      </c>
      <c r="H1509" s="79">
        <v>1.721191267245199</v>
      </c>
      <c r="I1509" s="79">
        <v>1.620543039481934</v>
      </c>
      <c r="J1509" s="79">
        <v>1.7202595175632251</v>
      </c>
      <c r="K1509" s="79">
        <v>1.6310494708829864</v>
      </c>
      <c r="L1509" s="79">
        <v>1.7116220348042808</v>
      </c>
    </row>
    <row r="1510" spans="1:12">
      <c r="A1510" s="76" t="s">
        <v>4417</v>
      </c>
      <c r="B1510" s="76" t="s">
        <v>4418</v>
      </c>
      <c r="C1510" s="76" t="s">
        <v>1340</v>
      </c>
      <c r="D1510" s="76" t="s">
        <v>1341</v>
      </c>
      <c r="E1510" s="77">
        <v>1</v>
      </c>
      <c r="F1510" s="78" t="s">
        <v>1337</v>
      </c>
      <c r="G1510" s="79">
        <v>1.7306814558500274</v>
      </c>
      <c r="H1510" s="79">
        <v>1.8352745309534306</v>
      </c>
      <c r="I1510" s="79">
        <v>1.7262729771915692</v>
      </c>
      <c r="J1510" s="79">
        <v>1.8347338291432087</v>
      </c>
      <c r="K1510" s="79">
        <v>1.73523537886846</v>
      </c>
      <c r="L1510" s="79">
        <v>1.8234739891141267</v>
      </c>
    </row>
    <row r="1511" spans="1:12">
      <c r="A1511" s="76" t="s">
        <v>4419</v>
      </c>
      <c r="B1511" s="76" t="s">
        <v>4420</v>
      </c>
      <c r="C1511" s="76" t="s">
        <v>1336</v>
      </c>
      <c r="D1511" s="76" t="s">
        <v>1336</v>
      </c>
      <c r="E1511" s="77">
        <v>1</v>
      </c>
      <c r="F1511" s="78" t="s">
        <v>1337</v>
      </c>
      <c r="G1511" s="79">
        <v>1.6121108782440714</v>
      </c>
      <c r="H1511" s="79">
        <v>1.7079885038912781</v>
      </c>
      <c r="I1511" s="79">
        <v>1.6076435472642949</v>
      </c>
      <c r="J1511" s="79">
        <v>1.7070502084035613</v>
      </c>
      <c r="K1511" s="79">
        <v>1.6181729762007142</v>
      </c>
      <c r="L1511" s="79">
        <v>1.6984780533488089</v>
      </c>
    </row>
    <row r="1512" spans="1:12">
      <c r="A1512" s="76" t="s">
        <v>4421</v>
      </c>
      <c r="B1512" s="76" t="s">
        <v>4422</v>
      </c>
      <c r="C1512" s="76" t="s">
        <v>1340</v>
      </c>
      <c r="D1512" s="76" t="s">
        <v>1341</v>
      </c>
      <c r="E1512" s="77">
        <v>1</v>
      </c>
      <c r="F1512" s="78" t="s">
        <v>1337</v>
      </c>
      <c r="G1512" s="79">
        <v>1.7222190431919135</v>
      </c>
      <c r="H1512" s="79">
        <v>1.8267176804543248</v>
      </c>
      <c r="I1512" s="79">
        <v>1.7178152941319311</v>
      </c>
      <c r="J1512" s="79">
        <v>1.8261794596192791</v>
      </c>
      <c r="K1512" s="79">
        <v>1.7267934759890498</v>
      </c>
      <c r="L1512" s="79">
        <v>1.814945309800774</v>
      </c>
    </row>
    <row r="1513" spans="1:12">
      <c r="A1513" s="76" t="s">
        <v>4423</v>
      </c>
      <c r="B1513" s="76" t="s">
        <v>4424</v>
      </c>
      <c r="C1513" s="76" t="s">
        <v>1336</v>
      </c>
      <c r="D1513" s="76" t="s">
        <v>1336</v>
      </c>
      <c r="E1513" s="77">
        <v>1</v>
      </c>
      <c r="F1513" s="78" t="s">
        <v>1337</v>
      </c>
      <c r="G1513" s="79">
        <v>1.5601381308457372</v>
      </c>
      <c r="H1513" s="79">
        <v>1.6532031435916388</v>
      </c>
      <c r="I1513" s="79">
        <v>1.5556635360708788</v>
      </c>
      <c r="J1513" s="79">
        <v>1.6521273598932122</v>
      </c>
      <c r="K1513" s="79">
        <v>1.5663961284418682</v>
      </c>
      <c r="L1513" s="79">
        <v>1.644224680791724</v>
      </c>
    </row>
    <row r="1514" spans="1:12">
      <c r="A1514" s="76" t="s">
        <v>4425</v>
      </c>
      <c r="B1514" s="76" t="s">
        <v>4426</v>
      </c>
      <c r="C1514" s="76" t="s">
        <v>1340</v>
      </c>
      <c r="D1514" s="76" t="s">
        <v>1341</v>
      </c>
      <c r="E1514" s="77">
        <v>1</v>
      </c>
      <c r="F1514" s="78" t="s">
        <v>1337</v>
      </c>
      <c r="G1514" s="79">
        <v>1.6666195687546494</v>
      </c>
      <c r="H1514" s="79">
        <v>1.7678432956739139</v>
      </c>
      <c r="I1514" s="79">
        <v>1.6622038022552725</v>
      </c>
      <c r="J1514" s="79">
        <v>1.7671442011070115</v>
      </c>
      <c r="K1514" s="79">
        <v>1.6714708128690441</v>
      </c>
      <c r="L1514" s="79">
        <v>1.756725358654645</v>
      </c>
    </row>
    <row r="1515" spans="1:12">
      <c r="A1515" s="76" t="s">
        <v>4427</v>
      </c>
      <c r="B1515" s="76" t="s">
        <v>4428</v>
      </c>
      <c r="C1515" s="76" t="s">
        <v>1336</v>
      </c>
      <c r="D1515" s="76" t="s">
        <v>1336</v>
      </c>
      <c r="E1515" s="77">
        <v>1</v>
      </c>
      <c r="F1515" s="78" t="s">
        <v>1337</v>
      </c>
      <c r="G1515" s="79">
        <v>1.5722651807462622</v>
      </c>
      <c r="H1515" s="79">
        <v>3.2935105185488611</v>
      </c>
      <c r="I1515" s="79">
        <v>1.601874220564347</v>
      </c>
      <c r="J1515" s="79">
        <v>3.4297519872076538</v>
      </c>
      <c r="K1515" s="79">
        <v>1.5119076287865791</v>
      </c>
      <c r="L1515" s="79">
        <v>3.0444110736550352</v>
      </c>
    </row>
    <row r="1516" spans="1:12">
      <c r="A1516" s="76" t="s">
        <v>4429</v>
      </c>
      <c r="B1516" s="76" t="s">
        <v>4430</v>
      </c>
      <c r="C1516" s="76" t="s">
        <v>1340</v>
      </c>
      <c r="D1516" s="76" t="s">
        <v>1341</v>
      </c>
      <c r="E1516" s="77">
        <v>1</v>
      </c>
      <c r="F1516" s="78" t="s">
        <v>1337</v>
      </c>
      <c r="G1516" s="79">
        <v>1.5494098004234966</v>
      </c>
      <c r="H1516" s="79">
        <v>3.2712955039341649</v>
      </c>
      <c r="I1516" s="79">
        <v>1.579038519426208</v>
      </c>
      <c r="J1516" s="79">
        <v>3.407589340383872</v>
      </c>
      <c r="K1516" s="79">
        <v>1.4888616369497962</v>
      </c>
      <c r="L1516" s="79">
        <v>3.0219601123424837</v>
      </c>
    </row>
    <row r="1517" spans="1:12">
      <c r="A1517" s="76" t="s">
        <v>4431</v>
      </c>
      <c r="B1517" s="76" t="s">
        <v>4432</v>
      </c>
      <c r="C1517" s="76" t="s">
        <v>1336</v>
      </c>
      <c r="D1517" s="76" t="s">
        <v>1336</v>
      </c>
      <c r="E1517" s="77">
        <v>1</v>
      </c>
      <c r="F1517" s="78" t="s">
        <v>1337</v>
      </c>
      <c r="G1517" s="79">
        <v>1.6183445979561095</v>
      </c>
      <c r="H1517" s="79">
        <v>3.4786092034893339</v>
      </c>
      <c r="I1517" s="79">
        <v>1.6510588396634447</v>
      </c>
      <c r="J1517" s="79">
        <v>3.626743794214081</v>
      </c>
      <c r="K1517" s="79">
        <v>1.5513862278246122</v>
      </c>
      <c r="L1517" s="79">
        <v>3.2083687466705473</v>
      </c>
    </row>
    <row r="1518" spans="1:12">
      <c r="A1518" s="76" t="s">
        <v>4433</v>
      </c>
      <c r="B1518" s="76" t="s">
        <v>4434</v>
      </c>
      <c r="C1518" s="76" t="s">
        <v>1340</v>
      </c>
      <c r="D1518" s="76" t="s">
        <v>1341</v>
      </c>
      <c r="E1518" s="77">
        <v>1</v>
      </c>
      <c r="F1518" s="78" t="s">
        <v>1337</v>
      </c>
      <c r="G1518" s="79">
        <v>1.594694830073119</v>
      </c>
      <c r="H1518" s="79">
        <v>3.4555211309587932</v>
      </c>
      <c r="I1518" s="79">
        <v>1.6274284994856782</v>
      </c>
      <c r="J1518" s="79">
        <v>3.6037044956744699</v>
      </c>
      <c r="K1518" s="79">
        <v>1.5275527171930752</v>
      </c>
      <c r="L1518" s="79">
        <v>3.185059978414488</v>
      </c>
    </row>
    <row r="1519" spans="1:12">
      <c r="A1519" s="76" t="s">
        <v>4435</v>
      </c>
      <c r="B1519" s="76" t="s">
        <v>4436</v>
      </c>
      <c r="C1519" s="76" t="s">
        <v>1348</v>
      </c>
      <c r="D1519" s="76" t="s">
        <v>1336</v>
      </c>
      <c r="E1519" s="77">
        <v>1</v>
      </c>
      <c r="F1519" s="78" t="s">
        <v>1337</v>
      </c>
      <c r="G1519" s="79">
        <v>0</v>
      </c>
      <c r="H1519" s="79">
        <v>0</v>
      </c>
      <c r="I1519" s="79">
        <v>0</v>
      </c>
      <c r="J1519" s="79">
        <v>0</v>
      </c>
      <c r="K1519" s="79">
        <v>0</v>
      </c>
      <c r="L1519" s="79">
        <v>0</v>
      </c>
    </row>
    <row r="1520" spans="1:12">
      <c r="A1520" s="76" t="s">
        <v>4437</v>
      </c>
      <c r="B1520" s="76" t="s">
        <v>4438</v>
      </c>
      <c r="C1520" s="76" t="s">
        <v>1348</v>
      </c>
      <c r="D1520" s="76" t="s">
        <v>1341</v>
      </c>
      <c r="E1520" s="77">
        <v>1</v>
      </c>
      <c r="F1520" s="78" t="s">
        <v>1337</v>
      </c>
      <c r="G1520" s="79">
        <v>0</v>
      </c>
      <c r="H1520" s="79">
        <v>0</v>
      </c>
      <c r="I1520" s="79">
        <v>0</v>
      </c>
      <c r="J1520" s="79">
        <v>0</v>
      </c>
      <c r="K1520" s="79">
        <v>0</v>
      </c>
      <c r="L1520" s="79">
        <v>0</v>
      </c>
    </row>
    <row r="1521" spans="1:12">
      <c r="A1521" s="76" t="s">
        <v>4439</v>
      </c>
      <c r="B1521" s="76" t="s">
        <v>4440</v>
      </c>
      <c r="C1521" s="76" t="s">
        <v>1348</v>
      </c>
      <c r="D1521" s="76" t="s">
        <v>1336</v>
      </c>
      <c r="E1521" s="77">
        <v>1</v>
      </c>
      <c r="F1521" s="78" t="s">
        <v>1337</v>
      </c>
      <c r="G1521" s="79">
        <v>0</v>
      </c>
      <c r="H1521" s="79">
        <v>0</v>
      </c>
      <c r="I1521" s="79">
        <v>0</v>
      </c>
      <c r="J1521" s="79">
        <v>0</v>
      </c>
      <c r="K1521" s="79">
        <v>0</v>
      </c>
      <c r="L1521" s="79">
        <v>0</v>
      </c>
    </row>
    <row r="1522" spans="1:12">
      <c r="A1522" s="76" t="s">
        <v>4441</v>
      </c>
      <c r="B1522" s="76" t="s">
        <v>4442</v>
      </c>
      <c r="C1522" s="76" t="s">
        <v>1348</v>
      </c>
      <c r="D1522" s="76" t="s">
        <v>1341</v>
      </c>
      <c r="E1522" s="77">
        <v>1</v>
      </c>
      <c r="F1522" s="78" t="s">
        <v>1337</v>
      </c>
      <c r="G1522" s="79">
        <v>0</v>
      </c>
      <c r="H1522" s="79">
        <v>0</v>
      </c>
      <c r="I1522" s="79">
        <v>0</v>
      </c>
      <c r="J1522" s="79">
        <v>0</v>
      </c>
      <c r="K1522" s="79">
        <v>0</v>
      </c>
      <c r="L1522" s="79">
        <v>0</v>
      </c>
    </row>
    <row r="1523" spans="1:12">
      <c r="A1523" s="76" t="s">
        <v>4443</v>
      </c>
      <c r="B1523" s="76" t="s">
        <v>4444</v>
      </c>
      <c r="C1523" s="76" t="s">
        <v>1336</v>
      </c>
      <c r="D1523" s="76" t="s">
        <v>1336</v>
      </c>
      <c r="E1523" s="77">
        <v>1</v>
      </c>
      <c r="F1523" s="78" t="s">
        <v>1337</v>
      </c>
      <c r="G1523" s="79">
        <v>1.0193282094011589</v>
      </c>
      <c r="H1523" s="79">
        <v>1.0723944439367257</v>
      </c>
      <c r="I1523" s="79">
        <v>1.0116759580111705</v>
      </c>
      <c r="J1523" s="79">
        <v>1.0659228686583084</v>
      </c>
      <c r="K1523" s="79">
        <v>1.038178101117506</v>
      </c>
      <c r="L1523" s="79">
        <v>1.0769792816676229</v>
      </c>
    </row>
    <row r="1524" spans="1:12">
      <c r="A1524" s="76" t="s">
        <v>4445</v>
      </c>
      <c r="B1524" s="76" t="s">
        <v>4446</v>
      </c>
      <c r="C1524" s="76" t="s">
        <v>1340</v>
      </c>
      <c r="D1524" s="76" t="s">
        <v>1341</v>
      </c>
      <c r="E1524" s="77">
        <v>1</v>
      </c>
      <c r="F1524" s="78" t="s">
        <v>1337</v>
      </c>
      <c r="G1524" s="79">
        <v>1.0060084765488642</v>
      </c>
      <c r="H1524" s="79">
        <v>1.0606558056114446</v>
      </c>
      <c r="I1524" s="79">
        <v>0.99837884712480507</v>
      </c>
      <c r="J1524" s="79">
        <v>1.0542794355113043</v>
      </c>
      <c r="K1524" s="79">
        <v>1.0245854680532842</v>
      </c>
      <c r="L1524" s="79">
        <v>1.0648221708522418</v>
      </c>
    </row>
    <row r="1525" spans="1:12">
      <c r="A1525" s="76" t="s">
        <v>4447</v>
      </c>
      <c r="B1525" s="76" t="s">
        <v>4448</v>
      </c>
      <c r="C1525" s="76" t="s">
        <v>1336</v>
      </c>
      <c r="D1525" s="76" t="s">
        <v>1336</v>
      </c>
      <c r="E1525" s="77">
        <v>1</v>
      </c>
      <c r="F1525" s="78" t="s">
        <v>1337</v>
      </c>
      <c r="G1525" s="79">
        <v>0.6837779373507693</v>
      </c>
      <c r="H1525" s="79">
        <v>0.72286738415180496</v>
      </c>
      <c r="I1525" s="79">
        <v>0.68008672353170063</v>
      </c>
      <c r="J1525" s="79">
        <v>0.7203010605575082</v>
      </c>
      <c r="K1525" s="79">
        <v>0.69159712085487024</v>
      </c>
      <c r="L1525" s="79">
        <v>0.72242533518853469</v>
      </c>
    </row>
    <row r="1526" spans="1:12">
      <c r="A1526" s="76" t="s">
        <v>4449</v>
      </c>
      <c r="B1526" s="76" t="s">
        <v>4450</v>
      </c>
      <c r="C1526" s="76" t="s">
        <v>1340</v>
      </c>
      <c r="D1526" s="76" t="s">
        <v>1341</v>
      </c>
      <c r="E1526" s="77">
        <v>1</v>
      </c>
      <c r="F1526" s="78" t="s">
        <v>1337</v>
      </c>
      <c r="G1526" s="79">
        <v>0.67595756497193094</v>
      </c>
      <c r="H1526" s="79">
        <v>0.7162231666229063</v>
      </c>
      <c r="I1526" s="79">
        <v>0.67228364110916383</v>
      </c>
      <c r="J1526" s="79">
        <v>0.71372891384722492</v>
      </c>
      <c r="K1526" s="79">
        <v>0.68357730899727998</v>
      </c>
      <c r="L1526" s="79">
        <v>0.71547292134956142</v>
      </c>
    </row>
    <row r="1527" spans="1:12">
      <c r="A1527" s="76" t="s">
        <v>4451</v>
      </c>
      <c r="B1527" s="76" t="s">
        <v>4452</v>
      </c>
      <c r="C1527" s="76" t="s">
        <v>1336</v>
      </c>
      <c r="D1527" s="76" t="s">
        <v>1336</v>
      </c>
      <c r="E1527" s="77">
        <v>1</v>
      </c>
      <c r="F1527" s="78" t="s">
        <v>1337</v>
      </c>
      <c r="G1527" s="79">
        <v>0.6837779373507693</v>
      </c>
      <c r="H1527" s="79">
        <v>0.72286738415180496</v>
      </c>
      <c r="I1527" s="79">
        <v>0.68008672353170063</v>
      </c>
      <c r="J1527" s="79">
        <v>0.7203010605575082</v>
      </c>
      <c r="K1527" s="79">
        <v>0.69159712085487024</v>
      </c>
      <c r="L1527" s="79">
        <v>0.72242533518853469</v>
      </c>
    </row>
    <row r="1528" spans="1:12">
      <c r="A1528" s="76" t="s">
        <v>4453</v>
      </c>
      <c r="B1528" s="76" t="s">
        <v>4454</v>
      </c>
      <c r="C1528" s="76" t="s">
        <v>1340</v>
      </c>
      <c r="D1528" s="76" t="s">
        <v>1341</v>
      </c>
      <c r="E1528" s="77">
        <v>1</v>
      </c>
      <c r="F1528" s="78" t="s">
        <v>1337</v>
      </c>
      <c r="G1528" s="79">
        <v>0.67595756497193094</v>
      </c>
      <c r="H1528" s="79">
        <v>0.7162231666229063</v>
      </c>
      <c r="I1528" s="79">
        <v>0.67228364110916383</v>
      </c>
      <c r="J1528" s="79">
        <v>0.71372891384722492</v>
      </c>
      <c r="K1528" s="79">
        <v>0.68357730899727998</v>
      </c>
      <c r="L1528" s="79">
        <v>0.71547292134956142</v>
      </c>
    </row>
    <row r="1529" spans="1:12">
      <c r="A1529" s="76" t="s">
        <v>4455</v>
      </c>
      <c r="B1529" s="76" t="s">
        <v>4456</v>
      </c>
      <c r="C1529" s="76" t="s">
        <v>1336</v>
      </c>
      <c r="D1529" s="76" t="s">
        <v>1336</v>
      </c>
      <c r="E1529" s="77">
        <v>1</v>
      </c>
      <c r="F1529" s="78" t="s">
        <v>1337</v>
      </c>
      <c r="G1529" s="79">
        <v>1.6622914085545613</v>
      </c>
      <c r="H1529" s="79">
        <v>2.8495650353183031</v>
      </c>
      <c r="I1529" s="79">
        <v>1.6810764482753073</v>
      </c>
      <c r="J1529" s="79">
        <v>2.9411976032200702</v>
      </c>
      <c r="K1529" s="79">
        <v>1.6228177325312685</v>
      </c>
      <c r="L1529" s="79">
        <v>2.6785936255657194</v>
      </c>
    </row>
    <row r="1530" spans="1:12">
      <c r="A1530" s="76" t="s">
        <v>4457</v>
      </c>
      <c r="B1530" s="76" t="s">
        <v>4458</v>
      </c>
      <c r="C1530" s="76" t="s">
        <v>1340</v>
      </c>
      <c r="D1530" s="76" t="s">
        <v>1341</v>
      </c>
      <c r="E1530" s="77">
        <v>1</v>
      </c>
      <c r="F1530" s="78" t="s">
        <v>1337</v>
      </c>
      <c r="G1530" s="79">
        <v>1.6469152046502522</v>
      </c>
      <c r="H1530" s="79">
        <v>2.8363635750061778</v>
      </c>
      <c r="I1530" s="79">
        <v>1.665737079051548</v>
      </c>
      <c r="J1530" s="79">
        <v>2.9281225979273575</v>
      </c>
      <c r="K1530" s="79">
        <v>1.6068804766323426</v>
      </c>
      <c r="L1530" s="79">
        <v>2.6646636921983053</v>
      </c>
    </row>
    <row r="1531" spans="1:12">
      <c r="A1531" s="76" t="s">
        <v>4459</v>
      </c>
      <c r="B1531" s="76" t="s">
        <v>4460</v>
      </c>
      <c r="C1531" s="76" t="s">
        <v>1336</v>
      </c>
      <c r="D1531" s="76" t="s">
        <v>1336</v>
      </c>
      <c r="E1531" s="77">
        <v>1</v>
      </c>
      <c r="F1531" s="78" t="s">
        <v>1337</v>
      </c>
      <c r="G1531" s="79">
        <v>3.6633361824025181</v>
      </c>
      <c r="H1531" s="79">
        <v>3.8558369505508567</v>
      </c>
      <c r="I1531" s="79">
        <v>3.6551960830030485</v>
      </c>
      <c r="J1531" s="79">
        <v>3.8554724182857067</v>
      </c>
      <c r="K1531" s="79">
        <v>3.6762365221296651</v>
      </c>
      <c r="L1531" s="79">
        <v>3.8376408391694534</v>
      </c>
    </row>
    <row r="1532" spans="1:12">
      <c r="A1532" s="76" t="s">
        <v>4461</v>
      </c>
      <c r="B1532" s="76" t="s">
        <v>4462</v>
      </c>
      <c r="C1532" s="76" t="s">
        <v>1340</v>
      </c>
      <c r="D1532" s="76" t="s">
        <v>1341</v>
      </c>
      <c r="E1532" s="77">
        <v>1</v>
      </c>
      <c r="F1532" s="78" t="s">
        <v>1337</v>
      </c>
      <c r="G1532" s="79">
        <v>3.6203544467515463</v>
      </c>
      <c r="H1532" s="79">
        <v>3.8251855731570239</v>
      </c>
      <c r="I1532" s="79">
        <v>3.6124013786455995</v>
      </c>
      <c r="J1532" s="79">
        <v>3.8254954615235759</v>
      </c>
      <c r="K1532" s="79">
        <v>3.6304773420701477</v>
      </c>
      <c r="L1532" s="79">
        <v>3.8031529075167061</v>
      </c>
    </row>
    <row r="1533" spans="1:12">
      <c r="A1533" s="76" t="s">
        <v>4463</v>
      </c>
      <c r="B1533" s="76" t="s">
        <v>4464</v>
      </c>
      <c r="C1533" s="76" t="s">
        <v>1336</v>
      </c>
      <c r="D1533" s="76" t="s">
        <v>1336</v>
      </c>
      <c r="E1533" s="77">
        <v>1</v>
      </c>
      <c r="F1533" s="78" t="s">
        <v>1337</v>
      </c>
      <c r="G1533" s="79">
        <v>1.6012013027922012</v>
      </c>
      <c r="H1533" s="79">
        <v>2.8188440927682561</v>
      </c>
      <c r="I1533" s="79">
        <v>1.6208083365009414</v>
      </c>
      <c r="J1533" s="79">
        <v>2.9132852211171212</v>
      </c>
      <c r="K1533" s="79">
        <v>1.560128709161879</v>
      </c>
      <c r="L1533" s="79">
        <v>2.6432086434753757</v>
      </c>
    </row>
    <row r="1534" spans="1:12">
      <c r="A1534" s="76" t="s">
        <v>4465</v>
      </c>
      <c r="B1534" s="76" t="s">
        <v>4466</v>
      </c>
      <c r="C1534" s="76" t="s">
        <v>1340</v>
      </c>
      <c r="D1534" s="76" t="s">
        <v>1341</v>
      </c>
      <c r="E1534" s="77">
        <v>1</v>
      </c>
      <c r="F1534" s="78" t="s">
        <v>1337</v>
      </c>
      <c r="G1534" s="79">
        <v>1.5866679533526276</v>
      </c>
      <c r="H1534" s="79">
        <v>2.8061754770988658</v>
      </c>
      <c r="I1534" s="79">
        <v>1.6063072379886949</v>
      </c>
      <c r="J1534" s="79">
        <v>2.9007263349422647</v>
      </c>
      <c r="K1534" s="79">
        <v>1.5451019656157621</v>
      </c>
      <c r="L1534" s="79">
        <v>2.629906433105897</v>
      </c>
    </row>
    <row r="1535" spans="1:12">
      <c r="A1535" s="76" t="s">
        <v>4467</v>
      </c>
      <c r="B1535" s="76" t="s">
        <v>4468</v>
      </c>
      <c r="C1535" s="76" t="s">
        <v>1336</v>
      </c>
      <c r="D1535" s="76" t="s">
        <v>1336</v>
      </c>
      <c r="E1535" s="77">
        <v>1</v>
      </c>
      <c r="F1535" s="78" t="s">
        <v>4469</v>
      </c>
      <c r="G1535" s="79">
        <v>3.312178437363249</v>
      </c>
      <c r="H1535" s="79">
        <v>3.746085957272824</v>
      </c>
      <c r="I1535" s="79">
        <v>3.3097133326711399</v>
      </c>
      <c r="J1535" s="79">
        <v>3.7653244500492584</v>
      </c>
      <c r="K1535" s="79">
        <v>3.3093277183432508</v>
      </c>
      <c r="L1535" s="79">
        <v>3.6893209978319841</v>
      </c>
    </row>
    <row r="1536" spans="1:12">
      <c r="A1536" s="76" t="s">
        <v>4470</v>
      </c>
      <c r="B1536" s="76" t="s">
        <v>4471</v>
      </c>
      <c r="C1536" s="76" t="s">
        <v>1340</v>
      </c>
      <c r="D1536" s="76" t="s">
        <v>1341</v>
      </c>
      <c r="E1536" s="77">
        <v>1</v>
      </c>
      <c r="F1536" s="78" t="s">
        <v>4469</v>
      </c>
      <c r="G1536" s="79">
        <v>3.3162879230501772</v>
      </c>
      <c r="H1536" s="79">
        <v>3.7590524103446152</v>
      </c>
      <c r="I1536" s="79">
        <v>3.3139692218324459</v>
      </c>
      <c r="J1536" s="79">
        <v>3.7787530914480558</v>
      </c>
      <c r="K1536" s="79">
        <v>3.3113557651618604</v>
      </c>
      <c r="L1536" s="79">
        <v>3.6995316924183701</v>
      </c>
    </row>
    <row r="1537" spans="1:12">
      <c r="A1537" s="76" t="s">
        <v>4472</v>
      </c>
      <c r="B1537" s="76" t="s">
        <v>4473</v>
      </c>
      <c r="C1537" s="76" t="s">
        <v>1336</v>
      </c>
      <c r="D1537" s="76" t="s">
        <v>1336</v>
      </c>
      <c r="E1537" s="77">
        <v>1</v>
      </c>
      <c r="F1537" s="78" t="s">
        <v>4469</v>
      </c>
      <c r="G1537" s="79">
        <v>1.6711863681011712</v>
      </c>
      <c r="H1537" s="79">
        <v>1.8850158603009781</v>
      </c>
      <c r="I1537" s="79">
        <v>1.6678859369201773</v>
      </c>
      <c r="J1537" s="79">
        <v>1.8923708475769896</v>
      </c>
      <c r="K1537" s="79">
        <v>1.6761467864024955</v>
      </c>
      <c r="L1537" s="79">
        <v>1.8606410443517121</v>
      </c>
    </row>
    <row r="1538" spans="1:12">
      <c r="A1538" s="76" t="s">
        <v>4474</v>
      </c>
      <c r="B1538" s="76" t="s">
        <v>4475</v>
      </c>
      <c r="C1538" s="76" t="s">
        <v>1340</v>
      </c>
      <c r="D1538" s="76" t="s">
        <v>1341</v>
      </c>
      <c r="E1538" s="77">
        <v>1</v>
      </c>
      <c r="F1538" s="78" t="s">
        <v>4469</v>
      </c>
      <c r="G1538" s="79">
        <v>1.6695675790555125</v>
      </c>
      <c r="H1538" s="79">
        <v>1.8875451239924133</v>
      </c>
      <c r="I1538" s="79">
        <v>1.666331096507472</v>
      </c>
      <c r="J1538" s="79">
        <v>1.8951167822883095</v>
      </c>
      <c r="K1538" s="79">
        <v>1.673585459267783</v>
      </c>
      <c r="L1538" s="79">
        <v>1.8619029075189066</v>
      </c>
    </row>
    <row r="1539" spans="1:12">
      <c r="A1539" s="76" t="s">
        <v>4476</v>
      </c>
      <c r="B1539" s="76" t="s">
        <v>4477</v>
      </c>
      <c r="C1539" s="76" t="s">
        <v>1336</v>
      </c>
      <c r="D1539" s="76" t="s">
        <v>1336</v>
      </c>
      <c r="E1539" s="77">
        <v>1</v>
      </c>
      <c r="F1539" s="78" t="s">
        <v>4469</v>
      </c>
      <c r="G1539" s="79">
        <v>4.7284827880374563</v>
      </c>
      <c r="H1539" s="79">
        <v>5.3523349238226468</v>
      </c>
      <c r="I1539" s="79">
        <v>4.7267386384738925</v>
      </c>
      <c r="J1539" s="79">
        <v>5.3818298180554986</v>
      </c>
      <c r="K1539" s="79">
        <v>4.7188904380399759</v>
      </c>
      <c r="L1539" s="79">
        <v>5.2676147240610174</v>
      </c>
    </row>
    <row r="1540" spans="1:12">
      <c r="A1540" s="76" t="s">
        <v>4478</v>
      </c>
      <c r="B1540" s="76" t="s">
        <v>4479</v>
      </c>
      <c r="C1540" s="76" t="s">
        <v>1340</v>
      </c>
      <c r="D1540" s="76" t="s">
        <v>1341</v>
      </c>
      <c r="E1540" s="77">
        <v>1</v>
      </c>
      <c r="F1540" s="78" t="s">
        <v>4469</v>
      </c>
      <c r="G1540" s="79">
        <v>4.7375389001766184</v>
      </c>
      <c r="H1540" s="79">
        <v>5.3743123531218027</v>
      </c>
      <c r="I1540" s="79">
        <v>4.736012318855038</v>
      </c>
      <c r="J1540" s="79">
        <v>5.4044813462241201</v>
      </c>
      <c r="K1540" s="79">
        <v>4.7248821482477315</v>
      </c>
      <c r="L1540" s="79">
        <v>5.285551799632044</v>
      </c>
    </row>
    <row r="1541" spans="1:12">
      <c r="A1541" s="76" t="s">
        <v>4480</v>
      </c>
      <c r="B1541" s="76" t="s">
        <v>4481</v>
      </c>
      <c r="C1541" s="76" t="s">
        <v>1336</v>
      </c>
      <c r="D1541" s="76" t="s">
        <v>1336</v>
      </c>
      <c r="E1541" s="77">
        <v>1</v>
      </c>
      <c r="F1541" s="78" t="s">
        <v>1337</v>
      </c>
      <c r="G1541" s="79">
        <v>2.3946706989300321</v>
      </c>
      <c r="H1541" s="79">
        <v>3.0534433462400408</v>
      </c>
      <c r="I1541" s="79">
        <v>2.399709366044088</v>
      </c>
      <c r="J1541" s="79">
        <v>3.0961544508856189</v>
      </c>
      <c r="K1541" s="79">
        <v>2.3805876615416457</v>
      </c>
      <c r="L1541" s="79">
        <v>2.9628710572915287</v>
      </c>
    </row>
    <row r="1542" spans="1:12">
      <c r="A1542" s="76" t="s">
        <v>4482</v>
      </c>
      <c r="B1542" s="76" t="s">
        <v>4483</v>
      </c>
      <c r="C1542" s="76" t="s">
        <v>1340</v>
      </c>
      <c r="D1542" s="76" t="s">
        <v>1341</v>
      </c>
      <c r="E1542" s="77">
        <v>1</v>
      </c>
      <c r="F1542" s="78" t="s">
        <v>1337</v>
      </c>
      <c r="G1542" s="79">
        <v>2.4188268086140647</v>
      </c>
      <c r="H1542" s="79">
        <v>3.0848845561004419</v>
      </c>
      <c r="I1542" s="79">
        <v>2.4239620595066245</v>
      </c>
      <c r="J1542" s="79">
        <v>3.1279618659468658</v>
      </c>
      <c r="K1542" s="79">
        <v>2.4031240623354795</v>
      </c>
      <c r="L1542" s="79">
        <v>2.9921036931442302</v>
      </c>
    </row>
    <row r="1543" spans="1:12">
      <c r="A1543" s="76" t="s">
        <v>4484</v>
      </c>
      <c r="B1543" s="76" t="s">
        <v>4485</v>
      </c>
      <c r="C1543" s="76" t="s">
        <v>1336</v>
      </c>
      <c r="D1543" s="76" t="s">
        <v>1336</v>
      </c>
      <c r="E1543" s="77">
        <v>1</v>
      </c>
      <c r="F1543" s="78" t="s">
        <v>1337</v>
      </c>
      <c r="G1543" s="79">
        <v>3.0091121859429566</v>
      </c>
      <c r="H1543" s="79">
        <v>3.995757920908098</v>
      </c>
      <c r="I1543" s="79">
        <v>3.0179747080406409</v>
      </c>
      <c r="J1543" s="79">
        <v>4.0628751946177424</v>
      </c>
      <c r="K1543" s="79">
        <v>2.9890031499458667</v>
      </c>
      <c r="L1543" s="79">
        <v>3.8603724422721712</v>
      </c>
    </row>
    <row r="1544" spans="1:12">
      <c r="A1544" s="76" t="s">
        <v>4486</v>
      </c>
      <c r="B1544" s="76" t="s">
        <v>4487</v>
      </c>
      <c r="C1544" s="76" t="s">
        <v>1340</v>
      </c>
      <c r="D1544" s="76" t="s">
        <v>1341</v>
      </c>
      <c r="E1544" s="77">
        <v>1</v>
      </c>
      <c r="F1544" s="78" t="s">
        <v>1337</v>
      </c>
      <c r="G1544" s="79">
        <v>3.0277893739467552</v>
      </c>
      <c r="H1544" s="79">
        <v>4.0226777117597052</v>
      </c>
      <c r="I1544" s="79">
        <v>3.0367635392374717</v>
      </c>
      <c r="J1544" s="79">
        <v>4.0902092829812604</v>
      </c>
      <c r="K1544" s="79">
        <v>3.0057765330836093</v>
      </c>
      <c r="L1544" s="79">
        <v>3.8847349028121863</v>
      </c>
    </row>
    <row r="1545" spans="1:12">
      <c r="A1545" s="76" t="s">
        <v>4488</v>
      </c>
      <c r="B1545" s="76" t="s">
        <v>4489</v>
      </c>
      <c r="C1545" s="76" t="s">
        <v>1336</v>
      </c>
      <c r="D1545" s="76" t="s">
        <v>1336</v>
      </c>
      <c r="E1545" s="77">
        <v>1</v>
      </c>
      <c r="F1545" s="78" t="s">
        <v>1337</v>
      </c>
      <c r="G1545" s="79">
        <v>1.7315855916501899</v>
      </c>
      <c r="H1545" s="79">
        <v>2.0365289661560215</v>
      </c>
      <c r="I1545" s="79">
        <v>1.7324976839629411</v>
      </c>
      <c r="J1545" s="79">
        <v>2.05290177491562</v>
      </c>
      <c r="K1545" s="79">
        <v>1.7240056048022268</v>
      </c>
      <c r="L1545" s="79">
        <v>1.9943175170444052</v>
      </c>
    </row>
    <row r="1546" spans="1:12">
      <c r="A1546" s="76" t="s">
        <v>4490</v>
      </c>
      <c r="B1546" s="76" t="s">
        <v>4491</v>
      </c>
      <c r="C1546" s="76" t="s">
        <v>1340</v>
      </c>
      <c r="D1546" s="76" t="s">
        <v>1341</v>
      </c>
      <c r="E1546" s="77">
        <v>1</v>
      </c>
      <c r="F1546" s="78" t="s">
        <v>1337</v>
      </c>
      <c r="G1546" s="79">
        <v>1.7616558730743501</v>
      </c>
      <c r="H1546" s="79">
        <v>2.0728506884523412</v>
      </c>
      <c r="I1546" s="79">
        <v>1.7626482882350127</v>
      </c>
      <c r="J1546" s="79">
        <v>2.0895377731211839</v>
      </c>
      <c r="K1546" s="79">
        <v>1.7527627974752999</v>
      </c>
      <c r="L1546" s="79">
        <v>2.0288070980648323</v>
      </c>
    </row>
    <row r="1547" spans="1:12">
      <c r="A1547" s="76" t="s">
        <v>4492</v>
      </c>
      <c r="B1547" s="76" t="s">
        <v>4493</v>
      </c>
      <c r="C1547" s="76" t="s">
        <v>1336</v>
      </c>
      <c r="D1547" s="76" t="s">
        <v>1336</v>
      </c>
      <c r="E1547" s="77">
        <v>1</v>
      </c>
      <c r="F1547" s="78" t="s">
        <v>1337</v>
      </c>
      <c r="G1547" s="79">
        <v>2.1316235109365875</v>
      </c>
      <c r="H1547" s="79">
        <v>2.8078968810617901</v>
      </c>
      <c r="I1547" s="79">
        <v>2.1365897379419683</v>
      </c>
      <c r="J1547" s="79">
        <v>2.8525958584755262</v>
      </c>
      <c r="K1547" s="79">
        <v>2.1205016369730108</v>
      </c>
      <c r="L1547" s="79">
        <v>2.7166747258312602</v>
      </c>
    </row>
    <row r="1548" spans="1:12">
      <c r="A1548" s="76" t="s">
        <v>4494</v>
      </c>
      <c r="B1548" s="76" t="s">
        <v>4495</v>
      </c>
      <c r="C1548" s="76" t="s">
        <v>1340</v>
      </c>
      <c r="D1548" s="76" t="s">
        <v>1341</v>
      </c>
      <c r="E1548" s="77">
        <v>1</v>
      </c>
      <c r="F1548" s="78" t="s">
        <v>1337</v>
      </c>
      <c r="G1548" s="79">
        <v>2.1393075359049365</v>
      </c>
      <c r="H1548" s="79">
        <v>2.8213674830016173</v>
      </c>
      <c r="I1548" s="79">
        <v>2.144354012130953</v>
      </c>
      <c r="J1548" s="79">
        <v>2.8663725029879101</v>
      </c>
      <c r="K1548" s="79">
        <v>2.126993889173487</v>
      </c>
      <c r="L1548" s="79">
        <v>2.7284648215009542</v>
      </c>
    </row>
    <row r="1549" spans="1:12">
      <c r="A1549" s="76" t="s">
        <v>4496</v>
      </c>
      <c r="B1549" s="76" t="s">
        <v>4497</v>
      </c>
      <c r="C1549" s="76" t="s">
        <v>1336</v>
      </c>
      <c r="D1549" s="76" t="s">
        <v>1336</v>
      </c>
      <c r="E1549" s="77">
        <v>1</v>
      </c>
      <c r="F1549" s="78" t="s">
        <v>1337</v>
      </c>
      <c r="G1549" s="79">
        <v>2.1316235109365875</v>
      </c>
      <c r="H1549" s="79">
        <v>2.8078968810617901</v>
      </c>
      <c r="I1549" s="79">
        <v>2.1365897379419683</v>
      </c>
      <c r="J1549" s="79">
        <v>2.8525958584755262</v>
      </c>
      <c r="K1549" s="79">
        <v>2.1205016369730108</v>
      </c>
      <c r="L1549" s="79">
        <v>2.7166747258312602</v>
      </c>
    </row>
    <row r="1550" spans="1:12">
      <c r="A1550" s="76" t="s">
        <v>4498</v>
      </c>
      <c r="B1550" s="76" t="s">
        <v>4499</v>
      </c>
      <c r="C1550" s="76" t="s">
        <v>1340</v>
      </c>
      <c r="D1550" s="76" t="s">
        <v>1341</v>
      </c>
      <c r="E1550" s="77">
        <v>1</v>
      </c>
      <c r="F1550" s="78" t="s">
        <v>1337</v>
      </c>
      <c r="G1550" s="79">
        <v>2.1393075359049365</v>
      </c>
      <c r="H1550" s="79">
        <v>2.8213674830016173</v>
      </c>
      <c r="I1550" s="79">
        <v>2.144354012130953</v>
      </c>
      <c r="J1550" s="79">
        <v>2.8663725029879101</v>
      </c>
      <c r="K1550" s="79">
        <v>2.126993889173487</v>
      </c>
      <c r="L1550" s="79">
        <v>2.7284648215009542</v>
      </c>
    </row>
    <row r="1551" spans="1:12">
      <c r="A1551" s="76" t="s">
        <v>4500</v>
      </c>
      <c r="B1551" s="76" t="s">
        <v>4501</v>
      </c>
      <c r="C1551" s="76" t="s">
        <v>1336</v>
      </c>
      <c r="D1551" s="76" t="s">
        <v>1336</v>
      </c>
      <c r="E1551" s="77">
        <v>1</v>
      </c>
      <c r="F1551" s="78" t="s">
        <v>1337</v>
      </c>
      <c r="G1551" s="79">
        <v>2.7905160304074208</v>
      </c>
      <c r="H1551" s="79">
        <v>4.2136904372570854</v>
      </c>
      <c r="I1551" s="79">
        <v>2.8127510419911848</v>
      </c>
      <c r="J1551" s="79">
        <v>4.3225882926703791</v>
      </c>
      <c r="K1551" s="79">
        <v>2.7399975950397404</v>
      </c>
      <c r="L1551" s="79">
        <v>4.005940501386628</v>
      </c>
    </row>
    <row r="1552" spans="1:12">
      <c r="A1552" s="76" t="s">
        <v>4502</v>
      </c>
      <c r="B1552" s="76" t="s">
        <v>4503</v>
      </c>
      <c r="C1552" s="76" t="s">
        <v>1340</v>
      </c>
      <c r="D1552" s="76" t="s">
        <v>1341</v>
      </c>
      <c r="E1552" s="77">
        <v>1</v>
      </c>
      <c r="F1552" s="78" t="s">
        <v>1337</v>
      </c>
      <c r="G1552" s="79">
        <v>2.8473437125580827</v>
      </c>
      <c r="H1552" s="79">
        <v>4.2800829435433387</v>
      </c>
      <c r="I1552" s="79">
        <v>2.8696891236998838</v>
      </c>
      <c r="J1552" s="79">
        <v>4.3894465988113636</v>
      </c>
      <c r="K1552" s="79">
        <v>2.7948738804415543</v>
      </c>
      <c r="L1552" s="79">
        <v>4.0695757870816287</v>
      </c>
    </row>
    <row r="1553" spans="1:12">
      <c r="A1553" s="76" t="s">
        <v>4504</v>
      </c>
      <c r="B1553" s="76" t="s">
        <v>4505</v>
      </c>
      <c r="C1553" s="76" t="s">
        <v>1336</v>
      </c>
      <c r="D1553" s="76" t="s">
        <v>1336</v>
      </c>
      <c r="E1553" s="77">
        <v>1</v>
      </c>
      <c r="F1553" s="78" t="s">
        <v>1337</v>
      </c>
      <c r="G1553" s="79">
        <v>2.7905160304074208</v>
      </c>
      <c r="H1553" s="79">
        <v>4.2136904372570854</v>
      </c>
      <c r="I1553" s="79">
        <v>2.8127510419911848</v>
      </c>
      <c r="J1553" s="79">
        <v>4.3225882926703791</v>
      </c>
      <c r="K1553" s="79">
        <v>2.7399975950397404</v>
      </c>
      <c r="L1553" s="79">
        <v>4.005940501386628</v>
      </c>
    </row>
    <row r="1554" spans="1:12">
      <c r="A1554" s="76" t="s">
        <v>4506</v>
      </c>
      <c r="B1554" s="76" t="s">
        <v>4507</v>
      </c>
      <c r="C1554" s="76" t="s">
        <v>1340</v>
      </c>
      <c r="D1554" s="76" t="s">
        <v>1341</v>
      </c>
      <c r="E1554" s="77">
        <v>1</v>
      </c>
      <c r="F1554" s="78" t="s">
        <v>1337</v>
      </c>
      <c r="G1554" s="79">
        <v>2.8473437125580827</v>
      </c>
      <c r="H1554" s="79">
        <v>4.2800829435433387</v>
      </c>
      <c r="I1554" s="79">
        <v>2.8696891236998838</v>
      </c>
      <c r="J1554" s="79">
        <v>4.3894465988113636</v>
      </c>
      <c r="K1554" s="79">
        <v>2.7948738804415543</v>
      </c>
      <c r="L1554" s="79">
        <v>4.0695757870816287</v>
      </c>
    </row>
    <row r="1555" spans="1:12">
      <c r="A1555" s="76" t="s">
        <v>4508</v>
      </c>
      <c r="B1555" s="76" t="s">
        <v>4509</v>
      </c>
      <c r="C1555" s="76" t="s">
        <v>1336</v>
      </c>
      <c r="D1555" s="76" t="s">
        <v>1336</v>
      </c>
      <c r="E1555" s="77">
        <v>1</v>
      </c>
      <c r="F1555" s="78" t="s">
        <v>1337</v>
      </c>
      <c r="G1555" s="79">
        <v>2.9516468408809464</v>
      </c>
      <c r="H1555" s="79">
        <v>4.3742528372054599</v>
      </c>
      <c r="I1555" s="79">
        <v>2.966779899076232</v>
      </c>
      <c r="J1555" s="79">
        <v>4.4749764344151028</v>
      </c>
      <c r="K1555" s="79">
        <v>2.9223357106819714</v>
      </c>
      <c r="L1555" s="79">
        <v>4.1800178778417196</v>
      </c>
    </row>
    <row r="1556" spans="1:12">
      <c r="A1556" s="76" t="s">
        <v>4510</v>
      </c>
      <c r="B1556" s="76" t="s">
        <v>4511</v>
      </c>
      <c r="C1556" s="76" t="s">
        <v>1340</v>
      </c>
      <c r="D1556" s="76" t="s">
        <v>1341</v>
      </c>
      <c r="E1556" s="77">
        <v>1</v>
      </c>
      <c r="F1556" s="78" t="s">
        <v>1337</v>
      </c>
      <c r="G1556" s="79">
        <v>2.9532616268182035</v>
      </c>
      <c r="H1556" s="79">
        <v>4.381519277852159</v>
      </c>
      <c r="I1556" s="79">
        <v>2.9684751371432383</v>
      </c>
      <c r="J1556" s="79">
        <v>4.4825401660979116</v>
      </c>
      <c r="K1556" s="79">
        <v>2.9226246636291857</v>
      </c>
      <c r="L1556" s="79">
        <v>4.1855165327166493</v>
      </c>
    </row>
    <row r="1557" spans="1:12">
      <c r="A1557" s="76" t="s">
        <v>4512</v>
      </c>
      <c r="B1557" s="76" t="s">
        <v>4513</v>
      </c>
      <c r="C1557" s="76" t="s">
        <v>1336</v>
      </c>
      <c r="D1557" s="76" t="s">
        <v>1336</v>
      </c>
      <c r="E1557" s="77">
        <v>1</v>
      </c>
      <c r="F1557" s="78" t="s">
        <v>1337</v>
      </c>
      <c r="G1557" s="79">
        <v>2.5406939353732638</v>
      </c>
      <c r="H1557" s="79">
        <v>2.6895214181237979</v>
      </c>
      <c r="I1557" s="79">
        <v>2.5361050191603516</v>
      </c>
      <c r="J1557" s="79">
        <v>2.6909848678221726</v>
      </c>
      <c r="K1557" s="79">
        <v>2.5440377573004769</v>
      </c>
      <c r="L1557" s="79">
        <v>2.6710405520550049</v>
      </c>
    </row>
    <row r="1558" spans="1:12">
      <c r="A1558" s="76" t="s">
        <v>4514</v>
      </c>
      <c r="B1558" s="76" t="s">
        <v>4515</v>
      </c>
      <c r="C1558" s="76" t="s">
        <v>1340</v>
      </c>
      <c r="D1558" s="76" t="s">
        <v>1341</v>
      </c>
      <c r="E1558" s="77">
        <v>1</v>
      </c>
      <c r="F1558" s="78" t="s">
        <v>1337</v>
      </c>
      <c r="G1558" s="79">
        <v>2.6173696789212024</v>
      </c>
      <c r="H1558" s="79">
        <v>2.7758907233986934</v>
      </c>
      <c r="I1558" s="79">
        <v>2.6128852437080412</v>
      </c>
      <c r="J1558" s="79">
        <v>2.7778253785843265</v>
      </c>
      <c r="K1558" s="79">
        <v>2.618666951411261</v>
      </c>
      <c r="L1558" s="79">
        <v>2.7545634333299458</v>
      </c>
    </row>
    <row r="1559" spans="1:12">
      <c r="A1559" s="76" t="s">
        <v>4516</v>
      </c>
      <c r="B1559" s="76" t="s">
        <v>4517</v>
      </c>
      <c r="C1559" s="76" t="s">
        <v>1336</v>
      </c>
      <c r="D1559" s="76" t="s">
        <v>1336</v>
      </c>
      <c r="E1559" s="77">
        <v>1</v>
      </c>
      <c r="F1559" s="78" t="s">
        <v>1337</v>
      </c>
      <c r="G1559" s="79">
        <v>6.7560913060601377</v>
      </c>
      <c r="H1559" s="79">
        <v>12.055071474203068</v>
      </c>
      <c r="I1559" s="79">
        <v>6.826615727242606</v>
      </c>
      <c r="J1559" s="79">
        <v>12.450444578563772</v>
      </c>
      <c r="K1559" s="79">
        <v>6.6289712672048191</v>
      </c>
      <c r="L1559" s="79">
        <v>11.324610748522595</v>
      </c>
    </row>
    <row r="1560" spans="1:12">
      <c r="A1560" s="76" t="s">
        <v>4518</v>
      </c>
      <c r="B1560" s="76" t="s">
        <v>4519</v>
      </c>
      <c r="C1560" s="76" t="s">
        <v>1340</v>
      </c>
      <c r="D1560" s="76" t="s">
        <v>1341</v>
      </c>
      <c r="E1560" s="77">
        <v>1</v>
      </c>
      <c r="F1560" s="78" t="s">
        <v>1337</v>
      </c>
      <c r="G1560" s="79">
        <v>6.6519613144881662</v>
      </c>
      <c r="H1560" s="79">
        <v>11.956396333356968</v>
      </c>
      <c r="I1560" s="79">
        <v>6.7226120409335959</v>
      </c>
      <c r="J1560" s="79">
        <v>12.352109232482274</v>
      </c>
      <c r="K1560" s="79">
        <v>6.523144549648479</v>
      </c>
      <c r="L1560" s="79">
        <v>11.223882421381221</v>
      </c>
    </row>
    <row r="1561" spans="1:12">
      <c r="A1561" s="76" t="s">
        <v>4520</v>
      </c>
      <c r="B1561" s="76" t="s">
        <v>4521</v>
      </c>
      <c r="C1561" s="76" t="s">
        <v>1336</v>
      </c>
      <c r="D1561" s="76" t="s">
        <v>1336</v>
      </c>
      <c r="E1561" s="77">
        <v>1</v>
      </c>
      <c r="F1561" s="78" t="s">
        <v>1337</v>
      </c>
      <c r="G1561" s="79">
        <v>1.4685590765888352</v>
      </c>
      <c r="H1561" s="79">
        <v>1.5620842153573691</v>
      </c>
      <c r="I1561" s="79">
        <v>1.4650239578761983</v>
      </c>
      <c r="J1561" s="79">
        <v>1.5623013217667294</v>
      </c>
      <c r="K1561" s="79">
        <v>1.4726737687257467</v>
      </c>
      <c r="L1561" s="79">
        <v>1.5517991868727679</v>
      </c>
    </row>
    <row r="1562" spans="1:12">
      <c r="A1562" s="76" t="s">
        <v>4522</v>
      </c>
      <c r="B1562" s="76" t="s">
        <v>4523</v>
      </c>
      <c r="C1562" s="76" t="s">
        <v>1340</v>
      </c>
      <c r="D1562" s="76" t="s">
        <v>1341</v>
      </c>
      <c r="E1562" s="77">
        <v>1</v>
      </c>
      <c r="F1562" s="78" t="s">
        <v>1337</v>
      </c>
      <c r="G1562" s="79">
        <v>1.4978459320698565</v>
      </c>
      <c r="H1562" s="79">
        <v>1.5962437801310874</v>
      </c>
      <c r="I1562" s="79">
        <v>1.494367223121674</v>
      </c>
      <c r="J1562" s="79">
        <v>1.5967036286144245</v>
      </c>
      <c r="K1562" s="79">
        <v>1.5009413518378785</v>
      </c>
      <c r="L1562" s="79">
        <v>1.5845383934540989</v>
      </c>
    </row>
    <row r="1563" spans="1:12">
      <c r="A1563" s="76" t="s">
        <v>4524</v>
      </c>
      <c r="B1563" s="76" t="s">
        <v>4525</v>
      </c>
      <c r="C1563" s="76" t="s">
        <v>1336</v>
      </c>
      <c r="D1563" s="76" t="s">
        <v>1336</v>
      </c>
      <c r="E1563" s="77">
        <v>1</v>
      </c>
      <c r="F1563" s="78" t="s">
        <v>1337</v>
      </c>
      <c r="G1563" s="79">
        <v>3.7825601241512401</v>
      </c>
      <c r="H1563" s="79">
        <v>3.9787710637303455</v>
      </c>
      <c r="I1563" s="79">
        <v>3.7561378983543743</v>
      </c>
      <c r="J1563" s="79">
        <v>3.9569621136734741</v>
      </c>
      <c r="K1563" s="79">
        <v>3.8457173757403051</v>
      </c>
      <c r="L1563" s="79">
        <v>3.9913664157197246</v>
      </c>
    </row>
    <row r="1564" spans="1:12">
      <c r="A1564" s="76" t="s">
        <v>4526</v>
      </c>
      <c r="B1564" s="76" t="s">
        <v>4527</v>
      </c>
      <c r="C1564" s="76" t="s">
        <v>1340</v>
      </c>
      <c r="D1564" s="76" t="s">
        <v>1341</v>
      </c>
      <c r="E1564" s="77">
        <v>1</v>
      </c>
      <c r="F1564" s="78" t="s">
        <v>1337</v>
      </c>
      <c r="G1564" s="79">
        <v>3.7680404048850615</v>
      </c>
      <c r="H1564" s="79">
        <v>3.9710077600388298</v>
      </c>
      <c r="I1564" s="79">
        <v>3.7417075330486078</v>
      </c>
      <c r="J1564" s="79">
        <v>3.9495914701211547</v>
      </c>
      <c r="K1564" s="79">
        <v>3.8300971640446444</v>
      </c>
      <c r="L1564" s="79">
        <v>3.9818793184751549</v>
      </c>
    </row>
    <row r="1565" spans="1:12">
      <c r="A1565" s="76" t="s">
        <v>4528</v>
      </c>
      <c r="B1565" s="76" t="s">
        <v>4529</v>
      </c>
      <c r="C1565" s="76" t="s">
        <v>1348</v>
      </c>
      <c r="D1565" s="76" t="s">
        <v>1336</v>
      </c>
      <c r="E1565" s="77">
        <v>1</v>
      </c>
      <c r="F1565" s="78" t="s">
        <v>1337</v>
      </c>
      <c r="G1565" s="79">
        <v>0</v>
      </c>
      <c r="H1565" s="79">
        <v>0</v>
      </c>
      <c r="I1565" s="79">
        <v>0</v>
      </c>
      <c r="J1565" s="79">
        <v>0</v>
      </c>
      <c r="K1565" s="79">
        <v>0</v>
      </c>
      <c r="L1565" s="79">
        <v>0</v>
      </c>
    </row>
    <row r="1566" spans="1:12">
      <c r="A1566" s="76" t="s">
        <v>4530</v>
      </c>
      <c r="B1566" s="76" t="s">
        <v>4531</v>
      </c>
      <c r="C1566" s="76" t="s">
        <v>1348</v>
      </c>
      <c r="D1566" s="76" t="s">
        <v>1341</v>
      </c>
      <c r="E1566" s="77">
        <v>1</v>
      </c>
      <c r="F1566" s="78" t="s">
        <v>1337</v>
      </c>
      <c r="G1566" s="79">
        <v>0</v>
      </c>
      <c r="H1566" s="79">
        <v>0</v>
      </c>
      <c r="I1566" s="79">
        <v>0</v>
      </c>
      <c r="J1566" s="79">
        <v>0</v>
      </c>
      <c r="K1566" s="79">
        <v>0</v>
      </c>
      <c r="L1566" s="79">
        <v>0</v>
      </c>
    </row>
    <row r="1567" spans="1:12">
      <c r="A1567" s="76" t="s">
        <v>4532</v>
      </c>
      <c r="B1567" s="76" t="s">
        <v>4533</v>
      </c>
      <c r="C1567" s="76" t="s">
        <v>1348</v>
      </c>
      <c r="D1567" s="76" t="s">
        <v>1336</v>
      </c>
      <c r="E1567" s="77">
        <v>1</v>
      </c>
      <c r="F1567" s="78" t="s">
        <v>1337</v>
      </c>
      <c r="G1567" s="79">
        <v>0</v>
      </c>
      <c r="H1567" s="79">
        <v>0</v>
      </c>
      <c r="I1567" s="79">
        <v>0</v>
      </c>
      <c r="J1567" s="79">
        <v>0</v>
      </c>
      <c r="K1567" s="79">
        <v>0</v>
      </c>
      <c r="L1567" s="79">
        <v>0</v>
      </c>
    </row>
    <row r="1568" spans="1:12">
      <c r="A1568" s="76" t="s">
        <v>4534</v>
      </c>
      <c r="B1568" s="76" t="s">
        <v>4535</v>
      </c>
      <c r="C1568" s="76" t="s">
        <v>1348</v>
      </c>
      <c r="D1568" s="76" t="s">
        <v>1341</v>
      </c>
      <c r="E1568" s="77">
        <v>1</v>
      </c>
      <c r="F1568" s="78" t="s">
        <v>1337</v>
      </c>
      <c r="G1568" s="79">
        <v>0</v>
      </c>
      <c r="H1568" s="79">
        <v>0</v>
      </c>
      <c r="I1568" s="79">
        <v>0</v>
      </c>
      <c r="J1568" s="79">
        <v>0</v>
      </c>
      <c r="K1568" s="79">
        <v>0</v>
      </c>
      <c r="L1568" s="79">
        <v>0</v>
      </c>
    </row>
    <row r="1569" spans="1:12">
      <c r="A1569" s="76" t="s">
        <v>4536</v>
      </c>
      <c r="B1569" s="76" t="s">
        <v>4537</v>
      </c>
      <c r="C1569" s="76" t="s">
        <v>1336</v>
      </c>
      <c r="D1569" s="76" t="s">
        <v>1336</v>
      </c>
      <c r="E1569" s="77">
        <v>1</v>
      </c>
      <c r="F1569" s="78" t="s">
        <v>1337</v>
      </c>
      <c r="G1569" s="79">
        <v>6.1748808854962904</v>
      </c>
      <c r="H1569" s="79">
        <v>6.4930821621223478</v>
      </c>
      <c r="I1569" s="79">
        <v>6.1312713457682788</v>
      </c>
      <c r="J1569" s="79">
        <v>6.456791397147164</v>
      </c>
      <c r="K1569" s="79">
        <v>6.2792481822102788</v>
      </c>
      <c r="L1569" s="79">
        <v>6.5146661442591585</v>
      </c>
    </row>
    <row r="1570" spans="1:12">
      <c r="A1570" s="76" t="s">
        <v>4538</v>
      </c>
      <c r="B1570" s="76" t="s">
        <v>4539</v>
      </c>
      <c r="C1570" s="76" t="s">
        <v>1340</v>
      </c>
      <c r="D1570" s="76" t="s">
        <v>1341</v>
      </c>
      <c r="E1570" s="77">
        <v>1</v>
      </c>
      <c r="F1570" s="78" t="s">
        <v>1337</v>
      </c>
      <c r="G1570" s="79">
        <v>6.1428038826471738</v>
      </c>
      <c r="H1570" s="79">
        <v>6.4712408895747817</v>
      </c>
      <c r="I1570" s="79">
        <v>6.0993374870665633</v>
      </c>
      <c r="J1570" s="79">
        <v>6.4355596968383582</v>
      </c>
      <c r="K1570" s="79">
        <v>6.2455204206171793</v>
      </c>
      <c r="L1570" s="79">
        <v>6.4902272408763402</v>
      </c>
    </row>
    <row r="1571" spans="1:12">
      <c r="A1571" s="76" t="s">
        <v>4540</v>
      </c>
      <c r="B1571" s="76" t="s">
        <v>4541</v>
      </c>
      <c r="C1571" s="76" t="s">
        <v>1336</v>
      </c>
      <c r="D1571" s="76" t="s">
        <v>1336</v>
      </c>
      <c r="E1571" s="77">
        <v>1</v>
      </c>
      <c r="F1571" s="78" t="s">
        <v>1337</v>
      </c>
      <c r="G1571" s="79">
        <v>3.2935193083093552</v>
      </c>
      <c r="H1571" s="79">
        <v>3.464850162240722</v>
      </c>
      <c r="I1571" s="79">
        <v>3.2706026303491318</v>
      </c>
      <c r="J1571" s="79">
        <v>3.4459949466795163</v>
      </c>
      <c r="K1571" s="79">
        <v>3.3482702226711485</v>
      </c>
      <c r="L1571" s="79">
        <v>3.4756121010990713</v>
      </c>
    </row>
    <row r="1572" spans="1:12">
      <c r="A1572" s="76" t="s">
        <v>4542</v>
      </c>
      <c r="B1572" s="76" t="s">
        <v>4543</v>
      </c>
      <c r="C1572" s="76" t="s">
        <v>1340</v>
      </c>
      <c r="D1572" s="76" t="s">
        <v>1341</v>
      </c>
      <c r="E1572" s="77">
        <v>1</v>
      </c>
      <c r="F1572" s="78" t="s">
        <v>1337</v>
      </c>
      <c r="G1572" s="79">
        <v>3.2825826225214811</v>
      </c>
      <c r="H1572" s="79">
        <v>3.4599596621991102</v>
      </c>
      <c r="I1572" s="79">
        <v>3.2597442429004775</v>
      </c>
      <c r="J1572" s="79">
        <v>3.4414528215461395</v>
      </c>
      <c r="K1572" s="79">
        <v>3.3363466898203202</v>
      </c>
      <c r="L1572" s="79">
        <v>3.4691772594995549</v>
      </c>
    </row>
    <row r="1573" spans="1:12">
      <c r="A1573" s="76" t="s">
        <v>4544</v>
      </c>
      <c r="B1573" s="76" t="s">
        <v>4545</v>
      </c>
      <c r="C1573" s="76" t="s">
        <v>1336</v>
      </c>
      <c r="D1573" s="76" t="s">
        <v>1336</v>
      </c>
      <c r="E1573" s="77">
        <v>1</v>
      </c>
      <c r="F1573" s="78" t="s">
        <v>1337</v>
      </c>
      <c r="G1573" s="79">
        <v>0.9734440421468239</v>
      </c>
      <c r="H1573" s="79">
        <v>1.0233264775667492</v>
      </c>
      <c r="I1573" s="79">
        <v>0.96762965760469233</v>
      </c>
      <c r="J1573" s="79">
        <v>1.0188814673232032</v>
      </c>
      <c r="K1573" s="79">
        <v>0.98724738455348637</v>
      </c>
      <c r="L1573" s="79">
        <v>1.0251474845287716</v>
      </c>
    </row>
    <row r="1574" spans="1:12">
      <c r="A1574" s="76" t="s">
        <v>4546</v>
      </c>
      <c r="B1574" s="76" t="s">
        <v>4547</v>
      </c>
      <c r="C1574" s="76" t="s">
        <v>1340</v>
      </c>
      <c r="D1574" s="76" t="s">
        <v>1341</v>
      </c>
      <c r="E1574" s="77">
        <v>1</v>
      </c>
      <c r="F1574" s="78" t="s">
        <v>1337</v>
      </c>
      <c r="G1574" s="79">
        <v>0.97973169470548505</v>
      </c>
      <c r="H1574" s="79">
        <v>1.0322282222912313</v>
      </c>
      <c r="I1574" s="79">
        <v>0.97394520950570829</v>
      </c>
      <c r="J1574" s="79">
        <v>1.0279163484264671</v>
      </c>
      <c r="K1574" s="79">
        <v>0.99302325452518136</v>
      </c>
      <c r="L1574" s="79">
        <v>1.0333108234328221</v>
      </c>
    </row>
    <row r="1575" spans="1:12">
      <c r="A1575" s="76" t="s">
        <v>4548</v>
      </c>
      <c r="B1575" s="76" t="s">
        <v>4549</v>
      </c>
      <c r="C1575" s="76" t="s">
        <v>1336</v>
      </c>
      <c r="D1575" s="76" t="s">
        <v>1336</v>
      </c>
      <c r="E1575" s="77">
        <v>1</v>
      </c>
      <c r="F1575" s="78" t="s">
        <v>1337</v>
      </c>
      <c r="G1575" s="79">
        <v>0.92916119411301967</v>
      </c>
      <c r="H1575" s="79">
        <v>0.97743493784698687</v>
      </c>
      <c r="I1575" s="79">
        <v>0.92411397661794603</v>
      </c>
      <c r="J1575" s="79">
        <v>0.97380025334580522</v>
      </c>
      <c r="K1575" s="79">
        <v>0.94076880145962094</v>
      </c>
      <c r="L1575" s="79">
        <v>0.97808108312896092</v>
      </c>
    </row>
    <row r="1576" spans="1:12">
      <c r="A1576" s="76" t="s">
        <v>4550</v>
      </c>
      <c r="B1576" s="76" t="s">
        <v>4551</v>
      </c>
      <c r="C1576" s="76" t="s">
        <v>1340</v>
      </c>
      <c r="D1576" s="76" t="s">
        <v>1341</v>
      </c>
      <c r="E1576" s="77">
        <v>1</v>
      </c>
      <c r="F1576" s="78" t="s">
        <v>1337</v>
      </c>
      <c r="G1576" s="79">
        <v>0.95633219870401009</v>
      </c>
      <c r="H1576" s="79">
        <v>1.0081062420303109</v>
      </c>
      <c r="I1576" s="79">
        <v>0.95130607055069083</v>
      </c>
      <c r="J1576" s="79">
        <v>1.0046279090493091</v>
      </c>
      <c r="K1576" s="79">
        <v>0.96726892065048087</v>
      </c>
      <c r="L1576" s="79">
        <v>1.0077819503167722</v>
      </c>
    </row>
    <row r="1577" spans="1:12">
      <c r="A1577" s="76" t="s">
        <v>4552</v>
      </c>
      <c r="B1577" s="76" t="s">
        <v>4553</v>
      </c>
      <c r="C1577" s="76" t="s">
        <v>1336</v>
      </c>
      <c r="D1577" s="76" t="s">
        <v>1336</v>
      </c>
      <c r="E1577" s="77">
        <v>1</v>
      </c>
      <c r="F1577" s="78" t="s">
        <v>1337</v>
      </c>
      <c r="G1577" s="79">
        <v>0.5680724517387945</v>
      </c>
      <c r="H1577" s="79">
        <v>0.60097956062814684</v>
      </c>
      <c r="I1577" s="79">
        <v>0.56809678049852108</v>
      </c>
      <c r="J1577" s="79">
        <v>0.60238804855181449</v>
      </c>
      <c r="K1577" s="79">
        <v>0.56544442250154658</v>
      </c>
      <c r="L1577" s="79">
        <v>0.59474840050551403</v>
      </c>
    </row>
    <row r="1578" spans="1:12">
      <c r="A1578" s="76" t="s">
        <v>4554</v>
      </c>
      <c r="B1578" s="76" t="s">
        <v>4555</v>
      </c>
      <c r="C1578" s="76" t="s">
        <v>1340</v>
      </c>
      <c r="D1578" s="76" t="s">
        <v>1341</v>
      </c>
      <c r="E1578" s="77">
        <v>1</v>
      </c>
      <c r="F1578" s="78" t="s">
        <v>1337</v>
      </c>
      <c r="G1578" s="79">
        <v>0.59776581406975005</v>
      </c>
      <c r="H1578" s="79">
        <v>0.63249254635885299</v>
      </c>
      <c r="I1578" s="79">
        <v>0.59781342208176191</v>
      </c>
      <c r="J1578" s="79">
        <v>0.63399230532071738</v>
      </c>
      <c r="K1578" s="79">
        <v>0.59476052335729523</v>
      </c>
      <c r="L1578" s="79">
        <v>0.62573725524875201</v>
      </c>
    </row>
    <row r="1579" spans="1:12">
      <c r="A1579" s="76" t="s">
        <v>4556</v>
      </c>
      <c r="B1579" s="76" t="s">
        <v>4557</v>
      </c>
      <c r="C1579" s="76" t="s">
        <v>1336</v>
      </c>
      <c r="D1579" s="76" t="s">
        <v>1336</v>
      </c>
      <c r="E1579" s="77">
        <v>1</v>
      </c>
      <c r="F1579" s="78" t="s">
        <v>1337</v>
      </c>
      <c r="G1579" s="79">
        <v>0.13604012645323796</v>
      </c>
      <c r="H1579" s="79">
        <v>0.14293076226869009</v>
      </c>
      <c r="I1579" s="79">
        <v>0.1360519695590014</v>
      </c>
      <c r="J1579" s="79">
        <v>0.1432580808466935</v>
      </c>
      <c r="K1579" s="79">
        <v>0.13554954680718109</v>
      </c>
      <c r="L1579" s="79">
        <v>0.14166723708454579</v>
      </c>
    </row>
    <row r="1580" spans="1:12">
      <c r="A1580" s="76" t="s">
        <v>4558</v>
      </c>
      <c r="B1580" s="76" t="s">
        <v>4559</v>
      </c>
      <c r="C1580" s="76" t="s">
        <v>1340</v>
      </c>
      <c r="D1580" s="76" t="s">
        <v>1341</v>
      </c>
      <c r="E1580" s="77">
        <v>1</v>
      </c>
      <c r="F1580" s="78" t="s">
        <v>1337</v>
      </c>
      <c r="G1580" s="79">
        <v>0.1345243344143266</v>
      </c>
      <c r="H1580" s="79">
        <v>0.14189459249395064</v>
      </c>
      <c r="I1580" s="79">
        <v>0.13454320882991105</v>
      </c>
      <c r="J1580" s="79">
        <v>0.14224698410170683</v>
      </c>
      <c r="K1580" s="79">
        <v>0.13392960591512049</v>
      </c>
      <c r="L1580" s="79">
        <v>0.14048639767881788</v>
      </c>
    </row>
    <row r="1581" spans="1:12">
      <c r="A1581" s="76" t="s">
        <v>4560</v>
      </c>
      <c r="B1581" s="76" t="s">
        <v>4561</v>
      </c>
      <c r="C1581" s="76" t="s">
        <v>1336</v>
      </c>
      <c r="D1581" s="76" t="s">
        <v>1336</v>
      </c>
      <c r="E1581" s="77">
        <v>1</v>
      </c>
      <c r="F1581" s="78" t="s">
        <v>1337</v>
      </c>
      <c r="G1581" s="79">
        <v>0.17854743731881331</v>
      </c>
      <c r="H1581" s="79">
        <v>0.18844344900759907</v>
      </c>
      <c r="I1581" s="79">
        <v>0.17857383441439748</v>
      </c>
      <c r="J1581" s="79">
        <v>0.18893087918019758</v>
      </c>
      <c r="K1581" s="79">
        <v>0.17786576802340165</v>
      </c>
      <c r="L1581" s="79">
        <v>0.18664894813229163</v>
      </c>
    </row>
    <row r="1582" spans="1:12">
      <c r="A1582" s="76" t="s">
        <v>4562</v>
      </c>
      <c r="B1582" s="76" t="s">
        <v>4563</v>
      </c>
      <c r="C1582" s="76" t="s">
        <v>1340</v>
      </c>
      <c r="D1582" s="76" t="s">
        <v>1341</v>
      </c>
      <c r="E1582" s="77">
        <v>1</v>
      </c>
      <c r="F1582" s="78" t="s">
        <v>1337</v>
      </c>
      <c r="G1582" s="79">
        <v>0.1956083927409227</v>
      </c>
      <c r="H1582" s="79">
        <v>0.20689061458107547</v>
      </c>
      <c r="I1582" s="79">
        <v>0.19564301246381238</v>
      </c>
      <c r="J1582" s="79">
        <v>0.20743739966007779</v>
      </c>
      <c r="K1582" s="79">
        <v>0.19467033411499993</v>
      </c>
      <c r="L1582" s="79">
        <v>0.20471827831214459</v>
      </c>
    </row>
    <row r="1583" spans="1:12">
      <c r="A1583" s="76" t="s">
        <v>4564</v>
      </c>
      <c r="B1583" s="76" t="s">
        <v>4565</v>
      </c>
      <c r="C1583" s="76" t="s">
        <v>1336</v>
      </c>
      <c r="D1583" s="76" t="s">
        <v>1336</v>
      </c>
      <c r="E1583" s="77">
        <v>1</v>
      </c>
      <c r="F1583" s="78" t="s">
        <v>1337</v>
      </c>
      <c r="G1583" s="79">
        <v>0.58041304823591289</v>
      </c>
      <c r="H1583" s="79">
        <v>0.61405420018442125</v>
      </c>
      <c r="I1583" s="79">
        <v>0.58043746138052055</v>
      </c>
      <c r="J1583" s="79">
        <v>0.61549247326347767</v>
      </c>
      <c r="K1583" s="79">
        <v>0.57772357106804817</v>
      </c>
      <c r="L1583" s="79">
        <v>0.60768200429546615</v>
      </c>
    </row>
    <row r="1584" spans="1:12">
      <c r="A1584" s="76" t="s">
        <v>4566</v>
      </c>
      <c r="B1584" s="76" t="s">
        <v>4567</v>
      </c>
      <c r="C1584" s="76" t="s">
        <v>1340</v>
      </c>
      <c r="D1584" s="76" t="s">
        <v>1341</v>
      </c>
      <c r="E1584" s="77">
        <v>1</v>
      </c>
      <c r="F1584" s="78" t="s">
        <v>1337</v>
      </c>
      <c r="G1584" s="79">
        <v>0.61068084240547083</v>
      </c>
      <c r="H1584" s="79">
        <v>0.64616404185017329</v>
      </c>
      <c r="I1584" s="79">
        <v>0.61072900715983425</v>
      </c>
      <c r="J1584" s="79">
        <v>0.64769490844242683</v>
      </c>
      <c r="K1584" s="79">
        <v>0.60760886614270171</v>
      </c>
      <c r="L1584" s="79">
        <v>0.63926088166886441</v>
      </c>
    </row>
    <row r="1585" spans="1:12">
      <c r="A1585" s="76" t="s">
        <v>4568</v>
      </c>
      <c r="B1585" s="76" t="s">
        <v>4569</v>
      </c>
      <c r="C1585" s="76" t="s">
        <v>1336</v>
      </c>
      <c r="D1585" s="76" t="s">
        <v>1336</v>
      </c>
      <c r="E1585" s="77">
        <v>1</v>
      </c>
      <c r="F1585" s="78" t="s">
        <v>1337</v>
      </c>
      <c r="G1585" s="79">
        <v>1.163812350655165</v>
      </c>
      <c r="H1585" s="79">
        <v>1.2267654787824729</v>
      </c>
      <c r="I1585" s="79">
        <v>1.158566388451558</v>
      </c>
      <c r="J1585" s="79">
        <v>1.2235878734633885</v>
      </c>
      <c r="K1585" s="79">
        <v>1.1750873702937197</v>
      </c>
      <c r="L1585" s="79">
        <v>1.2252125276532639</v>
      </c>
    </row>
    <row r="1586" spans="1:12">
      <c r="A1586" s="76" t="s">
        <v>4570</v>
      </c>
      <c r="B1586" s="76" t="s">
        <v>4571</v>
      </c>
      <c r="C1586" s="76" t="s">
        <v>1340</v>
      </c>
      <c r="D1586" s="76" t="s">
        <v>1341</v>
      </c>
      <c r="E1586" s="77">
        <v>1</v>
      </c>
      <c r="F1586" s="78" t="s">
        <v>1337</v>
      </c>
      <c r="G1586" s="79">
        <v>1.176380134266322</v>
      </c>
      <c r="H1586" s="79">
        <v>1.2426238155082381</v>
      </c>
      <c r="I1586" s="79">
        <v>1.1711682994566233</v>
      </c>
      <c r="J1586" s="79">
        <v>1.2396104292385204</v>
      </c>
      <c r="K1586" s="79">
        <v>1.1869946414463299</v>
      </c>
      <c r="L1586" s="79">
        <v>1.240129802879496</v>
      </c>
    </row>
    <row r="1587" spans="1:12">
      <c r="A1587" s="76" t="s">
        <v>4572</v>
      </c>
      <c r="B1587" s="76" t="s">
        <v>4573</v>
      </c>
      <c r="C1587" s="76" t="s">
        <v>1336</v>
      </c>
      <c r="D1587" s="76" t="s">
        <v>1336</v>
      </c>
      <c r="E1587" s="77">
        <v>1</v>
      </c>
      <c r="F1587" s="78" t="s">
        <v>1337</v>
      </c>
      <c r="G1587" s="79">
        <v>1.3635104957812021</v>
      </c>
      <c r="H1587" s="79">
        <v>1.4375270137845242</v>
      </c>
      <c r="I1587" s="79">
        <v>1.3569134015222819</v>
      </c>
      <c r="J1587" s="79">
        <v>1.4332520999572291</v>
      </c>
      <c r="K1587" s="79">
        <v>1.3778814995438051</v>
      </c>
      <c r="L1587" s="79">
        <v>1.4363601827929344</v>
      </c>
    </row>
    <row r="1588" spans="1:12">
      <c r="A1588" s="76" t="s">
        <v>4574</v>
      </c>
      <c r="B1588" s="76" t="s">
        <v>4575</v>
      </c>
      <c r="C1588" s="76" t="s">
        <v>1340</v>
      </c>
      <c r="D1588" s="76" t="s">
        <v>1341</v>
      </c>
      <c r="E1588" s="77">
        <v>1</v>
      </c>
      <c r="F1588" s="78" t="s">
        <v>1337</v>
      </c>
      <c r="G1588" s="79">
        <v>1.3790869232564931</v>
      </c>
      <c r="H1588" s="79">
        <v>1.4570120923371908</v>
      </c>
      <c r="I1588" s="79">
        <v>1.3725295318885755</v>
      </c>
      <c r="J1588" s="79">
        <v>1.4529329735825127</v>
      </c>
      <c r="K1588" s="79">
        <v>1.3927017995254534</v>
      </c>
      <c r="L1588" s="79">
        <v>1.4547502975578754</v>
      </c>
    </row>
    <row r="1589" spans="1:12">
      <c r="A1589" s="76" t="s">
        <v>4576</v>
      </c>
      <c r="B1589" s="76" t="s">
        <v>4577</v>
      </c>
      <c r="C1589" s="76" t="s">
        <v>1336</v>
      </c>
      <c r="D1589" s="76" t="s">
        <v>1336</v>
      </c>
      <c r="E1589" s="77">
        <v>1</v>
      </c>
      <c r="F1589" s="78" t="s">
        <v>1337</v>
      </c>
      <c r="G1589" s="79">
        <v>1.5378292969542089</v>
      </c>
      <c r="H1589" s="79">
        <v>1.620630538754914</v>
      </c>
      <c r="I1589" s="79">
        <v>1.5302500128448717</v>
      </c>
      <c r="J1589" s="79">
        <v>1.615675026979428</v>
      </c>
      <c r="K1589" s="79">
        <v>1.5544983384375122</v>
      </c>
      <c r="L1589" s="79">
        <v>1.6197715781009325</v>
      </c>
    </row>
    <row r="1590" spans="1:12">
      <c r="A1590" s="76" t="s">
        <v>4578</v>
      </c>
      <c r="B1590" s="76" t="s">
        <v>4579</v>
      </c>
      <c r="C1590" s="76" t="s">
        <v>1340</v>
      </c>
      <c r="D1590" s="76" t="s">
        <v>1341</v>
      </c>
      <c r="E1590" s="77">
        <v>1</v>
      </c>
      <c r="F1590" s="78" t="s">
        <v>1337</v>
      </c>
      <c r="G1590" s="79">
        <v>1.5337466920849574</v>
      </c>
      <c r="H1590" s="79">
        <v>1.6197446931654156</v>
      </c>
      <c r="I1590" s="79">
        <v>1.5262091686627435</v>
      </c>
      <c r="J1590" s="79">
        <v>1.6149626678566797</v>
      </c>
      <c r="K1590" s="79">
        <v>1.5497464808304171</v>
      </c>
      <c r="L1590" s="79">
        <v>1.6179487991192667</v>
      </c>
    </row>
    <row r="1591" spans="1:12">
      <c r="A1591" s="76" t="s">
        <v>4580</v>
      </c>
      <c r="B1591" s="76" t="s">
        <v>4581</v>
      </c>
      <c r="C1591" s="76" t="s">
        <v>1336</v>
      </c>
      <c r="D1591" s="76" t="s">
        <v>1336</v>
      </c>
      <c r="E1591" s="77">
        <v>1</v>
      </c>
      <c r="F1591" s="78" t="s">
        <v>1337</v>
      </c>
      <c r="G1591" s="79">
        <v>0.90264737715618837</v>
      </c>
      <c r="H1591" s="79">
        <v>0.95158854569076234</v>
      </c>
      <c r="I1591" s="79">
        <v>0.89906519078525027</v>
      </c>
      <c r="J1591" s="79">
        <v>0.94970087759499111</v>
      </c>
      <c r="K1591" s="79">
        <v>0.91008518755720225</v>
      </c>
      <c r="L1591" s="79">
        <v>0.94954590418257889</v>
      </c>
    </row>
    <row r="1592" spans="1:12">
      <c r="A1592" s="76" t="s">
        <v>4582</v>
      </c>
      <c r="B1592" s="76" t="s">
        <v>4583</v>
      </c>
      <c r="C1592" s="76" t="s">
        <v>1340</v>
      </c>
      <c r="D1592" s="76" t="s">
        <v>1341</v>
      </c>
      <c r="E1592" s="77">
        <v>1</v>
      </c>
      <c r="F1592" s="78" t="s">
        <v>1337</v>
      </c>
      <c r="G1592" s="79">
        <v>0.92294527319491659</v>
      </c>
      <c r="H1592" s="79">
        <v>0.97502378789405764</v>
      </c>
      <c r="I1592" s="79">
        <v>0.91939139458892405</v>
      </c>
      <c r="J1592" s="79">
        <v>0.97328515429447782</v>
      </c>
      <c r="K1592" s="79">
        <v>0.92975844379141093</v>
      </c>
      <c r="L1592" s="79">
        <v>0.97208829891706783</v>
      </c>
    </row>
    <row r="1593" spans="1:12">
      <c r="A1593" s="76" t="s">
        <v>4584</v>
      </c>
      <c r="B1593" s="76" t="s">
        <v>4585</v>
      </c>
      <c r="C1593" s="76" t="s">
        <v>1336</v>
      </c>
      <c r="D1593" s="76" t="s">
        <v>1336</v>
      </c>
      <c r="E1593" s="77">
        <v>1</v>
      </c>
      <c r="F1593" s="78" t="s">
        <v>1337</v>
      </c>
      <c r="G1593" s="79">
        <v>1.1329851890406522</v>
      </c>
      <c r="H1593" s="79">
        <v>1.201704975502389</v>
      </c>
      <c r="I1593" s="79">
        <v>1.129047677132144</v>
      </c>
      <c r="J1593" s="79">
        <v>1.2001534606976509</v>
      </c>
      <c r="K1593" s="79">
        <v>1.1393153473348372</v>
      </c>
      <c r="L1593" s="79">
        <v>1.1961219528941931</v>
      </c>
    </row>
    <row r="1594" spans="1:12">
      <c r="A1594" s="76" t="s">
        <v>4586</v>
      </c>
      <c r="B1594" s="76" t="s">
        <v>4587</v>
      </c>
      <c r="C1594" s="76" t="s">
        <v>1340</v>
      </c>
      <c r="D1594" s="76" t="s">
        <v>1341</v>
      </c>
      <c r="E1594" s="77">
        <v>1</v>
      </c>
      <c r="F1594" s="78" t="s">
        <v>1337</v>
      </c>
      <c r="G1594" s="79">
        <v>1.188405320979923</v>
      </c>
      <c r="H1594" s="79">
        <v>1.2620529572884509</v>
      </c>
      <c r="I1594" s="79">
        <v>1.1845100067395491</v>
      </c>
      <c r="J1594" s="79">
        <v>1.2607422866419284</v>
      </c>
      <c r="K1594" s="79">
        <v>1.193910047054936</v>
      </c>
      <c r="L1594" s="79">
        <v>1.2551968713959467</v>
      </c>
    </row>
    <row r="1595" spans="1:12">
      <c r="A1595" s="76" t="s">
        <v>4588</v>
      </c>
      <c r="B1595" s="76" t="s">
        <v>4589</v>
      </c>
      <c r="C1595" s="76" t="s">
        <v>1336</v>
      </c>
      <c r="D1595" s="76" t="s">
        <v>1336</v>
      </c>
      <c r="E1595" s="77">
        <v>1</v>
      </c>
      <c r="F1595" s="78" t="s">
        <v>1337</v>
      </c>
      <c r="G1595" s="79">
        <v>1.1329851890406522</v>
      </c>
      <c r="H1595" s="79">
        <v>1.201704975502389</v>
      </c>
      <c r="I1595" s="79">
        <v>1.129047677132144</v>
      </c>
      <c r="J1595" s="79">
        <v>1.2001534606976509</v>
      </c>
      <c r="K1595" s="79">
        <v>1.1393153473348372</v>
      </c>
      <c r="L1595" s="79">
        <v>1.1961219528941931</v>
      </c>
    </row>
    <row r="1596" spans="1:12">
      <c r="A1596" s="76" t="s">
        <v>4590</v>
      </c>
      <c r="B1596" s="76" t="s">
        <v>4591</v>
      </c>
      <c r="C1596" s="76" t="s">
        <v>1340</v>
      </c>
      <c r="D1596" s="76" t="s">
        <v>1341</v>
      </c>
      <c r="E1596" s="77">
        <v>1</v>
      </c>
      <c r="F1596" s="78" t="s">
        <v>1337</v>
      </c>
      <c r="G1596" s="79">
        <v>1.188405320979923</v>
      </c>
      <c r="H1596" s="79">
        <v>1.2620529572884509</v>
      </c>
      <c r="I1596" s="79">
        <v>1.1845100067395491</v>
      </c>
      <c r="J1596" s="79">
        <v>1.2607422866419284</v>
      </c>
      <c r="K1596" s="79">
        <v>1.193910047054936</v>
      </c>
      <c r="L1596" s="79">
        <v>1.2551968713959467</v>
      </c>
    </row>
    <row r="1597" spans="1:12">
      <c r="A1597" s="76" t="s">
        <v>4592</v>
      </c>
      <c r="B1597" s="76" t="s">
        <v>4593</v>
      </c>
      <c r="C1597" s="76" t="s">
        <v>1336</v>
      </c>
      <c r="D1597" s="76" t="s">
        <v>1336</v>
      </c>
      <c r="E1597" s="77">
        <v>1</v>
      </c>
      <c r="F1597" s="78" t="s">
        <v>4469</v>
      </c>
      <c r="G1597" s="79">
        <v>1.4630298074164239</v>
      </c>
      <c r="H1597" s="79">
        <v>1.616552183315014</v>
      </c>
      <c r="I1597" s="79">
        <v>1.458844851851034</v>
      </c>
      <c r="J1597" s="79">
        <v>1.6170704534619929</v>
      </c>
      <c r="K1597" s="79">
        <v>1.4654145425111587</v>
      </c>
      <c r="L1597" s="79">
        <v>1.5993544820851464</v>
      </c>
    </row>
    <row r="1598" spans="1:12">
      <c r="A1598" s="76" t="s">
        <v>4594</v>
      </c>
      <c r="B1598" s="76" t="s">
        <v>4595</v>
      </c>
      <c r="C1598" s="76" t="s">
        <v>1340</v>
      </c>
      <c r="D1598" s="76" t="s">
        <v>1341</v>
      </c>
      <c r="E1598" s="77">
        <v>1</v>
      </c>
      <c r="F1598" s="78" t="s">
        <v>4469</v>
      </c>
      <c r="G1598" s="79">
        <v>1.4722631069143368</v>
      </c>
      <c r="H1598" s="79">
        <v>1.6301968603455232</v>
      </c>
      <c r="I1598" s="79">
        <v>1.4681355119990742</v>
      </c>
      <c r="J1598" s="79">
        <v>1.6309454316687602</v>
      </c>
      <c r="K1598" s="79">
        <v>1.4737303397396966</v>
      </c>
      <c r="L1598" s="79">
        <v>1.6117097687676858</v>
      </c>
    </row>
    <row r="1599" spans="1:12">
      <c r="A1599" s="76" t="s">
        <v>4596</v>
      </c>
      <c r="B1599" s="76" t="s">
        <v>4597</v>
      </c>
      <c r="C1599" s="76" t="s">
        <v>1336</v>
      </c>
      <c r="D1599" s="76" t="s">
        <v>1336</v>
      </c>
      <c r="E1599" s="77">
        <v>1</v>
      </c>
      <c r="F1599" s="78" t="s">
        <v>4469</v>
      </c>
      <c r="G1599" s="79">
        <v>1.8011299016462918</v>
      </c>
      <c r="H1599" s="79">
        <v>2.0270238790773334</v>
      </c>
      <c r="I1599" s="79">
        <v>1.7904032553291491</v>
      </c>
      <c r="J1599" s="79">
        <v>2.0141125483244342</v>
      </c>
      <c r="K1599" s="79">
        <v>1.8011559124557017</v>
      </c>
      <c r="L1599" s="79">
        <v>2.0040204140688371</v>
      </c>
    </row>
    <row r="1600" spans="1:12">
      <c r="A1600" s="76" t="s">
        <v>4598</v>
      </c>
      <c r="B1600" s="76" t="s">
        <v>4599</v>
      </c>
      <c r="C1600" s="76" t="s">
        <v>1340</v>
      </c>
      <c r="D1600" s="76" t="s">
        <v>1341</v>
      </c>
      <c r="E1600" s="77">
        <v>1</v>
      </c>
      <c r="F1600" s="78" t="s">
        <v>4469</v>
      </c>
      <c r="G1600" s="79">
        <v>1.8197812878389961</v>
      </c>
      <c r="H1600" s="79">
        <v>2.0512568878233597</v>
      </c>
      <c r="I1600" s="79">
        <v>1.809116725016225</v>
      </c>
      <c r="J1600" s="79">
        <v>2.0386255736000121</v>
      </c>
      <c r="K1600" s="79">
        <v>1.8186858750152943</v>
      </c>
      <c r="L1600" s="79">
        <v>2.0266599293852439</v>
      </c>
    </row>
    <row r="1601" spans="1:12">
      <c r="A1601" s="76" t="s">
        <v>4600</v>
      </c>
      <c r="B1601" s="76" t="s">
        <v>4601</v>
      </c>
      <c r="C1601" s="76" t="s">
        <v>1336</v>
      </c>
      <c r="D1601" s="76" t="s">
        <v>1336</v>
      </c>
      <c r="E1601" s="77">
        <v>1</v>
      </c>
      <c r="F1601" s="78" t="s">
        <v>4469</v>
      </c>
      <c r="G1601" s="79">
        <v>1.4893806336342406</v>
      </c>
      <c r="H1601" s="79">
        <v>1.6611833091248223</v>
      </c>
      <c r="I1601" s="79">
        <v>1.4876241096100349</v>
      </c>
      <c r="J1601" s="79">
        <v>1.6682557094254191</v>
      </c>
      <c r="K1601" s="79">
        <v>1.4906593134733717</v>
      </c>
      <c r="L1601" s="79">
        <v>1.6397611623511983</v>
      </c>
    </row>
    <row r="1602" spans="1:12">
      <c r="A1602" s="76" t="s">
        <v>4602</v>
      </c>
      <c r="B1602" s="76" t="s">
        <v>4603</v>
      </c>
      <c r="C1602" s="76" t="s">
        <v>1340</v>
      </c>
      <c r="D1602" s="76" t="s">
        <v>1341</v>
      </c>
      <c r="E1602" s="77">
        <v>1</v>
      </c>
      <c r="F1602" s="78" t="s">
        <v>4469</v>
      </c>
      <c r="G1602" s="79">
        <v>1.5009695048556133</v>
      </c>
      <c r="H1602" s="79">
        <v>1.6778383871792908</v>
      </c>
      <c r="I1602" s="79">
        <v>1.4992794448830786</v>
      </c>
      <c r="J1602" s="79">
        <v>1.6851748718692283</v>
      </c>
      <c r="K1602" s="79">
        <v>1.5012094034398613</v>
      </c>
      <c r="L1602" s="79">
        <v>1.6549451288168817</v>
      </c>
    </row>
    <row r="1603" spans="1:12">
      <c r="A1603" s="76" t="s">
        <v>4604</v>
      </c>
      <c r="B1603" s="76" t="s">
        <v>4605</v>
      </c>
      <c r="C1603" s="76" t="s">
        <v>1336</v>
      </c>
      <c r="D1603" s="76" t="s">
        <v>1336</v>
      </c>
      <c r="E1603" s="77">
        <v>1</v>
      </c>
      <c r="F1603" s="78" t="s">
        <v>4469</v>
      </c>
      <c r="G1603" s="79">
        <v>1.0563300927883537</v>
      </c>
      <c r="H1603" s="79">
        <v>1.1188414925407677</v>
      </c>
      <c r="I1603" s="79">
        <v>1.0525852701590162</v>
      </c>
      <c r="J1603" s="79">
        <v>1.1173546458218808</v>
      </c>
      <c r="K1603" s="79">
        <v>1.0631133440115303</v>
      </c>
      <c r="L1603" s="79">
        <v>1.1145735588136283</v>
      </c>
    </row>
    <row r="1604" spans="1:12">
      <c r="A1604" s="76" t="s">
        <v>4606</v>
      </c>
      <c r="B1604" s="76" t="s">
        <v>4607</v>
      </c>
      <c r="C1604" s="76" t="s">
        <v>1340</v>
      </c>
      <c r="D1604" s="76" t="s">
        <v>1341</v>
      </c>
      <c r="E1604" s="77">
        <v>1</v>
      </c>
      <c r="F1604" s="78" t="s">
        <v>4469</v>
      </c>
      <c r="G1604" s="79">
        <v>1.0510666353527347</v>
      </c>
      <c r="H1604" s="79">
        <v>1.1158757628055762</v>
      </c>
      <c r="I1604" s="79">
        <v>1.0473591624676615</v>
      </c>
      <c r="J1604" s="79">
        <v>1.1145214470299254</v>
      </c>
      <c r="K1604" s="79">
        <v>1.0573481532585203</v>
      </c>
      <c r="L1604" s="79">
        <v>1.1109165833397805</v>
      </c>
    </row>
    <row r="1605" spans="1:12">
      <c r="A1605" s="76" t="s">
        <v>4608</v>
      </c>
      <c r="B1605" s="76" t="s">
        <v>4609</v>
      </c>
      <c r="C1605" s="76" t="s">
        <v>1336</v>
      </c>
      <c r="D1605" s="76" t="s">
        <v>1336</v>
      </c>
      <c r="E1605" s="77">
        <v>1</v>
      </c>
      <c r="F1605" s="78" t="s">
        <v>4469</v>
      </c>
      <c r="G1605" s="79">
        <v>1.2248702154771867</v>
      </c>
      <c r="H1605" s="79">
        <v>1.2975683181689408</v>
      </c>
      <c r="I1605" s="79">
        <v>1.2213304717525617</v>
      </c>
      <c r="J1605" s="79">
        <v>1.2968120598075825</v>
      </c>
      <c r="K1605" s="79">
        <v>1.2305123385948549</v>
      </c>
      <c r="L1605" s="79">
        <v>1.2911884639445825</v>
      </c>
    </row>
    <row r="1606" spans="1:12">
      <c r="A1606" s="76" t="s">
        <v>4610</v>
      </c>
      <c r="B1606" s="76" t="s">
        <v>4611</v>
      </c>
      <c r="C1606" s="76" t="s">
        <v>1340</v>
      </c>
      <c r="D1606" s="76" t="s">
        <v>1341</v>
      </c>
      <c r="E1606" s="77">
        <v>1</v>
      </c>
      <c r="F1606" s="78" t="s">
        <v>4469</v>
      </c>
      <c r="G1606" s="79">
        <v>1.2248573211189477</v>
      </c>
      <c r="H1606" s="79">
        <v>1.3000537306715654</v>
      </c>
      <c r="I1606" s="79">
        <v>1.2213562881304159</v>
      </c>
      <c r="J1606" s="79">
        <v>1.2994352142753072</v>
      </c>
      <c r="K1606" s="79">
        <v>1.2299115689640787</v>
      </c>
      <c r="L1606" s="79">
        <v>1.2928882126083843</v>
      </c>
    </row>
    <row r="1607" spans="1:12">
      <c r="A1607" s="76" t="s">
        <v>4612</v>
      </c>
      <c r="B1607" s="76" t="s">
        <v>4613</v>
      </c>
      <c r="C1607" s="76" t="s">
        <v>1336</v>
      </c>
      <c r="D1607" s="76" t="s">
        <v>1336</v>
      </c>
      <c r="E1607" s="77">
        <v>1</v>
      </c>
      <c r="F1607" s="78" t="s">
        <v>1337</v>
      </c>
      <c r="G1607" s="79">
        <v>1.3646987581418466</v>
      </c>
      <c r="H1607" s="79">
        <v>1.4600365132052235</v>
      </c>
      <c r="I1607" s="79">
        <v>1.3602502453482563</v>
      </c>
      <c r="J1607" s="79">
        <v>1.4569748020183293</v>
      </c>
      <c r="K1607" s="79">
        <v>1.3695428579424451</v>
      </c>
      <c r="L1607" s="79">
        <v>1.4524262990085735</v>
      </c>
    </row>
    <row r="1608" spans="1:12">
      <c r="A1608" s="76" t="s">
        <v>4614</v>
      </c>
      <c r="B1608" s="76" t="s">
        <v>4615</v>
      </c>
      <c r="C1608" s="76" t="s">
        <v>1340</v>
      </c>
      <c r="D1608" s="76" t="s">
        <v>1341</v>
      </c>
      <c r="E1608" s="77">
        <v>1</v>
      </c>
      <c r="F1608" s="78" t="s">
        <v>1337</v>
      </c>
      <c r="G1608" s="79">
        <v>1.3822282569944815</v>
      </c>
      <c r="H1608" s="79">
        <v>1.4831837964701067</v>
      </c>
      <c r="I1608" s="79">
        <v>1.3778401795093864</v>
      </c>
      <c r="J1608" s="79">
        <v>1.4804032654259605</v>
      </c>
      <c r="K1608" s="79">
        <v>1.3859976772325489</v>
      </c>
      <c r="L1608" s="79">
        <v>1.4740035099861464</v>
      </c>
    </row>
    <row r="1609" spans="1:12">
      <c r="A1609" s="76" t="s">
        <v>4616</v>
      </c>
      <c r="B1609" s="76" t="s">
        <v>4617</v>
      </c>
      <c r="C1609" s="76" t="s">
        <v>1336</v>
      </c>
      <c r="D1609" s="76" t="s">
        <v>1336</v>
      </c>
      <c r="E1609" s="77">
        <v>1</v>
      </c>
      <c r="F1609" s="78" t="s">
        <v>1337</v>
      </c>
      <c r="G1609" s="79">
        <v>1.3646987581418466</v>
      </c>
      <c r="H1609" s="79">
        <v>1.4600365132052235</v>
      </c>
      <c r="I1609" s="79">
        <v>1.3602502453482563</v>
      </c>
      <c r="J1609" s="79">
        <v>1.4569748020183293</v>
      </c>
      <c r="K1609" s="79">
        <v>1.3695428579424451</v>
      </c>
      <c r="L1609" s="79">
        <v>1.4524262990085735</v>
      </c>
    </row>
    <row r="1610" spans="1:12">
      <c r="A1610" s="76" t="s">
        <v>4618</v>
      </c>
      <c r="B1610" s="76" t="s">
        <v>4619</v>
      </c>
      <c r="C1610" s="76" t="s">
        <v>1340</v>
      </c>
      <c r="D1610" s="76" t="s">
        <v>1341</v>
      </c>
      <c r="E1610" s="77">
        <v>1</v>
      </c>
      <c r="F1610" s="78" t="s">
        <v>1337</v>
      </c>
      <c r="G1610" s="79">
        <v>1.3822282569944815</v>
      </c>
      <c r="H1610" s="79">
        <v>1.4831837964701067</v>
      </c>
      <c r="I1610" s="79">
        <v>1.3778401795093864</v>
      </c>
      <c r="J1610" s="79">
        <v>1.4804032654259605</v>
      </c>
      <c r="K1610" s="79">
        <v>1.3859976772325489</v>
      </c>
      <c r="L1610" s="79">
        <v>1.4740035099861464</v>
      </c>
    </row>
    <row r="1611" spans="1:12">
      <c r="A1611" s="76" t="s">
        <v>4620</v>
      </c>
      <c r="B1611" s="76" t="s">
        <v>4621</v>
      </c>
      <c r="C1611" s="76" t="s">
        <v>1336</v>
      </c>
      <c r="D1611" s="76" t="s">
        <v>1336</v>
      </c>
      <c r="E1611" s="77">
        <v>1</v>
      </c>
      <c r="F1611" s="78" t="s">
        <v>1337</v>
      </c>
      <c r="G1611" s="79">
        <v>1.4027957340441874</v>
      </c>
      <c r="H1611" s="79">
        <v>1.544993541763187</v>
      </c>
      <c r="I1611" s="79">
        <v>1.3971853948473349</v>
      </c>
      <c r="J1611" s="79">
        <v>1.5393815895188956</v>
      </c>
      <c r="K1611" s="79">
        <v>1.4048709213675095</v>
      </c>
      <c r="L1611" s="79">
        <v>1.5328161002451808</v>
      </c>
    </row>
    <row r="1612" spans="1:12">
      <c r="A1612" s="76" t="s">
        <v>4622</v>
      </c>
      <c r="B1612" s="76" t="s">
        <v>4623</v>
      </c>
      <c r="C1612" s="76" t="s">
        <v>1340</v>
      </c>
      <c r="D1612" s="76" t="s">
        <v>1341</v>
      </c>
      <c r="E1612" s="77">
        <v>1</v>
      </c>
      <c r="F1612" s="78" t="s">
        <v>1337</v>
      </c>
      <c r="G1612" s="79">
        <v>1.4279898291139428</v>
      </c>
      <c r="H1612" s="79">
        <v>1.5754340803589573</v>
      </c>
      <c r="I1612" s="79">
        <v>1.4224304263971337</v>
      </c>
      <c r="J1612" s="79">
        <v>1.5700853343604191</v>
      </c>
      <c r="K1612" s="79">
        <v>1.4291701273602264</v>
      </c>
      <c r="L1612" s="79">
        <v>1.5618851209640245</v>
      </c>
    </row>
    <row r="1613" spans="1:12">
      <c r="A1613" s="76" t="s">
        <v>4624</v>
      </c>
      <c r="B1613" s="76" t="s">
        <v>4625</v>
      </c>
      <c r="C1613" s="76" t="s">
        <v>1336</v>
      </c>
      <c r="D1613" s="76" t="s">
        <v>1336</v>
      </c>
      <c r="E1613" s="77">
        <v>1</v>
      </c>
      <c r="F1613" s="78" t="s">
        <v>1337</v>
      </c>
      <c r="G1613" s="79">
        <v>1.4027957340441874</v>
      </c>
      <c r="H1613" s="79">
        <v>1.544993541763187</v>
      </c>
      <c r="I1613" s="79">
        <v>1.3971853948473349</v>
      </c>
      <c r="J1613" s="79">
        <v>1.5393815895188956</v>
      </c>
      <c r="K1613" s="79">
        <v>1.4048709213675095</v>
      </c>
      <c r="L1613" s="79">
        <v>1.5328161002451808</v>
      </c>
    </row>
    <row r="1614" spans="1:12">
      <c r="A1614" s="76" t="s">
        <v>4626</v>
      </c>
      <c r="B1614" s="76" t="s">
        <v>4627</v>
      </c>
      <c r="C1614" s="76" t="s">
        <v>1340</v>
      </c>
      <c r="D1614" s="76" t="s">
        <v>1341</v>
      </c>
      <c r="E1614" s="77">
        <v>1</v>
      </c>
      <c r="F1614" s="78" t="s">
        <v>1337</v>
      </c>
      <c r="G1614" s="79">
        <v>1.4279898291139428</v>
      </c>
      <c r="H1614" s="79">
        <v>1.5754340803589573</v>
      </c>
      <c r="I1614" s="79">
        <v>1.4224304263971337</v>
      </c>
      <c r="J1614" s="79">
        <v>1.5700853343604191</v>
      </c>
      <c r="K1614" s="79">
        <v>1.4291701273602264</v>
      </c>
      <c r="L1614" s="79">
        <v>1.5618851209640245</v>
      </c>
    </row>
    <row r="1615" spans="1:12">
      <c r="A1615" s="76" t="s">
        <v>4628</v>
      </c>
      <c r="B1615" s="76" t="s">
        <v>4629</v>
      </c>
      <c r="C1615" s="76" t="s">
        <v>1336</v>
      </c>
      <c r="D1615" s="76" t="s">
        <v>1336</v>
      </c>
      <c r="E1615" s="77">
        <v>1</v>
      </c>
      <c r="F1615" s="78" t="s">
        <v>1337</v>
      </c>
      <c r="G1615" s="79">
        <v>4.4411460129355351</v>
      </c>
      <c r="H1615" s="79">
        <v>8.5683954393632931</v>
      </c>
      <c r="I1615" s="79">
        <v>4.4886177612079008</v>
      </c>
      <c r="J1615" s="79">
        <v>8.8539814201091165</v>
      </c>
      <c r="K1615" s="79">
        <v>4.3390847210112895</v>
      </c>
      <c r="L1615" s="79">
        <v>7.9989774702877412</v>
      </c>
    </row>
    <row r="1616" spans="1:12">
      <c r="A1616" s="76" t="s">
        <v>4630</v>
      </c>
      <c r="B1616" s="76" t="s">
        <v>4631</v>
      </c>
      <c r="C1616" s="76" t="s">
        <v>1340</v>
      </c>
      <c r="D1616" s="76" t="s">
        <v>1341</v>
      </c>
      <c r="E1616" s="77">
        <v>1</v>
      </c>
      <c r="F1616" s="78" t="s">
        <v>1337</v>
      </c>
      <c r="G1616" s="79">
        <v>4.3895684447962768</v>
      </c>
      <c r="H1616" s="79">
        <v>8.5201284266046819</v>
      </c>
      <c r="I1616" s="79">
        <v>4.4371125255935624</v>
      </c>
      <c r="J1616" s="79">
        <v>8.8059219658394952</v>
      </c>
      <c r="K1616" s="79">
        <v>4.2866127322279555</v>
      </c>
      <c r="L1616" s="79">
        <v>7.9495701678570239</v>
      </c>
    </row>
    <row r="1617" spans="1:12">
      <c r="A1617" s="76" t="s">
        <v>4632</v>
      </c>
      <c r="B1617" s="76" t="s">
        <v>4633</v>
      </c>
      <c r="C1617" s="76" t="s">
        <v>1336</v>
      </c>
      <c r="D1617" s="76" t="s">
        <v>1336</v>
      </c>
      <c r="E1617" s="77">
        <v>1</v>
      </c>
      <c r="F1617" s="78" t="s">
        <v>1337</v>
      </c>
      <c r="G1617" s="79">
        <v>4.4411460129355351</v>
      </c>
      <c r="H1617" s="79">
        <v>8.5683954393632931</v>
      </c>
      <c r="I1617" s="79">
        <v>4.4886177612079008</v>
      </c>
      <c r="J1617" s="79">
        <v>8.8539814201091165</v>
      </c>
      <c r="K1617" s="79">
        <v>4.3390847210112895</v>
      </c>
      <c r="L1617" s="79">
        <v>7.9989774702877412</v>
      </c>
    </row>
    <row r="1618" spans="1:12">
      <c r="A1618" s="76" t="s">
        <v>4634</v>
      </c>
      <c r="B1618" s="76" t="s">
        <v>4635</v>
      </c>
      <c r="C1618" s="76" t="s">
        <v>1340</v>
      </c>
      <c r="D1618" s="76" t="s">
        <v>1341</v>
      </c>
      <c r="E1618" s="77">
        <v>1</v>
      </c>
      <c r="F1618" s="78" t="s">
        <v>1337</v>
      </c>
      <c r="G1618" s="79">
        <v>4.3895684447962768</v>
      </c>
      <c r="H1618" s="79">
        <v>8.5201284266046819</v>
      </c>
      <c r="I1618" s="79">
        <v>4.4371125255935624</v>
      </c>
      <c r="J1618" s="79">
        <v>8.8059219658394952</v>
      </c>
      <c r="K1618" s="79">
        <v>4.2866127322279555</v>
      </c>
      <c r="L1618" s="79">
        <v>7.9495701678570239</v>
      </c>
    </row>
    <row r="1619" spans="1:12">
      <c r="A1619" s="76" t="s">
        <v>4636</v>
      </c>
      <c r="B1619" s="76" t="s">
        <v>4637</v>
      </c>
      <c r="C1619" s="76" t="s">
        <v>1336</v>
      </c>
      <c r="D1619" s="76" t="s">
        <v>1336</v>
      </c>
      <c r="E1619" s="77">
        <v>1</v>
      </c>
      <c r="F1619" s="78" t="s">
        <v>1788</v>
      </c>
      <c r="G1619" s="79">
        <v>4.7011197295472873E-3</v>
      </c>
      <c r="H1619" s="79">
        <v>6.8288742331028898E-3</v>
      </c>
      <c r="I1619" s="79">
        <v>4.7189849078702129E-3</v>
      </c>
      <c r="J1619" s="79">
        <v>6.9644593964787588E-3</v>
      </c>
      <c r="K1619" s="79">
        <v>4.653875329834134E-3</v>
      </c>
      <c r="L1619" s="79">
        <v>6.5413638523108136E-3</v>
      </c>
    </row>
    <row r="1620" spans="1:12">
      <c r="A1620" s="76" t="s">
        <v>4638</v>
      </c>
      <c r="B1620" s="76" t="s">
        <v>4639</v>
      </c>
      <c r="C1620" s="76" t="s">
        <v>1340</v>
      </c>
      <c r="D1620" s="76" t="s">
        <v>1341</v>
      </c>
      <c r="E1620" s="77">
        <v>1</v>
      </c>
      <c r="F1620" s="78" t="s">
        <v>1788</v>
      </c>
      <c r="G1620" s="79">
        <v>4.7024664735824161E-3</v>
      </c>
      <c r="H1620" s="79">
        <v>6.8413310532980613E-3</v>
      </c>
      <c r="I1620" s="79">
        <v>4.720485485616527E-3</v>
      </c>
      <c r="J1620" s="79">
        <v>6.9775135969350624E-3</v>
      </c>
      <c r="K1620" s="79">
        <v>4.6530497443036875E-3</v>
      </c>
      <c r="L1620" s="79">
        <v>6.5506846634612583E-3</v>
      </c>
    </row>
    <row r="1621" spans="1:12">
      <c r="A1621" s="76" t="s">
        <v>4640</v>
      </c>
      <c r="B1621" s="76" t="s">
        <v>4641</v>
      </c>
      <c r="C1621" s="76" t="s">
        <v>1336</v>
      </c>
      <c r="D1621" s="76" t="s">
        <v>1336</v>
      </c>
      <c r="E1621" s="77">
        <v>1</v>
      </c>
      <c r="F1621" s="78" t="s">
        <v>1788</v>
      </c>
      <c r="G1621" s="79">
        <v>4.7011197295472873E-3</v>
      </c>
      <c r="H1621" s="79">
        <v>6.8288742331028898E-3</v>
      </c>
      <c r="I1621" s="79">
        <v>4.7189849078702129E-3</v>
      </c>
      <c r="J1621" s="79">
        <v>6.9644593964787588E-3</v>
      </c>
      <c r="K1621" s="79">
        <v>4.653875329834134E-3</v>
      </c>
      <c r="L1621" s="79">
        <v>6.5413638523108136E-3</v>
      </c>
    </row>
    <row r="1622" spans="1:12">
      <c r="A1622" s="76" t="s">
        <v>4642</v>
      </c>
      <c r="B1622" s="76" t="s">
        <v>4643</v>
      </c>
      <c r="C1622" s="76" t="s">
        <v>1340</v>
      </c>
      <c r="D1622" s="76" t="s">
        <v>1341</v>
      </c>
      <c r="E1622" s="77">
        <v>1</v>
      </c>
      <c r="F1622" s="78" t="s">
        <v>1788</v>
      </c>
      <c r="G1622" s="79">
        <v>4.7024664735824161E-3</v>
      </c>
      <c r="H1622" s="79">
        <v>6.8413310532980613E-3</v>
      </c>
      <c r="I1622" s="79">
        <v>4.720485485616527E-3</v>
      </c>
      <c r="J1622" s="79">
        <v>6.9775135969350624E-3</v>
      </c>
      <c r="K1622" s="79">
        <v>4.6530497443036875E-3</v>
      </c>
      <c r="L1622" s="79">
        <v>6.5506846634612583E-3</v>
      </c>
    </row>
    <row r="1623" spans="1:12">
      <c r="A1623" s="76" t="s">
        <v>4644</v>
      </c>
      <c r="B1623" s="76" t="s">
        <v>4645</v>
      </c>
      <c r="C1623" s="76" t="s">
        <v>1336</v>
      </c>
      <c r="D1623" s="76" t="s">
        <v>1336</v>
      </c>
      <c r="E1623" s="77">
        <v>1</v>
      </c>
      <c r="F1623" s="78" t="s">
        <v>1788</v>
      </c>
      <c r="G1623" s="79">
        <v>3.1326709453607759E-3</v>
      </c>
      <c r="H1623" s="79">
        <v>3.9203652358217019E-3</v>
      </c>
      <c r="I1623" s="79">
        <v>3.1328669653086765E-3</v>
      </c>
      <c r="J1623" s="79">
        <v>3.9637821306249162E-3</v>
      </c>
      <c r="K1623" s="79">
        <v>3.129563881071809E-3</v>
      </c>
      <c r="L1623" s="79">
        <v>3.8206381209817315E-3</v>
      </c>
    </row>
    <row r="1624" spans="1:12">
      <c r="A1624" s="76" t="s">
        <v>4646</v>
      </c>
      <c r="B1624" s="76" t="s">
        <v>4647</v>
      </c>
      <c r="C1624" s="76" t="s">
        <v>1340</v>
      </c>
      <c r="D1624" s="76" t="s">
        <v>1341</v>
      </c>
      <c r="E1624" s="77">
        <v>1</v>
      </c>
      <c r="F1624" s="78" t="s">
        <v>1788</v>
      </c>
      <c r="G1624" s="79">
        <v>3.1184756021954982E-3</v>
      </c>
      <c r="H1624" s="79">
        <v>3.912427133712963E-3</v>
      </c>
      <c r="I1624" s="79">
        <v>3.1187712931223777E-3</v>
      </c>
      <c r="J1624" s="79">
        <v>3.9561876773821624E-3</v>
      </c>
      <c r="K1624" s="79">
        <v>3.1140272296811848E-3</v>
      </c>
      <c r="L1624" s="79">
        <v>3.8108450472811198E-3</v>
      </c>
    </row>
    <row r="1625" spans="1:12">
      <c r="A1625" s="76" t="s">
        <v>4648</v>
      </c>
      <c r="B1625" s="76" t="s">
        <v>4649</v>
      </c>
      <c r="C1625" s="76" t="s">
        <v>1336</v>
      </c>
      <c r="D1625" s="76" t="s">
        <v>1336</v>
      </c>
      <c r="E1625" s="77">
        <v>1</v>
      </c>
      <c r="F1625" s="78" t="s">
        <v>1788</v>
      </c>
      <c r="G1625" s="79">
        <v>3.1351400006469762E-3</v>
      </c>
      <c r="H1625" s="79">
        <v>3.9230985973989115E-3</v>
      </c>
      <c r="I1625" s="79">
        <v>3.1353458511614997E-3</v>
      </c>
      <c r="J1625" s="79">
        <v>3.9665336736208574E-3</v>
      </c>
      <c r="K1625" s="79">
        <v>3.1320192523888761E-3</v>
      </c>
      <c r="L1625" s="79">
        <v>3.8233318276484742E-3</v>
      </c>
    </row>
    <row r="1626" spans="1:12">
      <c r="A1626" s="76" t="s">
        <v>4650</v>
      </c>
      <c r="B1626" s="76" t="s">
        <v>4651</v>
      </c>
      <c r="C1626" s="76" t="s">
        <v>1340</v>
      </c>
      <c r="D1626" s="76" t="s">
        <v>1341</v>
      </c>
      <c r="E1626" s="77">
        <v>1</v>
      </c>
      <c r="F1626" s="78" t="s">
        <v>1788</v>
      </c>
      <c r="G1626" s="79">
        <v>3.1241052947694956E-3</v>
      </c>
      <c r="H1626" s="79">
        <v>3.9185030926281667E-3</v>
      </c>
      <c r="I1626" s="79">
        <v>3.1244089689983316E-3</v>
      </c>
      <c r="J1626" s="79">
        <v>3.9622882839227894E-3</v>
      </c>
      <c r="K1626" s="79">
        <v>3.1196175681681764E-3</v>
      </c>
      <c r="L1626" s="79">
        <v>3.8168370474093876E-3</v>
      </c>
    </row>
    <row r="1627" spans="1:12">
      <c r="A1627" s="76" t="s">
        <v>4652</v>
      </c>
      <c r="B1627" s="76" t="s">
        <v>4653</v>
      </c>
      <c r="C1627" s="76" t="s">
        <v>1336</v>
      </c>
      <c r="D1627" s="76" t="s">
        <v>1336</v>
      </c>
      <c r="E1627" s="77">
        <v>1</v>
      </c>
      <c r="F1627" s="78" t="s">
        <v>1788</v>
      </c>
      <c r="G1627" s="79">
        <v>3.1210056612478608E-3</v>
      </c>
      <c r="H1627" s="79">
        <v>3.9074516243673843E-3</v>
      </c>
      <c r="I1627" s="79">
        <v>3.1211552490674633E-3</v>
      </c>
      <c r="J1627" s="79">
        <v>3.9507826617122595E-3</v>
      </c>
      <c r="K1627" s="79">
        <v>3.1179632255768338E-3</v>
      </c>
      <c r="L1627" s="79">
        <v>3.8079118006409626E-3</v>
      </c>
    </row>
    <row r="1628" spans="1:12">
      <c r="A1628" s="76" t="s">
        <v>4654</v>
      </c>
      <c r="B1628" s="76" t="s">
        <v>4655</v>
      </c>
      <c r="C1628" s="76" t="s">
        <v>1340</v>
      </c>
      <c r="D1628" s="76" t="s">
        <v>1341</v>
      </c>
      <c r="E1628" s="77">
        <v>1</v>
      </c>
      <c r="F1628" s="78" t="s">
        <v>1788</v>
      </c>
      <c r="G1628" s="79">
        <v>3.0918758833666377E-3</v>
      </c>
      <c r="H1628" s="79">
        <v>3.8837192198456988E-3</v>
      </c>
      <c r="I1628" s="79">
        <v>3.0921338789239709E-3</v>
      </c>
      <c r="J1628" s="79">
        <v>3.9273633556768574E-3</v>
      </c>
      <c r="K1628" s="79">
        <v>3.0876133874739088E-3</v>
      </c>
      <c r="L1628" s="79">
        <v>3.7825337408726148E-3</v>
      </c>
    </row>
    <row r="1629" spans="1:12">
      <c r="A1629" s="76" t="s">
        <v>4656</v>
      </c>
      <c r="B1629" s="76" t="s">
        <v>4657</v>
      </c>
      <c r="C1629" s="76" t="s">
        <v>1336</v>
      </c>
      <c r="D1629" s="76" t="s">
        <v>1336</v>
      </c>
      <c r="E1629" s="77">
        <v>1</v>
      </c>
      <c r="F1629" s="78" t="s">
        <v>1788</v>
      </c>
      <c r="G1629" s="79">
        <v>3.5260451407555802E-3</v>
      </c>
      <c r="H1629" s="79">
        <v>4.3284768129381902E-3</v>
      </c>
      <c r="I1629" s="79">
        <v>3.5256406140365265E-3</v>
      </c>
      <c r="J1629" s="79">
        <v>4.372224380312993E-3</v>
      </c>
      <c r="K1629" s="79">
        <v>3.5216355195756598E-3</v>
      </c>
      <c r="L1629" s="79">
        <v>4.2255180022065979E-3</v>
      </c>
    </row>
    <row r="1630" spans="1:12">
      <c r="A1630" s="76" t="s">
        <v>4658</v>
      </c>
      <c r="B1630" s="76" t="s">
        <v>4659</v>
      </c>
      <c r="C1630" s="76" t="s">
        <v>1340</v>
      </c>
      <c r="D1630" s="76" t="s">
        <v>1341</v>
      </c>
      <c r="E1630" s="77">
        <v>1</v>
      </c>
      <c r="F1630" s="78" t="s">
        <v>1788</v>
      </c>
      <c r="G1630" s="79">
        <v>3.4719383065493774E-3</v>
      </c>
      <c r="H1630" s="79">
        <v>4.2796240261265056E-3</v>
      </c>
      <c r="I1630" s="79">
        <v>3.4718083694891566E-3</v>
      </c>
      <c r="J1630" s="79">
        <v>4.3237539897131088E-3</v>
      </c>
      <c r="K1630" s="79">
        <v>3.4662085549626966E-3</v>
      </c>
      <c r="L1630" s="79">
        <v>4.175031213188362E-3</v>
      </c>
    </row>
    <row r="1631" spans="1:12">
      <c r="A1631" s="76" t="s">
        <v>4660</v>
      </c>
      <c r="B1631" s="76" t="s">
        <v>4661</v>
      </c>
      <c r="C1631" s="76" t="s">
        <v>1336</v>
      </c>
      <c r="D1631" s="76" t="s">
        <v>1336</v>
      </c>
      <c r="E1631" s="77">
        <v>1</v>
      </c>
      <c r="F1631" s="78" t="s">
        <v>1788</v>
      </c>
      <c r="G1631" s="79">
        <v>3.5260451407555802E-3</v>
      </c>
      <c r="H1631" s="79">
        <v>4.3284768129381902E-3</v>
      </c>
      <c r="I1631" s="79">
        <v>3.5256406140365265E-3</v>
      </c>
      <c r="J1631" s="79">
        <v>4.372224380312993E-3</v>
      </c>
      <c r="K1631" s="79">
        <v>3.5216355195756598E-3</v>
      </c>
      <c r="L1631" s="79">
        <v>4.2255180022065979E-3</v>
      </c>
    </row>
    <row r="1632" spans="1:12">
      <c r="A1632" s="76" t="s">
        <v>4662</v>
      </c>
      <c r="B1632" s="76" t="s">
        <v>4663</v>
      </c>
      <c r="C1632" s="76" t="s">
        <v>1340</v>
      </c>
      <c r="D1632" s="76" t="s">
        <v>1341</v>
      </c>
      <c r="E1632" s="77">
        <v>1</v>
      </c>
      <c r="F1632" s="78" t="s">
        <v>1788</v>
      </c>
      <c r="G1632" s="79">
        <v>3.4719383065493774E-3</v>
      </c>
      <c r="H1632" s="79">
        <v>4.2796240261265056E-3</v>
      </c>
      <c r="I1632" s="79">
        <v>3.4718083694891566E-3</v>
      </c>
      <c r="J1632" s="79">
        <v>4.3237539897131088E-3</v>
      </c>
      <c r="K1632" s="79">
        <v>3.4662085549626966E-3</v>
      </c>
      <c r="L1632" s="79">
        <v>4.175031213188362E-3</v>
      </c>
    </row>
    <row r="1633" spans="1:12">
      <c r="A1633" s="76" t="s">
        <v>4664</v>
      </c>
      <c r="B1633" s="76" t="s">
        <v>4665</v>
      </c>
      <c r="C1633" s="76" t="s">
        <v>1336</v>
      </c>
      <c r="D1633" s="76" t="s">
        <v>1336</v>
      </c>
      <c r="E1633" s="77">
        <v>1</v>
      </c>
      <c r="F1633" s="78" t="s">
        <v>1788</v>
      </c>
      <c r="G1633" s="79">
        <v>3.6284156685596081E-3</v>
      </c>
      <c r="H1633" s="79">
        <v>4.4429341343608392E-3</v>
      </c>
      <c r="I1633" s="79">
        <v>3.6285997810641978E-3</v>
      </c>
      <c r="J1633" s="79">
        <v>4.4875119979128067E-3</v>
      </c>
      <c r="K1633" s="79">
        <v>3.6233039190662147E-3</v>
      </c>
      <c r="L1633" s="79">
        <v>4.3381540812764833E-3</v>
      </c>
    </row>
    <row r="1634" spans="1:12">
      <c r="A1634" s="76" t="s">
        <v>4666</v>
      </c>
      <c r="B1634" s="76" t="s">
        <v>4667</v>
      </c>
      <c r="C1634" s="76" t="s">
        <v>1340</v>
      </c>
      <c r="D1634" s="76" t="s">
        <v>1341</v>
      </c>
      <c r="E1634" s="77">
        <v>1</v>
      </c>
      <c r="F1634" s="78" t="s">
        <v>1788</v>
      </c>
      <c r="G1634" s="79">
        <v>3.6586723231421215E-3</v>
      </c>
      <c r="H1634" s="79">
        <v>4.4815282724183616E-3</v>
      </c>
      <c r="I1634" s="79">
        <v>3.6589645897486122E-3</v>
      </c>
      <c r="J1634" s="79">
        <v>4.5265275968292586E-3</v>
      </c>
      <c r="K1634" s="79">
        <v>3.6516943705708132E-3</v>
      </c>
      <c r="L1634" s="79">
        <v>4.3742080172072375E-3</v>
      </c>
    </row>
    <row r="1635" spans="1:12">
      <c r="A1635" s="76" t="s">
        <v>4668</v>
      </c>
      <c r="B1635" s="76" t="s">
        <v>4669</v>
      </c>
      <c r="C1635" s="76" t="s">
        <v>1336</v>
      </c>
      <c r="D1635" s="76" t="s">
        <v>1336</v>
      </c>
      <c r="E1635" s="77">
        <v>1</v>
      </c>
      <c r="F1635" s="78" t="s">
        <v>1788</v>
      </c>
      <c r="G1635" s="79">
        <v>3.6284156685596081E-3</v>
      </c>
      <c r="H1635" s="79">
        <v>4.4429341343608392E-3</v>
      </c>
      <c r="I1635" s="79">
        <v>3.6285997810641978E-3</v>
      </c>
      <c r="J1635" s="79">
        <v>4.4875119979128067E-3</v>
      </c>
      <c r="K1635" s="79">
        <v>3.6233039190662147E-3</v>
      </c>
      <c r="L1635" s="79">
        <v>4.3381540812764833E-3</v>
      </c>
    </row>
    <row r="1636" spans="1:12">
      <c r="A1636" s="76" t="s">
        <v>4670</v>
      </c>
      <c r="B1636" s="76" t="s">
        <v>4671</v>
      </c>
      <c r="C1636" s="76" t="s">
        <v>1340</v>
      </c>
      <c r="D1636" s="76" t="s">
        <v>1341</v>
      </c>
      <c r="E1636" s="77">
        <v>1</v>
      </c>
      <c r="F1636" s="78" t="s">
        <v>1788</v>
      </c>
      <c r="G1636" s="79">
        <v>3.6586723231421215E-3</v>
      </c>
      <c r="H1636" s="79">
        <v>4.4815282724183616E-3</v>
      </c>
      <c r="I1636" s="79">
        <v>3.6589645897486122E-3</v>
      </c>
      <c r="J1636" s="79">
        <v>4.5265275968292586E-3</v>
      </c>
      <c r="K1636" s="79">
        <v>3.6516943705708132E-3</v>
      </c>
      <c r="L1636" s="79">
        <v>4.3742080172072375E-3</v>
      </c>
    </row>
    <row r="1637" spans="1:12">
      <c r="A1637" s="76" t="s">
        <v>4672</v>
      </c>
      <c r="B1637" s="76" t="s">
        <v>4673</v>
      </c>
      <c r="C1637" s="76" t="s">
        <v>1348</v>
      </c>
      <c r="D1637" s="76" t="s">
        <v>1336</v>
      </c>
      <c r="E1637" s="77">
        <v>1</v>
      </c>
      <c r="F1637" s="78" t="s">
        <v>1337</v>
      </c>
      <c r="G1637" s="79">
        <v>0</v>
      </c>
      <c r="H1637" s="79">
        <v>0</v>
      </c>
      <c r="I1637" s="79">
        <v>0</v>
      </c>
      <c r="J1637" s="79">
        <v>0</v>
      </c>
      <c r="K1637" s="79">
        <v>0</v>
      </c>
      <c r="L1637" s="79">
        <v>0</v>
      </c>
    </row>
    <row r="1638" spans="1:12">
      <c r="A1638" s="76" t="s">
        <v>4674</v>
      </c>
      <c r="B1638" s="76" t="s">
        <v>4675</v>
      </c>
      <c r="C1638" s="76" t="s">
        <v>1348</v>
      </c>
      <c r="D1638" s="76" t="s">
        <v>1341</v>
      </c>
      <c r="E1638" s="77">
        <v>1</v>
      </c>
      <c r="F1638" s="78" t="s">
        <v>1337</v>
      </c>
      <c r="G1638" s="79">
        <v>0</v>
      </c>
      <c r="H1638" s="79">
        <v>0</v>
      </c>
      <c r="I1638" s="79">
        <v>0</v>
      </c>
      <c r="J1638" s="79">
        <v>0</v>
      </c>
      <c r="K1638" s="79">
        <v>0</v>
      </c>
      <c r="L1638" s="79">
        <v>0</v>
      </c>
    </row>
    <row r="1639" spans="1:12">
      <c r="A1639" s="76" t="s">
        <v>4676</v>
      </c>
      <c r="B1639" s="76" t="s">
        <v>4677</v>
      </c>
      <c r="C1639" s="76" t="s">
        <v>1336</v>
      </c>
      <c r="D1639" s="76" t="s">
        <v>1336</v>
      </c>
      <c r="E1639" s="77">
        <v>1</v>
      </c>
      <c r="F1639" s="78" t="s">
        <v>2080</v>
      </c>
      <c r="G1639" s="79">
        <v>0.95627800877717695</v>
      </c>
      <c r="H1639" s="79">
        <v>1.016480332206988</v>
      </c>
      <c r="I1639" s="79">
        <v>0.95426260072955826</v>
      </c>
      <c r="J1639" s="79">
        <v>1.0174637813643872</v>
      </c>
      <c r="K1639" s="79">
        <v>0.95709774400083225</v>
      </c>
      <c r="L1639" s="79">
        <v>1.0084840841783358</v>
      </c>
    </row>
    <row r="1640" spans="1:12">
      <c r="A1640" s="76" t="s">
        <v>4678</v>
      </c>
      <c r="B1640" s="76" t="s">
        <v>4679</v>
      </c>
      <c r="C1640" s="76" t="s">
        <v>1340</v>
      </c>
      <c r="D1640" s="76" t="s">
        <v>1341</v>
      </c>
      <c r="E1640" s="77">
        <v>1</v>
      </c>
      <c r="F1640" s="78" t="s">
        <v>2080</v>
      </c>
      <c r="G1640" s="79">
        <v>0.91185213674311472</v>
      </c>
      <c r="H1640" s="79">
        <v>0.97365156832290711</v>
      </c>
      <c r="I1640" s="79">
        <v>0.910041929735532</v>
      </c>
      <c r="J1640" s="79">
        <v>0.97480682963020127</v>
      </c>
      <c r="K1640" s="79">
        <v>0.91230505530394579</v>
      </c>
      <c r="L1640" s="79">
        <v>0.96525046198033615</v>
      </c>
    </row>
    <row r="1641" spans="1:12">
      <c r="A1641" s="76" t="s">
        <v>4680</v>
      </c>
      <c r="B1641" s="76" t="s">
        <v>4681</v>
      </c>
      <c r="C1641" s="76" t="s">
        <v>1336</v>
      </c>
      <c r="D1641" s="76" t="s">
        <v>1336</v>
      </c>
      <c r="E1641" s="77">
        <v>1</v>
      </c>
      <c r="F1641" s="78" t="s">
        <v>2080</v>
      </c>
      <c r="G1641" s="79">
        <v>0.74888995338057329</v>
      </c>
      <c r="H1641" s="79">
        <v>0.78831085146700886</v>
      </c>
      <c r="I1641" s="79">
        <v>0.74784502945335096</v>
      </c>
      <c r="J1641" s="79">
        <v>0.78932796046737963</v>
      </c>
      <c r="K1641" s="79">
        <v>0.74673455074398898</v>
      </c>
      <c r="L1641" s="79">
        <v>0.78105072174075696</v>
      </c>
    </row>
    <row r="1642" spans="1:12">
      <c r="A1642" s="76" t="s">
        <v>4682</v>
      </c>
      <c r="B1642" s="76" t="s">
        <v>4683</v>
      </c>
      <c r="C1642" s="76" t="s">
        <v>1340</v>
      </c>
      <c r="D1642" s="76" t="s">
        <v>1341</v>
      </c>
      <c r="E1642" s="77">
        <v>1</v>
      </c>
      <c r="F1642" s="78" t="s">
        <v>2080</v>
      </c>
      <c r="G1642" s="79">
        <v>0.71024247842609178</v>
      </c>
      <c r="H1642" s="79">
        <v>0.75072259746789771</v>
      </c>
      <c r="I1642" s="79">
        <v>0.70941801160580309</v>
      </c>
      <c r="J1642" s="79">
        <v>0.75189120650693697</v>
      </c>
      <c r="K1642" s="79">
        <v>0.70781517956907813</v>
      </c>
      <c r="L1642" s="79">
        <v>0.74321181292042271</v>
      </c>
    </row>
    <row r="1643" spans="1:12">
      <c r="A1643" s="76" t="s">
        <v>4684</v>
      </c>
      <c r="B1643" s="76" t="s">
        <v>4685</v>
      </c>
      <c r="C1643" s="76" t="s">
        <v>1336</v>
      </c>
      <c r="D1643" s="76" t="s">
        <v>1336</v>
      </c>
      <c r="E1643" s="77">
        <v>1</v>
      </c>
      <c r="F1643" s="78" t="s">
        <v>2080</v>
      </c>
      <c r="G1643" s="79">
        <v>0.96490447593784812</v>
      </c>
      <c r="H1643" s="79">
        <v>1.0167284136592243</v>
      </c>
      <c r="I1643" s="79">
        <v>0.9636991113687986</v>
      </c>
      <c r="J1643" s="79">
        <v>1.0181161629537452</v>
      </c>
      <c r="K1643" s="79">
        <v>0.96235862794717553</v>
      </c>
      <c r="L1643" s="79">
        <v>1.0074984032961223</v>
      </c>
    </row>
    <row r="1644" spans="1:12">
      <c r="A1644" s="76" t="s">
        <v>4686</v>
      </c>
      <c r="B1644" s="76" t="s">
        <v>4687</v>
      </c>
      <c r="C1644" s="76" t="s">
        <v>1340</v>
      </c>
      <c r="D1644" s="76" t="s">
        <v>1341</v>
      </c>
      <c r="E1644" s="77">
        <v>1</v>
      </c>
      <c r="F1644" s="78" t="s">
        <v>2080</v>
      </c>
      <c r="G1644" s="79">
        <v>0.93127621860575893</v>
      </c>
      <c r="H1644" s="79">
        <v>0.98498913338550598</v>
      </c>
      <c r="I1644" s="79">
        <v>0.93030138781175953</v>
      </c>
      <c r="J1644" s="79">
        <v>0.98657377447883643</v>
      </c>
      <c r="K1644" s="79">
        <v>0.92831851223037998</v>
      </c>
      <c r="L1644" s="79">
        <v>0.97529446781165574</v>
      </c>
    </row>
    <row r="1645" spans="1:12">
      <c r="A1645" s="76" t="s">
        <v>4688</v>
      </c>
      <c r="B1645" s="76" t="s">
        <v>4689</v>
      </c>
      <c r="C1645" s="76" t="s">
        <v>1336</v>
      </c>
      <c r="D1645" s="76" t="s">
        <v>1336</v>
      </c>
      <c r="E1645" s="77">
        <v>1</v>
      </c>
      <c r="F1645" s="78" t="s">
        <v>2080</v>
      </c>
      <c r="G1645" s="79">
        <v>1.7125001626929806</v>
      </c>
      <c r="H1645" s="79">
        <v>1.9122898037772442</v>
      </c>
      <c r="I1645" s="79">
        <v>1.7123889656480482</v>
      </c>
      <c r="J1645" s="79">
        <v>1.9233620407288297</v>
      </c>
      <c r="K1645" s="79">
        <v>1.7070914735041465</v>
      </c>
      <c r="L1645" s="79">
        <v>1.8826905227542614</v>
      </c>
    </row>
    <row r="1646" spans="1:12">
      <c r="A1646" s="76" t="s">
        <v>4690</v>
      </c>
      <c r="B1646" s="76" t="s">
        <v>4691</v>
      </c>
      <c r="C1646" s="76" t="s">
        <v>1340</v>
      </c>
      <c r="D1646" s="76" t="s">
        <v>1341</v>
      </c>
      <c r="E1646" s="77">
        <v>1</v>
      </c>
      <c r="F1646" s="78" t="s">
        <v>2080</v>
      </c>
      <c r="G1646" s="79">
        <v>1.6266232674545229</v>
      </c>
      <c r="H1646" s="79">
        <v>1.8296457599534719</v>
      </c>
      <c r="I1646" s="79">
        <v>1.6267559011611028</v>
      </c>
      <c r="J1646" s="79">
        <v>1.8409862806604194</v>
      </c>
      <c r="K1646" s="79">
        <v>1.6205531053353994</v>
      </c>
      <c r="L1646" s="79">
        <v>1.7992121943972332</v>
      </c>
    </row>
    <row r="1647" spans="1:12">
      <c r="A1647" s="76" t="s">
        <v>4692</v>
      </c>
      <c r="B1647" s="76" t="s">
        <v>4693</v>
      </c>
      <c r="C1647" s="76" t="s">
        <v>1336</v>
      </c>
      <c r="D1647" s="76" t="s">
        <v>1336</v>
      </c>
      <c r="E1647" s="77">
        <v>1</v>
      </c>
      <c r="F1647" s="78" t="s">
        <v>2080</v>
      </c>
      <c r="G1647" s="79">
        <v>1.0790112664848388</v>
      </c>
      <c r="H1647" s="79">
        <v>1.1295027517335563</v>
      </c>
      <c r="I1647" s="79">
        <v>1.0746441308846149</v>
      </c>
      <c r="J1647" s="79">
        <v>1.1272803377950815</v>
      </c>
      <c r="K1647" s="79">
        <v>1.0864328550935682</v>
      </c>
      <c r="L1647" s="79">
        <v>1.1268333253948097</v>
      </c>
    </row>
    <row r="1648" spans="1:12">
      <c r="A1648" s="76" t="s">
        <v>4694</v>
      </c>
      <c r="B1648" s="76" t="s">
        <v>4695</v>
      </c>
      <c r="C1648" s="76" t="s">
        <v>1340</v>
      </c>
      <c r="D1648" s="76" t="s">
        <v>1341</v>
      </c>
      <c r="E1648" s="77">
        <v>1</v>
      </c>
      <c r="F1648" s="78" t="s">
        <v>2080</v>
      </c>
      <c r="G1648" s="79">
        <v>1.0270095457578028</v>
      </c>
      <c r="H1648" s="79">
        <v>1.0790868438248593</v>
      </c>
      <c r="I1648" s="79">
        <v>1.0228724851496276</v>
      </c>
      <c r="J1648" s="79">
        <v>1.0770491173127896</v>
      </c>
      <c r="K1648" s="79">
        <v>1.0340624925169239</v>
      </c>
      <c r="L1648" s="79">
        <v>1.0760219097905181</v>
      </c>
    </row>
    <row r="1649" spans="1:12">
      <c r="A1649" s="76" t="s">
        <v>4696</v>
      </c>
      <c r="B1649" s="76" t="s">
        <v>4697</v>
      </c>
      <c r="C1649" s="76" t="s">
        <v>1336</v>
      </c>
      <c r="D1649" s="76" t="s">
        <v>1336</v>
      </c>
      <c r="E1649" s="77">
        <v>1</v>
      </c>
      <c r="F1649" s="78" t="s">
        <v>2080</v>
      </c>
      <c r="G1649" s="79">
        <v>0.23483054562712244</v>
      </c>
      <c r="H1649" s="79">
        <v>0.25061508042659719</v>
      </c>
      <c r="I1649" s="79">
        <v>0.23485645698912436</v>
      </c>
      <c r="J1649" s="79">
        <v>0.25134937631786441</v>
      </c>
      <c r="K1649" s="79">
        <v>0.23360162440029456</v>
      </c>
      <c r="L1649" s="79">
        <v>0.24764133330457774</v>
      </c>
    </row>
    <row r="1650" spans="1:12">
      <c r="A1650" s="76" t="s">
        <v>4698</v>
      </c>
      <c r="B1650" s="76" t="s">
        <v>4699</v>
      </c>
      <c r="C1650" s="76" t="s">
        <v>1340</v>
      </c>
      <c r="D1650" s="76" t="s">
        <v>1341</v>
      </c>
      <c r="E1650" s="77">
        <v>1</v>
      </c>
      <c r="F1650" s="78" t="s">
        <v>2080</v>
      </c>
      <c r="G1650" s="79">
        <v>0.22429231133368221</v>
      </c>
      <c r="H1650" s="79">
        <v>0.24073035753796906</v>
      </c>
      <c r="I1650" s="79">
        <v>0.22432891134526667</v>
      </c>
      <c r="J1650" s="79">
        <v>0.24150249620790948</v>
      </c>
      <c r="K1650" s="79">
        <v>0.22290523617999933</v>
      </c>
      <c r="L1650" s="79">
        <v>0.23754891088430813</v>
      </c>
    </row>
    <row r="1651" spans="1:12">
      <c r="A1651" s="76" t="s">
        <v>4700</v>
      </c>
      <c r="B1651" s="76" t="s">
        <v>4701</v>
      </c>
      <c r="C1651" s="76" t="s">
        <v>1336</v>
      </c>
      <c r="D1651" s="76" t="s">
        <v>1336</v>
      </c>
      <c r="E1651" s="77">
        <v>1</v>
      </c>
      <c r="F1651" s="78" t="s">
        <v>2080</v>
      </c>
      <c r="G1651" s="79">
        <v>0.82170267979199019</v>
      </c>
      <c r="H1651" s="79">
        <v>0.86607639216758014</v>
      </c>
      <c r="I1651" s="79">
        <v>0.82065034085432598</v>
      </c>
      <c r="J1651" s="79">
        <v>0.86722848804534214</v>
      </c>
      <c r="K1651" s="79">
        <v>0.8192307967061081</v>
      </c>
      <c r="L1651" s="79">
        <v>0.85788560103133404</v>
      </c>
    </row>
    <row r="1652" spans="1:12">
      <c r="A1652" s="76" t="s">
        <v>4702</v>
      </c>
      <c r="B1652" s="76" t="s">
        <v>4703</v>
      </c>
      <c r="C1652" s="76" t="s">
        <v>1340</v>
      </c>
      <c r="D1652" s="76" t="s">
        <v>1341</v>
      </c>
      <c r="E1652" s="77">
        <v>1</v>
      </c>
      <c r="F1652" s="78" t="s">
        <v>2080</v>
      </c>
      <c r="G1652" s="79">
        <v>0.78195160327161328</v>
      </c>
      <c r="H1652" s="79">
        <v>0.82757821335063753</v>
      </c>
      <c r="I1652" s="79">
        <v>0.78112108826651017</v>
      </c>
      <c r="J1652" s="79">
        <v>0.82889008018258914</v>
      </c>
      <c r="K1652" s="79">
        <v>0.77915202287393392</v>
      </c>
      <c r="L1652" s="79">
        <v>0.81906842071463049</v>
      </c>
    </row>
    <row r="1653" spans="1:12">
      <c r="A1653" s="76" t="s">
        <v>4704</v>
      </c>
      <c r="B1653" s="76" t="s">
        <v>4705</v>
      </c>
      <c r="C1653" s="76" t="s">
        <v>1336</v>
      </c>
      <c r="D1653" s="76" t="s">
        <v>1336</v>
      </c>
      <c r="E1653" s="77">
        <v>1</v>
      </c>
      <c r="F1653" s="78" t="s">
        <v>2080</v>
      </c>
      <c r="G1653" s="79">
        <v>1.0695872656750234</v>
      </c>
      <c r="H1653" s="79">
        <v>1.423479892501291</v>
      </c>
      <c r="I1653" s="79">
        <v>1.0740616576975552</v>
      </c>
      <c r="J1653" s="79">
        <v>1.449392884951425</v>
      </c>
      <c r="K1653" s="79">
        <v>1.0566806564799558</v>
      </c>
      <c r="L1653" s="79">
        <v>1.3709846934109711</v>
      </c>
    </row>
    <row r="1654" spans="1:12">
      <c r="A1654" s="76" t="s">
        <v>4706</v>
      </c>
      <c r="B1654" s="76" t="s">
        <v>4707</v>
      </c>
      <c r="C1654" s="76" t="s">
        <v>1340</v>
      </c>
      <c r="D1654" s="76" t="s">
        <v>1341</v>
      </c>
      <c r="E1654" s="77">
        <v>1</v>
      </c>
      <c r="F1654" s="78" t="s">
        <v>2080</v>
      </c>
      <c r="G1654" s="79">
        <v>1.0264464775979967</v>
      </c>
      <c r="H1654" s="79">
        <v>1.3815990340022293</v>
      </c>
      <c r="I1654" s="79">
        <v>1.0310980026358534</v>
      </c>
      <c r="J1654" s="79">
        <v>1.4076613498213097</v>
      </c>
      <c r="K1654" s="79">
        <v>1.0132391759425581</v>
      </c>
      <c r="L1654" s="79">
        <v>1.3287792279333046</v>
      </c>
    </row>
    <row r="1655" spans="1:12">
      <c r="A1655" s="76" t="s">
        <v>4708</v>
      </c>
      <c r="B1655" s="76" t="s">
        <v>4709</v>
      </c>
      <c r="C1655" s="76" t="s">
        <v>1336</v>
      </c>
      <c r="D1655" s="76" t="s">
        <v>1336</v>
      </c>
      <c r="E1655" s="77">
        <v>1</v>
      </c>
      <c r="F1655" s="78" t="s">
        <v>2080</v>
      </c>
      <c r="G1655" s="79">
        <v>1.0695872656750234</v>
      </c>
      <c r="H1655" s="79">
        <v>1.423479892501291</v>
      </c>
      <c r="I1655" s="79">
        <v>1.0740616576975552</v>
      </c>
      <c r="J1655" s="79">
        <v>1.449392884951425</v>
      </c>
      <c r="K1655" s="79">
        <v>1.0566806564799558</v>
      </c>
      <c r="L1655" s="79">
        <v>1.3709846934109711</v>
      </c>
    </row>
    <row r="1656" spans="1:12">
      <c r="A1656" s="76" t="s">
        <v>4710</v>
      </c>
      <c r="B1656" s="76" t="s">
        <v>4711</v>
      </c>
      <c r="C1656" s="76" t="s">
        <v>1340</v>
      </c>
      <c r="D1656" s="76" t="s">
        <v>1341</v>
      </c>
      <c r="E1656" s="77">
        <v>1</v>
      </c>
      <c r="F1656" s="78" t="s">
        <v>2080</v>
      </c>
      <c r="G1656" s="79">
        <v>1.0264464775979967</v>
      </c>
      <c r="H1656" s="79">
        <v>1.3815990340022293</v>
      </c>
      <c r="I1656" s="79">
        <v>1.0310980026358534</v>
      </c>
      <c r="J1656" s="79">
        <v>1.4076613498213097</v>
      </c>
      <c r="K1656" s="79">
        <v>1.0132391759425581</v>
      </c>
      <c r="L1656" s="79">
        <v>1.3287792279333046</v>
      </c>
    </row>
    <row r="1657" spans="1:12">
      <c r="A1657" s="76" t="s">
        <v>4712</v>
      </c>
      <c r="B1657" s="76" t="s">
        <v>4713</v>
      </c>
      <c r="C1657" s="76" t="s">
        <v>1336</v>
      </c>
      <c r="D1657" s="76" t="s">
        <v>1336</v>
      </c>
      <c r="E1657" s="77">
        <v>1</v>
      </c>
      <c r="F1657" s="78" t="s">
        <v>2080</v>
      </c>
      <c r="G1657" s="79">
        <v>1.3738668008013812</v>
      </c>
      <c r="H1657" s="79">
        <v>1.4584503775502071</v>
      </c>
      <c r="I1657" s="79">
        <v>1.369235994515569</v>
      </c>
      <c r="J1657" s="79">
        <v>1.4567675637696638</v>
      </c>
      <c r="K1657" s="79">
        <v>1.3687840081086522</v>
      </c>
      <c r="L1657" s="79">
        <v>1.4423976865638488</v>
      </c>
    </row>
    <row r="1658" spans="1:12">
      <c r="A1658" s="76" t="s">
        <v>4714</v>
      </c>
      <c r="B1658" s="76" t="s">
        <v>4715</v>
      </c>
      <c r="C1658" s="76" t="s">
        <v>1340</v>
      </c>
      <c r="D1658" s="76" t="s">
        <v>1341</v>
      </c>
      <c r="E1658" s="77">
        <v>1</v>
      </c>
      <c r="F1658" s="78" t="s">
        <v>2080</v>
      </c>
      <c r="G1658" s="79">
        <v>1.2724250050414936</v>
      </c>
      <c r="H1658" s="79">
        <v>1.3568767145807885</v>
      </c>
      <c r="I1658" s="79">
        <v>1.2686679080324603</v>
      </c>
      <c r="J1658" s="79">
        <v>1.3555839832600787</v>
      </c>
      <c r="K1658" s="79">
        <v>1.2672685393218175</v>
      </c>
      <c r="L1658" s="79">
        <v>1.3412046987886035</v>
      </c>
    </row>
    <row r="1659" spans="1:12">
      <c r="A1659" s="76" t="s">
        <v>4716</v>
      </c>
      <c r="B1659" s="76" t="s">
        <v>4717</v>
      </c>
      <c r="C1659" s="76" t="s">
        <v>1336</v>
      </c>
      <c r="D1659" s="76" t="s">
        <v>1336</v>
      </c>
      <c r="E1659" s="77">
        <v>1</v>
      </c>
      <c r="F1659" s="78" t="s">
        <v>2080</v>
      </c>
      <c r="G1659" s="79">
        <v>1.4076213867274419</v>
      </c>
      <c r="H1659" s="79">
        <v>1.5012053946517949</v>
      </c>
      <c r="I1659" s="79">
        <v>1.4027014025891777</v>
      </c>
      <c r="J1659" s="79">
        <v>1.4990043223595264</v>
      </c>
      <c r="K1659" s="79">
        <v>1.4019271887916143</v>
      </c>
      <c r="L1659" s="79">
        <v>1.4836533042667515</v>
      </c>
    </row>
    <row r="1660" spans="1:12">
      <c r="A1660" s="76" t="s">
        <v>4718</v>
      </c>
      <c r="B1660" s="76" t="s">
        <v>4719</v>
      </c>
      <c r="C1660" s="76" t="s">
        <v>1340</v>
      </c>
      <c r="D1660" s="76" t="s">
        <v>1341</v>
      </c>
      <c r="E1660" s="77">
        <v>1</v>
      </c>
      <c r="F1660" s="78" t="s">
        <v>2080</v>
      </c>
      <c r="G1660" s="79">
        <v>1.3065530008529433</v>
      </c>
      <c r="H1660" s="79">
        <v>1.4001745761632396</v>
      </c>
      <c r="I1660" s="79">
        <v>1.3025083656671168</v>
      </c>
      <c r="J1660" s="79">
        <v>1.3983718323844065</v>
      </c>
      <c r="K1660" s="79">
        <v>1.3007571355512644</v>
      </c>
      <c r="L1660" s="79">
        <v>1.3829598158775673</v>
      </c>
    </row>
    <row r="1661" spans="1:12">
      <c r="A1661" s="76" t="s">
        <v>4720</v>
      </c>
      <c r="B1661" s="76" t="s">
        <v>4721</v>
      </c>
      <c r="C1661" s="76" t="s">
        <v>1336</v>
      </c>
      <c r="D1661" s="76" t="s">
        <v>1336</v>
      </c>
      <c r="E1661" s="77">
        <v>1</v>
      </c>
      <c r="F1661" s="78" t="s">
        <v>2080</v>
      </c>
      <c r="G1661" s="79">
        <v>1.2471010478803435</v>
      </c>
      <c r="H1661" s="79">
        <v>1.297883204336288</v>
      </c>
      <c r="I1661" s="79">
        <v>1.2435562577938817</v>
      </c>
      <c r="J1661" s="79">
        <v>1.2981467277233962</v>
      </c>
      <c r="K1661" s="79">
        <v>1.244314407528297</v>
      </c>
      <c r="L1661" s="79">
        <v>1.2874615570246954</v>
      </c>
    </row>
    <row r="1662" spans="1:12">
      <c r="A1662" s="76" t="s">
        <v>4722</v>
      </c>
      <c r="B1662" s="76" t="s">
        <v>4723</v>
      </c>
      <c r="C1662" s="76" t="s">
        <v>1340</v>
      </c>
      <c r="D1662" s="76" t="s">
        <v>1341</v>
      </c>
      <c r="E1662" s="77">
        <v>1</v>
      </c>
      <c r="F1662" s="78" t="s">
        <v>2080</v>
      </c>
      <c r="G1662" s="79">
        <v>1.1442552056150705</v>
      </c>
      <c r="H1662" s="79">
        <v>1.1942691274411619</v>
      </c>
      <c r="I1662" s="79">
        <v>1.1415779708106684</v>
      </c>
      <c r="J1662" s="79">
        <v>1.1948917728884005</v>
      </c>
      <c r="K1662" s="79">
        <v>1.1415000260890686</v>
      </c>
      <c r="L1662" s="79">
        <v>1.1843909449569954</v>
      </c>
    </row>
    <row r="1663" spans="1:12">
      <c r="A1663" s="76" t="s">
        <v>4724</v>
      </c>
      <c r="B1663" s="76" t="s">
        <v>4725</v>
      </c>
      <c r="C1663" s="76" t="s">
        <v>1336</v>
      </c>
      <c r="D1663" s="76" t="s">
        <v>1336</v>
      </c>
      <c r="E1663" s="77">
        <v>1</v>
      </c>
      <c r="F1663" s="78" t="s">
        <v>2080</v>
      </c>
      <c r="G1663" s="79">
        <v>1.6916765974496659</v>
      </c>
      <c r="H1663" s="79">
        <v>2.8336696410630089</v>
      </c>
      <c r="I1663" s="79">
        <v>1.7100257117801998</v>
      </c>
      <c r="J1663" s="79">
        <v>2.9225043311493417</v>
      </c>
      <c r="K1663" s="79">
        <v>1.6507513073415299</v>
      </c>
      <c r="L1663" s="79">
        <v>2.666987296391687</v>
      </c>
    </row>
    <row r="1664" spans="1:12">
      <c r="A1664" s="76" t="s">
        <v>4726</v>
      </c>
      <c r="B1664" s="76" t="s">
        <v>4727</v>
      </c>
      <c r="C1664" s="76" t="s">
        <v>1340</v>
      </c>
      <c r="D1664" s="76" t="s">
        <v>1341</v>
      </c>
      <c r="E1664" s="77">
        <v>1</v>
      </c>
      <c r="F1664" s="78" t="s">
        <v>2080</v>
      </c>
      <c r="G1664" s="79">
        <v>1.6539441418220513</v>
      </c>
      <c r="H1664" s="79">
        <v>2.7976463832603042</v>
      </c>
      <c r="I1664" s="79">
        <v>1.6725013939075886</v>
      </c>
      <c r="J1664" s="79">
        <v>2.8866618438913578</v>
      </c>
      <c r="K1664" s="79">
        <v>1.612536890473445</v>
      </c>
      <c r="L1664" s="79">
        <v>2.6304469223516587</v>
      </c>
    </row>
    <row r="1665" spans="1:12">
      <c r="A1665" s="76" t="s">
        <v>4728</v>
      </c>
      <c r="B1665" s="76" t="s">
        <v>4729</v>
      </c>
      <c r="C1665" s="76" t="s">
        <v>1336</v>
      </c>
      <c r="D1665" s="76" t="s">
        <v>1336</v>
      </c>
      <c r="E1665" s="77">
        <v>1</v>
      </c>
      <c r="F1665" s="78" t="s">
        <v>2080</v>
      </c>
      <c r="G1665" s="79">
        <v>1.6916765974496659</v>
      </c>
      <c r="H1665" s="79">
        <v>2.8336696410630089</v>
      </c>
      <c r="I1665" s="79">
        <v>1.7100257117801998</v>
      </c>
      <c r="J1665" s="79">
        <v>2.9225043311493417</v>
      </c>
      <c r="K1665" s="79">
        <v>1.6507513073415299</v>
      </c>
      <c r="L1665" s="79">
        <v>2.666987296391687</v>
      </c>
    </row>
    <row r="1666" spans="1:12">
      <c r="A1666" s="76" t="s">
        <v>4730</v>
      </c>
      <c r="B1666" s="76" t="s">
        <v>4731</v>
      </c>
      <c r="C1666" s="76" t="s">
        <v>1340</v>
      </c>
      <c r="D1666" s="76" t="s">
        <v>1341</v>
      </c>
      <c r="E1666" s="77">
        <v>1</v>
      </c>
      <c r="F1666" s="78" t="s">
        <v>2080</v>
      </c>
      <c r="G1666" s="79">
        <v>1.6539441418220513</v>
      </c>
      <c r="H1666" s="79">
        <v>2.7976463832603042</v>
      </c>
      <c r="I1666" s="79">
        <v>1.6725013939075886</v>
      </c>
      <c r="J1666" s="79">
        <v>2.8866618438913578</v>
      </c>
      <c r="K1666" s="79">
        <v>1.612536890473445</v>
      </c>
      <c r="L1666" s="79">
        <v>2.6304469223516587</v>
      </c>
    </row>
    <row r="1667" spans="1:12">
      <c r="A1667" s="76" t="s">
        <v>4732</v>
      </c>
      <c r="B1667" s="76" t="s">
        <v>4733</v>
      </c>
      <c r="C1667" s="76" t="s">
        <v>1336</v>
      </c>
      <c r="D1667" s="76" t="s">
        <v>1336</v>
      </c>
      <c r="E1667" s="77">
        <v>1</v>
      </c>
      <c r="F1667" s="78" t="s">
        <v>2080</v>
      </c>
      <c r="G1667" s="79">
        <v>1.0086970219597384</v>
      </c>
      <c r="H1667" s="79">
        <v>1.4307508922842309</v>
      </c>
      <c r="I1667" s="79">
        <v>1.0141255524422874</v>
      </c>
      <c r="J1667" s="79">
        <v>1.4616030276936405</v>
      </c>
      <c r="K1667" s="79">
        <v>0.99541602133924756</v>
      </c>
      <c r="L1667" s="79">
        <v>1.3699044056258904</v>
      </c>
    </row>
    <row r="1668" spans="1:12">
      <c r="A1668" s="76" t="s">
        <v>4734</v>
      </c>
      <c r="B1668" s="76" t="s">
        <v>4735</v>
      </c>
      <c r="C1668" s="76" t="s">
        <v>1340</v>
      </c>
      <c r="D1668" s="76" t="s">
        <v>1341</v>
      </c>
      <c r="E1668" s="77">
        <v>1</v>
      </c>
      <c r="F1668" s="78" t="s">
        <v>2080</v>
      </c>
      <c r="G1668" s="79">
        <v>0.99542735431935081</v>
      </c>
      <c r="H1668" s="79">
        <v>1.4191785060993447</v>
      </c>
      <c r="I1668" s="79">
        <v>1.0009270053165458</v>
      </c>
      <c r="J1668" s="79">
        <v>1.450144474796367</v>
      </c>
      <c r="K1668" s="79">
        <v>0.98175348859083444</v>
      </c>
      <c r="L1668" s="79">
        <v>1.3578310330132821</v>
      </c>
    </row>
    <row r="1669" spans="1:12">
      <c r="A1669" s="76" t="s">
        <v>4736</v>
      </c>
      <c r="B1669" s="76" t="s">
        <v>4737</v>
      </c>
      <c r="C1669" s="76" t="s">
        <v>1336</v>
      </c>
      <c r="D1669" s="76" t="s">
        <v>1336</v>
      </c>
      <c r="E1669" s="77">
        <v>1</v>
      </c>
      <c r="F1669" s="78" t="s">
        <v>2080</v>
      </c>
      <c r="G1669" s="79">
        <v>2.2645810694446009</v>
      </c>
      <c r="H1669" s="79">
        <v>2.3973127200082862</v>
      </c>
      <c r="I1669" s="79">
        <v>2.2562874292468909</v>
      </c>
      <c r="J1669" s="79">
        <v>2.3935605398992341</v>
      </c>
      <c r="K1669" s="79">
        <v>2.2789903616384994</v>
      </c>
      <c r="L1669" s="79">
        <v>2.3879263780309068</v>
      </c>
    </row>
    <row r="1670" spans="1:12">
      <c r="A1670" s="76" t="s">
        <v>4738</v>
      </c>
      <c r="B1670" s="76" t="s">
        <v>4739</v>
      </c>
      <c r="C1670" s="76" t="s">
        <v>1340</v>
      </c>
      <c r="D1670" s="76" t="s">
        <v>1341</v>
      </c>
      <c r="E1670" s="77">
        <v>1</v>
      </c>
      <c r="F1670" s="78" t="s">
        <v>2080</v>
      </c>
      <c r="G1670" s="79">
        <v>2.3998290182549797</v>
      </c>
      <c r="H1670" s="79">
        <v>2.5429257074857938</v>
      </c>
      <c r="I1670" s="79">
        <v>2.3916019137853408</v>
      </c>
      <c r="J1670" s="79">
        <v>2.5396322970798395</v>
      </c>
      <c r="K1670" s="79">
        <v>2.41238404454199</v>
      </c>
      <c r="L1670" s="79">
        <v>2.530774289086859</v>
      </c>
    </row>
    <row r="1671" spans="1:12">
      <c r="A1671" s="76" t="s">
        <v>4740</v>
      </c>
      <c r="B1671" s="76" t="s">
        <v>4741</v>
      </c>
      <c r="C1671" s="76" t="s">
        <v>1336</v>
      </c>
      <c r="D1671" s="76" t="s">
        <v>1336</v>
      </c>
      <c r="E1671" s="77">
        <v>1</v>
      </c>
      <c r="F1671" s="78" t="s">
        <v>2080</v>
      </c>
      <c r="G1671" s="79">
        <v>0.770062315716738</v>
      </c>
      <c r="H1671" s="79">
        <v>0.93301790411664243</v>
      </c>
      <c r="I1671" s="79">
        <v>0.77038334154610477</v>
      </c>
      <c r="J1671" s="79">
        <v>0.9429393345742989</v>
      </c>
      <c r="K1671" s="79">
        <v>0.76708549345597821</v>
      </c>
      <c r="L1671" s="79">
        <v>0.91033117162463684</v>
      </c>
    </row>
    <row r="1672" spans="1:12">
      <c r="A1672" s="76" t="s">
        <v>4742</v>
      </c>
      <c r="B1672" s="76" t="s">
        <v>4743</v>
      </c>
      <c r="C1672" s="76" t="s">
        <v>1340</v>
      </c>
      <c r="D1672" s="76" t="s">
        <v>1341</v>
      </c>
      <c r="E1672" s="77">
        <v>1</v>
      </c>
      <c r="F1672" s="78" t="s">
        <v>2080</v>
      </c>
      <c r="G1672" s="79">
        <v>0.7478871367694272</v>
      </c>
      <c r="H1672" s="79">
        <v>0.91198486070805762</v>
      </c>
      <c r="I1672" s="79">
        <v>0.7483776817587463</v>
      </c>
      <c r="J1672" s="79">
        <v>0.9220370170636244</v>
      </c>
      <c r="K1672" s="79">
        <v>0.7446237228351924</v>
      </c>
      <c r="L1672" s="79">
        <v>0.88900135062596963</v>
      </c>
    </row>
    <row r="1673" spans="1:12">
      <c r="A1673" s="76" t="s">
        <v>4744</v>
      </c>
      <c r="B1673" s="76" t="s">
        <v>4745</v>
      </c>
      <c r="C1673" s="76" t="s">
        <v>1336</v>
      </c>
      <c r="D1673" s="76" t="s">
        <v>1336</v>
      </c>
      <c r="E1673" s="77">
        <v>1</v>
      </c>
      <c r="F1673" s="78" t="s">
        <v>2080</v>
      </c>
      <c r="G1673" s="79">
        <v>0.75245297336017947</v>
      </c>
      <c r="H1673" s="79">
        <v>0.79407032780253684</v>
      </c>
      <c r="I1673" s="79">
        <v>0.75061207924676732</v>
      </c>
      <c r="J1673" s="79">
        <v>0.79418556124589967</v>
      </c>
      <c r="K1673" s="79">
        <v>0.75330134588152142</v>
      </c>
      <c r="L1673" s="79">
        <v>0.78855515780840302</v>
      </c>
    </row>
    <row r="1674" spans="1:12">
      <c r="A1674" s="76" t="s">
        <v>4746</v>
      </c>
      <c r="B1674" s="76" t="s">
        <v>4747</v>
      </c>
      <c r="C1674" s="76" t="s">
        <v>1340</v>
      </c>
      <c r="D1674" s="76" t="s">
        <v>1341</v>
      </c>
      <c r="E1674" s="77">
        <v>1</v>
      </c>
      <c r="F1674" s="78" t="s">
        <v>2080</v>
      </c>
      <c r="G1674" s="79">
        <v>0.74475123029584733</v>
      </c>
      <c r="H1674" s="79">
        <v>0.78811090269497053</v>
      </c>
      <c r="I1674" s="79">
        <v>0.74307908020687674</v>
      </c>
      <c r="J1674" s="79">
        <v>0.78837811295709159</v>
      </c>
      <c r="K1674" s="79">
        <v>0.74520674159845601</v>
      </c>
      <c r="L1674" s="79">
        <v>0.78213986084086073</v>
      </c>
    </row>
    <row r="1675" spans="1:12">
      <c r="A1675" s="76" t="s">
        <v>4748</v>
      </c>
      <c r="B1675" s="76" t="s">
        <v>4749</v>
      </c>
      <c r="C1675" s="76" t="s">
        <v>1336</v>
      </c>
      <c r="D1675" s="76" t="s">
        <v>1336</v>
      </c>
      <c r="E1675" s="77">
        <v>1</v>
      </c>
      <c r="F1675" s="78" t="s">
        <v>2080</v>
      </c>
      <c r="G1675" s="79">
        <v>1.2437054226171609</v>
      </c>
      <c r="H1675" s="79">
        <v>1.3252824900864677</v>
      </c>
      <c r="I1675" s="79">
        <v>1.2411005595088014</v>
      </c>
      <c r="J1675" s="79">
        <v>1.3262516908199307</v>
      </c>
      <c r="K1675" s="79">
        <v>1.2445069990639399</v>
      </c>
      <c r="L1675" s="79">
        <v>1.3143232484139105</v>
      </c>
    </row>
    <row r="1676" spans="1:12">
      <c r="A1676" s="76" t="s">
        <v>4750</v>
      </c>
      <c r="B1676" s="76" t="s">
        <v>4751</v>
      </c>
      <c r="C1676" s="76" t="s">
        <v>1340</v>
      </c>
      <c r="D1676" s="76" t="s">
        <v>1341</v>
      </c>
      <c r="E1676" s="77">
        <v>1</v>
      </c>
      <c r="F1676" s="78" t="s">
        <v>2080</v>
      </c>
      <c r="G1676" s="79">
        <v>1.1800390319600365</v>
      </c>
      <c r="H1676" s="79">
        <v>1.2633545717248644</v>
      </c>
      <c r="I1676" s="79">
        <v>1.1775906702343166</v>
      </c>
      <c r="J1676" s="79">
        <v>1.264490850004595</v>
      </c>
      <c r="K1676" s="79">
        <v>1.1803739701349785</v>
      </c>
      <c r="L1676" s="79">
        <v>1.2518728938786987</v>
      </c>
    </row>
    <row r="1677" spans="1:12">
      <c r="A1677" s="76" t="s">
        <v>4752</v>
      </c>
      <c r="B1677" s="76" t="s">
        <v>4753</v>
      </c>
      <c r="C1677" s="76" t="s">
        <v>1336</v>
      </c>
      <c r="D1677" s="76" t="s">
        <v>1336</v>
      </c>
      <c r="E1677" s="77">
        <v>1</v>
      </c>
      <c r="F1677" s="78" t="s">
        <v>2080</v>
      </c>
      <c r="G1677" s="79">
        <v>1.3212548426867843</v>
      </c>
      <c r="H1677" s="79">
        <v>2.4587748189970431</v>
      </c>
      <c r="I1677" s="79">
        <v>1.3403805912397897</v>
      </c>
      <c r="J1677" s="79">
        <v>2.5481809062645251</v>
      </c>
      <c r="K1677" s="79">
        <v>1.2808078390277609</v>
      </c>
      <c r="L1677" s="79">
        <v>2.293452091924848</v>
      </c>
    </row>
    <row r="1678" spans="1:12">
      <c r="A1678" s="76" t="s">
        <v>4754</v>
      </c>
      <c r="B1678" s="76" t="s">
        <v>4755</v>
      </c>
      <c r="C1678" s="76" t="s">
        <v>1340</v>
      </c>
      <c r="D1678" s="76" t="s">
        <v>1341</v>
      </c>
      <c r="E1678" s="77">
        <v>1</v>
      </c>
      <c r="F1678" s="78" t="s">
        <v>2080</v>
      </c>
      <c r="G1678" s="79">
        <v>1.3044069865020833</v>
      </c>
      <c r="H1678" s="79">
        <v>2.4432376021264024</v>
      </c>
      <c r="I1678" s="79">
        <v>1.3236024380344966</v>
      </c>
      <c r="J1678" s="79">
        <v>2.5327421251026498</v>
      </c>
      <c r="K1678" s="79">
        <v>1.2636124524642929</v>
      </c>
      <c r="L1678" s="79">
        <v>2.2774965793471171</v>
      </c>
    </row>
    <row r="1679" spans="1:12">
      <c r="A1679" s="76" t="s">
        <v>4756</v>
      </c>
      <c r="B1679" s="76" t="s">
        <v>4757</v>
      </c>
      <c r="C1679" s="76" t="s">
        <v>1336</v>
      </c>
      <c r="D1679" s="76" t="s">
        <v>1336</v>
      </c>
      <c r="E1679" s="77">
        <v>1</v>
      </c>
      <c r="F1679" s="78" t="s">
        <v>2080</v>
      </c>
      <c r="G1679" s="79">
        <v>0.99307957363904698</v>
      </c>
      <c r="H1679" s="79">
        <v>1.5303144065669545</v>
      </c>
      <c r="I1679" s="79">
        <v>1.0013777322291864</v>
      </c>
      <c r="J1679" s="79">
        <v>1.5712948416918802</v>
      </c>
      <c r="K1679" s="79">
        <v>0.97419587227174087</v>
      </c>
      <c r="L1679" s="79">
        <v>1.4519905308192094</v>
      </c>
    </row>
    <row r="1680" spans="1:12">
      <c r="A1680" s="76" t="s">
        <v>4758</v>
      </c>
      <c r="B1680" s="76" t="s">
        <v>4759</v>
      </c>
      <c r="C1680" s="76" t="s">
        <v>1340</v>
      </c>
      <c r="D1680" s="76" t="s">
        <v>1341</v>
      </c>
      <c r="E1680" s="77">
        <v>1</v>
      </c>
      <c r="F1680" s="78" t="s">
        <v>2080</v>
      </c>
      <c r="G1680" s="79">
        <v>0.97975984654000137</v>
      </c>
      <c r="H1680" s="79">
        <v>1.5184294284508306</v>
      </c>
      <c r="I1680" s="79">
        <v>0.98808230312429579</v>
      </c>
      <c r="J1680" s="79">
        <v>1.5594928905299459</v>
      </c>
      <c r="K1680" s="79">
        <v>0.96053009128370015</v>
      </c>
      <c r="L1680" s="79">
        <v>1.439651747004745</v>
      </c>
    </row>
    <row r="1681" spans="1:12">
      <c r="A1681" s="76" t="s">
        <v>4760</v>
      </c>
      <c r="B1681" s="76" t="s">
        <v>4761</v>
      </c>
      <c r="C1681" s="76" t="s">
        <v>1336</v>
      </c>
      <c r="D1681" s="76" t="s">
        <v>1336</v>
      </c>
      <c r="E1681" s="77">
        <v>1</v>
      </c>
      <c r="F1681" s="78" t="s">
        <v>1337</v>
      </c>
      <c r="G1681" s="79">
        <v>14.043328094454198</v>
      </c>
      <c r="H1681" s="79">
        <v>14.596335556728043</v>
      </c>
      <c r="I1681" s="79">
        <v>13.903925194161365</v>
      </c>
      <c r="J1681" s="79">
        <v>14.463220516064588</v>
      </c>
      <c r="K1681" s="79">
        <v>14.433856417634384</v>
      </c>
      <c r="L1681" s="79">
        <v>14.769021662874481</v>
      </c>
    </row>
    <row r="1682" spans="1:12">
      <c r="A1682" s="76" t="s">
        <v>4762</v>
      </c>
      <c r="B1682" s="76" t="s">
        <v>4763</v>
      </c>
      <c r="C1682" s="76" t="s">
        <v>1340</v>
      </c>
      <c r="D1682" s="76" t="s">
        <v>1341</v>
      </c>
      <c r="E1682" s="77">
        <v>1</v>
      </c>
      <c r="F1682" s="78" t="s">
        <v>1337</v>
      </c>
      <c r="G1682" s="79">
        <v>14.141675054853659</v>
      </c>
      <c r="H1682" s="79">
        <v>14.735868681120319</v>
      </c>
      <c r="I1682" s="79">
        <v>14.002790055203544</v>
      </c>
      <c r="J1682" s="79">
        <v>14.604930441938739</v>
      </c>
      <c r="K1682" s="79">
        <v>14.524703594230495</v>
      </c>
      <c r="L1682" s="79">
        <v>14.897320840394539</v>
      </c>
    </row>
    <row r="1683" spans="1:12">
      <c r="A1683" s="76" t="s">
        <v>4764</v>
      </c>
      <c r="B1683" s="76" t="s">
        <v>4765</v>
      </c>
      <c r="C1683" s="76" t="s">
        <v>1336</v>
      </c>
      <c r="D1683" s="76" t="s">
        <v>1336</v>
      </c>
      <c r="E1683" s="77">
        <v>1</v>
      </c>
      <c r="F1683" s="78" t="s">
        <v>1337</v>
      </c>
      <c r="G1683" s="79">
        <v>11.942176346342126</v>
      </c>
      <c r="H1683" s="79">
        <v>12.409857183090136</v>
      </c>
      <c r="I1683" s="79">
        <v>11.82395199796273</v>
      </c>
      <c r="J1683" s="79">
        <v>12.296826246714499</v>
      </c>
      <c r="K1683" s="79">
        <v>12.273173828444277</v>
      </c>
      <c r="L1683" s="79">
        <v>12.556298564460427</v>
      </c>
    </row>
    <row r="1684" spans="1:12">
      <c r="A1684" s="76" t="s">
        <v>4766</v>
      </c>
      <c r="B1684" s="76" t="s">
        <v>4767</v>
      </c>
      <c r="C1684" s="76" t="s">
        <v>1340</v>
      </c>
      <c r="D1684" s="76" t="s">
        <v>1341</v>
      </c>
      <c r="E1684" s="77">
        <v>1</v>
      </c>
      <c r="F1684" s="78" t="s">
        <v>1337</v>
      </c>
      <c r="G1684" s="79">
        <v>12.198780464920725</v>
      </c>
      <c r="H1684" s="79">
        <v>12.712228701523198</v>
      </c>
      <c r="I1684" s="79">
        <v>12.081063678416905</v>
      </c>
      <c r="J1684" s="79">
        <v>12.601544133176752</v>
      </c>
      <c r="K1684" s="79">
        <v>12.522210080285497</v>
      </c>
      <c r="L1684" s="79">
        <v>12.84679950591641</v>
      </c>
    </row>
    <row r="1685" spans="1:12">
      <c r="A1685" s="76" t="s">
        <v>4768</v>
      </c>
      <c r="B1685" s="76" t="s">
        <v>4769</v>
      </c>
      <c r="C1685" s="76" t="s">
        <v>1336</v>
      </c>
      <c r="D1685" s="76" t="s">
        <v>1336</v>
      </c>
      <c r="E1685" s="77">
        <v>1</v>
      </c>
      <c r="F1685" s="78" t="s">
        <v>1337</v>
      </c>
      <c r="G1685" s="79">
        <v>14.721091041012473</v>
      </c>
      <c r="H1685" s="79">
        <v>15.299180057329838</v>
      </c>
      <c r="I1685" s="79">
        <v>14.57288892918333</v>
      </c>
      <c r="J1685" s="79">
        <v>15.157258003603522</v>
      </c>
      <c r="K1685" s="79">
        <v>15.13702682100733</v>
      </c>
      <c r="L1685" s="79">
        <v>15.48463471492366</v>
      </c>
    </row>
    <row r="1686" spans="1:12">
      <c r="A1686" s="76" t="s">
        <v>4770</v>
      </c>
      <c r="B1686" s="76" t="s">
        <v>4771</v>
      </c>
      <c r="C1686" s="76" t="s">
        <v>1340</v>
      </c>
      <c r="D1686" s="76" t="s">
        <v>1341</v>
      </c>
      <c r="E1686" s="77">
        <v>1</v>
      </c>
      <c r="F1686" s="78" t="s">
        <v>1337</v>
      </c>
      <c r="G1686" s="79">
        <v>14.658279099095594</v>
      </c>
      <c r="H1686" s="79">
        <v>15.268766651745649</v>
      </c>
      <c r="I1686" s="79">
        <v>14.510547455810606</v>
      </c>
      <c r="J1686" s="79">
        <v>15.12862650356819</v>
      </c>
      <c r="K1686" s="79">
        <v>15.067593178344847</v>
      </c>
      <c r="L1686" s="79">
        <v>15.444803984606816</v>
      </c>
    </row>
    <row r="1687" spans="1:12">
      <c r="A1687" s="76" t="s">
        <v>4772</v>
      </c>
      <c r="B1687" s="76" t="s">
        <v>4773</v>
      </c>
      <c r="C1687" s="76" t="s">
        <v>1336</v>
      </c>
      <c r="D1687" s="76" t="s">
        <v>1336</v>
      </c>
      <c r="E1687" s="77">
        <v>1</v>
      </c>
      <c r="F1687" s="78" t="s">
        <v>1337</v>
      </c>
      <c r="G1687" s="79">
        <v>17.573612332695792</v>
      </c>
      <c r="H1687" s="79">
        <v>18.280774793203953</v>
      </c>
      <c r="I1687" s="79">
        <v>17.407321997617263</v>
      </c>
      <c r="J1687" s="79">
        <v>18.124205834367437</v>
      </c>
      <c r="K1687" s="79">
        <v>18.036741151049061</v>
      </c>
      <c r="L1687" s="79">
        <v>18.478540414631738</v>
      </c>
    </row>
    <row r="1688" spans="1:12">
      <c r="A1688" s="76" t="s">
        <v>4774</v>
      </c>
      <c r="B1688" s="76" t="s">
        <v>4775</v>
      </c>
      <c r="C1688" s="76" t="s">
        <v>1340</v>
      </c>
      <c r="D1688" s="76" t="s">
        <v>1341</v>
      </c>
      <c r="E1688" s="77">
        <v>1</v>
      </c>
      <c r="F1688" s="78" t="s">
        <v>1337</v>
      </c>
      <c r="G1688" s="79">
        <v>17.892707890917585</v>
      </c>
      <c r="H1688" s="79">
        <v>18.665665255464585</v>
      </c>
      <c r="I1688" s="79">
        <v>17.727177463993648</v>
      </c>
      <c r="J1688" s="79">
        <v>18.512492017385153</v>
      </c>
      <c r="K1688" s="79">
        <v>18.34466683800991</v>
      </c>
      <c r="L1688" s="79">
        <v>18.846145039686846</v>
      </c>
    </row>
    <row r="1689" spans="1:12">
      <c r="A1689" s="76" t="s">
        <v>4776</v>
      </c>
      <c r="B1689" s="76" t="s">
        <v>4777</v>
      </c>
      <c r="C1689" s="76" t="s">
        <v>1336</v>
      </c>
      <c r="D1689" s="76" t="s">
        <v>1336</v>
      </c>
      <c r="E1689" s="77">
        <v>1</v>
      </c>
      <c r="F1689" s="78" t="s">
        <v>1337</v>
      </c>
      <c r="G1689" s="79">
        <v>9.320342309632025</v>
      </c>
      <c r="H1689" s="79">
        <v>9.7243288145739051</v>
      </c>
      <c r="I1689" s="79">
        <v>9.2542482183868575</v>
      </c>
      <c r="J1689" s="79">
        <v>9.6676586803555047</v>
      </c>
      <c r="K1689" s="79">
        <v>9.4958363944502384</v>
      </c>
      <c r="L1689" s="79">
        <v>9.7803511530324805</v>
      </c>
    </row>
    <row r="1690" spans="1:12">
      <c r="A1690" s="76" t="s">
        <v>4778</v>
      </c>
      <c r="B1690" s="76" t="s">
        <v>4779</v>
      </c>
      <c r="C1690" s="76" t="s">
        <v>1340</v>
      </c>
      <c r="D1690" s="76" t="s">
        <v>1341</v>
      </c>
      <c r="E1690" s="77">
        <v>1</v>
      </c>
      <c r="F1690" s="78" t="s">
        <v>1337</v>
      </c>
      <c r="G1690" s="79">
        <v>9.3948626556029087</v>
      </c>
      <c r="H1690" s="79">
        <v>9.8262707366639859</v>
      </c>
      <c r="I1690" s="79">
        <v>9.3290149081469309</v>
      </c>
      <c r="J1690" s="79">
        <v>9.770868673121317</v>
      </c>
      <c r="K1690" s="79">
        <v>9.5643099844416888</v>
      </c>
      <c r="L1690" s="79">
        <v>9.8740807227480243</v>
      </c>
    </row>
    <row r="1691" spans="1:12">
      <c r="A1691" s="76" t="s">
        <v>4780</v>
      </c>
      <c r="B1691" s="76" t="s">
        <v>4781</v>
      </c>
      <c r="C1691" s="76" t="s">
        <v>1336</v>
      </c>
      <c r="D1691" s="76" t="s">
        <v>1336</v>
      </c>
      <c r="E1691" s="77">
        <v>1</v>
      </c>
      <c r="F1691" s="78" t="s">
        <v>1337</v>
      </c>
      <c r="G1691" s="79">
        <v>9.320342309632025</v>
      </c>
      <c r="H1691" s="79">
        <v>9.7243288145739051</v>
      </c>
      <c r="I1691" s="79">
        <v>9.2542482183868575</v>
      </c>
      <c r="J1691" s="79">
        <v>9.6676586803555047</v>
      </c>
      <c r="K1691" s="79">
        <v>9.4958363944502384</v>
      </c>
      <c r="L1691" s="79">
        <v>9.7803511530324805</v>
      </c>
    </row>
    <row r="1692" spans="1:12">
      <c r="A1692" s="76" t="s">
        <v>4782</v>
      </c>
      <c r="B1692" s="76" t="s">
        <v>4783</v>
      </c>
      <c r="C1692" s="76" t="s">
        <v>1340</v>
      </c>
      <c r="D1692" s="76" t="s">
        <v>1341</v>
      </c>
      <c r="E1692" s="77">
        <v>1</v>
      </c>
      <c r="F1692" s="78" t="s">
        <v>1337</v>
      </c>
      <c r="G1692" s="79">
        <v>9.3948626556029087</v>
      </c>
      <c r="H1692" s="79">
        <v>9.8262707366639859</v>
      </c>
      <c r="I1692" s="79">
        <v>9.3290149081469309</v>
      </c>
      <c r="J1692" s="79">
        <v>9.770868673121317</v>
      </c>
      <c r="K1692" s="79">
        <v>9.5643099844416888</v>
      </c>
      <c r="L1692" s="79">
        <v>9.8740807227480243</v>
      </c>
    </row>
    <row r="1693" spans="1:12">
      <c r="A1693" s="76" t="s">
        <v>4784</v>
      </c>
      <c r="B1693" s="76" t="s">
        <v>4785</v>
      </c>
      <c r="C1693" s="76" t="s">
        <v>1336</v>
      </c>
      <c r="D1693" s="76" t="s">
        <v>1336</v>
      </c>
      <c r="E1693" s="77">
        <v>1</v>
      </c>
      <c r="F1693" s="78" t="s">
        <v>1337</v>
      </c>
      <c r="G1693" s="79">
        <v>1.2318516241254272E-2</v>
      </c>
      <c r="H1693" s="79">
        <v>1.2903593263712345E-2</v>
      </c>
      <c r="I1693" s="79">
        <v>1.2319845490557878E-2</v>
      </c>
      <c r="J1693" s="79">
        <v>1.2932024258978126E-2</v>
      </c>
      <c r="K1693" s="79">
        <v>1.2277906734388848E-2</v>
      </c>
      <c r="L1693" s="79">
        <v>1.279724422151015E-2</v>
      </c>
    </row>
    <row r="1694" spans="1:12">
      <c r="A1694" s="76" t="s">
        <v>4786</v>
      </c>
      <c r="B1694" s="76" t="s">
        <v>4787</v>
      </c>
      <c r="C1694" s="76" t="s">
        <v>1340</v>
      </c>
      <c r="D1694" s="76" t="s">
        <v>1341</v>
      </c>
      <c r="E1694" s="77">
        <v>1</v>
      </c>
      <c r="F1694" s="78" t="s">
        <v>1337</v>
      </c>
      <c r="G1694" s="79">
        <v>1.0876643726288555E-2</v>
      </c>
      <c r="H1694" s="79">
        <v>1.1435614587734065E-2</v>
      </c>
      <c r="I1694" s="79">
        <v>1.087837273987859E-2</v>
      </c>
      <c r="J1694" s="79">
        <v>1.146349783961941E-2</v>
      </c>
      <c r="K1694" s="79">
        <v>1.0833575743860227E-2</v>
      </c>
      <c r="L1694" s="79">
        <v>1.133029603937187E-2</v>
      </c>
    </row>
    <row r="1695" spans="1:12">
      <c r="A1695" s="76" t="s">
        <v>4788</v>
      </c>
      <c r="B1695" s="76" t="s">
        <v>4789</v>
      </c>
      <c r="C1695" s="76" t="s">
        <v>1336</v>
      </c>
      <c r="D1695" s="76" t="s">
        <v>1336</v>
      </c>
      <c r="E1695" s="77">
        <v>1</v>
      </c>
      <c r="F1695" s="78" t="s">
        <v>1337</v>
      </c>
      <c r="G1695" s="79">
        <v>1.2318516241254272E-2</v>
      </c>
      <c r="H1695" s="79">
        <v>1.2903593263712345E-2</v>
      </c>
      <c r="I1695" s="79">
        <v>1.2319845490557878E-2</v>
      </c>
      <c r="J1695" s="79">
        <v>1.2932024258978126E-2</v>
      </c>
      <c r="K1695" s="79">
        <v>1.2277906734388848E-2</v>
      </c>
      <c r="L1695" s="79">
        <v>1.279724422151015E-2</v>
      </c>
    </row>
    <row r="1696" spans="1:12">
      <c r="A1696" s="76" t="s">
        <v>4790</v>
      </c>
      <c r="B1696" s="76" t="s">
        <v>4791</v>
      </c>
      <c r="C1696" s="76" t="s">
        <v>1340</v>
      </c>
      <c r="D1696" s="76" t="s">
        <v>1341</v>
      </c>
      <c r="E1696" s="77">
        <v>1</v>
      </c>
      <c r="F1696" s="78" t="s">
        <v>1337</v>
      </c>
      <c r="G1696" s="79">
        <v>1.0876643726288555E-2</v>
      </c>
      <c r="H1696" s="79">
        <v>1.1435614587734065E-2</v>
      </c>
      <c r="I1696" s="79">
        <v>1.087837273987859E-2</v>
      </c>
      <c r="J1696" s="79">
        <v>1.146349783961941E-2</v>
      </c>
      <c r="K1696" s="79">
        <v>1.0833575743860227E-2</v>
      </c>
      <c r="L1696" s="79">
        <v>1.133029603937187E-2</v>
      </c>
    </row>
    <row r="1697" spans="1:12">
      <c r="A1697" s="76" t="s">
        <v>4792</v>
      </c>
      <c r="B1697" s="76" t="s">
        <v>4793</v>
      </c>
      <c r="C1697" s="76" t="s">
        <v>1336</v>
      </c>
      <c r="D1697" s="76" t="s">
        <v>1336</v>
      </c>
      <c r="E1697" s="77">
        <v>1</v>
      </c>
      <c r="F1697" s="78" t="s">
        <v>1801</v>
      </c>
      <c r="G1697" s="79">
        <v>4.9002745677520819E-3</v>
      </c>
      <c r="H1697" s="79">
        <v>5.3045108240568507E-3</v>
      </c>
      <c r="I1697" s="79">
        <v>4.9000433373025537E-3</v>
      </c>
      <c r="J1697" s="79">
        <v>5.3239616883316507E-3</v>
      </c>
      <c r="K1697" s="79">
        <v>4.8758831380825282E-3</v>
      </c>
      <c r="L1697" s="79">
        <v>5.2338169680284062E-3</v>
      </c>
    </row>
    <row r="1698" spans="1:12">
      <c r="A1698" s="76" t="s">
        <v>4794</v>
      </c>
      <c r="B1698" s="76" t="s">
        <v>4795</v>
      </c>
      <c r="C1698" s="76" t="s">
        <v>1340</v>
      </c>
      <c r="D1698" s="76" t="s">
        <v>1341</v>
      </c>
      <c r="E1698" s="77">
        <v>1</v>
      </c>
      <c r="F1698" s="78" t="s">
        <v>1801</v>
      </c>
      <c r="G1698" s="79">
        <v>4.971076848861191E-3</v>
      </c>
      <c r="H1698" s="79">
        <v>5.3851918077373927E-3</v>
      </c>
      <c r="I1698" s="79">
        <v>4.9713022829396556E-3</v>
      </c>
      <c r="J1698" s="79">
        <v>5.4054111021326363E-3</v>
      </c>
      <c r="K1698" s="79">
        <v>4.944533184279171E-3</v>
      </c>
      <c r="L1698" s="79">
        <v>5.3116619251014092E-3</v>
      </c>
    </row>
    <row r="1699" spans="1:12">
      <c r="A1699" s="76" t="s">
        <v>4796</v>
      </c>
      <c r="B1699" s="76" t="s">
        <v>4797</v>
      </c>
      <c r="C1699" s="76" t="s">
        <v>1336</v>
      </c>
      <c r="D1699" s="76" t="s">
        <v>1336</v>
      </c>
      <c r="E1699" s="77">
        <v>1</v>
      </c>
      <c r="F1699" s="78" t="s">
        <v>1801</v>
      </c>
      <c r="G1699" s="79">
        <v>4.9002745677520819E-3</v>
      </c>
      <c r="H1699" s="79">
        <v>5.3045108240568507E-3</v>
      </c>
      <c r="I1699" s="79">
        <v>4.9000433373025537E-3</v>
      </c>
      <c r="J1699" s="79">
        <v>5.3239616883316507E-3</v>
      </c>
      <c r="K1699" s="79">
        <v>4.8758831380825282E-3</v>
      </c>
      <c r="L1699" s="79">
        <v>5.2338169680284062E-3</v>
      </c>
    </row>
    <row r="1700" spans="1:12">
      <c r="A1700" s="76" t="s">
        <v>4798</v>
      </c>
      <c r="B1700" s="76" t="s">
        <v>4799</v>
      </c>
      <c r="C1700" s="76" t="s">
        <v>1340</v>
      </c>
      <c r="D1700" s="76" t="s">
        <v>1341</v>
      </c>
      <c r="E1700" s="77">
        <v>1</v>
      </c>
      <c r="F1700" s="78" t="s">
        <v>1801</v>
      </c>
      <c r="G1700" s="79">
        <v>4.971076848861191E-3</v>
      </c>
      <c r="H1700" s="79">
        <v>5.3851918077373927E-3</v>
      </c>
      <c r="I1700" s="79">
        <v>4.9713022829396556E-3</v>
      </c>
      <c r="J1700" s="79">
        <v>5.4054111021326363E-3</v>
      </c>
      <c r="K1700" s="79">
        <v>4.944533184279171E-3</v>
      </c>
      <c r="L1700" s="79">
        <v>5.3116619251014092E-3</v>
      </c>
    </row>
    <row r="1701" spans="1:12">
      <c r="A1701" s="76" t="s">
        <v>4800</v>
      </c>
      <c r="B1701" s="76" t="s">
        <v>4801</v>
      </c>
      <c r="C1701" s="76" t="s">
        <v>1336</v>
      </c>
      <c r="D1701" s="76" t="s">
        <v>1336</v>
      </c>
      <c r="E1701" s="77">
        <v>1</v>
      </c>
      <c r="F1701" s="78" t="s">
        <v>1337</v>
      </c>
      <c r="G1701" s="79">
        <v>3.1954176198563444</v>
      </c>
      <c r="H1701" s="79">
        <v>3.4513381176912783</v>
      </c>
      <c r="I1701" s="79">
        <v>3.1915664012041085</v>
      </c>
      <c r="J1701" s="79">
        <v>3.4569061255638847</v>
      </c>
      <c r="K1701" s="79">
        <v>3.1818571360941208</v>
      </c>
      <c r="L1701" s="79">
        <v>3.4066418510818517</v>
      </c>
    </row>
    <row r="1702" spans="1:12">
      <c r="A1702" s="76" t="s">
        <v>4802</v>
      </c>
      <c r="B1702" s="76" t="s">
        <v>4803</v>
      </c>
      <c r="C1702" s="76" t="s">
        <v>1340</v>
      </c>
      <c r="D1702" s="76" t="s">
        <v>1341</v>
      </c>
      <c r="E1702" s="77">
        <v>1</v>
      </c>
      <c r="F1702" s="78" t="s">
        <v>1337</v>
      </c>
      <c r="G1702" s="79">
        <v>3.129731275701003</v>
      </c>
      <c r="H1702" s="79">
        <v>3.3921538396244628</v>
      </c>
      <c r="I1702" s="79">
        <v>3.1259643566012194</v>
      </c>
      <c r="J1702" s="79">
        <v>3.3980973135252852</v>
      </c>
      <c r="K1702" s="79">
        <v>3.1150302075401557</v>
      </c>
      <c r="L1702" s="79">
        <v>3.3457212482925125</v>
      </c>
    </row>
    <row r="1703" spans="1:12">
      <c r="A1703" s="76" t="s">
        <v>4804</v>
      </c>
      <c r="B1703" s="76" t="s">
        <v>4805</v>
      </c>
      <c r="C1703" s="76" t="s">
        <v>1336</v>
      </c>
      <c r="D1703" s="76" t="s">
        <v>1336</v>
      </c>
      <c r="E1703" s="77">
        <v>1</v>
      </c>
      <c r="F1703" s="78" t="s">
        <v>1337</v>
      </c>
      <c r="G1703" s="79">
        <v>3.1954176198563444</v>
      </c>
      <c r="H1703" s="79">
        <v>3.4513381176912783</v>
      </c>
      <c r="I1703" s="79">
        <v>3.1915664012041085</v>
      </c>
      <c r="J1703" s="79">
        <v>3.4569061255638847</v>
      </c>
      <c r="K1703" s="79">
        <v>3.1818571360941208</v>
      </c>
      <c r="L1703" s="79">
        <v>3.4066418510818517</v>
      </c>
    </row>
    <row r="1704" spans="1:12">
      <c r="A1704" s="76" t="s">
        <v>4806</v>
      </c>
      <c r="B1704" s="76" t="s">
        <v>4807</v>
      </c>
      <c r="C1704" s="76" t="s">
        <v>1340</v>
      </c>
      <c r="D1704" s="76" t="s">
        <v>1341</v>
      </c>
      <c r="E1704" s="77">
        <v>1</v>
      </c>
      <c r="F1704" s="78" t="s">
        <v>1337</v>
      </c>
      <c r="G1704" s="79">
        <v>3.129731275701003</v>
      </c>
      <c r="H1704" s="79">
        <v>3.3921538396244628</v>
      </c>
      <c r="I1704" s="79">
        <v>3.1259643566012194</v>
      </c>
      <c r="J1704" s="79">
        <v>3.3980973135252852</v>
      </c>
      <c r="K1704" s="79">
        <v>3.1150302075401557</v>
      </c>
      <c r="L1704" s="79">
        <v>3.3457212482925125</v>
      </c>
    </row>
    <row r="1705" spans="1:12">
      <c r="A1705" s="76" t="s">
        <v>4808</v>
      </c>
      <c r="B1705" s="76" t="s">
        <v>4809</v>
      </c>
      <c r="C1705" s="76" t="s">
        <v>1336</v>
      </c>
      <c r="D1705" s="76" t="s">
        <v>1336</v>
      </c>
      <c r="E1705" s="77">
        <v>1</v>
      </c>
      <c r="F1705" s="78" t="s">
        <v>1337</v>
      </c>
      <c r="G1705" s="79">
        <v>0.2031588207812273</v>
      </c>
      <c r="H1705" s="79">
        <v>0.29944951288925759</v>
      </c>
      <c r="I1705" s="79">
        <v>0.20413110152671451</v>
      </c>
      <c r="J1705" s="79">
        <v>0.30617871000619151</v>
      </c>
      <c r="K1705" s="79">
        <v>0.20087088835560879</v>
      </c>
      <c r="L1705" s="79">
        <v>0.28597919366055247</v>
      </c>
    </row>
    <row r="1706" spans="1:12">
      <c r="A1706" s="76" t="s">
        <v>4810</v>
      </c>
      <c r="B1706" s="76" t="s">
        <v>4811</v>
      </c>
      <c r="C1706" s="76" t="s">
        <v>1340</v>
      </c>
      <c r="D1706" s="76" t="s">
        <v>1341</v>
      </c>
      <c r="E1706" s="77">
        <v>1</v>
      </c>
      <c r="F1706" s="78" t="s">
        <v>1337</v>
      </c>
      <c r="G1706" s="79">
        <v>0.1995923759638685</v>
      </c>
      <c r="H1706" s="79">
        <v>0.29620651393420905</v>
      </c>
      <c r="I1706" s="79">
        <v>0.20056890380710127</v>
      </c>
      <c r="J1706" s="79">
        <v>0.30295388881000951</v>
      </c>
      <c r="K1706" s="79">
        <v>0.19723852389363519</v>
      </c>
      <c r="L1706" s="79">
        <v>0.28264238946199971</v>
      </c>
    </row>
    <row r="1707" spans="1:12">
      <c r="A1707" s="76" t="s">
        <v>4812</v>
      </c>
      <c r="B1707" s="76" t="s">
        <v>4813</v>
      </c>
      <c r="C1707" s="76" t="s">
        <v>1336</v>
      </c>
      <c r="D1707" s="76" t="s">
        <v>1336</v>
      </c>
      <c r="E1707" s="77">
        <v>1</v>
      </c>
      <c r="F1707" s="78" t="s">
        <v>1337</v>
      </c>
      <c r="G1707" s="79">
        <v>0.19561433781036849</v>
      </c>
      <c r="H1707" s="79">
        <v>0.29093201529386259</v>
      </c>
      <c r="I1707" s="79">
        <v>0.19660360720767145</v>
      </c>
      <c r="J1707" s="79">
        <v>0.29762874950371138</v>
      </c>
      <c r="K1707" s="79">
        <v>0.19329167006956882</v>
      </c>
      <c r="L1707" s="79">
        <v>0.27756442996665831</v>
      </c>
    </row>
    <row r="1708" spans="1:12">
      <c r="A1708" s="76" t="s">
        <v>4814</v>
      </c>
      <c r="B1708" s="76" t="s">
        <v>4815</v>
      </c>
      <c r="C1708" s="76" t="s">
        <v>1340</v>
      </c>
      <c r="D1708" s="76" t="s">
        <v>1341</v>
      </c>
      <c r="E1708" s="77">
        <v>1</v>
      </c>
      <c r="F1708" s="78" t="s">
        <v>1337</v>
      </c>
      <c r="G1708" s="79">
        <v>0.19198128864861796</v>
      </c>
      <c r="H1708" s="79">
        <v>0.28760063360909094</v>
      </c>
      <c r="I1708" s="79">
        <v>0.19297455257201765</v>
      </c>
      <c r="J1708" s="79">
        <v>0.29431441356175875</v>
      </c>
      <c r="K1708" s="79">
        <v>0.18959704632267207</v>
      </c>
      <c r="L1708" s="79">
        <v>0.27414545674310592</v>
      </c>
    </row>
    <row r="1709" spans="1:12">
      <c r="A1709" s="76" t="s">
        <v>4816</v>
      </c>
      <c r="B1709" s="76" t="s">
        <v>4817</v>
      </c>
      <c r="C1709" s="76" t="s">
        <v>1336</v>
      </c>
      <c r="D1709" s="76" t="s">
        <v>1336</v>
      </c>
      <c r="E1709" s="77">
        <v>1</v>
      </c>
      <c r="F1709" s="78" t="s">
        <v>1337</v>
      </c>
      <c r="G1709" s="79">
        <v>1.4034042020001098</v>
      </c>
      <c r="H1709" s="79">
        <v>1.6544967063545248</v>
      </c>
      <c r="I1709" s="79">
        <v>1.4016738533817326</v>
      </c>
      <c r="J1709" s="79">
        <v>1.6663908270270416</v>
      </c>
      <c r="K1709" s="79">
        <v>1.4066420854328205</v>
      </c>
      <c r="L1709" s="79">
        <v>1.6246817023145315</v>
      </c>
    </row>
    <row r="1710" spans="1:12">
      <c r="A1710" s="76" t="s">
        <v>4818</v>
      </c>
      <c r="B1710" s="76" t="s">
        <v>4819</v>
      </c>
      <c r="C1710" s="76" t="s">
        <v>1340</v>
      </c>
      <c r="D1710" s="76" t="s">
        <v>1341</v>
      </c>
      <c r="E1710" s="77">
        <v>1</v>
      </c>
      <c r="F1710" s="78" t="s">
        <v>1337</v>
      </c>
      <c r="G1710" s="79">
        <v>1.4104349871143189</v>
      </c>
      <c r="H1710" s="79">
        <v>1.6653118416334691</v>
      </c>
      <c r="I1710" s="79">
        <v>1.4087489235685127</v>
      </c>
      <c r="J1710" s="79">
        <v>1.6774038343964777</v>
      </c>
      <c r="K1710" s="79">
        <v>1.4129160428016312</v>
      </c>
      <c r="L1710" s="79">
        <v>1.6344151775234645</v>
      </c>
    </row>
    <row r="1711" spans="1:12">
      <c r="A1711" s="76" t="s">
        <v>4820</v>
      </c>
      <c r="B1711" s="76" t="s">
        <v>4821</v>
      </c>
      <c r="C1711" s="76" t="s">
        <v>1336</v>
      </c>
      <c r="D1711" s="76" t="s">
        <v>1336</v>
      </c>
      <c r="E1711" s="77">
        <v>1</v>
      </c>
      <c r="F1711" s="78" t="s">
        <v>1788</v>
      </c>
      <c r="G1711" s="79">
        <v>5.1078259339552672E-3</v>
      </c>
      <c r="H1711" s="79">
        <v>6.0070459914850953E-3</v>
      </c>
      <c r="I1711" s="79">
        <v>5.1043262903863176E-3</v>
      </c>
      <c r="J1711" s="79">
        <v>6.0530106917646683E-3</v>
      </c>
      <c r="K1711" s="79">
        <v>5.1128834995391456E-3</v>
      </c>
      <c r="L1711" s="79">
        <v>5.8962574439413015E-3</v>
      </c>
    </row>
    <row r="1712" spans="1:12">
      <c r="A1712" s="76" t="s">
        <v>4822</v>
      </c>
      <c r="B1712" s="76" t="s">
        <v>4823</v>
      </c>
      <c r="C1712" s="76" t="s">
        <v>1340</v>
      </c>
      <c r="D1712" s="76" t="s">
        <v>1341</v>
      </c>
      <c r="E1712" s="77">
        <v>1</v>
      </c>
      <c r="F1712" s="78" t="s">
        <v>1788</v>
      </c>
      <c r="G1712" s="79">
        <v>5.3812618454049414E-3</v>
      </c>
      <c r="H1712" s="79">
        <v>6.304385188966307E-3</v>
      </c>
      <c r="I1712" s="79">
        <v>5.3779207486018684E-3</v>
      </c>
      <c r="J1712" s="79">
        <v>6.3513732763958702E-3</v>
      </c>
      <c r="K1712" s="79">
        <v>5.3814067640031125E-3</v>
      </c>
      <c r="L1712" s="79">
        <v>6.1867233280517939E-3</v>
      </c>
    </row>
    <row r="1713" spans="1:12">
      <c r="A1713" s="76" t="s">
        <v>4824</v>
      </c>
      <c r="B1713" s="76" t="s">
        <v>4825</v>
      </c>
      <c r="C1713" s="76" t="s">
        <v>1336</v>
      </c>
      <c r="D1713" s="76" t="s">
        <v>1336</v>
      </c>
      <c r="E1713" s="77">
        <v>1</v>
      </c>
      <c r="F1713" s="78" t="s">
        <v>1788</v>
      </c>
      <c r="G1713" s="79">
        <v>5.1078259339552672E-3</v>
      </c>
      <c r="H1713" s="79">
        <v>6.0070459914850953E-3</v>
      </c>
      <c r="I1713" s="79">
        <v>5.1043262903863176E-3</v>
      </c>
      <c r="J1713" s="79">
        <v>6.0530106917646683E-3</v>
      </c>
      <c r="K1713" s="79">
        <v>5.1128834995391456E-3</v>
      </c>
      <c r="L1713" s="79">
        <v>5.8962574439413015E-3</v>
      </c>
    </row>
    <row r="1714" spans="1:12">
      <c r="A1714" s="76" t="s">
        <v>4826</v>
      </c>
      <c r="B1714" s="76" t="s">
        <v>4827</v>
      </c>
      <c r="C1714" s="76" t="s">
        <v>1340</v>
      </c>
      <c r="D1714" s="76" t="s">
        <v>1341</v>
      </c>
      <c r="E1714" s="77">
        <v>1</v>
      </c>
      <c r="F1714" s="78" t="s">
        <v>1788</v>
      </c>
      <c r="G1714" s="79">
        <v>5.3812618454049414E-3</v>
      </c>
      <c r="H1714" s="79">
        <v>6.304385188966307E-3</v>
      </c>
      <c r="I1714" s="79">
        <v>5.3779207486018684E-3</v>
      </c>
      <c r="J1714" s="79">
        <v>6.3513732763958702E-3</v>
      </c>
      <c r="K1714" s="79">
        <v>5.3814067640031125E-3</v>
      </c>
      <c r="L1714" s="79">
        <v>6.1867233280517939E-3</v>
      </c>
    </row>
    <row r="1715" spans="1:12">
      <c r="A1715" s="76" t="s">
        <v>4828</v>
      </c>
      <c r="B1715" s="76" t="s">
        <v>4829</v>
      </c>
      <c r="C1715" s="76" t="s">
        <v>1336</v>
      </c>
      <c r="D1715" s="76" t="s">
        <v>1336</v>
      </c>
      <c r="E1715" s="77">
        <v>1</v>
      </c>
      <c r="F1715" s="78" t="s">
        <v>1337</v>
      </c>
      <c r="G1715" s="79">
        <v>5.3780985637041957E-2</v>
      </c>
      <c r="H1715" s="79">
        <v>5.6494644429223848E-2</v>
      </c>
      <c r="I1715" s="79">
        <v>5.3783110953577053E-2</v>
      </c>
      <c r="J1715" s="79">
        <v>5.6619073732162767E-2</v>
      </c>
      <c r="K1715" s="79">
        <v>5.3587117844034159E-2</v>
      </c>
      <c r="L1715" s="79">
        <v>5.5994144761158902E-2</v>
      </c>
    </row>
    <row r="1716" spans="1:12">
      <c r="A1716" s="76" t="s">
        <v>4830</v>
      </c>
      <c r="B1716" s="76" t="s">
        <v>4831</v>
      </c>
      <c r="C1716" s="76" t="s">
        <v>1340</v>
      </c>
      <c r="D1716" s="76" t="s">
        <v>1341</v>
      </c>
      <c r="E1716" s="77">
        <v>1</v>
      </c>
      <c r="F1716" s="78" t="s">
        <v>1337</v>
      </c>
      <c r="G1716" s="79">
        <v>5.5610051130445183E-2</v>
      </c>
      <c r="H1716" s="79">
        <v>5.8600359713771491E-2</v>
      </c>
      <c r="I1716" s="79">
        <v>5.5615345172714326E-2</v>
      </c>
      <c r="J1716" s="79">
        <v>5.8737741795714123E-2</v>
      </c>
      <c r="K1716" s="79">
        <v>5.5352875917966005E-2</v>
      </c>
      <c r="L1716" s="79">
        <v>5.8014841978239882E-2</v>
      </c>
    </row>
    <row r="1717" spans="1:12">
      <c r="A1717" s="76" t="s">
        <v>4832</v>
      </c>
      <c r="B1717" s="76" t="s">
        <v>4833</v>
      </c>
      <c r="C1717" s="76" t="s">
        <v>1336</v>
      </c>
      <c r="D1717" s="76" t="s">
        <v>1336</v>
      </c>
      <c r="E1717" s="77">
        <v>1</v>
      </c>
      <c r="F1717" s="78" t="s">
        <v>1337</v>
      </c>
      <c r="G1717" s="79">
        <v>5.3780985637041957E-2</v>
      </c>
      <c r="H1717" s="79">
        <v>5.6494644429223848E-2</v>
      </c>
      <c r="I1717" s="79">
        <v>5.3783110953577053E-2</v>
      </c>
      <c r="J1717" s="79">
        <v>5.6619073732162767E-2</v>
      </c>
      <c r="K1717" s="79">
        <v>5.3587117844034159E-2</v>
      </c>
      <c r="L1717" s="79">
        <v>5.5994144761158902E-2</v>
      </c>
    </row>
    <row r="1718" spans="1:12">
      <c r="A1718" s="76" t="s">
        <v>4834</v>
      </c>
      <c r="B1718" s="76" t="s">
        <v>4835</v>
      </c>
      <c r="C1718" s="76" t="s">
        <v>1340</v>
      </c>
      <c r="D1718" s="76" t="s">
        <v>1341</v>
      </c>
      <c r="E1718" s="77">
        <v>1</v>
      </c>
      <c r="F1718" s="78" t="s">
        <v>1337</v>
      </c>
      <c r="G1718" s="79">
        <v>5.5610051130445183E-2</v>
      </c>
      <c r="H1718" s="79">
        <v>5.8600359713771491E-2</v>
      </c>
      <c r="I1718" s="79">
        <v>5.5615345172714326E-2</v>
      </c>
      <c r="J1718" s="79">
        <v>5.8737741795714123E-2</v>
      </c>
      <c r="K1718" s="79">
        <v>5.5352875917966005E-2</v>
      </c>
      <c r="L1718" s="79">
        <v>5.8014841978239882E-2</v>
      </c>
    </row>
    <row r="1719" spans="1:12">
      <c r="A1719" s="76" t="s">
        <v>4836</v>
      </c>
      <c r="B1719" s="76" t="s">
        <v>4837</v>
      </c>
      <c r="C1719" s="76" t="s">
        <v>1340</v>
      </c>
      <c r="D1719" s="76" t="s">
        <v>1341</v>
      </c>
      <c r="E1719" s="77">
        <v>1</v>
      </c>
      <c r="F1719" s="78" t="s">
        <v>2067</v>
      </c>
      <c r="G1719" s="79">
        <v>8.6880000401379372E-4</v>
      </c>
      <c r="H1719" s="79">
        <v>1.7120000018849193E-3</v>
      </c>
      <c r="I1719" s="79">
        <v>8.7200000382381556E-4</v>
      </c>
      <c r="J1719" s="79">
        <v>1.7664000015429364E-3</v>
      </c>
      <c r="K1719" s="79">
        <v>8.7680000456202996E-4</v>
      </c>
      <c r="L1719" s="79">
        <v>1.6144000024951334E-3</v>
      </c>
    </row>
    <row r="1720" spans="1:12">
      <c r="A1720" s="76" t="s">
        <v>4838</v>
      </c>
      <c r="B1720" s="76" t="s">
        <v>4839</v>
      </c>
      <c r="C1720" s="76" t="s">
        <v>1348</v>
      </c>
      <c r="D1720" s="76" t="s">
        <v>1336</v>
      </c>
      <c r="E1720" s="77">
        <v>1</v>
      </c>
      <c r="F1720" s="78" t="s">
        <v>1337</v>
      </c>
      <c r="G1720" s="79">
        <v>0</v>
      </c>
      <c r="H1720" s="79">
        <v>0</v>
      </c>
      <c r="I1720" s="79">
        <v>0</v>
      </c>
      <c r="J1720" s="79">
        <v>0</v>
      </c>
      <c r="K1720" s="79">
        <v>0</v>
      </c>
      <c r="L1720" s="79">
        <v>0</v>
      </c>
    </row>
    <row r="1721" spans="1:12">
      <c r="A1721" s="76" t="s">
        <v>4840</v>
      </c>
      <c r="B1721" s="76" t="s">
        <v>4841</v>
      </c>
      <c r="C1721" s="76" t="s">
        <v>1348</v>
      </c>
      <c r="D1721" s="76" t="s">
        <v>1341</v>
      </c>
      <c r="E1721" s="77">
        <v>1</v>
      </c>
      <c r="F1721" s="78" t="s">
        <v>1337</v>
      </c>
      <c r="G1721" s="79">
        <v>0</v>
      </c>
      <c r="H1721" s="79">
        <v>0</v>
      </c>
      <c r="I1721" s="79">
        <v>0</v>
      </c>
      <c r="J1721" s="79">
        <v>0</v>
      </c>
      <c r="K1721" s="79">
        <v>0</v>
      </c>
      <c r="L1721" s="79">
        <v>0</v>
      </c>
    </row>
    <row r="1722" spans="1:12">
      <c r="A1722" s="76" t="s">
        <v>4842</v>
      </c>
      <c r="B1722" s="76" t="s">
        <v>4843</v>
      </c>
      <c r="C1722" s="76" t="s">
        <v>1348</v>
      </c>
      <c r="D1722" s="76" t="s">
        <v>1336</v>
      </c>
      <c r="E1722" s="77">
        <v>1</v>
      </c>
      <c r="F1722" s="78" t="s">
        <v>1337</v>
      </c>
      <c r="G1722" s="79">
        <v>0</v>
      </c>
      <c r="H1722" s="79">
        <v>0</v>
      </c>
      <c r="I1722" s="79">
        <v>0</v>
      </c>
      <c r="J1722" s="79">
        <v>0</v>
      </c>
      <c r="K1722" s="79">
        <v>0</v>
      </c>
      <c r="L1722" s="79">
        <v>0</v>
      </c>
    </row>
    <row r="1723" spans="1:12">
      <c r="A1723" s="76" t="s">
        <v>4844</v>
      </c>
      <c r="B1723" s="76" t="s">
        <v>4845</v>
      </c>
      <c r="C1723" s="76" t="s">
        <v>1348</v>
      </c>
      <c r="D1723" s="76" t="s">
        <v>1341</v>
      </c>
      <c r="E1723" s="77">
        <v>1</v>
      </c>
      <c r="F1723" s="78" t="s">
        <v>1337</v>
      </c>
      <c r="G1723" s="79">
        <v>0</v>
      </c>
      <c r="H1723" s="79">
        <v>0</v>
      </c>
      <c r="I1723" s="79">
        <v>0</v>
      </c>
      <c r="J1723" s="79">
        <v>0</v>
      </c>
      <c r="K1723" s="79">
        <v>0</v>
      </c>
      <c r="L1723" s="79">
        <v>0</v>
      </c>
    </row>
    <row r="1724" spans="1:12">
      <c r="A1724" s="76" t="s">
        <v>4846</v>
      </c>
      <c r="B1724" s="76" t="s">
        <v>4847</v>
      </c>
      <c r="C1724" s="76" t="s">
        <v>1348</v>
      </c>
      <c r="D1724" s="76" t="s">
        <v>1336</v>
      </c>
      <c r="E1724" s="77">
        <v>1</v>
      </c>
      <c r="F1724" s="78" t="s">
        <v>1337</v>
      </c>
      <c r="G1724" s="79">
        <v>0</v>
      </c>
      <c r="H1724" s="79">
        <v>0</v>
      </c>
      <c r="I1724" s="79">
        <v>0</v>
      </c>
      <c r="J1724" s="79">
        <v>0</v>
      </c>
      <c r="K1724" s="79">
        <v>0</v>
      </c>
      <c r="L1724" s="79">
        <v>0</v>
      </c>
    </row>
    <row r="1725" spans="1:12">
      <c r="A1725" s="76" t="s">
        <v>4848</v>
      </c>
      <c r="B1725" s="76" t="s">
        <v>4849</v>
      </c>
      <c r="C1725" s="76" t="s">
        <v>1348</v>
      </c>
      <c r="D1725" s="76" t="s">
        <v>1341</v>
      </c>
      <c r="E1725" s="77">
        <v>1</v>
      </c>
      <c r="F1725" s="78" t="s">
        <v>1337</v>
      </c>
      <c r="G1725" s="79">
        <v>0</v>
      </c>
      <c r="H1725" s="79">
        <v>0</v>
      </c>
      <c r="I1725" s="79">
        <v>0</v>
      </c>
      <c r="J1725" s="79">
        <v>0</v>
      </c>
      <c r="K1725" s="79">
        <v>0</v>
      </c>
      <c r="L1725" s="79">
        <v>0</v>
      </c>
    </row>
    <row r="1726" spans="1:12">
      <c r="A1726" s="76" t="s">
        <v>4850</v>
      </c>
      <c r="B1726" s="76" t="s">
        <v>4851</v>
      </c>
      <c r="C1726" s="76" t="s">
        <v>1348</v>
      </c>
      <c r="D1726" s="76" t="s">
        <v>1336</v>
      </c>
      <c r="E1726" s="77">
        <v>1</v>
      </c>
      <c r="F1726" s="78" t="s">
        <v>1337</v>
      </c>
      <c r="G1726" s="79">
        <v>0</v>
      </c>
      <c r="H1726" s="79">
        <v>0</v>
      </c>
      <c r="I1726" s="79">
        <v>0</v>
      </c>
      <c r="J1726" s="79">
        <v>0</v>
      </c>
      <c r="K1726" s="79">
        <v>0</v>
      </c>
      <c r="L1726" s="79">
        <v>0</v>
      </c>
    </row>
    <row r="1727" spans="1:12">
      <c r="A1727" s="76" t="s">
        <v>4852</v>
      </c>
      <c r="B1727" s="76" t="s">
        <v>4853</v>
      </c>
      <c r="C1727" s="76" t="s">
        <v>1348</v>
      </c>
      <c r="D1727" s="76" t="s">
        <v>1341</v>
      </c>
      <c r="E1727" s="77">
        <v>1</v>
      </c>
      <c r="F1727" s="78" t="s">
        <v>1337</v>
      </c>
      <c r="G1727" s="79">
        <v>0</v>
      </c>
      <c r="H1727" s="79">
        <v>0</v>
      </c>
      <c r="I1727" s="79">
        <v>0</v>
      </c>
      <c r="J1727" s="79">
        <v>0</v>
      </c>
      <c r="K1727" s="79">
        <v>0</v>
      </c>
      <c r="L1727" s="79">
        <v>0</v>
      </c>
    </row>
    <row r="1728" spans="1:12">
      <c r="A1728" s="76" t="s">
        <v>4854</v>
      </c>
      <c r="B1728" s="76" t="s">
        <v>4855</v>
      </c>
      <c r="C1728" s="76" t="s">
        <v>1348</v>
      </c>
      <c r="D1728" s="76" t="s">
        <v>1336</v>
      </c>
      <c r="E1728" s="77">
        <v>1</v>
      </c>
      <c r="F1728" s="78" t="s">
        <v>1337</v>
      </c>
      <c r="G1728" s="79">
        <v>0</v>
      </c>
      <c r="H1728" s="79">
        <v>0</v>
      </c>
      <c r="I1728" s="79">
        <v>0</v>
      </c>
      <c r="J1728" s="79">
        <v>0</v>
      </c>
      <c r="K1728" s="79">
        <v>0</v>
      </c>
      <c r="L1728" s="79">
        <v>0</v>
      </c>
    </row>
    <row r="1729" spans="1:12">
      <c r="A1729" s="76" t="s">
        <v>4856</v>
      </c>
      <c r="B1729" s="76" t="s">
        <v>4857</v>
      </c>
      <c r="C1729" s="76" t="s">
        <v>1348</v>
      </c>
      <c r="D1729" s="76" t="s">
        <v>1341</v>
      </c>
      <c r="E1729" s="77">
        <v>1</v>
      </c>
      <c r="F1729" s="78" t="s">
        <v>1337</v>
      </c>
      <c r="G1729" s="79">
        <v>0</v>
      </c>
      <c r="H1729" s="79">
        <v>0</v>
      </c>
      <c r="I1729" s="79">
        <v>0</v>
      </c>
      <c r="J1729" s="79">
        <v>0</v>
      </c>
      <c r="K1729" s="79">
        <v>0</v>
      </c>
      <c r="L1729" s="79">
        <v>0</v>
      </c>
    </row>
    <row r="1730" spans="1:12">
      <c r="A1730" s="76" t="s">
        <v>4858</v>
      </c>
      <c r="B1730" s="76" t="s">
        <v>4859</v>
      </c>
      <c r="C1730" s="76" t="s">
        <v>1336</v>
      </c>
      <c r="D1730" s="76" t="s">
        <v>1336</v>
      </c>
      <c r="E1730" s="77">
        <v>1</v>
      </c>
      <c r="F1730" s="78" t="s">
        <v>1337</v>
      </c>
      <c r="G1730" s="79">
        <v>15.368832424986106</v>
      </c>
      <c r="H1730" s="79">
        <v>16.153136938947739</v>
      </c>
      <c r="I1730" s="79">
        <v>15.370192998595757</v>
      </c>
      <c r="J1730" s="79">
        <v>16.190164919295071</v>
      </c>
      <c r="K1730" s="79">
        <v>15.310438407763881</v>
      </c>
      <c r="L1730" s="79">
        <v>16.007631466780794</v>
      </c>
    </row>
    <row r="1731" spans="1:12">
      <c r="A1731" s="76" t="s">
        <v>4860</v>
      </c>
      <c r="B1731" s="76" t="s">
        <v>4861</v>
      </c>
      <c r="C1731" s="76" t="s">
        <v>1340</v>
      </c>
      <c r="D1731" s="76" t="s">
        <v>1341</v>
      </c>
      <c r="E1731" s="77">
        <v>1</v>
      </c>
      <c r="F1731" s="78" t="s">
        <v>1337</v>
      </c>
      <c r="G1731" s="79">
        <v>15.130401703584909</v>
      </c>
      <c r="H1731" s="79">
        <v>15.978325718875594</v>
      </c>
      <c r="I1731" s="79">
        <v>15.132755249004209</v>
      </c>
      <c r="J1731" s="79">
        <v>16.019061619430044</v>
      </c>
      <c r="K1731" s="79">
        <v>15.062062976309342</v>
      </c>
      <c r="L1731" s="79">
        <v>15.816886227404021</v>
      </c>
    </row>
    <row r="1732" spans="1:12">
      <c r="A1732" s="76" t="s">
        <v>4862</v>
      </c>
      <c r="B1732" s="76" t="s">
        <v>4863</v>
      </c>
      <c r="C1732" s="76" t="s">
        <v>1336</v>
      </c>
      <c r="D1732" s="76" t="s">
        <v>1336</v>
      </c>
      <c r="E1732" s="77">
        <v>1</v>
      </c>
      <c r="F1732" s="78" t="s">
        <v>1337</v>
      </c>
      <c r="G1732" s="79">
        <v>15.368832424986106</v>
      </c>
      <c r="H1732" s="79">
        <v>16.153136938947739</v>
      </c>
      <c r="I1732" s="79">
        <v>15.370192998595757</v>
      </c>
      <c r="J1732" s="79">
        <v>16.190164919295071</v>
      </c>
      <c r="K1732" s="79">
        <v>15.310438407763881</v>
      </c>
      <c r="L1732" s="79">
        <v>16.007631466780794</v>
      </c>
    </row>
    <row r="1733" spans="1:12">
      <c r="A1733" s="76" t="s">
        <v>4864</v>
      </c>
      <c r="B1733" s="76" t="s">
        <v>4865</v>
      </c>
      <c r="C1733" s="76" t="s">
        <v>1340</v>
      </c>
      <c r="D1733" s="76" t="s">
        <v>1341</v>
      </c>
      <c r="E1733" s="77">
        <v>1</v>
      </c>
      <c r="F1733" s="78" t="s">
        <v>1337</v>
      </c>
      <c r="G1733" s="79">
        <v>15.130401703584909</v>
      </c>
      <c r="H1733" s="79">
        <v>15.978325718875594</v>
      </c>
      <c r="I1733" s="79">
        <v>15.132755249004209</v>
      </c>
      <c r="J1733" s="79">
        <v>16.019061619430044</v>
      </c>
      <c r="K1733" s="79">
        <v>15.062062976309342</v>
      </c>
      <c r="L1733" s="79">
        <v>15.816886227404021</v>
      </c>
    </row>
    <row r="1734" spans="1:12">
      <c r="A1734" s="76" t="s">
        <v>4866</v>
      </c>
      <c r="B1734" s="76" t="s">
        <v>4867</v>
      </c>
      <c r="C1734" s="76" t="s">
        <v>1336</v>
      </c>
      <c r="D1734" s="76" t="s">
        <v>1336</v>
      </c>
      <c r="E1734" s="77">
        <v>1</v>
      </c>
      <c r="F1734" s="78" t="s">
        <v>1788</v>
      </c>
      <c r="G1734" s="79">
        <v>1.4062006310739547E-2</v>
      </c>
      <c r="H1734" s="79">
        <v>1.5033601043981078E-2</v>
      </c>
      <c r="I1734" s="79">
        <v>1.4061982879548643E-2</v>
      </c>
      <c r="J1734" s="79">
        <v>1.507440859807189E-2</v>
      </c>
      <c r="K1734" s="79">
        <v>1.3978942095958194E-2</v>
      </c>
      <c r="L1734" s="79">
        <v>1.4843587535167898E-2</v>
      </c>
    </row>
    <row r="1735" spans="1:12">
      <c r="A1735" s="76" t="s">
        <v>4868</v>
      </c>
      <c r="B1735" s="76" t="s">
        <v>4869</v>
      </c>
      <c r="C1735" s="76" t="s">
        <v>1340</v>
      </c>
      <c r="D1735" s="76" t="s">
        <v>1341</v>
      </c>
      <c r="E1735" s="77">
        <v>1</v>
      </c>
      <c r="F1735" s="78" t="s">
        <v>1788</v>
      </c>
      <c r="G1735" s="79">
        <v>1.4529822888713609E-2</v>
      </c>
      <c r="H1735" s="79">
        <v>1.5547504988836098E-2</v>
      </c>
      <c r="I1735" s="79">
        <v>1.4529993962433532E-2</v>
      </c>
      <c r="J1735" s="79">
        <v>1.559048446210182E-2</v>
      </c>
      <c r="K1735" s="79">
        <v>1.4440450378149191E-2</v>
      </c>
      <c r="L1735" s="79">
        <v>1.5346631836036373E-2</v>
      </c>
    </row>
    <row r="1736" spans="1:12">
      <c r="A1736" s="76" t="s">
        <v>4870</v>
      </c>
      <c r="B1736" s="76" t="s">
        <v>4871</v>
      </c>
      <c r="C1736" s="76" t="s">
        <v>1336</v>
      </c>
      <c r="D1736" s="76" t="s">
        <v>1336</v>
      </c>
      <c r="E1736" s="77">
        <v>1</v>
      </c>
      <c r="F1736" s="78" t="s">
        <v>1337</v>
      </c>
      <c r="G1736" s="79">
        <v>7.1383351698452229</v>
      </c>
      <c r="H1736" s="79">
        <v>7.6253511048706191</v>
      </c>
      <c r="I1736" s="79">
        <v>7.1392323824415369</v>
      </c>
      <c r="J1736" s="79">
        <v>7.6476042861907869</v>
      </c>
      <c r="K1736" s="79">
        <v>7.0978183460707474</v>
      </c>
      <c r="L1736" s="79">
        <v>7.5311618436058083</v>
      </c>
    </row>
    <row r="1737" spans="1:12">
      <c r="A1737" s="76" t="s">
        <v>4872</v>
      </c>
      <c r="B1737" s="76" t="s">
        <v>4873</v>
      </c>
      <c r="C1737" s="76" t="s">
        <v>1340</v>
      </c>
      <c r="D1737" s="76" t="s">
        <v>1341</v>
      </c>
      <c r="E1737" s="77">
        <v>1</v>
      </c>
      <c r="F1737" s="78" t="s">
        <v>1337</v>
      </c>
      <c r="G1737" s="79">
        <v>7.8955193406385646</v>
      </c>
      <c r="H1737" s="79">
        <v>8.4129986655082529</v>
      </c>
      <c r="I1737" s="79">
        <v>7.8965178797763054</v>
      </c>
      <c r="J1737" s="79">
        <v>8.4366375349873692</v>
      </c>
      <c r="K1737" s="79">
        <v>7.8509740105503987</v>
      </c>
      <c r="L1737" s="79">
        <v>8.3117529371385483</v>
      </c>
    </row>
    <row r="1738" spans="1:12">
      <c r="A1738" s="76" t="s">
        <v>4874</v>
      </c>
      <c r="B1738" s="76" t="s">
        <v>4875</v>
      </c>
      <c r="C1738" s="76" t="s">
        <v>1336</v>
      </c>
      <c r="D1738" s="76" t="s">
        <v>1336</v>
      </c>
      <c r="E1738" s="77">
        <v>1</v>
      </c>
      <c r="F1738" s="78" t="s">
        <v>1337</v>
      </c>
      <c r="G1738" s="79">
        <v>2.9269399184084639</v>
      </c>
      <c r="H1738" s="79">
        <v>3.0935673560726986</v>
      </c>
      <c r="I1738" s="79">
        <v>2.9264329380365095</v>
      </c>
      <c r="J1738" s="79">
        <v>3.1006928613942337</v>
      </c>
      <c r="K1738" s="79">
        <v>2.9144745955027789</v>
      </c>
      <c r="L1738" s="79">
        <v>3.0621999806079945</v>
      </c>
    </row>
    <row r="1739" spans="1:12">
      <c r="A1739" s="76" t="s">
        <v>4876</v>
      </c>
      <c r="B1739" s="76" t="s">
        <v>4877</v>
      </c>
      <c r="C1739" s="76" t="s">
        <v>1340</v>
      </c>
      <c r="D1739" s="76" t="s">
        <v>1341</v>
      </c>
      <c r="E1739" s="77">
        <v>1</v>
      </c>
      <c r="F1739" s="78" t="s">
        <v>1337</v>
      </c>
      <c r="G1739" s="79">
        <v>3.0938766685516152</v>
      </c>
      <c r="H1739" s="79">
        <v>3.270182003400445</v>
      </c>
      <c r="I1739" s="79">
        <v>3.0935838086539649</v>
      </c>
      <c r="J1739" s="79">
        <v>3.2779820895824487</v>
      </c>
      <c r="K1739" s="79">
        <v>3.0794576547620212</v>
      </c>
      <c r="L1739" s="79">
        <v>3.2360510840690431</v>
      </c>
    </row>
    <row r="1740" spans="1:12">
      <c r="A1740" s="76" t="s">
        <v>4878</v>
      </c>
      <c r="B1740" s="76" t="s">
        <v>4879</v>
      </c>
      <c r="C1740" s="76" t="s">
        <v>1336</v>
      </c>
      <c r="D1740" s="76" t="s">
        <v>1336</v>
      </c>
      <c r="E1740" s="77">
        <v>1</v>
      </c>
      <c r="F1740" s="78" t="s">
        <v>1337</v>
      </c>
      <c r="G1740" s="79">
        <v>6.2577620741990181</v>
      </c>
      <c r="H1740" s="79">
        <v>6.5640392011578319</v>
      </c>
      <c r="I1740" s="79">
        <v>6.2569929301918572</v>
      </c>
      <c r="J1740" s="79">
        <v>6.5769791511590956</v>
      </c>
      <c r="K1740" s="79">
        <v>6.2340051303384811</v>
      </c>
      <c r="L1740" s="79">
        <v>6.5054860571816322</v>
      </c>
    </row>
    <row r="1741" spans="1:12">
      <c r="A1741" s="76" t="s">
        <v>4880</v>
      </c>
      <c r="B1741" s="76" t="s">
        <v>4881</v>
      </c>
      <c r="C1741" s="76" t="s">
        <v>1340</v>
      </c>
      <c r="D1741" s="76" t="s">
        <v>1341</v>
      </c>
      <c r="E1741" s="77">
        <v>1</v>
      </c>
      <c r="F1741" s="78" t="s">
        <v>1337</v>
      </c>
      <c r="G1741" s="79">
        <v>5.9481680751692192</v>
      </c>
      <c r="H1741" s="79">
        <v>6.2542757768990196</v>
      </c>
      <c r="I1741" s="79">
        <v>5.9476831230624772</v>
      </c>
      <c r="J1741" s="79">
        <v>6.2675959028214301</v>
      </c>
      <c r="K1741" s="79">
        <v>5.9221317215214881</v>
      </c>
      <c r="L1741" s="79">
        <v>6.19384026369677</v>
      </c>
    </row>
    <row r="1742" spans="1:12">
      <c r="A1742" s="76" t="s">
        <v>4882</v>
      </c>
      <c r="B1742" s="76" t="s">
        <v>4883</v>
      </c>
      <c r="C1742" s="76" t="s">
        <v>1336</v>
      </c>
      <c r="D1742" s="76" t="s">
        <v>1336</v>
      </c>
      <c r="E1742" s="77">
        <v>1</v>
      </c>
      <c r="F1742" s="78" t="s">
        <v>1337</v>
      </c>
      <c r="G1742" s="79">
        <v>7.700204696656761</v>
      </c>
      <c r="H1742" s="79">
        <v>8.2777758620606789</v>
      </c>
      <c r="I1742" s="79">
        <v>7.7017465755372552</v>
      </c>
      <c r="J1742" s="79">
        <v>8.3047885464845557</v>
      </c>
      <c r="K1742" s="79">
        <v>7.6516406819706173</v>
      </c>
      <c r="L1742" s="79">
        <v>8.1657501212287666</v>
      </c>
    </row>
    <row r="1743" spans="1:12">
      <c r="A1743" s="76" t="s">
        <v>4884</v>
      </c>
      <c r="B1743" s="76" t="s">
        <v>4885</v>
      </c>
      <c r="C1743" s="76" t="s">
        <v>1340</v>
      </c>
      <c r="D1743" s="76" t="s">
        <v>1341</v>
      </c>
      <c r="E1743" s="77">
        <v>1</v>
      </c>
      <c r="F1743" s="78" t="s">
        <v>1337</v>
      </c>
      <c r="G1743" s="79">
        <v>8.7315118122520623</v>
      </c>
      <c r="H1743" s="79">
        <v>9.3472606737243087</v>
      </c>
      <c r="I1743" s="79">
        <v>8.7331370116230236</v>
      </c>
      <c r="J1743" s="79">
        <v>9.3759512390080921</v>
      </c>
      <c r="K1743" s="79">
        <v>8.6783124273255865</v>
      </c>
      <c r="L1743" s="79">
        <v>9.226708007614814</v>
      </c>
    </row>
    <row r="1744" spans="1:12">
      <c r="A1744" s="76" t="s">
        <v>4886</v>
      </c>
      <c r="B1744" s="76" t="s">
        <v>4887</v>
      </c>
      <c r="C1744" s="76" t="s">
        <v>1336</v>
      </c>
      <c r="D1744" s="76" t="s">
        <v>1336</v>
      </c>
      <c r="E1744" s="77">
        <v>1</v>
      </c>
      <c r="F1744" s="78" t="s">
        <v>1337</v>
      </c>
      <c r="G1744" s="79">
        <v>13.509396307921746</v>
      </c>
      <c r="H1744" s="79">
        <v>14.141630246865477</v>
      </c>
      <c r="I1744" s="79">
        <v>13.509170633874763</v>
      </c>
      <c r="J1744" s="79">
        <v>14.167305074510214</v>
      </c>
      <c r="K1744" s="79">
        <v>13.457007505745034</v>
      </c>
      <c r="L1744" s="79">
        <v>14.019537312757015</v>
      </c>
    </row>
    <row r="1745" spans="1:12">
      <c r="A1745" s="76" t="s">
        <v>4888</v>
      </c>
      <c r="B1745" s="76" t="s">
        <v>4889</v>
      </c>
      <c r="C1745" s="76" t="s">
        <v>1340</v>
      </c>
      <c r="D1745" s="76" t="s">
        <v>1341</v>
      </c>
      <c r="E1745" s="77">
        <v>1</v>
      </c>
      <c r="F1745" s="78" t="s">
        <v>1337</v>
      </c>
      <c r="G1745" s="79">
        <v>13.772240606788007</v>
      </c>
      <c r="H1745" s="79">
        <v>14.431292343600626</v>
      </c>
      <c r="I1745" s="79">
        <v>13.771966602364783</v>
      </c>
      <c r="J1745" s="79">
        <v>14.458027314856363</v>
      </c>
      <c r="K1745" s="79">
        <v>13.715028510594738</v>
      </c>
      <c r="L1745" s="79">
        <v>14.302023826569863</v>
      </c>
    </row>
    <row r="1746" spans="1:12">
      <c r="A1746" s="76" t="s">
        <v>4890</v>
      </c>
      <c r="B1746" s="76" t="s">
        <v>4891</v>
      </c>
      <c r="C1746" s="76" t="s">
        <v>1348</v>
      </c>
      <c r="D1746" s="76" t="s">
        <v>1336</v>
      </c>
      <c r="E1746" s="77">
        <v>1</v>
      </c>
      <c r="F1746" s="78" t="s">
        <v>1337</v>
      </c>
      <c r="G1746" s="79">
        <v>0</v>
      </c>
      <c r="H1746" s="79">
        <v>0</v>
      </c>
      <c r="I1746" s="79">
        <v>0</v>
      </c>
      <c r="J1746" s="79">
        <v>0</v>
      </c>
      <c r="K1746" s="79">
        <v>0</v>
      </c>
      <c r="L1746" s="79">
        <v>0</v>
      </c>
    </row>
    <row r="1747" spans="1:12">
      <c r="A1747" s="76" t="s">
        <v>4892</v>
      </c>
      <c r="B1747" s="76" t="s">
        <v>4893</v>
      </c>
      <c r="C1747" s="76" t="s">
        <v>1348</v>
      </c>
      <c r="D1747" s="76" t="s">
        <v>1341</v>
      </c>
      <c r="E1747" s="77">
        <v>1</v>
      </c>
      <c r="F1747" s="78" t="s">
        <v>1337</v>
      </c>
      <c r="G1747" s="79">
        <v>0</v>
      </c>
      <c r="H1747" s="79">
        <v>0</v>
      </c>
      <c r="I1747" s="79">
        <v>0</v>
      </c>
      <c r="J1747" s="79">
        <v>0</v>
      </c>
      <c r="K1747" s="79">
        <v>0</v>
      </c>
      <c r="L1747" s="79">
        <v>0</v>
      </c>
    </row>
    <row r="1748" spans="1:12">
      <c r="A1748" s="76" t="s">
        <v>4894</v>
      </c>
      <c r="B1748" s="76" t="s">
        <v>4895</v>
      </c>
      <c r="C1748" s="76" t="s">
        <v>1336</v>
      </c>
      <c r="D1748" s="76" t="s">
        <v>1336</v>
      </c>
      <c r="E1748" s="77">
        <v>1</v>
      </c>
      <c r="F1748" s="78" t="s">
        <v>1337</v>
      </c>
      <c r="G1748" s="79">
        <v>9.5327465894443701</v>
      </c>
      <c r="H1748" s="79">
        <v>10.073259154813</v>
      </c>
      <c r="I1748" s="79">
        <v>9.5318035094333418</v>
      </c>
      <c r="J1748" s="79">
        <v>10.094561024451513</v>
      </c>
      <c r="K1748" s="79">
        <v>9.4867263520977492</v>
      </c>
      <c r="L1748" s="79">
        <v>9.9678756328853133</v>
      </c>
    </row>
    <row r="1749" spans="1:12">
      <c r="A1749" s="76" t="s">
        <v>4896</v>
      </c>
      <c r="B1749" s="76" t="s">
        <v>4897</v>
      </c>
      <c r="C1749" s="76" t="s">
        <v>1340</v>
      </c>
      <c r="D1749" s="76" t="s">
        <v>1341</v>
      </c>
      <c r="E1749" s="77">
        <v>1</v>
      </c>
      <c r="F1749" s="78" t="s">
        <v>1337</v>
      </c>
      <c r="G1749" s="79">
        <v>9.7187105038279196</v>
      </c>
      <c r="H1749" s="79">
        <v>10.274087715119629</v>
      </c>
      <c r="I1749" s="79">
        <v>9.7178320020423978</v>
      </c>
      <c r="J1749" s="79">
        <v>10.29609936107224</v>
      </c>
      <c r="K1749" s="79">
        <v>9.6699688627213121</v>
      </c>
      <c r="L1749" s="79">
        <v>10.164575705727184</v>
      </c>
    </row>
    <row r="1750" spans="1:12">
      <c r="A1750" s="76" t="s">
        <v>4898</v>
      </c>
      <c r="B1750" s="76" t="s">
        <v>4899</v>
      </c>
      <c r="C1750" s="76" t="s">
        <v>1336</v>
      </c>
      <c r="D1750" s="76" t="s">
        <v>1336</v>
      </c>
      <c r="E1750" s="77">
        <v>1</v>
      </c>
      <c r="F1750" s="78" t="s">
        <v>1337</v>
      </c>
      <c r="G1750" s="79">
        <v>17.849157253955045</v>
      </c>
      <c r="H1750" s="79">
        <v>18.412005400670054</v>
      </c>
      <c r="I1750" s="79">
        <v>17.550328888520315</v>
      </c>
      <c r="J1750" s="79">
        <v>18.098287665581225</v>
      </c>
      <c r="K1750" s="79">
        <v>18.726870395743425</v>
      </c>
      <c r="L1750" s="79">
        <v>18.894703972384356</v>
      </c>
    </row>
    <row r="1751" spans="1:12">
      <c r="A1751" s="76" t="s">
        <v>4900</v>
      </c>
      <c r="B1751" s="76" t="s">
        <v>4901</v>
      </c>
      <c r="C1751" s="76" t="s">
        <v>1340</v>
      </c>
      <c r="D1751" s="76" t="s">
        <v>1341</v>
      </c>
      <c r="E1751" s="77">
        <v>1</v>
      </c>
      <c r="F1751" s="78" t="s">
        <v>1337</v>
      </c>
      <c r="G1751" s="79">
        <v>17.472345563829734</v>
      </c>
      <c r="H1751" s="79">
        <v>18.047068346822321</v>
      </c>
      <c r="I1751" s="79">
        <v>17.173738633336786</v>
      </c>
      <c r="J1751" s="79">
        <v>17.73411925443445</v>
      </c>
      <c r="K1751" s="79">
        <v>18.347985620105874</v>
      </c>
      <c r="L1751" s="79">
        <v>18.526632436085507</v>
      </c>
    </row>
    <row r="1752" spans="1:12">
      <c r="A1752" s="76" t="s">
        <v>4902</v>
      </c>
      <c r="B1752" s="76" t="s">
        <v>4903</v>
      </c>
      <c r="C1752" s="76" t="s">
        <v>1336</v>
      </c>
      <c r="D1752" s="76" t="s">
        <v>1336</v>
      </c>
      <c r="E1752" s="77">
        <v>1</v>
      </c>
      <c r="F1752" s="78" t="s">
        <v>1337</v>
      </c>
      <c r="G1752" s="79">
        <v>4.640903763260642</v>
      </c>
      <c r="H1752" s="79">
        <v>5.0076513430100844</v>
      </c>
      <c r="I1752" s="79">
        <v>4.6416468530979547</v>
      </c>
      <c r="J1752" s="79">
        <v>5.0243355644405652</v>
      </c>
      <c r="K1752" s="79">
        <v>4.6094520847290665</v>
      </c>
      <c r="L1752" s="79">
        <v>4.9361778152208542</v>
      </c>
    </row>
    <row r="1753" spans="1:12">
      <c r="A1753" s="76" t="s">
        <v>4904</v>
      </c>
      <c r="B1753" s="76" t="s">
        <v>4905</v>
      </c>
      <c r="C1753" s="76" t="s">
        <v>1340</v>
      </c>
      <c r="D1753" s="76" t="s">
        <v>1341</v>
      </c>
      <c r="E1753" s="77">
        <v>1</v>
      </c>
      <c r="F1753" s="78" t="s">
        <v>1337</v>
      </c>
      <c r="G1753" s="79">
        <v>4.740340242698001</v>
      </c>
      <c r="H1753" s="79">
        <v>5.1247454896196114</v>
      </c>
      <c r="I1753" s="79">
        <v>4.741226375847738</v>
      </c>
      <c r="J1753" s="79">
        <v>5.1423373348898425</v>
      </c>
      <c r="K1753" s="79">
        <v>4.7064986064440211</v>
      </c>
      <c r="L1753" s="79">
        <v>5.0490985198023548</v>
      </c>
    </row>
    <row r="1754" spans="1:12">
      <c r="A1754" s="76" t="s">
        <v>4906</v>
      </c>
      <c r="B1754" s="76" t="s">
        <v>4907</v>
      </c>
      <c r="C1754" s="76" t="s">
        <v>1336</v>
      </c>
      <c r="D1754" s="76" t="s">
        <v>1336</v>
      </c>
      <c r="E1754" s="77">
        <v>1</v>
      </c>
      <c r="F1754" s="78" t="s">
        <v>1337</v>
      </c>
      <c r="G1754" s="79">
        <v>3.1700760926540705</v>
      </c>
      <c r="H1754" s="79">
        <v>3.4639339638069369</v>
      </c>
      <c r="I1754" s="79">
        <v>3.170770179904757</v>
      </c>
      <c r="J1754" s="79">
        <v>3.477365236426023</v>
      </c>
      <c r="K1754" s="79">
        <v>3.1445292861941168</v>
      </c>
      <c r="L1754" s="79">
        <v>3.4065248923845903</v>
      </c>
    </row>
    <row r="1755" spans="1:12">
      <c r="A1755" s="76" t="s">
        <v>4908</v>
      </c>
      <c r="B1755" s="76" t="s">
        <v>4909</v>
      </c>
      <c r="C1755" s="76" t="s">
        <v>1340</v>
      </c>
      <c r="D1755" s="76" t="s">
        <v>1341</v>
      </c>
      <c r="E1755" s="77">
        <v>1</v>
      </c>
      <c r="F1755" s="78" t="s">
        <v>1337</v>
      </c>
      <c r="G1755" s="79">
        <v>3.1790946552822663</v>
      </c>
      <c r="H1755" s="79">
        <v>3.4865336595882854</v>
      </c>
      <c r="I1755" s="79">
        <v>3.179904164469249</v>
      </c>
      <c r="J1755" s="79">
        <v>3.5006794321841621</v>
      </c>
      <c r="K1755" s="79">
        <v>3.1518420353910668</v>
      </c>
      <c r="L1755" s="79">
        <v>3.4260376008606688</v>
      </c>
    </row>
    <row r="1756" spans="1:12">
      <c r="A1756" s="76" t="s">
        <v>4910</v>
      </c>
      <c r="B1756" s="76" t="s">
        <v>4911</v>
      </c>
      <c r="C1756" s="76" t="s">
        <v>1336</v>
      </c>
      <c r="D1756" s="76" t="s">
        <v>1336</v>
      </c>
      <c r="E1756" s="77">
        <v>1</v>
      </c>
      <c r="F1756" s="78" t="s">
        <v>1337</v>
      </c>
      <c r="G1756" s="79">
        <v>15.75523699997262</v>
      </c>
      <c r="H1756" s="79">
        <v>16.654369449095203</v>
      </c>
      <c r="I1756" s="79">
        <v>15.753746285172948</v>
      </c>
      <c r="J1756" s="79">
        <v>16.690793903988531</v>
      </c>
      <c r="K1756" s="79">
        <v>15.677599238489698</v>
      </c>
      <c r="L1756" s="79">
        <v>16.477816331774797</v>
      </c>
    </row>
    <row r="1757" spans="1:12">
      <c r="A1757" s="76" t="s">
        <v>4912</v>
      </c>
      <c r="B1757" s="76" t="s">
        <v>4913</v>
      </c>
      <c r="C1757" s="76" t="s">
        <v>1340</v>
      </c>
      <c r="D1757" s="76" t="s">
        <v>1341</v>
      </c>
      <c r="E1757" s="77">
        <v>1</v>
      </c>
      <c r="F1757" s="78" t="s">
        <v>1337</v>
      </c>
      <c r="G1757" s="79">
        <v>16.078759782216093</v>
      </c>
      <c r="H1757" s="79">
        <v>17.019533971866487</v>
      </c>
      <c r="I1757" s="79">
        <v>16.077307601316807</v>
      </c>
      <c r="J1757" s="79">
        <v>17.057757951438372</v>
      </c>
      <c r="K1757" s="79">
        <v>15.995026007873797</v>
      </c>
      <c r="L1757" s="79">
        <v>16.832927313456157</v>
      </c>
    </row>
    <row r="1758" spans="1:12">
      <c r="A1758" s="76" t="s">
        <v>4914</v>
      </c>
      <c r="B1758" s="76" t="s">
        <v>4915</v>
      </c>
      <c r="C1758" s="76" t="s">
        <v>1336</v>
      </c>
      <c r="D1758" s="76" t="s">
        <v>1336</v>
      </c>
      <c r="E1758" s="77">
        <v>1</v>
      </c>
      <c r="F1758" s="78" t="s">
        <v>1337</v>
      </c>
      <c r="G1758" s="79">
        <v>4.8421915151045578</v>
      </c>
      <c r="H1758" s="79">
        <v>5.2533522208896377</v>
      </c>
      <c r="I1758" s="79">
        <v>4.8421364065088506</v>
      </c>
      <c r="J1758" s="79">
        <v>5.2697755474719568</v>
      </c>
      <c r="K1758" s="79">
        <v>4.8062438936739298</v>
      </c>
      <c r="L1758" s="79">
        <v>5.1726228231018254</v>
      </c>
    </row>
    <row r="1759" spans="1:12">
      <c r="A1759" s="76" t="s">
        <v>4916</v>
      </c>
      <c r="B1759" s="76" t="s">
        <v>4917</v>
      </c>
      <c r="C1759" s="76" t="s">
        <v>1340</v>
      </c>
      <c r="D1759" s="76" t="s">
        <v>1341</v>
      </c>
      <c r="E1759" s="77">
        <v>1</v>
      </c>
      <c r="F1759" s="78" t="s">
        <v>1337</v>
      </c>
      <c r="G1759" s="79">
        <v>5.0121610494575446</v>
      </c>
      <c r="H1759" s="79">
        <v>5.4548748577990427</v>
      </c>
      <c r="I1759" s="79">
        <v>5.012323268101528</v>
      </c>
      <c r="J1759" s="79">
        <v>5.4728840964852079</v>
      </c>
      <c r="K1759" s="79">
        <v>4.9727915604888304</v>
      </c>
      <c r="L1759" s="79">
        <v>5.3674493221243988</v>
      </c>
    </row>
    <row r="1760" spans="1:12">
      <c r="A1760" s="76" t="s">
        <v>4918</v>
      </c>
      <c r="B1760" s="76" t="s">
        <v>4919</v>
      </c>
      <c r="C1760" s="76" t="s">
        <v>1336</v>
      </c>
      <c r="D1760" s="76" t="s">
        <v>1336</v>
      </c>
      <c r="E1760" s="77">
        <v>1</v>
      </c>
      <c r="F1760" s="78" t="s">
        <v>1337</v>
      </c>
      <c r="G1760" s="79">
        <v>4.533818353873837</v>
      </c>
      <c r="H1760" s="79">
        <v>4.9601786321656265</v>
      </c>
      <c r="I1760" s="79">
        <v>4.534978800598048</v>
      </c>
      <c r="J1760" s="79">
        <v>4.9800047842624879</v>
      </c>
      <c r="K1760" s="79">
        <v>4.4966807597481253</v>
      </c>
      <c r="L1760" s="79">
        <v>4.8764456007950914</v>
      </c>
    </row>
    <row r="1761" spans="1:12">
      <c r="A1761" s="76" t="s">
        <v>4920</v>
      </c>
      <c r="B1761" s="76" t="s">
        <v>4921</v>
      </c>
      <c r="C1761" s="76" t="s">
        <v>1340</v>
      </c>
      <c r="D1761" s="76" t="s">
        <v>1341</v>
      </c>
      <c r="E1761" s="77">
        <v>1</v>
      </c>
      <c r="F1761" s="78" t="s">
        <v>1337</v>
      </c>
      <c r="G1761" s="79">
        <v>4.6760008283582364</v>
      </c>
      <c r="H1761" s="79">
        <v>5.1167591921145972</v>
      </c>
      <c r="I1761" s="79">
        <v>4.6772554626668805</v>
      </c>
      <c r="J1761" s="79">
        <v>5.1373059442211977</v>
      </c>
      <c r="K1761" s="79">
        <v>4.6371076412273373</v>
      </c>
      <c r="L1761" s="79">
        <v>5.0297871201741744</v>
      </c>
    </row>
    <row r="1762" spans="1:12">
      <c r="A1762" s="76" t="s">
        <v>4922</v>
      </c>
      <c r="B1762" s="76" t="s">
        <v>4923</v>
      </c>
      <c r="C1762" s="76" t="s">
        <v>1336</v>
      </c>
      <c r="D1762" s="76" t="s">
        <v>1336</v>
      </c>
      <c r="E1762" s="77">
        <v>1</v>
      </c>
      <c r="F1762" s="78" t="s">
        <v>1337</v>
      </c>
      <c r="G1762" s="79">
        <v>3.5817367902327697</v>
      </c>
      <c r="H1762" s="79">
        <v>3.9669532081257857</v>
      </c>
      <c r="I1762" s="79">
        <v>3.5822710791519743</v>
      </c>
      <c r="J1762" s="79">
        <v>3.9836200375834592</v>
      </c>
      <c r="K1762" s="79">
        <v>3.5481095735725248</v>
      </c>
      <c r="L1762" s="79">
        <v>3.891281235978699</v>
      </c>
    </row>
    <row r="1763" spans="1:12">
      <c r="A1763" s="76" t="s">
        <v>4924</v>
      </c>
      <c r="B1763" s="76" t="s">
        <v>4925</v>
      </c>
      <c r="C1763" s="76" t="s">
        <v>1340</v>
      </c>
      <c r="D1763" s="76" t="s">
        <v>1341</v>
      </c>
      <c r="E1763" s="77">
        <v>1</v>
      </c>
      <c r="F1763" s="78" t="s">
        <v>1337</v>
      </c>
      <c r="G1763" s="79">
        <v>3.7354396359180919</v>
      </c>
      <c r="H1763" s="79">
        <v>4.143890037060495</v>
      </c>
      <c r="I1763" s="79">
        <v>3.7361047171579274</v>
      </c>
      <c r="J1763" s="79">
        <v>4.1616954905717192</v>
      </c>
      <c r="K1763" s="79">
        <v>3.6992225655129558</v>
      </c>
      <c r="L1763" s="79">
        <v>4.0631909143638456</v>
      </c>
    </row>
    <row r="1764" spans="1:12">
      <c r="A1764" s="76" t="s">
        <v>4926</v>
      </c>
      <c r="B1764" s="76" t="s">
        <v>4927</v>
      </c>
      <c r="C1764" s="76" t="s">
        <v>1336</v>
      </c>
      <c r="D1764" s="76" t="s">
        <v>1336</v>
      </c>
      <c r="E1764" s="77">
        <v>1</v>
      </c>
      <c r="F1764" s="78" t="s">
        <v>1788</v>
      </c>
      <c r="G1764" s="79">
        <v>8.9749778941564523E-3</v>
      </c>
      <c r="H1764" s="79">
        <v>9.8196175356737459E-3</v>
      </c>
      <c r="I1764" s="79">
        <v>8.9727010158670972E-3</v>
      </c>
      <c r="J1764" s="79">
        <v>9.8471202543726332E-3</v>
      </c>
      <c r="K1764" s="79">
        <v>8.904543890927057E-3</v>
      </c>
      <c r="L1764" s="79">
        <v>9.6529235228666917E-3</v>
      </c>
    </row>
    <row r="1765" spans="1:12">
      <c r="A1765" s="76" t="s">
        <v>4928</v>
      </c>
      <c r="B1765" s="76" t="s">
        <v>4929</v>
      </c>
      <c r="C1765" s="76" t="s">
        <v>1340</v>
      </c>
      <c r="D1765" s="76" t="s">
        <v>1341</v>
      </c>
      <c r="E1765" s="77">
        <v>1</v>
      </c>
      <c r="F1765" s="78" t="s">
        <v>1788</v>
      </c>
      <c r="G1765" s="79">
        <v>8.8770357509895294E-3</v>
      </c>
      <c r="H1765" s="79">
        <v>9.7551843963761247E-3</v>
      </c>
      <c r="I1765" s="79">
        <v>8.8750371081417478E-3</v>
      </c>
      <c r="J1765" s="79">
        <v>9.784465421517478E-3</v>
      </c>
      <c r="K1765" s="79">
        <v>8.8024165094140738E-3</v>
      </c>
      <c r="L1765" s="79">
        <v>9.5808957273656129E-3</v>
      </c>
    </row>
    <row r="1766" spans="1:12">
      <c r="A1766" s="76" t="s">
        <v>4930</v>
      </c>
      <c r="B1766" s="76" t="s">
        <v>4931</v>
      </c>
      <c r="C1766" s="76" t="s">
        <v>1336</v>
      </c>
      <c r="D1766" s="76" t="s">
        <v>1336</v>
      </c>
      <c r="E1766" s="77">
        <v>1</v>
      </c>
      <c r="F1766" s="78" t="s">
        <v>1337</v>
      </c>
      <c r="G1766" s="79">
        <v>25.850107738466772</v>
      </c>
      <c r="H1766" s="79">
        <v>27.86987942780156</v>
      </c>
      <c r="I1766" s="79">
        <v>25.849937153260381</v>
      </c>
      <c r="J1766" s="79">
        <v>27.953343795235217</v>
      </c>
      <c r="K1766" s="79">
        <v>25.694113315713935</v>
      </c>
      <c r="L1766" s="79">
        <v>27.497298076360519</v>
      </c>
    </row>
    <row r="1767" spans="1:12">
      <c r="A1767" s="76" t="s">
        <v>4932</v>
      </c>
      <c r="B1767" s="76" t="s">
        <v>4933</v>
      </c>
      <c r="C1767" s="76" t="s">
        <v>1340</v>
      </c>
      <c r="D1767" s="76" t="s">
        <v>1341</v>
      </c>
      <c r="E1767" s="77">
        <v>1</v>
      </c>
      <c r="F1767" s="78" t="s">
        <v>1337</v>
      </c>
      <c r="G1767" s="79">
        <v>23.762818677583589</v>
      </c>
      <c r="H1767" s="79">
        <v>25.801476862985943</v>
      </c>
      <c r="I1767" s="79">
        <v>23.763214188668197</v>
      </c>
      <c r="J1767" s="79">
        <v>25.886627409231362</v>
      </c>
      <c r="K1767" s="79">
        <v>23.598821827412976</v>
      </c>
      <c r="L1767" s="79">
        <v>25.419789775862778</v>
      </c>
    </row>
    <row r="1768" spans="1:12">
      <c r="A1768" s="76" t="s">
        <v>4934</v>
      </c>
      <c r="B1768" s="76" t="s">
        <v>4935</v>
      </c>
      <c r="C1768" s="76" t="s">
        <v>1336</v>
      </c>
      <c r="D1768" s="76" t="s">
        <v>1336</v>
      </c>
      <c r="E1768" s="77">
        <v>1</v>
      </c>
      <c r="F1768" s="78" t="s">
        <v>1337</v>
      </c>
      <c r="G1768" s="79">
        <v>25.850107738466772</v>
      </c>
      <c r="H1768" s="79">
        <v>27.86987942780156</v>
      </c>
      <c r="I1768" s="79">
        <v>25.849937153260381</v>
      </c>
      <c r="J1768" s="79">
        <v>27.953343795235217</v>
      </c>
      <c r="K1768" s="79">
        <v>25.694113315713935</v>
      </c>
      <c r="L1768" s="79">
        <v>27.497298076360519</v>
      </c>
    </row>
    <row r="1769" spans="1:12">
      <c r="A1769" s="76" t="s">
        <v>4936</v>
      </c>
      <c r="B1769" s="76" t="s">
        <v>4937</v>
      </c>
      <c r="C1769" s="76" t="s">
        <v>1340</v>
      </c>
      <c r="D1769" s="76" t="s">
        <v>1341</v>
      </c>
      <c r="E1769" s="77">
        <v>1</v>
      </c>
      <c r="F1769" s="78" t="s">
        <v>1337</v>
      </c>
      <c r="G1769" s="79">
        <v>23.762818677583589</v>
      </c>
      <c r="H1769" s="79">
        <v>25.801476862985943</v>
      </c>
      <c r="I1769" s="79">
        <v>23.763214188668197</v>
      </c>
      <c r="J1769" s="79">
        <v>25.886627409231362</v>
      </c>
      <c r="K1769" s="79">
        <v>23.598821827412976</v>
      </c>
      <c r="L1769" s="79">
        <v>25.419789775862778</v>
      </c>
    </row>
    <row r="1770" spans="1:12">
      <c r="A1770" s="76" t="s">
        <v>4938</v>
      </c>
      <c r="B1770" s="76" t="s">
        <v>4939</v>
      </c>
      <c r="C1770" s="76" t="s">
        <v>1336</v>
      </c>
      <c r="D1770" s="76" t="s">
        <v>1336</v>
      </c>
      <c r="E1770" s="77">
        <v>1</v>
      </c>
      <c r="F1770" s="78" t="s">
        <v>1337</v>
      </c>
      <c r="G1770" s="79">
        <v>23.60762334978164</v>
      </c>
      <c r="H1770" s="79">
        <v>24.992256764749708</v>
      </c>
      <c r="I1770" s="79">
        <v>23.607374797039189</v>
      </c>
      <c r="J1770" s="79">
        <v>25.049084879659322</v>
      </c>
      <c r="K1770" s="79">
        <v>23.491647290791356</v>
      </c>
      <c r="L1770" s="79">
        <v>24.7235747431723</v>
      </c>
    </row>
    <row r="1771" spans="1:12">
      <c r="A1771" s="76" t="s">
        <v>4940</v>
      </c>
      <c r="B1771" s="76" t="s">
        <v>4941</v>
      </c>
      <c r="C1771" s="76" t="s">
        <v>1340</v>
      </c>
      <c r="D1771" s="76" t="s">
        <v>1341</v>
      </c>
      <c r="E1771" s="77">
        <v>1</v>
      </c>
      <c r="F1771" s="78" t="s">
        <v>1337</v>
      </c>
      <c r="G1771" s="79">
        <v>21.843098284525624</v>
      </c>
      <c r="H1771" s="79">
        <v>23.246418903665536</v>
      </c>
      <c r="I1771" s="79">
        <v>21.843571835436197</v>
      </c>
      <c r="J1771" s="79">
        <v>23.305035309350199</v>
      </c>
      <c r="K1771" s="79">
        <v>21.719181949666673</v>
      </c>
      <c r="L1771" s="79">
        <v>22.968640584297038</v>
      </c>
    </row>
    <row r="1772" spans="1:12">
      <c r="A1772" s="76" t="s">
        <v>4942</v>
      </c>
      <c r="B1772" s="76" t="s">
        <v>4943</v>
      </c>
      <c r="C1772" s="76" t="s">
        <v>1336</v>
      </c>
      <c r="D1772" s="76" t="s">
        <v>1336</v>
      </c>
      <c r="E1772" s="77">
        <v>1</v>
      </c>
      <c r="F1772" s="78" t="s">
        <v>1337</v>
      </c>
      <c r="G1772" s="79">
        <v>5.7766117616822843</v>
      </c>
      <c r="H1772" s="79">
        <v>6.1357615162124022</v>
      </c>
      <c r="I1772" s="79">
        <v>5.7768637587132696</v>
      </c>
      <c r="J1772" s="79">
        <v>6.1514929287091871</v>
      </c>
      <c r="K1772" s="79">
        <v>5.7470420140614449</v>
      </c>
      <c r="L1772" s="79">
        <v>6.0663183567674146</v>
      </c>
    </row>
    <row r="1773" spans="1:12">
      <c r="A1773" s="76" t="s">
        <v>4944</v>
      </c>
      <c r="B1773" s="76" t="s">
        <v>4945</v>
      </c>
      <c r="C1773" s="76" t="s">
        <v>1340</v>
      </c>
      <c r="D1773" s="76" t="s">
        <v>1341</v>
      </c>
      <c r="E1773" s="77">
        <v>1</v>
      </c>
      <c r="F1773" s="78" t="s">
        <v>1337</v>
      </c>
      <c r="G1773" s="79">
        <v>5.329524781052287</v>
      </c>
      <c r="H1773" s="79">
        <v>5.6961954848742451</v>
      </c>
      <c r="I1773" s="79">
        <v>5.3299212486097565</v>
      </c>
      <c r="J1773" s="79">
        <v>5.7124620867122911</v>
      </c>
      <c r="K1773" s="79">
        <v>5.2977561343573623</v>
      </c>
      <c r="L1773" s="79">
        <v>5.623903126143877</v>
      </c>
    </row>
    <row r="1774" spans="1:12">
      <c r="A1774" s="76" t="s">
        <v>4946</v>
      </c>
      <c r="B1774" s="76" t="s">
        <v>4947</v>
      </c>
      <c r="C1774" s="76" t="s">
        <v>1336</v>
      </c>
      <c r="D1774" s="76" t="s">
        <v>1336</v>
      </c>
      <c r="E1774" s="77">
        <v>1</v>
      </c>
      <c r="F1774" s="78" t="s">
        <v>1337</v>
      </c>
      <c r="G1774" s="79">
        <v>3.8726752629403971</v>
      </c>
      <c r="H1774" s="79">
        <v>4.1046060898558734</v>
      </c>
      <c r="I1774" s="79">
        <v>3.873610283305581</v>
      </c>
      <c r="J1774" s="79">
        <v>4.1166423590840244</v>
      </c>
      <c r="K1774" s="79">
        <v>3.8571006997604251</v>
      </c>
      <c r="L1774" s="79">
        <v>4.0632193814963884</v>
      </c>
    </row>
    <row r="1775" spans="1:12">
      <c r="A1775" s="76" t="s">
        <v>4948</v>
      </c>
      <c r="B1775" s="76" t="s">
        <v>4949</v>
      </c>
      <c r="C1775" s="76" t="s">
        <v>1340</v>
      </c>
      <c r="D1775" s="76" t="s">
        <v>1341</v>
      </c>
      <c r="E1775" s="77">
        <v>1</v>
      </c>
      <c r="F1775" s="78" t="s">
        <v>1337</v>
      </c>
      <c r="G1775" s="79">
        <v>3.53587535866231</v>
      </c>
      <c r="H1775" s="79">
        <v>3.7622559499319475</v>
      </c>
      <c r="I1775" s="79">
        <v>3.5369328282951908</v>
      </c>
      <c r="J1775" s="79">
        <v>3.7742314352444932</v>
      </c>
      <c r="K1775" s="79">
        <v>3.5195368788006252</v>
      </c>
      <c r="L1775" s="79">
        <v>3.7208888069301049</v>
      </c>
    </row>
    <row r="1776" spans="1:12">
      <c r="A1776" s="76" t="s">
        <v>4950</v>
      </c>
      <c r="B1776" s="76" t="s">
        <v>4951</v>
      </c>
      <c r="C1776" s="76" t="s">
        <v>1336</v>
      </c>
      <c r="D1776" s="76" t="s">
        <v>1336</v>
      </c>
      <c r="E1776" s="77">
        <v>1</v>
      </c>
      <c r="F1776" s="78" t="s">
        <v>1337</v>
      </c>
      <c r="G1776" s="79">
        <v>4.1032740170946198</v>
      </c>
      <c r="H1776" s="79">
        <v>4.3566588497931775</v>
      </c>
      <c r="I1776" s="79">
        <v>4.1044787963097003</v>
      </c>
      <c r="J1776" s="79">
        <v>4.3702062482942221</v>
      </c>
      <c r="K1776" s="79">
        <v>4.0867476327382644</v>
      </c>
      <c r="L1776" s="79">
        <v>4.3119462087336418</v>
      </c>
    </row>
    <row r="1777" spans="1:12">
      <c r="A1777" s="76" t="s">
        <v>4952</v>
      </c>
      <c r="B1777" s="76" t="s">
        <v>4953</v>
      </c>
      <c r="C1777" s="76" t="s">
        <v>1340</v>
      </c>
      <c r="D1777" s="76" t="s">
        <v>1341</v>
      </c>
      <c r="E1777" s="77">
        <v>1</v>
      </c>
      <c r="F1777" s="78" t="s">
        <v>1337</v>
      </c>
      <c r="G1777" s="79">
        <v>3.7476715460082715</v>
      </c>
      <c r="H1777" s="79">
        <v>3.9950264469592387</v>
      </c>
      <c r="I1777" s="79">
        <v>3.7490139948381209</v>
      </c>
      <c r="J1777" s="79">
        <v>4.0085143957084579</v>
      </c>
      <c r="K1777" s="79">
        <v>3.7303060018469023</v>
      </c>
      <c r="L1777" s="79">
        <v>3.9503299082778378</v>
      </c>
    </row>
    <row r="1778" spans="1:12">
      <c r="A1778" s="76" t="s">
        <v>4954</v>
      </c>
      <c r="B1778" s="76" t="s">
        <v>4955</v>
      </c>
      <c r="C1778" s="76" t="s">
        <v>1336</v>
      </c>
      <c r="D1778" s="76" t="s">
        <v>1336</v>
      </c>
      <c r="E1778" s="77">
        <v>1</v>
      </c>
      <c r="F1778" s="78" t="s">
        <v>1337</v>
      </c>
      <c r="G1778" s="79">
        <v>2.9330507078435963</v>
      </c>
      <c r="H1778" s="79">
        <v>3.0775625707615903</v>
      </c>
      <c r="I1778" s="79">
        <v>2.9328865400566237</v>
      </c>
      <c r="J1778" s="79">
        <v>3.083441422913169</v>
      </c>
      <c r="K1778" s="79">
        <v>2.9213545486542469</v>
      </c>
      <c r="L1778" s="79">
        <v>3.0497280954198644</v>
      </c>
    </row>
    <row r="1779" spans="1:12">
      <c r="A1779" s="76" t="s">
        <v>4956</v>
      </c>
      <c r="B1779" s="76" t="s">
        <v>4957</v>
      </c>
      <c r="C1779" s="76" t="s">
        <v>1340</v>
      </c>
      <c r="D1779" s="76" t="s">
        <v>1341</v>
      </c>
      <c r="E1779" s="77">
        <v>1</v>
      </c>
      <c r="F1779" s="78" t="s">
        <v>1337</v>
      </c>
      <c r="G1779" s="79">
        <v>2.6728744180777997</v>
      </c>
      <c r="H1779" s="79">
        <v>2.8137906879395724</v>
      </c>
      <c r="I1779" s="79">
        <v>2.6727706793891279</v>
      </c>
      <c r="J1779" s="79">
        <v>2.8196033173853401</v>
      </c>
      <c r="K1779" s="79">
        <v>2.6607209292372</v>
      </c>
      <c r="L1779" s="79">
        <v>2.7859898795259723</v>
      </c>
    </row>
    <row r="1780" spans="1:12">
      <c r="A1780" s="76" t="s">
        <v>4958</v>
      </c>
      <c r="B1780" s="76" t="s">
        <v>4959</v>
      </c>
      <c r="C1780" s="76" t="s">
        <v>1336</v>
      </c>
      <c r="D1780" s="76" t="s">
        <v>1336</v>
      </c>
      <c r="E1780" s="77">
        <v>1</v>
      </c>
      <c r="F1780" s="78" t="s">
        <v>1337</v>
      </c>
      <c r="G1780" s="79">
        <v>10.380648351447711</v>
      </c>
      <c r="H1780" s="79">
        <v>10.987945223542789</v>
      </c>
      <c r="I1780" s="79">
        <v>10.380652884951225</v>
      </c>
      <c r="J1780" s="79">
        <v>11.013470970665814</v>
      </c>
      <c r="K1780" s="79">
        <v>10.329935548396499</v>
      </c>
      <c r="L1780" s="79">
        <v>10.870078178797275</v>
      </c>
    </row>
    <row r="1781" spans="1:12">
      <c r="A1781" s="76" t="s">
        <v>4960</v>
      </c>
      <c r="B1781" s="76" t="s">
        <v>4961</v>
      </c>
      <c r="C1781" s="76" t="s">
        <v>1340</v>
      </c>
      <c r="D1781" s="76" t="s">
        <v>1341</v>
      </c>
      <c r="E1781" s="77">
        <v>1</v>
      </c>
      <c r="F1781" s="78" t="s">
        <v>1337</v>
      </c>
      <c r="G1781" s="79">
        <v>10.415936486433829</v>
      </c>
      <c r="H1781" s="79">
        <v>11.041570565673752</v>
      </c>
      <c r="I1781" s="79">
        <v>10.416067633157985</v>
      </c>
      <c r="J1781" s="79">
        <v>11.068023857899036</v>
      </c>
      <c r="K1781" s="79">
        <v>10.361535306343574</v>
      </c>
      <c r="L1781" s="79">
        <v>10.918387640115174</v>
      </c>
    </row>
    <row r="1782" spans="1:12">
      <c r="A1782" s="76" t="s">
        <v>4962</v>
      </c>
      <c r="B1782" s="76" t="s">
        <v>4963</v>
      </c>
      <c r="C1782" s="76" t="s">
        <v>1336</v>
      </c>
      <c r="D1782" s="76" t="s">
        <v>1336</v>
      </c>
      <c r="E1782" s="77">
        <v>1</v>
      </c>
      <c r="F1782" s="78" t="s">
        <v>1337</v>
      </c>
      <c r="G1782" s="79">
        <v>9.8460271984275973</v>
      </c>
      <c r="H1782" s="79">
        <v>10.445234966073395</v>
      </c>
      <c r="I1782" s="79">
        <v>9.8469092516228152</v>
      </c>
      <c r="J1782" s="79">
        <v>10.472435182797687</v>
      </c>
      <c r="K1782" s="79">
        <v>9.7974109711276967</v>
      </c>
      <c r="L1782" s="79">
        <v>10.330308325241479</v>
      </c>
    </row>
    <row r="1783" spans="1:12">
      <c r="A1783" s="76" t="s">
        <v>4964</v>
      </c>
      <c r="B1783" s="76" t="s">
        <v>4965</v>
      </c>
      <c r="C1783" s="76" t="s">
        <v>1340</v>
      </c>
      <c r="D1783" s="76" t="s">
        <v>1341</v>
      </c>
      <c r="E1783" s="77">
        <v>1</v>
      </c>
      <c r="F1783" s="78" t="s">
        <v>1337</v>
      </c>
      <c r="G1783" s="79">
        <v>10.140798795728436</v>
      </c>
      <c r="H1783" s="79">
        <v>10.760667431070209</v>
      </c>
      <c r="I1783" s="79">
        <v>10.141865262806323</v>
      </c>
      <c r="J1783" s="79">
        <v>10.788952413068099</v>
      </c>
      <c r="K1783" s="79">
        <v>10.088072415829537</v>
      </c>
      <c r="L1783" s="79">
        <v>10.639784356052386</v>
      </c>
    </row>
    <row r="1784" spans="1:12">
      <c r="A1784" s="76" t="s">
        <v>4966</v>
      </c>
      <c r="B1784" s="76" t="s">
        <v>4967</v>
      </c>
      <c r="C1784" s="76" t="s">
        <v>1336</v>
      </c>
      <c r="D1784" s="76" t="s">
        <v>1336</v>
      </c>
      <c r="E1784" s="77">
        <v>1</v>
      </c>
      <c r="F1784" s="78" t="s">
        <v>1337</v>
      </c>
      <c r="G1784" s="79">
        <v>5.8618989506102048</v>
      </c>
      <c r="H1784" s="79">
        <v>6.3407736689189242</v>
      </c>
      <c r="I1784" s="79">
        <v>5.8630407792114179</v>
      </c>
      <c r="J1784" s="79">
        <v>6.3628444701870848</v>
      </c>
      <c r="K1784" s="79">
        <v>5.820681381593066</v>
      </c>
      <c r="L1784" s="79">
        <v>6.24705469546128</v>
      </c>
    </row>
    <row r="1785" spans="1:12">
      <c r="A1785" s="76" t="s">
        <v>4968</v>
      </c>
      <c r="B1785" s="76" t="s">
        <v>4969</v>
      </c>
      <c r="C1785" s="76" t="s">
        <v>1340</v>
      </c>
      <c r="D1785" s="76" t="s">
        <v>1341</v>
      </c>
      <c r="E1785" s="77">
        <v>1</v>
      </c>
      <c r="F1785" s="78" t="s">
        <v>1337</v>
      </c>
      <c r="G1785" s="79">
        <v>5.8216716978029295</v>
      </c>
      <c r="H1785" s="79">
        <v>6.3110166094324169</v>
      </c>
      <c r="I1785" s="79">
        <v>5.8229343184646032</v>
      </c>
      <c r="J1785" s="79">
        <v>6.3336864973203593</v>
      </c>
      <c r="K1785" s="79">
        <v>5.7785719271868885</v>
      </c>
      <c r="L1785" s="79">
        <v>6.2144142533174032</v>
      </c>
    </row>
    <row r="1786" spans="1:12">
      <c r="A1786" s="76" t="s">
        <v>4970</v>
      </c>
      <c r="B1786" s="76" t="s">
        <v>4971</v>
      </c>
      <c r="C1786" s="76" t="s">
        <v>1336</v>
      </c>
      <c r="D1786" s="76" t="s">
        <v>1336</v>
      </c>
      <c r="E1786" s="77">
        <v>1</v>
      </c>
      <c r="F1786" s="78" t="s">
        <v>1337</v>
      </c>
      <c r="G1786" s="79">
        <v>17.019198048596653</v>
      </c>
      <c r="H1786" s="79">
        <v>17.951014703067667</v>
      </c>
      <c r="I1786" s="79">
        <v>17.01789600015298</v>
      </c>
      <c r="J1786" s="79">
        <v>17.989175525669875</v>
      </c>
      <c r="K1786" s="79">
        <v>16.939992543502793</v>
      </c>
      <c r="L1786" s="79">
        <v>17.769003285557023</v>
      </c>
    </row>
    <row r="1787" spans="1:12">
      <c r="A1787" s="76" t="s">
        <v>4972</v>
      </c>
      <c r="B1787" s="76" t="s">
        <v>4973</v>
      </c>
      <c r="C1787" s="76" t="s">
        <v>1340</v>
      </c>
      <c r="D1787" s="76" t="s">
        <v>1341</v>
      </c>
      <c r="E1787" s="77">
        <v>1</v>
      </c>
      <c r="F1787" s="78" t="s">
        <v>1337</v>
      </c>
      <c r="G1787" s="79">
        <v>16.956045712200755</v>
      </c>
      <c r="H1787" s="79">
        <v>17.919070869719828</v>
      </c>
      <c r="I1787" s="79">
        <v>16.954859245846094</v>
      </c>
      <c r="J1787" s="79">
        <v>17.958700593720415</v>
      </c>
      <c r="K1787" s="79">
        <v>16.870935676905798</v>
      </c>
      <c r="L1787" s="79">
        <v>17.728392994351339</v>
      </c>
    </row>
    <row r="1788" spans="1:12">
      <c r="A1788" s="76" t="s">
        <v>4974</v>
      </c>
      <c r="B1788" s="76" t="s">
        <v>4975</v>
      </c>
      <c r="C1788" s="76" t="s">
        <v>1336</v>
      </c>
      <c r="D1788" s="76" t="s">
        <v>1336</v>
      </c>
      <c r="E1788" s="77">
        <v>1</v>
      </c>
      <c r="F1788" s="78" t="s">
        <v>1337</v>
      </c>
      <c r="G1788" s="79">
        <v>7.3732972755696951</v>
      </c>
      <c r="H1788" s="79">
        <v>7.8369391780944158</v>
      </c>
      <c r="I1788" s="79">
        <v>7.3738888040567909</v>
      </c>
      <c r="J1788" s="79">
        <v>7.8576379998294916</v>
      </c>
      <c r="K1788" s="79">
        <v>7.33459391385193</v>
      </c>
      <c r="L1788" s="79">
        <v>7.7472134197093458</v>
      </c>
    </row>
    <row r="1789" spans="1:12">
      <c r="A1789" s="76" t="s">
        <v>4976</v>
      </c>
      <c r="B1789" s="76" t="s">
        <v>4977</v>
      </c>
      <c r="C1789" s="76" t="s">
        <v>1340</v>
      </c>
      <c r="D1789" s="76" t="s">
        <v>1341</v>
      </c>
      <c r="E1789" s="77">
        <v>1</v>
      </c>
      <c r="F1789" s="78" t="s">
        <v>1337</v>
      </c>
      <c r="G1789" s="79">
        <v>7.0848741935061597</v>
      </c>
      <c r="H1789" s="79">
        <v>7.5570333363579447</v>
      </c>
      <c r="I1789" s="79">
        <v>7.0856677409164925</v>
      </c>
      <c r="J1789" s="79">
        <v>7.5783422461188419</v>
      </c>
      <c r="K1789" s="79">
        <v>7.0436262241244361</v>
      </c>
      <c r="L1789" s="79">
        <v>7.4640924219973055</v>
      </c>
    </row>
    <row r="1790" spans="1:12">
      <c r="A1790" s="76" t="s">
        <v>4978</v>
      </c>
      <c r="B1790" s="76" t="s">
        <v>4979</v>
      </c>
      <c r="C1790" s="76" t="s">
        <v>1336</v>
      </c>
      <c r="D1790" s="76" t="s">
        <v>1336</v>
      </c>
      <c r="E1790" s="77">
        <v>1</v>
      </c>
      <c r="F1790" s="78" t="s">
        <v>1337</v>
      </c>
      <c r="G1790" s="79">
        <v>10.568274144079332</v>
      </c>
      <c r="H1790" s="79">
        <v>11.172869969956805</v>
      </c>
      <c r="I1790" s="79">
        <v>10.568146431951089</v>
      </c>
      <c r="J1790" s="79">
        <v>11.197693149267828</v>
      </c>
      <c r="K1790" s="79">
        <v>10.518045868251155</v>
      </c>
      <c r="L1790" s="79">
        <v>11.055616916898993</v>
      </c>
    </row>
    <row r="1791" spans="1:12">
      <c r="A1791" s="76" t="s">
        <v>4980</v>
      </c>
      <c r="B1791" s="76" t="s">
        <v>4981</v>
      </c>
      <c r="C1791" s="76" t="s">
        <v>1340</v>
      </c>
      <c r="D1791" s="76" t="s">
        <v>1341</v>
      </c>
      <c r="E1791" s="77">
        <v>1</v>
      </c>
      <c r="F1791" s="78" t="s">
        <v>1337</v>
      </c>
      <c r="G1791" s="79">
        <v>10.715518761350966</v>
      </c>
      <c r="H1791" s="79">
        <v>11.339760095518367</v>
      </c>
      <c r="I1791" s="79">
        <v>10.715489494285126</v>
      </c>
      <c r="J1791" s="79">
        <v>11.365527704044364</v>
      </c>
      <c r="K1791" s="79">
        <v>10.661519645970824</v>
      </c>
      <c r="L1791" s="79">
        <v>11.216970343447553</v>
      </c>
    </row>
    <row r="1792" spans="1:12">
      <c r="A1792" s="76" t="s">
        <v>4982</v>
      </c>
      <c r="B1792" s="76" t="s">
        <v>4983</v>
      </c>
      <c r="C1792" s="76" t="s">
        <v>1336</v>
      </c>
      <c r="D1792" s="76" t="s">
        <v>1336</v>
      </c>
      <c r="E1792" s="77">
        <v>1</v>
      </c>
      <c r="F1792" s="78" t="s">
        <v>1337</v>
      </c>
      <c r="G1792" s="79">
        <v>5.1555440218405231</v>
      </c>
      <c r="H1792" s="79">
        <v>5.4653201099445292</v>
      </c>
      <c r="I1792" s="79">
        <v>5.1563161937052566</v>
      </c>
      <c r="J1792" s="79">
        <v>5.4804124075770977</v>
      </c>
      <c r="K1792" s="79">
        <v>5.1333511513130148</v>
      </c>
      <c r="L1792" s="79">
        <v>5.4084989576736184</v>
      </c>
    </row>
    <row r="1793" spans="1:12">
      <c r="A1793" s="76" t="s">
        <v>4984</v>
      </c>
      <c r="B1793" s="76" t="s">
        <v>4985</v>
      </c>
      <c r="C1793" s="76" t="s">
        <v>1340</v>
      </c>
      <c r="D1793" s="76" t="s">
        <v>1341</v>
      </c>
      <c r="E1793" s="77">
        <v>1</v>
      </c>
      <c r="F1793" s="78" t="s">
        <v>1337</v>
      </c>
      <c r="G1793" s="79">
        <v>4.9544947689222063</v>
      </c>
      <c r="H1793" s="79">
        <v>5.2645788308351094</v>
      </c>
      <c r="I1793" s="79">
        <v>4.9553792058191792</v>
      </c>
      <c r="J1793" s="79">
        <v>5.2798287557450285</v>
      </c>
      <c r="K1793" s="79">
        <v>4.9310378399152901</v>
      </c>
      <c r="L1793" s="79">
        <v>5.2066474130954949</v>
      </c>
    </row>
    <row r="1794" spans="1:12">
      <c r="A1794" s="76" t="s">
        <v>4986</v>
      </c>
      <c r="B1794" s="76" t="s">
        <v>4987</v>
      </c>
      <c r="C1794" s="76" t="s">
        <v>1336</v>
      </c>
      <c r="D1794" s="76" t="s">
        <v>1336</v>
      </c>
      <c r="E1794" s="77">
        <v>1</v>
      </c>
      <c r="F1794" s="78" t="s">
        <v>1337</v>
      </c>
      <c r="G1794" s="79">
        <v>8.5136700032240569</v>
      </c>
      <c r="H1794" s="79">
        <v>8.9582323334296223</v>
      </c>
      <c r="I1794" s="79">
        <v>8.5146704065801302</v>
      </c>
      <c r="J1794" s="79">
        <v>8.9795964942039461</v>
      </c>
      <c r="K1794" s="79">
        <v>8.4813522665617729</v>
      </c>
      <c r="L1794" s="79">
        <v>8.8761191981887357</v>
      </c>
    </row>
    <row r="1795" spans="1:12">
      <c r="A1795" s="76" t="s">
        <v>4988</v>
      </c>
      <c r="B1795" s="76" t="s">
        <v>4989</v>
      </c>
      <c r="C1795" s="76" t="s">
        <v>1340</v>
      </c>
      <c r="D1795" s="76" t="s">
        <v>1341</v>
      </c>
      <c r="E1795" s="77">
        <v>1</v>
      </c>
      <c r="F1795" s="78" t="s">
        <v>1337</v>
      </c>
      <c r="G1795" s="79">
        <v>8.1263829337442157</v>
      </c>
      <c r="H1795" s="79">
        <v>8.567866037703153</v>
      </c>
      <c r="I1795" s="79">
        <v>8.1275152662585715</v>
      </c>
      <c r="J1795" s="79">
        <v>8.5892829817992453</v>
      </c>
      <c r="K1795" s="79">
        <v>8.0920955242685189</v>
      </c>
      <c r="L1795" s="79">
        <v>8.484422524249716</v>
      </c>
    </row>
    <row r="1796" spans="1:12">
      <c r="A1796" s="76" t="s">
        <v>4990</v>
      </c>
      <c r="B1796" s="76" t="s">
        <v>4991</v>
      </c>
      <c r="C1796" s="76" t="s">
        <v>1336</v>
      </c>
      <c r="D1796" s="76" t="s">
        <v>1336</v>
      </c>
      <c r="E1796" s="77">
        <v>1</v>
      </c>
      <c r="F1796" s="78" t="s">
        <v>1337</v>
      </c>
      <c r="G1796" s="79">
        <v>7.0364151945941593</v>
      </c>
      <c r="H1796" s="79">
        <v>7.4404032835866474</v>
      </c>
      <c r="I1796" s="79">
        <v>7.037194001241156</v>
      </c>
      <c r="J1796" s="79">
        <v>7.4594304124697137</v>
      </c>
      <c r="K1796" s="79">
        <v>7.0059521283417254</v>
      </c>
      <c r="L1796" s="79">
        <v>7.3649102911678375</v>
      </c>
    </row>
    <row r="1797" spans="1:12">
      <c r="A1797" s="76" t="s">
        <v>4992</v>
      </c>
      <c r="B1797" s="76" t="s">
        <v>4993</v>
      </c>
      <c r="C1797" s="76" t="s">
        <v>1340</v>
      </c>
      <c r="D1797" s="76" t="s">
        <v>1341</v>
      </c>
      <c r="E1797" s="77">
        <v>1</v>
      </c>
      <c r="F1797" s="78" t="s">
        <v>1337</v>
      </c>
      <c r="G1797" s="79">
        <v>6.7316844771849391</v>
      </c>
      <c r="H1797" s="79">
        <v>7.1360270272591153</v>
      </c>
      <c r="I1797" s="79">
        <v>6.7326135512045262</v>
      </c>
      <c r="J1797" s="79">
        <v>7.155263476267459</v>
      </c>
      <c r="K1797" s="79">
        <v>6.6993995151724715</v>
      </c>
      <c r="L1797" s="79">
        <v>7.0589323303350628</v>
      </c>
    </row>
    <row r="1798" spans="1:12">
      <c r="A1798" s="76" t="s">
        <v>4994</v>
      </c>
      <c r="B1798" s="76" t="s">
        <v>4995</v>
      </c>
      <c r="C1798" s="76" t="s">
        <v>1336</v>
      </c>
      <c r="D1798" s="76" t="s">
        <v>1336</v>
      </c>
      <c r="E1798" s="77">
        <v>1</v>
      </c>
      <c r="F1798" s="78" t="s">
        <v>1337</v>
      </c>
      <c r="G1798" s="79">
        <v>2.5130244353717517</v>
      </c>
      <c r="H1798" s="79">
        <v>2.7004802358773183</v>
      </c>
      <c r="I1798" s="79">
        <v>2.5138470442287546</v>
      </c>
      <c r="J1798" s="79">
        <v>2.7105118037521532</v>
      </c>
      <c r="K1798" s="79">
        <v>2.5012873094708299</v>
      </c>
      <c r="L1798" s="79">
        <v>2.6676534289031624</v>
      </c>
    </row>
    <row r="1799" spans="1:12">
      <c r="A1799" s="76" t="s">
        <v>4996</v>
      </c>
      <c r="B1799" s="76" t="s">
        <v>4997</v>
      </c>
      <c r="C1799" s="76" t="s">
        <v>1340</v>
      </c>
      <c r="D1799" s="76" t="s">
        <v>1341</v>
      </c>
      <c r="E1799" s="77">
        <v>1</v>
      </c>
      <c r="F1799" s="78" t="s">
        <v>1337</v>
      </c>
      <c r="G1799" s="79">
        <v>2.4008270799595506</v>
      </c>
      <c r="H1799" s="79">
        <v>2.5883282979155235</v>
      </c>
      <c r="I1799" s="79">
        <v>2.4017380001338067</v>
      </c>
      <c r="J1799" s="79">
        <v>2.5984703501355164</v>
      </c>
      <c r="K1799" s="79">
        <v>2.3885375057130545</v>
      </c>
      <c r="L1799" s="79">
        <v>2.5550467832696224</v>
      </c>
    </row>
    <row r="1800" spans="1:12">
      <c r="A1800" s="76" t="s">
        <v>4998</v>
      </c>
      <c r="B1800" s="76" t="s">
        <v>4999</v>
      </c>
      <c r="C1800" s="76" t="s">
        <v>1336</v>
      </c>
      <c r="D1800" s="76" t="s">
        <v>1336</v>
      </c>
      <c r="E1800" s="77">
        <v>1</v>
      </c>
      <c r="F1800" s="78" t="s">
        <v>1337</v>
      </c>
      <c r="G1800" s="79">
        <v>4.4035488911461842</v>
      </c>
      <c r="H1800" s="79">
        <v>4.6899310457574259</v>
      </c>
      <c r="I1800" s="79">
        <v>4.4038979840978874</v>
      </c>
      <c r="J1800" s="79">
        <v>4.7031381199445423</v>
      </c>
      <c r="K1800" s="79">
        <v>4.3820731405491049</v>
      </c>
      <c r="L1800" s="79">
        <v>4.6366693206991645</v>
      </c>
    </row>
    <row r="1801" spans="1:12">
      <c r="A1801" s="76" t="s">
        <v>5000</v>
      </c>
      <c r="B1801" s="76" t="s">
        <v>5001</v>
      </c>
      <c r="C1801" s="76" t="s">
        <v>1340</v>
      </c>
      <c r="D1801" s="76" t="s">
        <v>1341</v>
      </c>
      <c r="E1801" s="77">
        <v>1</v>
      </c>
      <c r="F1801" s="78" t="s">
        <v>1337</v>
      </c>
      <c r="G1801" s="79">
        <v>4.3946553775875454</v>
      </c>
      <c r="H1801" s="79">
        <v>4.6860686268680514</v>
      </c>
      <c r="I1801" s="79">
        <v>4.3950827992477794</v>
      </c>
      <c r="J1801" s="79">
        <v>4.6995855882303257</v>
      </c>
      <c r="K1801" s="79">
        <v>4.3719748314307028</v>
      </c>
      <c r="L1801" s="79">
        <v>4.631184894639186</v>
      </c>
    </row>
    <row r="1802" spans="1:12">
      <c r="A1802" s="76" t="s">
        <v>5002</v>
      </c>
      <c r="B1802" s="76" t="s">
        <v>5003</v>
      </c>
      <c r="C1802" s="76" t="s">
        <v>1336</v>
      </c>
      <c r="D1802" s="76" t="s">
        <v>1336</v>
      </c>
      <c r="E1802" s="77">
        <v>1</v>
      </c>
      <c r="F1802" s="78" t="s">
        <v>1337</v>
      </c>
      <c r="G1802" s="79">
        <v>7.6899652507965728</v>
      </c>
      <c r="H1802" s="79">
        <v>8.1965670803159121</v>
      </c>
      <c r="I1802" s="79">
        <v>7.6894047852177652</v>
      </c>
      <c r="J1802" s="79">
        <v>8.2164021419405717</v>
      </c>
      <c r="K1802" s="79">
        <v>7.6479590323621851</v>
      </c>
      <c r="L1802" s="79">
        <v>8.0979408890960602</v>
      </c>
    </row>
    <row r="1803" spans="1:12">
      <c r="A1803" s="76" t="s">
        <v>5004</v>
      </c>
      <c r="B1803" s="76" t="s">
        <v>5005</v>
      </c>
      <c r="C1803" s="76" t="s">
        <v>1340</v>
      </c>
      <c r="D1803" s="76" t="s">
        <v>1341</v>
      </c>
      <c r="E1803" s="77">
        <v>1</v>
      </c>
      <c r="F1803" s="78" t="s">
        <v>1337</v>
      </c>
      <c r="G1803" s="79">
        <v>7.4645509222259703</v>
      </c>
      <c r="H1803" s="79">
        <v>7.9847184781419509</v>
      </c>
      <c r="I1803" s="79">
        <v>7.4641881038368192</v>
      </c>
      <c r="J1803" s="79">
        <v>8.0053672104083464</v>
      </c>
      <c r="K1803" s="79">
        <v>7.4197676549266616</v>
      </c>
      <c r="L1803" s="79">
        <v>7.8821031845672538</v>
      </c>
    </row>
    <row r="1804" spans="1:12">
      <c r="A1804" s="76" t="s">
        <v>5006</v>
      </c>
      <c r="B1804" s="76" t="s">
        <v>5007</v>
      </c>
      <c r="C1804" s="76" t="s">
        <v>1336</v>
      </c>
      <c r="D1804" s="76" t="s">
        <v>1336</v>
      </c>
      <c r="E1804" s="77">
        <v>1</v>
      </c>
      <c r="F1804" s="78" t="s">
        <v>1337</v>
      </c>
      <c r="G1804" s="79">
        <v>3.1399781041065427</v>
      </c>
      <c r="H1804" s="79">
        <v>3.345842284575431</v>
      </c>
      <c r="I1804" s="79">
        <v>3.1393404651131682</v>
      </c>
      <c r="J1804" s="79">
        <v>3.353888326681175</v>
      </c>
      <c r="K1804" s="79">
        <v>3.1224312381258232</v>
      </c>
      <c r="L1804" s="79">
        <v>3.3055390482623581</v>
      </c>
    </row>
    <row r="1805" spans="1:12">
      <c r="A1805" s="76" t="s">
        <v>5008</v>
      </c>
      <c r="B1805" s="76" t="s">
        <v>5009</v>
      </c>
      <c r="C1805" s="76" t="s">
        <v>1340</v>
      </c>
      <c r="D1805" s="76" t="s">
        <v>1341</v>
      </c>
      <c r="E1805" s="77">
        <v>1</v>
      </c>
      <c r="F1805" s="78" t="s">
        <v>1337</v>
      </c>
      <c r="G1805" s="79">
        <v>3.0767052197461311</v>
      </c>
      <c r="H1805" s="79">
        <v>3.2888866217724169</v>
      </c>
      <c r="I1805" s="79">
        <v>3.0761536032970134</v>
      </c>
      <c r="J1805" s="79">
        <v>3.2972973842912139</v>
      </c>
      <c r="K1805" s="79">
        <v>3.0581523661637795</v>
      </c>
      <c r="L1805" s="79">
        <v>3.246973391919866</v>
      </c>
    </row>
    <row r="1806" spans="1:12">
      <c r="A1806" s="76" t="s">
        <v>5010</v>
      </c>
      <c r="B1806" s="76" t="s">
        <v>5011</v>
      </c>
      <c r="C1806" s="76" t="s">
        <v>1336</v>
      </c>
      <c r="D1806" s="76" t="s">
        <v>1336</v>
      </c>
      <c r="E1806" s="77">
        <v>1</v>
      </c>
      <c r="F1806" s="78" t="s">
        <v>1337</v>
      </c>
      <c r="G1806" s="79">
        <v>25.377083460696991</v>
      </c>
      <c r="H1806" s="79">
        <v>26.632292038238706</v>
      </c>
      <c r="I1806" s="79">
        <v>25.378794438545892</v>
      </c>
      <c r="J1806" s="79">
        <v>26.690566240228421</v>
      </c>
      <c r="K1806" s="79">
        <v>25.282433126279798</v>
      </c>
      <c r="L1806" s="79">
        <v>26.398105735322559</v>
      </c>
    </row>
    <row r="1807" spans="1:12">
      <c r="A1807" s="76" t="s">
        <v>5012</v>
      </c>
      <c r="B1807" s="76" t="s">
        <v>5013</v>
      </c>
      <c r="C1807" s="76" t="s">
        <v>1340</v>
      </c>
      <c r="D1807" s="76" t="s">
        <v>1341</v>
      </c>
      <c r="E1807" s="77">
        <v>1</v>
      </c>
      <c r="F1807" s="78" t="s">
        <v>1337</v>
      </c>
      <c r="G1807" s="79">
        <v>24.752887439596989</v>
      </c>
      <c r="H1807" s="79">
        <v>26.099259433927823</v>
      </c>
      <c r="I1807" s="79">
        <v>24.756093454425457</v>
      </c>
      <c r="J1807" s="79">
        <v>26.162933570257483</v>
      </c>
      <c r="K1807" s="79">
        <v>24.643002490439851</v>
      </c>
      <c r="L1807" s="79">
        <v>25.841393471515261</v>
      </c>
    </row>
    <row r="1808" spans="1:12">
      <c r="A1808" s="76" t="s">
        <v>5014</v>
      </c>
      <c r="B1808" s="76" t="s">
        <v>5015</v>
      </c>
      <c r="C1808" s="76" t="s">
        <v>1336</v>
      </c>
      <c r="D1808" s="76" t="s">
        <v>1336</v>
      </c>
      <c r="E1808" s="77">
        <v>1</v>
      </c>
      <c r="F1808" s="78" t="s">
        <v>1337</v>
      </c>
      <c r="G1808" s="79">
        <v>9.6091603304500879</v>
      </c>
      <c r="H1808" s="79">
        <v>10.2053407486707</v>
      </c>
      <c r="I1808" s="79">
        <v>9.6091566102320218</v>
      </c>
      <c r="J1808" s="79">
        <v>10.230727960147137</v>
      </c>
      <c r="K1808" s="79">
        <v>9.5585047622689352</v>
      </c>
      <c r="L1808" s="79">
        <v>10.089150829510579</v>
      </c>
    </row>
    <row r="1809" spans="1:12">
      <c r="A1809" s="76" t="s">
        <v>5016</v>
      </c>
      <c r="B1809" s="76" t="s">
        <v>5017</v>
      </c>
      <c r="C1809" s="76" t="s">
        <v>1340</v>
      </c>
      <c r="D1809" s="76" t="s">
        <v>1341</v>
      </c>
      <c r="E1809" s="77">
        <v>1</v>
      </c>
      <c r="F1809" s="78" t="s">
        <v>1337</v>
      </c>
      <c r="G1809" s="79">
        <v>9.5569113373347374</v>
      </c>
      <c r="H1809" s="79">
        <v>10.174556878477821</v>
      </c>
      <c r="I1809" s="79">
        <v>9.5570969232837868</v>
      </c>
      <c r="J1809" s="79">
        <v>10.201067178001233</v>
      </c>
      <c r="K1809" s="79">
        <v>9.5025060097102347</v>
      </c>
      <c r="L1809" s="79">
        <v>10.052607826994768</v>
      </c>
    </row>
    <row r="1810" spans="1:12">
      <c r="A1810" s="76" t="s">
        <v>5018</v>
      </c>
      <c r="B1810" s="76" t="s">
        <v>5019</v>
      </c>
      <c r="C1810" s="76" t="s">
        <v>1336</v>
      </c>
      <c r="D1810" s="76" t="s">
        <v>1336</v>
      </c>
      <c r="E1810" s="77">
        <v>1</v>
      </c>
      <c r="F1810" s="78" t="s">
        <v>1337</v>
      </c>
      <c r="G1810" s="79">
        <v>8.4077089517554473</v>
      </c>
      <c r="H1810" s="79">
        <v>8.9998084077565697</v>
      </c>
      <c r="I1810" s="79">
        <v>8.4064196364390202</v>
      </c>
      <c r="J1810" s="79">
        <v>9.0205276470586462</v>
      </c>
      <c r="K1810" s="79">
        <v>8.3590899549292175</v>
      </c>
      <c r="L1810" s="79">
        <v>8.8839482112143831</v>
      </c>
    </row>
    <row r="1811" spans="1:12">
      <c r="A1811" s="76" t="s">
        <v>5020</v>
      </c>
      <c r="B1811" s="76" t="s">
        <v>5021</v>
      </c>
      <c r="C1811" s="76" t="s">
        <v>1340</v>
      </c>
      <c r="D1811" s="76" t="s">
        <v>1341</v>
      </c>
      <c r="E1811" s="77">
        <v>1</v>
      </c>
      <c r="F1811" s="78" t="s">
        <v>1337</v>
      </c>
      <c r="G1811" s="79">
        <v>7.8616411977906031</v>
      </c>
      <c r="H1811" s="79">
        <v>8.4625576133006195</v>
      </c>
      <c r="I1811" s="79">
        <v>7.8605916001885126</v>
      </c>
      <c r="J1811" s="79">
        <v>8.4839740866163442</v>
      </c>
      <c r="K1811" s="79">
        <v>7.8103356210404815</v>
      </c>
      <c r="L1811" s="79">
        <v>8.3433320775451456</v>
      </c>
    </row>
    <row r="1812" spans="1:12">
      <c r="A1812" s="76" t="s">
        <v>5022</v>
      </c>
      <c r="B1812" s="76" t="s">
        <v>5023</v>
      </c>
      <c r="C1812" s="76" t="s">
        <v>1336</v>
      </c>
      <c r="D1812" s="76" t="s">
        <v>1336</v>
      </c>
      <c r="E1812" s="77">
        <v>1</v>
      </c>
      <c r="F1812" s="78" t="s">
        <v>1337</v>
      </c>
      <c r="G1812" s="79">
        <v>8.477762099285945</v>
      </c>
      <c r="H1812" s="79">
        <v>9.0657031262072749</v>
      </c>
      <c r="I1812" s="79">
        <v>8.4780456459832347</v>
      </c>
      <c r="J1812" s="79">
        <v>9.0913992254250093</v>
      </c>
      <c r="K1812" s="79">
        <v>8.4278375594059405</v>
      </c>
      <c r="L1812" s="79">
        <v>8.9511984199863051</v>
      </c>
    </row>
    <row r="1813" spans="1:12">
      <c r="A1813" s="76" t="s">
        <v>5024</v>
      </c>
      <c r="B1813" s="76" t="s">
        <v>5025</v>
      </c>
      <c r="C1813" s="76" t="s">
        <v>1340</v>
      </c>
      <c r="D1813" s="76" t="s">
        <v>1341</v>
      </c>
      <c r="E1813" s="77">
        <v>1</v>
      </c>
      <c r="F1813" s="78" t="s">
        <v>1337</v>
      </c>
      <c r="G1813" s="79">
        <v>8.2516295238139357</v>
      </c>
      <c r="H1813" s="79">
        <v>8.8554965553354243</v>
      </c>
      <c r="I1813" s="79">
        <v>8.2521388237324409</v>
      </c>
      <c r="J1813" s="79">
        <v>8.8821557079758318</v>
      </c>
      <c r="K1813" s="79">
        <v>8.1985027726797348</v>
      </c>
      <c r="L1813" s="79">
        <v>8.7363153612582973</v>
      </c>
    </row>
    <row r="1814" spans="1:12">
      <c r="A1814" s="76" t="s">
        <v>5026</v>
      </c>
      <c r="B1814" s="76" t="s">
        <v>5027</v>
      </c>
      <c r="C1814" s="76" t="s">
        <v>1336</v>
      </c>
      <c r="D1814" s="76" t="s">
        <v>1336</v>
      </c>
      <c r="E1814" s="77">
        <v>1</v>
      </c>
      <c r="F1814" s="78" t="s">
        <v>1337</v>
      </c>
      <c r="G1814" s="79">
        <v>6.0108560500256365</v>
      </c>
      <c r="H1814" s="79">
        <v>6.3957093830172287</v>
      </c>
      <c r="I1814" s="79">
        <v>6.0114343860241135</v>
      </c>
      <c r="J1814" s="79">
        <v>6.4136030111714115</v>
      </c>
      <c r="K1814" s="79">
        <v>5.9812373342668366</v>
      </c>
      <c r="L1814" s="79">
        <v>6.3233475742464611</v>
      </c>
    </row>
    <row r="1815" spans="1:12">
      <c r="A1815" s="76" t="s">
        <v>5028</v>
      </c>
      <c r="B1815" s="76" t="s">
        <v>5029</v>
      </c>
      <c r="C1815" s="76" t="s">
        <v>1340</v>
      </c>
      <c r="D1815" s="76" t="s">
        <v>1341</v>
      </c>
      <c r="E1815" s="77">
        <v>1</v>
      </c>
      <c r="F1815" s="78" t="s">
        <v>1337</v>
      </c>
      <c r="G1815" s="79">
        <v>6.2368479883005099</v>
      </c>
      <c r="H1815" s="79">
        <v>6.6379901127810648</v>
      </c>
      <c r="I1815" s="79">
        <v>6.2376142399898544</v>
      </c>
      <c r="J1815" s="79">
        <v>6.6567418649379366</v>
      </c>
      <c r="K1815" s="79">
        <v>6.2046530556403301</v>
      </c>
      <c r="L1815" s="79">
        <v>6.5615406869368895</v>
      </c>
    </row>
    <row r="1816" spans="1:12">
      <c r="A1816" s="76" t="s">
        <v>5030</v>
      </c>
      <c r="B1816" s="76" t="s">
        <v>5031</v>
      </c>
      <c r="C1816" s="76" t="s">
        <v>1336</v>
      </c>
      <c r="D1816" s="76" t="s">
        <v>1336</v>
      </c>
      <c r="E1816" s="77">
        <v>1</v>
      </c>
      <c r="F1816" s="78" t="s">
        <v>1337</v>
      </c>
      <c r="G1816" s="79">
        <v>10.461485842073166</v>
      </c>
      <c r="H1816" s="79">
        <v>11.051594517161575</v>
      </c>
      <c r="I1816" s="79">
        <v>10.461823049577561</v>
      </c>
      <c r="J1816" s="79">
        <v>11.077261632852453</v>
      </c>
      <c r="K1816" s="79">
        <v>10.412460991146045</v>
      </c>
      <c r="L1816" s="79">
        <v>10.937454758583501</v>
      </c>
    </row>
    <row r="1817" spans="1:12">
      <c r="A1817" s="76" t="s">
        <v>5032</v>
      </c>
      <c r="B1817" s="76" t="s">
        <v>5033</v>
      </c>
      <c r="C1817" s="76" t="s">
        <v>1340</v>
      </c>
      <c r="D1817" s="76" t="s">
        <v>1341</v>
      </c>
      <c r="E1817" s="77">
        <v>1</v>
      </c>
      <c r="F1817" s="78" t="s">
        <v>1337</v>
      </c>
      <c r="G1817" s="79">
        <v>9.8262443856844346</v>
      </c>
      <c r="H1817" s="79">
        <v>10.416880505589468</v>
      </c>
      <c r="I1817" s="79">
        <v>9.8268103972062733</v>
      </c>
      <c r="J1817" s="79">
        <v>10.442886109315218</v>
      </c>
      <c r="K1817" s="79">
        <v>9.7744612037089436</v>
      </c>
      <c r="L1817" s="79">
        <v>10.300275277322879</v>
      </c>
    </row>
    <row r="1818" spans="1:12">
      <c r="A1818" s="76" t="s">
        <v>5034</v>
      </c>
      <c r="B1818" s="76" t="s">
        <v>5035</v>
      </c>
      <c r="C1818" s="76" t="s">
        <v>1336</v>
      </c>
      <c r="D1818" s="76" t="s">
        <v>1336</v>
      </c>
      <c r="E1818" s="77">
        <v>1</v>
      </c>
      <c r="F1818" s="78" t="s">
        <v>1337</v>
      </c>
      <c r="G1818" s="79">
        <v>10.461485842073166</v>
      </c>
      <c r="H1818" s="79">
        <v>11.051594517161575</v>
      </c>
      <c r="I1818" s="79">
        <v>10.461823049577561</v>
      </c>
      <c r="J1818" s="79">
        <v>11.077261632852453</v>
      </c>
      <c r="K1818" s="79">
        <v>10.412460991146045</v>
      </c>
      <c r="L1818" s="79">
        <v>10.937454758583501</v>
      </c>
    </row>
    <row r="1819" spans="1:12">
      <c r="A1819" s="76" t="s">
        <v>5036</v>
      </c>
      <c r="B1819" s="76" t="s">
        <v>5037</v>
      </c>
      <c r="C1819" s="76" t="s">
        <v>1340</v>
      </c>
      <c r="D1819" s="76" t="s">
        <v>1341</v>
      </c>
      <c r="E1819" s="77">
        <v>1</v>
      </c>
      <c r="F1819" s="78" t="s">
        <v>1337</v>
      </c>
      <c r="G1819" s="79">
        <v>9.8262443856844346</v>
      </c>
      <c r="H1819" s="79">
        <v>10.416880505589468</v>
      </c>
      <c r="I1819" s="79">
        <v>9.8268103972062733</v>
      </c>
      <c r="J1819" s="79">
        <v>10.442886109315218</v>
      </c>
      <c r="K1819" s="79">
        <v>9.7744612037089436</v>
      </c>
      <c r="L1819" s="79">
        <v>10.300275277322879</v>
      </c>
    </row>
    <row r="1820" spans="1:12">
      <c r="A1820" s="76" t="s">
        <v>5038</v>
      </c>
      <c r="B1820" s="76" t="s">
        <v>5039</v>
      </c>
      <c r="C1820" s="76" t="s">
        <v>1336</v>
      </c>
      <c r="D1820" s="76" t="s">
        <v>1336</v>
      </c>
      <c r="E1820" s="77">
        <v>1</v>
      </c>
      <c r="F1820" s="78" t="s">
        <v>1337</v>
      </c>
      <c r="G1820" s="79">
        <v>41.992048038440778</v>
      </c>
      <c r="H1820" s="79">
        <v>43.885871330916792</v>
      </c>
      <c r="I1820" s="79">
        <v>41.993116416604536</v>
      </c>
      <c r="J1820" s="79">
        <v>43.970896680983088</v>
      </c>
      <c r="K1820" s="79">
        <v>41.847967902918299</v>
      </c>
      <c r="L1820" s="79">
        <v>43.53031205821015</v>
      </c>
    </row>
    <row r="1821" spans="1:12">
      <c r="A1821" s="76" t="s">
        <v>5040</v>
      </c>
      <c r="B1821" s="76" t="s">
        <v>5041</v>
      </c>
      <c r="C1821" s="76" t="s">
        <v>1340</v>
      </c>
      <c r="D1821" s="76" t="s">
        <v>1341</v>
      </c>
      <c r="E1821" s="77">
        <v>1</v>
      </c>
      <c r="F1821" s="78" t="s">
        <v>1337</v>
      </c>
      <c r="G1821" s="79">
        <v>38.628508873959817</v>
      </c>
      <c r="H1821" s="79">
        <v>40.549230506881621</v>
      </c>
      <c r="I1821" s="79">
        <v>38.631487094806296</v>
      </c>
      <c r="J1821" s="79">
        <v>40.637568990842077</v>
      </c>
      <c r="K1821" s="79">
        <v>38.468866150664894</v>
      </c>
      <c r="L1821" s="79">
        <v>40.177347477744242</v>
      </c>
    </row>
    <row r="1822" spans="1:12">
      <c r="A1822" s="76" t="s">
        <v>5042</v>
      </c>
      <c r="B1822" s="76" t="s">
        <v>5043</v>
      </c>
      <c r="C1822" s="76" t="s">
        <v>1336</v>
      </c>
      <c r="D1822" s="76" t="s">
        <v>1336</v>
      </c>
      <c r="E1822" s="77">
        <v>1</v>
      </c>
      <c r="F1822" s="78" t="s">
        <v>1337</v>
      </c>
      <c r="G1822" s="79">
        <v>41.992048038440778</v>
      </c>
      <c r="H1822" s="79">
        <v>43.885871330916792</v>
      </c>
      <c r="I1822" s="79">
        <v>41.993116416604536</v>
      </c>
      <c r="J1822" s="79">
        <v>43.970896680983088</v>
      </c>
      <c r="K1822" s="79">
        <v>41.847967902918299</v>
      </c>
      <c r="L1822" s="79">
        <v>43.53031205821015</v>
      </c>
    </row>
    <row r="1823" spans="1:12">
      <c r="A1823" s="76" t="s">
        <v>5044</v>
      </c>
      <c r="B1823" s="76" t="s">
        <v>5045</v>
      </c>
      <c r="C1823" s="76" t="s">
        <v>1340</v>
      </c>
      <c r="D1823" s="76" t="s">
        <v>1341</v>
      </c>
      <c r="E1823" s="77">
        <v>1</v>
      </c>
      <c r="F1823" s="78" t="s">
        <v>1337</v>
      </c>
      <c r="G1823" s="79">
        <v>38.628508873959817</v>
      </c>
      <c r="H1823" s="79">
        <v>40.549230506881621</v>
      </c>
      <c r="I1823" s="79">
        <v>38.631487094806296</v>
      </c>
      <c r="J1823" s="79">
        <v>40.637568990842077</v>
      </c>
      <c r="K1823" s="79">
        <v>38.468866150664894</v>
      </c>
      <c r="L1823" s="79">
        <v>40.177347477744242</v>
      </c>
    </row>
    <row r="1824" spans="1:12">
      <c r="A1824" s="76" t="s">
        <v>5046</v>
      </c>
      <c r="B1824" s="76" t="s">
        <v>5047</v>
      </c>
      <c r="C1824" s="76" t="s">
        <v>1336</v>
      </c>
      <c r="D1824" s="76" t="s">
        <v>1336</v>
      </c>
      <c r="E1824" s="77">
        <v>1</v>
      </c>
      <c r="F1824" s="78" t="s">
        <v>3735</v>
      </c>
      <c r="G1824" s="79">
        <v>2.4487760687297957</v>
      </c>
      <c r="H1824" s="79">
        <v>2.6007266957833397</v>
      </c>
      <c r="I1824" s="79">
        <v>2.4492740384141038</v>
      </c>
      <c r="J1824" s="79">
        <v>2.6082030387577202</v>
      </c>
      <c r="K1824" s="79">
        <v>2.4375804294035817</v>
      </c>
      <c r="L1824" s="79">
        <v>2.5727172144894408</v>
      </c>
    </row>
    <row r="1825" spans="1:12">
      <c r="A1825" s="76" t="s">
        <v>5048</v>
      </c>
      <c r="B1825" s="76" t="s">
        <v>5049</v>
      </c>
      <c r="C1825" s="76" t="s">
        <v>1340</v>
      </c>
      <c r="D1825" s="76" t="s">
        <v>1341</v>
      </c>
      <c r="E1825" s="77">
        <v>1</v>
      </c>
      <c r="F1825" s="78" t="s">
        <v>3735</v>
      </c>
      <c r="G1825" s="79">
        <v>2.3879899662679729</v>
      </c>
      <c r="H1825" s="79">
        <v>2.5404420771068343</v>
      </c>
      <c r="I1825" s="79">
        <v>2.3885214286868219</v>
      </c>
      <c r="J1825" s="79">
        <v>2.5479838132608248</v>
      </c>
      <c r="K1825" s="79">
        <v>2.3761705484420257</v>
      </c>
      <c r="L1825" s="79">
        <v>2.511844754870947</v>
      </c>
    </row>
    <row r="1826" spans="1:12">
      <c r="A1826" s="76" t="s">
        <v>5050</v>
      </c>
      <c r="B1826" s="76" t="s">
        <v>5051</v>
      </c>
      <c r="C1826" s="76" t="s">
        <v>1336</v>
      </c>
      <c r="D1826" s="76" t="s">
        <v>1336</v>
      </c>
      <c r="E1826" s="77">
        <v>1</v>
      </c>
      <c r="F1826" s="78" t="s">
        <v>3735</v>
      </c>
      <c r="G1826" s="79">
        <v>2.4487760687297957</v>
      </c>
      <c r="H1826" s="79">
        <v>2.6007266957833397</v>
      </c>
      <c r="I1826" s="79">
        <v>2.4492740384141038</v>
      </c>
      <c r="J1826" s="79">
        <v>2.6082030387577202</v>
      </c>
      <c r="K1826" s="79">
        <v>2.4375804294035817</v>
      </c>
      <c r="L1826" s="79">
        <v>2.5727172144894408</v>
      </c>
    </row>
    <row r="1827" spans="1:12">
      <c r="A1827" s="76" t="s">
        <v>5052</v>
      </c>
      <c r="B1827" s="76" t="s">
        <v>5053</v>
      </c>
      <c r="C1827" s="76" t="s">
        <v>1340</v>
      </c>
      <c r="D1827" s="76" t="s">
        <v>1341</v>
      </c>
      <c r="E1827" s="77">
        <v>1</v>
      </c>
      <c r="F1827" s="78" t="s">
        <v>3735</v>
      </c>
      <c r="G1827" s="79">
        <v>2.3879899662679729</v>
      </c>
      <c r="H1827" s="79">
        <v>2.5404420771068343</v>
      </c>
      <c r="I1827" s="79">
        <v>2.3885214286868219</v>
      </c>
      <c r="J1827" s="79">
        <v>2.5479838132608248</v>
      </c>
      <c r="K1827" s="79">
        <v>2.3761705484420257</v>
      </c>
      <c r="L1827" s="79">
        <v>2.511844754870947</v>
      </c>
    </row>
    <row r="1828" spans="1:12">
      <c r="A1828" s="76" t="s">
        <v>5054</v>
      </c>
      <c r="B1828" s="76" t="s">
        <v>5055</v>
      </c>
      <c r="C1828" s="76" t="s">
        <v>1336</v>
      </c>
      <c r="D1828" s="76" t="s">
        <v>1336</v>
      </c>
      <c r="E1828" s="77">
        <v>1</v>
      </c>
      <c r="F1828" s="78" t="s">
        <v>1788</v>
      </c>
      <c r="G1828" s="79">
        <v>7.9069602664021878E-3</v>
      </c>
      <c r="H1828" s="79">
        <v>8.3749668290804928E-3</v>
      </c>
      <c r="I1828" s="79">
        <v>7.9058203029110877E-3</v>
      </c>
      <c r="J1828" s="79">
        <v>8.3899620411801851E-3</v>
      </c>
      <c r="K1828" s="79">
        <v>7.8695539766205289E-3</v>
      </c>
      <c r="L1828" s="79">
        <v>8.2830827460604588E-3</v>
      </c>
    </row>
    <row r="1829" spans="1:12">
      <c r="A1829" s="76" t="s">
        <v>5056</v>
      </c>
      <c r="B1829" s="76" t="s">
        <v>5057</v>
      </c>
      <c r="C1829" s="76" t="s">
        <v>1340</v>
      </c>
      <c r="D1829" s="76" t="s">
        <v>1341</v>
      </c>
      <c r="E1829" s="77">
        <v>1</v>
      </c>
      <c r="F1829" s="78" t="s">
        <v>1788</v>
      </c>
      <c r="G1829" s="79">
        <v>7.6409544845128848E-3</v>
      </c>
      <c r="H1829" s="79">
        <v>8.1147250442875109E-3</v>
      </c>
      <c r="I1829" s="79">
        <v>7.6399662265982313E-3</v>
      </c>
      <c r="J1829" s="79">
        <v>8.1301488473786414E-3</v>
      </c>
      <c r="K1829" s="79">
        <v>7.6010858452949717E-3</v>
      </c>
      <c r="L1829" s="79">
        <v>8.0200373964607486E-3</v>
      </c>
    </row>
    <row r="1830" spans="1:12">
      <c r="A1830" s="76" t="s">
        <v>5058</v>
      </c>
      <c r="B1830" s="76" t="s">
        <v>5059</v>
      </c>
      <c r="C1830" s="76" t="s">
        <v>1336</v>
      </c>
      <c r="D1830" s="76" t="s">
        <v>1336</v>
      </c>
      <c r="E1830" s="77">
        <v>1</v>
      </c>
      <c r="F1830" s="78" t="s">
        <v>3735</v>
      </c>
      <c r="G1830" s="79">
        <v>3.0068055575039749</v>
      </c>
      <c r="H1830" s="79">
        <v>3.1829520859912419</v>
      </c>
      <c r="I1830" s="79">
        <v>3.0063289593832216</v>
      </c>
      <c r="J1830" s="79">
        <v>3.1883429441533924</v>
      </c>
      <c r="K1830" s="79">
        <v>2.9928838527212007</v>
      </c>
      <c r="L1830" s="79">
        <v>3.1483308817789193</v>
      </c>
    </row>
    <row r="1831" spans="1:12">
      <c r="A1831" s="76" t="s">
        <v>5060</v>
      </c>
      <c r="B1831" s="76" t="s">
        <v>5061</v>
      </c>
      <c r="C1831" s="76" t="s">
        <v>1340</v>
      </c>
      <c r="D1831" s="76" t="s">
        <v>1341</v>
      </c>
      <c r="E1831" s="77">
        <v>1</v>
      </c>
      <c r="F1831" s="78" t="s">
        <v>3735</v>
      </c>
      <c r="G1831" s="79">
        <v>2.8843187601500953</v>
      </c>
      <c r="H1831" s="79">
        <v>3.0613186786592435</v>
      </c>
      <c r="I1831" s="79">
        <v>2.8838942486027515</v>
      </c>
      <c r="J1831" s="79">
        <v>3.0668110545760068</v>
      </c>
      <c r="K1831" s="79">
        <v>2.869556556231915</v>
      </c>
      <c r="L1831" s="79">
        <v>3.0258740394414838</v>
      </c>
    </row>
    <row r="1832" spans="1:12">
      <c r="A1832" s="76" t="s">
        <v>5062</v>
      </c>
      <c r="B1832" s="76" t="s">
        <v>5063</v>
      </c>
      <c r="C1832" s="76" t="s">
        <v>1336</v>
      </c>
      <c r="D1832" s="76" t="s">
        <v>1336</v>
      </c>
      <c r="E1832" s="77">
        <v>1</v>
      </c>
      <c r="F1832" s="78" t="s">
        <v>1337</v>
      </c>
      <c r="G1832" s="79">
        <v>7.4080322787191086</v>
      </c>
      <c r="H1832" s="79">
        <v>7.8777047780616369</v>
      </c>
      <c r="I1832" s="79">
        <v>7.4077014638104304</v>
      </c>
      <c r="J1832" s="79">
        <v>7.8970805592921902</v>
      </c>
      <c r="K1832" s="79">
        <v>7.3678051291011633</v>
      </c>
      <c r="L1832" s="79">
        <v>7.7861474068356378</v>
      </c>
    </row>
    <row r="1833" spans="1:12">
      <c r="A1833" s="76" t="s">
        <v>5064</v>
      </c>
      <c r="B1833" s="76" t="s">
        <v>5065</v>
      </c>
      <c r="C1833" s="76" t="s">
        <v>1340</v>
      </c>
      <c r="D1833" s="76" t="s">
        <v>1341</v>
      </c>
      <c r="E1833" s="77">
        <v>1</v>
      </c>
      <c r="F1833" s="78" t="s">
        <v>1337</v>
      </c>
      <c r="G1833" s="79">
        <v>7.5236741460740655</v>
      </c>
      <c r="H1833" s="79">
        <v>8.0216403986062144</v>
      </c>
      <c r="I1833" s="79">
        <v>7.5235812930718122</v>
      </c>
      <c r="J1833" s="79">
        <v>8.0424689798320799</v>
      </c>
      <c r="K1833" s="79">
        <v>7.4795003705750078</v>
      </c>
      <c r="L1833" s="79">
        <v>7.9233055467747677</v>
      </c>
    </row>
    <row r="1834" spans="1:12">
      <c r="A1834" s="76" t="s">
        <v>5066</v>
      </c>
      <c r="B1834" s="76" t="s">
        <v>5067</v>
      </c>
      <c r="C1834" s="76" t="s">
        <v>1336</v>
      </c>
      <c r="D1834" s="76" t="s">
        <v>1336</v>
      </c>
      <c r="E1834" s="77">
        <v>1</v>
      </c>
      <c r="F1834" s="78" t="s">
        <v>1337</v>
      </c>
      <c r="G1834" s="79">
        <v>7.7680941489046678</v>
      </c>
      <c r="H1834" s="79">
        <v>8.2331448286851945</v>
      </c>
      <c r="I1834" s="79">
        <v>7.7671664014931956</v>
      </c>
      <c r="J1834" s="79">
        <v>8.2514371238656921</v>
      </c>
      <c r="K1834" s="79">
        <v>7.7283306047397735</v>
      </c>
      <c r="L1834" s="79">
        <v>8.1425459311174695</v>
      </c>
    </row>
    <row r="1835" spans="1:12">
      <c r="A1835" s="76" t="s">
        <v>5068</v>
      </c>
      <c r="B1835" s="76" t="s">
        <v>5069</v>
      </c>
      <c r="C1835" s="76" t="s">
        <v>1340</v>
      </c>
      <c r="D1835" s="76" t="s">
        <v>1341</v>
      </c>
      <c r="E1835" s="77">
        <v>1</v>
      </c>
      <c r="F1835" s="78" t="s">
        <v>1337</v>
      </c>
      <c r="G1835" s="79">
        <v>7.9260943074273085</v>
      </c>
      <c r="H1835" s="79">
        <v>8.4190680145250631</v>
      </c>
      <c r="I1835" s="79">
        <v>7.9253953834941822</v>
      </c>
      <c r="J1835" s="79">
        <v>8.4387820606793067</v>
      </c>
      <c r="K1835" s="79">
        <v>7.8824086692118023</v>
      </c>
      <c r="L1835" s="79">
        <v>8.3217559242325141</v>
      </c>
    </row>
    <row r="1836" spans="1:12">
      <c r="A1836" s="76" t="s">
        <v>5070</v>
      </c>
      <c r="B1836" s="76" t="s">
        <v>5071</v>
      </c>
      <c r="C1836" s="76" t="s">
        <v>1336</v>
      </c>
      <c r="D1836" s="76" t="s">
        <v>1336</v>
      </c>
      <c r="E1836" s="77">
        <v>1</v>
      </c>
      <c r="F1836" s="78" t="s">
        <v>1337</v>
      </c>
      <c r="G1836" s="79">
        <v>6.6488783516164451</v>
      </c>
      <c r="H1836" s="79">
        <v>7.1282956863177303</v>
      </c>
      <c r="I1836" s="79">
        <v>6.6498061150700325</v>
      </c>
      <c r="J1836" s="79">
        <v>7.1499559067779153</v>
      </c>
      <c r="K1836" s="79">
        <v>6.6076737194462343</v>
      </c>
      <c r="L1836" s="79">
        <v>7.0347174312494696</v>
      </c>
    </row>
    <row r="1837" spans="1:12">
      <c r="A1837" s="76" t="s">
        <v>5072</v>
      </c>
      <c r="B1837" s="76" t="s">
        <v>5073</v>
      </c>
      <c r="C1837" s="76" t="s">
        <v>1340</v>
      </c>
      <c r="D1837" s="76" t="s">
        <v>1341</v>
      </c>
      <c r="E1837" s="77">
        <v>1</v>
      </c>
      <c r="F1837" s="78" t="s">
        <v>1337</v>
      </c>
      <c r="G1837" s="79">
        <v>6.6752060929426413</v>
      </c>
      <c r="H1837" s="79">
        <v>7.1836990042473916</v>
      </c>
      <c r="I1837" s="79">
        <v>6.6763910852518489</v>
      </c>
      <c r="J1837" s="79">
        <v>7.206877495185978</v>
      </c>
      <c r="K1837" s="79">
        <v>6.6300030962318299</v>
      </c>
      <c r="L1837" s="79">
        <v>7.0832076878746477</v>
      </c>
    </row>
    <row r="1838" spans="1:12">
      <c r="A1838" s="76" t="s">
        <v>5074</v>
      </c>
      <c r="B1838" s="76" t="s">
        <v>5075</v>
      </c>
      <c r="C1838" s="76" t="s">
        <v>1336</v>
      </c>
      <c r="D1838" s="76" t="s">
        <v>1336</v>
      </c>
      <c r="E1838" s="77">
        <v>1</v>
      </c>
      <c r="F1838" s="78" t="s">
        <v>3735</v>
      </c>
      <c r="G1838" s="79">
        <v>3.6897404929856972</v>
      </c>
      <c r="H1838" s="79">
        <v>3.9037083563585213</v>
      </c>
      <c r="I1838" s="79">
        <v>3.6903000244859925</v>
      </c>
      <c r="J1838" s="79">
        <v>3.9140107181225678</v>
      </c>
      <c r="K1838" s="79">
        <v>3.6736915689431893</v>
      </c>
      <c r="L1838" s="79">
        <v>3.8639456025253471</v>
      </c>
    </row>
    <row r="1839" spans="1:12">
      <c r="A1839" s="76" t="s">
        <v>5076</v>
      </c>
      <c r="B1839" s="76" t="s">
        <v>5077</v>
      </c>
      <c r="C1839" s="76" t="s">
        <v>1340</v>
      </c>
      <c r="D1839" s="76" t="s">
        <v>1341</v>
      </c>
      <c r="E1839" s="77">
        <v>1</v>
      </c>
      <c r="F1839" s="78" t="s">
        <v>3735</v>
      </c>
      <c r="G1839" s="79">
        <v>3.6695651669884741</v>
      </c>
      <c r="H1839" s="79">
        <v>3.8895930505730107</v>
      </c>
      <c r="I1839" s="79">
        <v>3.6701766593540399</v>
      </c>
      <c r="J1839" s="79">
        <v>3.9002135350740925</v>
      </c>
      <c r="K1839" s="79">
        <v>3.6521539532326734</v>
      </c>
      <c r="L1839" s="79">
        <v>3.8479486441495774</v>
      </c>
    </row>
    <row r="1840" spans="1:12">
      <c r="A1840" s="76" t="s">
        <v>5078</v>
      </c>
      <c r="B1840" s="76" t="s">
        <v>5079</v>
      </c>
      <c r="C1840" s="76" t="s">
        <v>1336</v>
      </c>
      <c r="D1840" s="76" t="s">
        <v>1336</v>
      </c>
      <c r="E1840" s="77">
        <v>1</v>
      </c>
      <c r="F1840" s="78" t="s">
        <v>3735</v>
      </c>
      <c r="G1840" s="79">
        <v>3.6897404929856972</v>
      </c>
      <c r="H1840" s="79">
        <v>3.9037083563585213</v>
      </c>
      <c r="I1840" s="79">
        <v>3.6903000244859925</v>
      </c>
      <c r="J1840" s="79">
        <v>3.9140107181225678</v>
      </c>
      <c r="K1840" s="79">
        <v>3.6736915689431893</v>
      </c>
      <c r="L1840" s="79">
        <v>3.8639456025253471</v>
      </c>
    </row>
    <row r="1841" spans="1:12">
      <c r="A1841" s="76" t="s">
        <v>5080</v>
      </c>
      <c r="B1841" s="76" t="s">
        <v>5081</v>
      </c>
      <c r="C1841" s="76" t="s">
        <v>1340</v>
      </c>
      <c r="D1841" s="76" t="s">
        <v>1341</v>
      </c>
      <c r="E1841" s="77">
        <v>1</v>
      </c>
      <c r="F1841" s="78" t="s">
        <v>3735</v>
      </c>
      <c r="G1841" s="79">
        <v>3.6695651669884741</v>
      </c>
      <c r="H1841" s="79">
        <v>3.8895930505730107</v>
      </c>
      <c r="I1841" s="79">
        <v>3.6701766593540399</v>
      </c>
      <c r="J1841" s="79">
        <v>3.9002135350740925</v>
      </c>
      <c r="K1841" s="79">
        <v>3.6521539532326734</v>
      </c>
      <c r="L1841" s="79">
        <v>3.8479486441495774</v>
      </c>
    </row>
    <row r="1842" spans="1:12">
      <c r="A1842" s="76" t="s">
        <v>5082</v>
      </c>
      <c r="B1842" s="76" t="s">
        <v>5083</v>
      </c>
      <c r="C1842" s="76" t="s">
        <v>1336</v>
      </c>
      <c r="D1842" s="76" t="s">
        <v>1336</v>
      </c>
      <c r="E1842" s="77">
        <v>1</v>
      </c>
      <c r="F1842" s="78" t="s">
        <v>3735</v>
      </c>
      <c r="G1842" s="79">
        <v>7.6792960002375468</v>
      </c>
      <c r="H1842" s="79">
        <v>8.0671723072241353</v>
      </c>
      <c r="I1842" s="79">
        <v>7.6795865038024269</v>
      </c>
      <c r="J1842" s="79">
        <v>8.0842427762556923</v>
      </c>
      <c r="K1842" s="79">
        <v>7.6485431581579384</v>
      </c>
      <c r="L1842" s="79">
        <v>7.9932925724189916</v>
      </c>
    </row>
    <row r="1843" spans="1:12">
      <c r="A1843" s="76" t="s">
        <v>5084</v>
      </c>
      <c r="B1843" s="76" t="s">
        <v>5085</v>
      </c>
      <c r="C1843" s="76" t="s">
        <v>1340</v>
      </c>
      <c r="D1843" s="76" t="s">
        <v>1341</v>
      </c>
      <c r="E1843" s="77">
        <v>1</v>
      </c>
      <c r="F1843" s="78" t="s">
        <v>3735</v>
      </c>
      <c r="G1843" s="79">
        <v>7.4419689310067429</v>
      </c>
      <c r="H1843" s="79">
        <v>7.8421339919747508</v>
      </c>
      <c r="I1843" s="79">
        <v>7.4424981290361831</v>
      </c>
      <c r="J1843" s="79">
        <v>7.8599984358113044</v>
      </c>
      <c r="K1843" s="79">
        <v>7.4080577337195539</v>
      </c>
      <c r="L1843" s="79">
        <v>7.7641129177807962</v>
      </c>
    </row>
    <row r="1844" spans="1:12">
      <c r="A1844" s="76" t="s">
        <v>5086</v>
      </c>
      <c r="B1844" s="76" t="s">
        <v>5087</v>
      </c>
      <c r="C1844" s="76" t="s">
        <v>1336</v>
      </c>
      <c r="D1844" s="76" t="s">
        <v>1336</v>
      </c>
      <c r="E1844" s="77">
        <v>1</v>
      </c>
      <c r="F1844" s="78" t="s">
        <v>3735</v>
      </c>
      <c r="G1844" s="79">
        <v>7.6792960002375468</v>
      </c>
      <c r="H1844" s="79">
        <v>8.0671723072241353</v>
      </c>
      <c r="I1844" s="79">
        <v>7.6795865038024269</v>
      </c>
      <c r="J1844" s="79">
        <v>8.0842427762556923</v>
      </c>
      <c r="K1844" s="79">
        <v>7.6485431581579384</v>
      </c>
      <c r="L1844" s="79">
        <v>7.9932925724189916</v>
      </c>
    </row>
    <row r="1845" spans="1:12">
      <c r="A1845" s="76" t="s">
        <v>5088</v>
      </c>
      <c r="B1845" s="76" t="s">
        <v>5089</v>
      </c>
      <c r="C1845" s="76" t="s">
        <v>1340</v>
      </c>
      <c r="D1845" s="76" t="s">
        <v>1341</v>
      </c>
      <c r="E1845" s="77">
        <v>1</v>
      </c>
      <c r="F1845" s="78" t="s">
        <v>3735</v>
      </c>
      <c r="G1845" s="79">
        <v>7.4419689310067429</v>
      </c>
      <c r="H1845" s="79">
        <v>7.8421339919747508</v>
      </c>
      <c r="I1845" s="79">
        <v>7.4424981290361831</v>
      </c>
      <c r="J1845" s="79">
        <v>7.8599984358113044</v>
      </c>
      <c r="K1845" s="79">
        <v>7.4080577337195539</v>
      </c>
      <c r="L1845" s="79">
        <v>7.7641129177807962</v>
      </c>
    </row>
    <row r="1846" spans="1:12">
      <c r="A1846" s="76" t="s">
        <v>5090</v>
      </c>
      <c r="B1846" s="76" t="s">
        <v>5091</v>
      </c>
      <c r="C1846" s="76" t="s">
        <v>1336</v>
      </c>
      <c r="D1846" s="76" t="s">
        <v>1336</v>
      </c>
      <c r="E1846" s="77">
        <v>1</v>
      </c>
      <c r="F1846" s="78" t="s">
        <v>1337</v>
      </c>
      <c r="G1846" s="79">
        <v>10.87818451529459</v>
      </c>
      <c r="H1846" s="79">
        <v>11.67207670603014</v>
      </c>
      <c r="I1846" s="79">
        <v>10.880190124741436</v>
      </c>
      <c r="J1846" s="79">
        <v>11.71161340493124</v>
      </c>
      <c r="K1846" s="79">
        <v>10.826445973995702</v>
      </c>
      <c r="L1846" s="79">
        <v>11.530989948819714</v>
      </c>
    </row>
    <row r="1847" spans="1:12">
      <c r="A1847" s="76" t="s">
        <v>5092</v>
      </c>
      <c r="B1847" s="76" t="s">
        <v>5093</v>
      </c>
      <c r="C1847" s="76" t="s">
        <v>1340</v>
      </c>
      <c r="D1847" s="76" t="s">
        <v>1341</v>
      </c>
      <c r="E1847" s="77">
        <v>1</v>
      </c>
      <c r="F1847" s="78" t="s">
        <v>1337</v>
      </c>
      <c r="G1847" s="79">
        <v>12.458779592025829</v>
      </c>
      <c r="H1847" s="79">
        <v>13.318498815189317</v>
      </c>
      <c r="I1847" s="79">
        <v>12.461655894993172</v>
      </c>
      <c r="J1847" s="79">
        <v>13.361851881488693</v>
      </c>
      <c r="K1847" s="79">
        <v>12.397449729293195</v>
      </c>
      <c r="L1847" s="79">
        <v>13.161688333253482</v>
      </c>
    </row>
    <row r="1848" spans="1:12">
      <c r="A1848" s="76" t="s">
        <v>5094</v>
      </c>
      <c r="B1848" s="76" t="s">
        <v>5095</v>
      </c>
      <c r="C1848" s="76" t="s">
        <v>1336</v>
      </c>
      <c r="D1848" s="76" t="s">
        <v>1336</v>
      </c>
      <c r="E1848" s="77">
        <v>1</v>
      </c>
      <c r="F1848" s="78" t="s">
        <v>1337</v>
      </c>
      <c r="G1848" s="79">
        <v>10.87818451529459</v>
      </c>
      <c r="H1848" s="79">
        <v>11.67207670603014</v>
      </c>
      <c r="I1848" s="79">
        <v>10.880190124741436</v>
      </c>
      <c r="J1848" s="79">
        <v>11.71161340493124</v>
      </c>
      <c r="K1848" s="79">
        <v>10.826445973995702</v>
      </c>
      <c r="L1848" s="79">
        <v>11.530989948819714</v>
      </c>
    </row>
    <row r="1849" spans="1:12">
      <c r="A1849" s="76" t="s">
        <v>5096</v>
      </c>
      <c r="B1849" s="76" t="s">
        <v>5097</v>
      </c>
      <c r="C1849" s="76" t="s">
        <v>1340</v>
      </c>
      <c r="D1849" s="76" t="s">
        <v>1341</v>
      </c>
      <c r="E1849" s="77">
        <v>1</v>
      </c>
      <c r="F1849" s="78" t="s">
        <v>1337</v>
      </c>
      <c r="G1849" s="79">
        <v>12.458779592025829</v>
      </c>
      <c r="H1849" s="79">
        <v>13.318498815189317</v>
      </c>
      <c r="I1849" s="79">
        <v>12.461655894993172</v>
      </c>
      <c r="J1849" s="79">
        <v>13.361851881488693</v>
      </c>
      <c r="K1849" s="79">
        <v>12.397449729293195</v>
      </c>
      <c r="L1849" s="79">
        <v>13.161688333253482</v>
      </c>
    </row>
    <row r="1850" spans="1:12">
      <c r="A1850" s="76" t="s">
        <v>5098</v>
      </c>
      <c r="B1850" s="76" t="s">
        <v>5099</v>
      </c>
      <c r="C1850" s="76" t="s">
        <v>1336</v>
      </c>
      <c r="D1850" s="76" t="s">
        <v>1336</v>
      </c>
      <c r="E1850" s="77">
        <v>1</v>
      </c>
      <c r="F1850" s="78" t="s">
        <v>3735</v>
      </c>
      <c r="G1850" s="79">
        <v>3.3196757470426541</v>
      </c>
      <c r="H1850" s="79">
        <v>3.5165097708454254</v>
      </c>
      <c r="I1850" s="79">
        <v>3.320216365743228</v>
      </c>
      <c r="J1850" s="79">
        <v>3.5259992194632122</v>
      </c>
      <c r="K1850" s="79">
        <v>3.3047510932177491</v>
      </c>
      <c r="L1850" s="79">
        <v>3.4798122941704364</v>
      </c>
    </row>
    <row r="1851" spans="1:12">
      <c r="A1851" s="76" t="s">
        <v>5100</v>
      </c>
      <c r="B1851" s="76" t="s">
        <v>5101</v>
      </c>
      <c r="C1851" s="76" t="s">
        <v>1340</v>
      </c>
      <c r="D1851" s="76" t="s">
        <v>1341</v>
      </c>
      <c r="E1851" s="77">
        <v>1</v>
      </c>
      <c r="F1851" s="78" t="s">
        <v>3735</v>
      </c>
      <c r="G1851" s="79">
        <v>3.1997553577939932</v>
      </c>
      <c r="H1851" s="79">
        <v>3.3969958983884263</v>
      </c>
      <c r="I1851" s="79">
        <v>3.200343748001067</v>
      </c>
      <c r="J1851" s="79">
        <v>3.4065659514997062</v>
      </c>
      <c r="K1851" s="79">
        <v>3.183983976017088</v>
      </c>
      <c r="L1851" s="79">
        <v>3.3595261344735845</v>
      </c>
    </row>
    <row r="1852" spans="1:12">
      <c r="A1852" s="76" t="s">
        <v>5102</v>
      </c>
      <c r="B1852" s="76" t="s">
        <v>5103</v>
      </c>
      <c r="C1852" s="76" t="s">
        <v>1336</v>
      </c>
      <c r="D1852" s="76" t="s">
        <v>1336</v>
      </c>
      <c r="E1852" s="77">
        <v>1</v>
      </c>
      <c r="F1852" s="78" t="s">
        <v>3735</v>
      </c>
      <c r="G1852" s="79">
        <v>5.6543673734338178</v>
      </c>
      <c r="H1852" s="79">
        <v>5.9842441104997128</v>
      </c>
      <c r="I1852" s="79">
        <v>5.6543861110168345</v>
      </c>
      <c r="J1852" s="79">
        <v>5.9984098916471087</v>
      </c>
      <c r="K1852" s="79">
        <v>5.6266750140173318</v>
      </c>
      <c r="L1852" s="79">
        <v>5.9201726161606922</v>
      </c>
    </row>
    <row r="1853" spans="1:12">
      <c r="A1853" s="76" t="s">
        <v>5104</v>
      </c>
      <c r="B1853" s="76" t="s">
        <v>5105</v>
      </c>
      <c r="C1853" s="76" t="s">
        <v>1340</v>
      </c>
      <c r="D1853" s="76" t="s">
        <v>1341</v>
      </c>
      <c r="E1853" s="77">
        <v>1</v>
      </c>
      <c r="F1853" s="78" t="s">
        <v>3735</v>
      </c>
      <c r="G1853" s="79">
        <v>5.5083381909470921</v>
      </c>
      <c r="H1853" s="79">
        <v>5.8466449002789584</v>
      </c>
      <c r="I1853" s="79">
        <v>5.5084722929183716</v>
      </c>
      <c r="J1853" s="79">
        <v>5.8613045278604465</v>
      </c>
      <c r="K1853" s="79">
        <v>5.4786708282387897</v>
      </c>
      <c r="L1853" s="79">
        <v>5.7798899653478948</v>
      </c>
    </row>
    <row r="1854" spans="1:12">
      <c r="A1854" s="76" t="s">
        <v>5106</v>
      </c>
      <c r="B1854" s="76" t="s">
        <v>5107</v>
      </c>
      <c r="C1854" s="76" t="s">
        <v>1336</v>
      </c>
      <c r="D1854" s="76" t="s">
        <v>1336</v>
      </c>
      <c r="E1854" s="77">
        <v>1</v>
      </c>
      <c r="F1854" s="78" t="s">
        <v>3735</v>
      </c>
      <c r="G1854" s="79">
        <v>3.0367094215640718</v>
      </c>
      <c r="H1854" s="79">
        <v>3.2174185927209411</v>
      </c>
      <c r="I1854" s="79">
        <v>3.0373132930475002</v>
      </c>
      <c r="J1854" s="79">
        <v>3.2263412681228902</v>
      </c>
      <c r="K1854" s="79">
        <v>3.0233322218323728</v>
      </c>
      <c r="L1854" s="79">
        <v>3.18403886356815</v>
      </c>
    </row>
    <row r="1855" spans="1:12">
      <c r="A1855" s="76" t="s">
        <v>5108</v>
      </c>
      <c r="B1855" s="76" t="s">
        <v>5109</v>
      </c>
      <c r="C1855" s="76" t="s">
        <v>1340</v>
      </c>
      <c r="D1855" s="76" t="s">
        <v>1341</v>
      </c>
      <c r="E1855" s="77">
        <v>1</v>
      </c>
      <c r="F1855" s="78" t="s">
        <v>3735</v>
      </c>
      <c r="G1855" s="79">
        <v>2.9199521693805601</v>
      </c>
      <c r="H1855" s="79">
        <v>3.100095346792795</v>
      </c>
      <c r="I1855" s="79">
        <v>2.9205956197234806</v>
      </c>
      <c r="J1855" s="79">
        <v>3.1090485380842958</v>
      </c>
      <c r="K1855" s="79">
        <v>2.9058649940226178</v>
      </c>
      <c r="L1855" s="79">
        <v>3.0661749748871898</v>
      </c>
    </row>
    <row r="1856" spans="1:12">
      <c r="A1856" s="76" t="s">
        <v>5110</v>
      </c>
      <c r="B1856" s="76" t="s">
        <v>5111</v>
      </c>
      <c r="C1856" s="76" t="s">
        <v>1336</v>
      </c>
      <c r="D1856" s="76" t="s">
        <v>1336</v>
      </c>
      <c r="E1856" s="77">
        <v>1</v>
      </c>
      <c r="F1856" s="78" t="s">
        <v>1337</v>
      </c>
      <c r="G1856" s="79">
        <v>10.599173836818078</v>
      </c>
      <c r="H1856" s="79">
        <v>11.209394431949985</v>
      </c>
      <c r="I1856" s="79">
        <v>10.600333682610204</v>
      </c>
      <c r="J1856" s="79">
        <v>11.237745195453094</v>
      </c>
      <c r="K1856" s="79">
        <v>10.551206400457636</v>
      </c>
      <c r="L1856" s="79">
        <v>11.093887388433828</v>
      </c>
    </row>
    <row r="1857" spans="1:12">
      <c r="A1857" s="76" t="s">
        <v>5112</v>
      </c>
      <c r="B1857" s="76" t="s">
        <v>5113</v>
      </c>
      <c r="C1857" s="76" t="s">
        <v>1340</v>
      </c>
      <c r="D1857" s="76" t="s">
        <v>1341</v>
      </c>
      <c r="E1857" s="77">
        <v>1</v>
      </c>
      <c r="F1857" s="78" t="s">
        <v>1337</v>
      </c>
      <c r="G1857" s="79">
        <v>10.313379958770467</v>
      </c>
      <c r="H1857" s="79">
        <v>10.937749733409818</v>
      </c>
      <c r="I1857" s="79">
        <v>10.314756020147636</v>
      </c>
      <c r="J1857" s="79">
        <v>10.966978925816651</v>
      </c>
      <c r="K1857" s="79">
        <v>10.261471794731241</v>
      </c>
      <c r="L1857" s="79">
        <v>10.817187906147735</v>
      </c>
    </row>
    <row r="1858" spans="1:12">
      <c r="A1858" s="76" t="s">
        <v>5114</v>
      </c>
      <c r="B1858" s="76" t="s">
        <v>5115</v>
      </c>
      <c r="C1858" s="76" t="s">
        <v>1336</v>
      </c>
      <c r="D1858" s="76" t="s">
        <v>1336</v>
      </c>
      <c r="E1858" s="77">
        <v>1</v>
      </c>
      <c r="F1858" s="78" t="s">
        <v>1337</v>
      </c>
      <c r="G1858" s="79">
        <v>7.5340095417542576</v>
      </c>
      <c r="H1858" s="79">
        <v>7.9510827455963557</v>
      </c>
      <c r="I1858" s="79">
        <v>7.5355038292299685</v>
      </c>
      <c r="J1858" s="79">
        <v>7.9721307310920269</v>
      </c>
      <c r="K1858" s="79">
        <v>7.5043937780720409</v>
      </c>
      <c r="L1858" s="79">
        <v>7.8751033545025706</v>
      </c>
    </row>
    <row r="1859" spans="1:12">
      <c r="A1859" s="76" t="s">
        <v>5116</v>
      </c>
      <c r="B1859" s="76" t="s">
        <v>5117</v>
      </c>
      <c r="C1859" s="76" t="s">
        <v>1340</v>
      </c>
      <c r="D1859" s="76" t="s">
        <v>1341</v>
      </c>
      <c r="E1859" s="77">
        <v>1</v>
      </c>
      <c r="F1859" s="78" t="s">
        <v>1337</v>
      </c>
      <c r="G1859" s="79">
        <v>7.0954511742768673</v>
      </c>
      <c r="H1859" s="79">
        <v>7.513636068466055</v>
      </c>
      <c r="I1859" s="79">
        <v>7.0971323723381445</v>
      </c>
      <c r="J1859" s="79">
        <v>7.5349912773379604</v>
      </c>
      <c r="K1859" s="79">
        <v>7.0634508678949572</v>
      </c>
      <c r="L1859" s="79">
        <v>7.4354956906261211</v>
      </c>
    </row>
    <row r="1860" spans="1:12">
      <c r="A1860" s="76" t="s">
        <v>5118</v>
      </c>
      <c r="B1860" s="76" t="s">
        <v>5119</v>
      </c>
      <c r="C1860" s="76" t="s">
        <v>1336</v>
      </c>
      <c r="D1860" s="76" t="s">
        <v>1336</v>
      </c>
      <c r="E1860" s="77">
        <v>1</v>
      </c>
      <c r="F1860" s="78" t="s">
        <v>1337</v>
      </c>
      <c r="G1860" s="79">
        <v>12.657208154553183</v>
      </c>
      <c r="H1860" s="79">
        <v>13.396964273060815</v>
      </c>
      <c r="I1860" s="79">
        <v>12.658027621837816</v>
      </c>
      <c r="J1860" s="79">
        <v>13.429952350427108</v>
      </c>
      <c r="K1860" s="79">
        <v>12.59653772479197</v>
      </c>
      <c r="L1860" s="79">
        <v>13.254600019805451</v>
      </c>
    </row>
    <row r="1861" spans="1:12">
      <c r="A1861" s="76" t="s">
        <v>5120</v>
      </c>
      <c r="B1861" s="76" t="s">
        <v>5121</v>
      </c>
      <c r="C1861" s="76" t="s">
        <v>1340</v>
      </c>
      <c r="D1861" s="76" t="s">
        <v>1341</v>
      </c>
      <c r="E1861" s="77">
        <v>1</v>
      </c>
      <c r="F1861" s="78" t="s">
        <v>1337</v>
      </c>
      <c r="G1861" s="79">
        <v>12.417430825165733</v>
      </c>
      <c r="H1861" s="79">
        <v>13.179685217070366</v>
      </c>
      <c r="I1861" s="79">
        <v>12.418489687840015</v>
      </c>
      <c r="J1861" s="79">
        <v>13.213923328266745</v>
      </c>
      <c r="K1861" s="79">
        <v>12.351820947945457</v>
      </c>
      <c r="L1861" s="79">
        <v>13.030408269240406</v>
      </c>
    </row>
    <row r="1862" spans="1:12">
      <c r="A1862" s="76" t="s">
        <v>5122</v>
      </c>
      <c r="B1862" s="76" t="s">
        <v>5123</v>
      </c>
      <c r="C1862" s="76" t="s">
        <v>1336</v>
      </c>
      <c r="D1862" s="76" t="s">
        <v>1336</v>
      </c>
      <c r="E1862" s="77">
        <v>1</v>
      </c>
      <c r="F1862" s="78" t="s">
        <v>1337</v>
      </c>
      <c r="G1862" s="79">
        <v>13.252111841950034</v>
      </c>
      <c r="H1862" s="79">
        <v>14.0306345926142</v>
      </c>
      <c r="I1862" s="79">
        <v>13.253862905961988</v>
      </c>
      <c r="J1862" s="79">
        <v>14.067328257741941</v>
      </c>
      <c r="K1862" s="79">
        <v>13.191159243939206</v>
      </c>
      <c r="L1862" s="79">
        <v>13.883328506821517</v>
      </c>
    </row>
    <row r="1863" spans="1:12">
      <c r="A1863" s="76" t="s">
        <v>5124</v>
      </c>
      <c r="B1863" s="76" t="s">
        <v>5125</v>
      </c>
      <c r="C1863" s="76" t="s">
        <v>1340</v>
      </c>
      <c r="D1863" s="76" t="s">
        <v>1341</v>
      </c>
      <c r="E1863" s="77">
        <v>1</v>
      </c>
      <c r="F1863" s="78" t="s">
        <v>1337</v>
      </c>
      <c r="G1863" s="79">
        <v>13.528646918061659</v>
      </c>
      <c r="H1863" s="79">
        <v>14.335674105309364</v>
      </c>
      <c r="I1863" s="79">
        <v>13.530612890124804</v>
      </c>
      <c r="J1863" s="79">
        <v>14.373830924862034</v>
      </c>
      <c r="K1863" s="79">
        <v>13.46205633563139</v>
      </c>
      <c r="L1863" s="79">
        <v>14.180162931845988</v>
      </c>
    </row>
    <row r="1864" spans="1:12">
      <c r="A1864" s="76" t="s">
        <v>5126</v>
      </c>
      <c r="B1864" s="76" t="s">
        <v>5127</v>
      </c>
      <c r="C1864" s="76" t="s">
        <v>1336</v>
      </c>
      <c r="D1864" s="76" t="s">
        <v>1336</v>
      </c>
      <c r="E1864" s="77">
        <v>1</v>
      </c>
      <c r="F1864" s="78" t="s">
        <v>1337</v>
      </c>
      <c r="G1864" s="79">
        <v>11.53573220242707</v>
      </c>
      <c r="H1864" s="79">
        <v>12.210872547664524</v>
      </c>
      <c r="I1864" s="79">
        <v>11.536536443836408</v>
      </c>
      <c r="J1864" s="79">
        <v>12.240752826865421</v>
      </c>
      <c r="K1864" s="79">
        <v>11.480889968944011</v>
      </c>
      <c r="L1864" s="79">
        <v>12.081178307661524</v>
      </c>
    </row>
    <row r="1865" spans="1:12">
      <c r="A1865" s="76" t="s">
        <v>5128</v>
      </c>
      <c r="B1865" s="76" t="s">
        <v>5129</v>
      </c>
      <c r="C1865" s="76" t="s">
        <v>1340</v>
      </c>
      <c r="D1865" s="76" t="s">
        <v>1341</v>
      </c>
      <c r="E1865" s="77">
        <v>1</v>
      </c>
      <c r="F1865" s="78" t="s">
        <v>1337</v>
      </c>
      <c r="G1865" s="79">
        <v>11.028624331973896</v>
      </c>
      <c r="H1865" s="79">
        <v>11.718961309171055</v>
      </c>
      <c r="I1865" s="79">
        <v>11.029722193977669</v>
      </c>
      <c r="J1865" s="79">
        <v>11.749863893507779</v>
      </c>
      <c r="K1865" s="79">
        <v>10.96941236122515</v>
      </c>
      <c r="L1865" s="79">
        <v>11.583691926746912</v>
      </c>
    </row>
    <row r="1866" spans="1:12">
      <c r="A1866" s="76" t="s">
        <v>5130</v>
      </c>
      <c r="B1866" s="76" t="s">
        <v>5131</v>
      </c>
      <c r="C1866" s="76" t="s">
        <v>1336</v>
      </c>
      <c r="D1866" s="76" t="s">
        <v>1336</v>
      </c>
      <c r="E1866" s="77">
        <v>1</v>
      </c>
      <c r="F1866" s="78" t="s">
        <v>1337</v>
      </c>
      <c r="G1866" s="79">
        <v>11.53573220242707</v>
      </c>
      <c r="H1866" s="79">
        <v>12.210872547664524</v>
      </c>
      <c r="I1866" s="79">
        <v>11.536536443836408</v>
      </c>
      <c r="J1866" s="79">
        <v>12.240752826865421</v>
      </c>
      <c r="K1866" s="79">
        <v>11.480889968944011</v>
      </c>
      <c r="L1866" s="79">
        <v>12.081178307661524</v>
      </c>
    </row>
    <row r="1867" spans="1:12">
      <c r="A1867" s="76" t="s">
        <v>5132</v>
      </c>
      <c r="B1867" s="76" t="s">
        <v>5133</v>
      </c>
      <c r="C1867" s="76" t="s">
        <v>1340</v>
      </c>
      <c r="D1867" s="76" t="s">
        <v>1341</v>
      </c>
      <c r="E1867" s="77">
        <v>1</v>
      </c>
      <c r="F1867" s="78" t="s">
        <v>1337</v>
      </c>
      <c r="G1867" s="79">
        <v>11.028624331973896</v>
      </c>
      <c r="H1867" s="79">
        <v>11.718961309171055</v>
      </c>
      <c r="I1867" s="79">
        <v>11.029722193977669</v>
      </c>
      <c r="J1867" s="79">
        <v>11.749863893507779</v>
      </c>
      <c r="K1867" s="79">
        <v>10.96941236122515</v>
      </c>
      <c r="L1867" s="79">
        <v>11.583691926746912</v>
      </c>
    </row>
    <row r="1868" spans="1:12">
      <c r="A1868" s="76" t="s">
        <v>5134</v>
      </c>
      <c r="B1868" s="76" t="s">
        <v>5135</v>
      </c>
      <c r="C1868" s="76" t="s">
        <v>1336</v>
      </c>
      <c r="D1868" s="76" t="s">
        <v>1336</v>
      </c>
      <c r="E1868" s="77">
        <v>1</v>
      </c>
      <c r="F1868" s="78" t="s">
        <v>1337</v>
      </c>
      <c r="G1868" s="79">
        <v>9.9423323229489498</v>
      </c>
      <c r="H1868" s="79">
        <v>10.484159246416869</v>
      </c>
      <c r="I1868" s="79">
        <v>9.9438522979018718</v>
      </c>
      <c r="J1868" s="79">
        <v>10.510650031274825</v>
      </c>
      <c r="K1868" s="79">
        <v>9.9025754297095983</v>
      </c>
      <c r="L1868" s="79">
        <v>10.384166189379208</v>
      </c>
    </row>
    <row r="1869" spans="1:12">
      <c r="A1869" s="76" t="s">
        <v>5136</v>
      </c>
      <c r="B1869" s="76" t="s">
        <v>5137</v>
      </c>
      <c r="C1869" s="76" t="s">
        <v>1340</v>
      </c>
      <c r="D1869" s="76" t="s">
        <v>1341</v>
      </c>
      <c r="E1869" s="77">
        <v>1</v>
      </c>
      <c r="F1869" s="78" t="s">
        <v>1337</v>
      </c>
      <c r="G1869" s="79">
        <v>9.4686330311809979</v>
      </c>
      <c r="H1869" s="79">
        <v>10.017933783676678</v>
      </c>
      <c r="I1869" s="79">
        <v>9.4703882365981702</v>
      </c>
      <c r="J1869" s="79">
        <v>10.045061031223465</v>
      </c>
      <c r="K1869" s="79">
        <v>9.425354321315826</v>
      </c>
      <c r="L1869" s="79">
        <v>9.9140493504149259</v>
      </c>
    </row>
    <row r="1870" spans="1:12">
      <c r="A1870" s="76" t="s">
        <v>5138</v>
      </c>
      <c r="B1870" s="76" t="s">
        <v>5139</v>
      </c>
      <c r="C1870" s="76" t="s">
        <v>1336</v>
      </c>
      <c r="D1870" s="76" t="s">
        <v>1336</v>
      </c>
      <c r="E1870" s="77">
        <v>1</v>
      </c>
      <c r="F1870" s="78" t="s">
        <v>1337</v>
      </c>
      <c r="G1870" s="79">
        <v>9.9423323229489498</v>
      </c>
      <c r="H1870" s="79">
        <v>10.484159246416869</v>
      </c>
      <c r="I1870" s="79">
        <v>9.9438522979018718</v>
      </c>
      <c r="J1870" s="79">
        <v>10.510650031274825</v>
      </c>
      <c r="K1870" s="79">
        <v>9.9025754297095983</v>
      </c>
      <c r="L1870" s="79">
        <v>10.384166189379208</v>
      </c>
    </row>
    <row r="1871" spans="1:12">
      <c r="A1871" s="76" t="s">
        <v>5140</v>
      </c>
      <c r="B1871" s="76" t="s">
        <v>5141</v>
      </c>
      <c r="C1871" s="76" t="s">
        <v>1340</v>
      </c>
      <c r="D1871" s="76" t="s">
        <v>1341</v>
      </c>
      <c r="E1871" s="77">
        <v>1</v>
      </c>
      <c r="F1871" s="78" t="s">
        <v>1337</v>
      </c>
      <c r="G1871" s="79">
        <v>9.4686330311809979</v>
      </c>
      <c r="H1871" s="79">
        <v>10.017933783676678</v>
      </c>
      <c r="I1871" s="79">
        <v>9.4703882365981702</v>
      </c>
      <c r="J1871" s="79">
        <v>10.045061031223465</v>
      </c>
      <c r="K1871" s="79">
        <v>9.425354321315826</v>
      </c>
      <c r="L1871" s="79">
        <v>9.9140493504149259</v>
      </c>
    </row>
    <row r="1872" spans="1:12">
      <c r="A1872" s="76" t="s">
        <v>5142</v>
      </c>
      <c r="B1872" s="76" t="s">
        <v>5143</v>
      </c>
      <c r="C1872" s="76" t="s">
        <v>1336</v>
      </c>
      <c r="D1872" s="76" t="s">
        <v>1336</v>
      </c>
      <c r="E1872" s="77">
        <v>1</v>
      </c>
      <c r="F1872" s="78" t="s">
        <v>3735</v>
      </c>
      <c r="G1872" s="79">
        <v>0.44528305069561225</v>
      </c>
      <c r="H1872" s="79">
        <v>0.46684847966353299</v>
      </c>
      <c r="I1872" s="79">
        <v>0.44532168597019434</v>
      </c>
      <c r="J1872" s="79">
        <v>0.46783008519535391</v>
      </c>
      <c r="K1872" s="79">
        <v>0.4435088599318962</v>
      </c>
      <c r="L1872" s="79">
        <v>0.46268612990226782</v>
      </c>
    </row>
    <row r="1873" spans="1:12">
      <c r="A1873" s="76" t="s">
        <v>5144</v>
      </c>
      <c r="B1873" s="76" t="s">
        <v>5145</v>
      </c>
      <c r="C1873" s="76" t="s">
        <v>1340</v>
      </c>
      <c r="D1873" s="76" t="s">
        <v>1341</v>
      </c>
      <c r="E1873" s="77">
        <v>1</v>
      </c>
      <c r="F1873" s="78" t="s">
        <v>3735</v>
      </c>
      <c r="G1873" s="79">
        <v>0.45218637371299486</v>
      </c>
      <c r="H1873" s="79">
        <v>0.47334569990695108</v>
      </c>
      <c r="I1873" s="79">
        <v>0.45221929051007659</v>
      </c>
      <c r="J1873" s="79">
        <v>0.47430203872482019</v>
      </c>
      <c r="K1873" s="79">
        <v>0.45036202989879937</v>
      </c>
      <c r="L1873" s="79">
        <v>0.46919225372483914</v>
      </c>
    </row>
    <row r="1874" spans="1:12">
      <c r="A1874" s="76" t="s">
        <v>5146</v>
      </c>
      <c r="B1874" s="76" t="s">
        <v>5147</v>
      </c>
      <c r="C1874" s="76" t="s">
        <v>1336</v>
      </c>
      <c r="D1874" s="76" t="s">
        <v>1336</v>
      </c>
      <c r="E1874" s="77">
        <v>1</v>
      </c>
      <c r="F1874" s="78" t="s">
        <v>3735</v>
      </c>
      <c r="G1874" s="79">
        <v>0.35702282367386762</v>
      </c>
      <c r="H1874" s="79">
        <v>0.37391354597123971</v>
      </c>
      <c r="I1874" s="79">
        <v>0.35704838471005912</v>
      </c>
      <c r="J1874" s="79">
        <v>0.37467648388478592</v>
      </c>
      <c r="K1874" s="79">
        <v>0.3556461407107982</v>
      </c>
      <c r="L1874" s="79">
        <v>0.37066197073875096</v>
      </c>
    </row>
    <row r="1875" spans="1:12">
      <c r="A1875" s="76" t="s">
        <v>5148</v>
      </c>
      <c r="B1875" s="76" t="s">
        <v>5149</v>
      </c>
      <c r="C1875" s="76" t="s">
        <v>1340</v>
      </c>
      <c r="D1875" s="76" t="s">
        <v>1341</v>
      </c>
      <c r="E1875" s="77">
        <v>1</v>
      </c>
      <c r="F1875" s="78" t="s">
        <v>3735</v>
      </c>
      <c r="G1875" s="79">
        <v>0.33801114809782923</v>
      </c>
      <c r="H1875" s="79">
        <v>0.35521918757551318</v>
      </c>
      <c r="I1875" s="79">
        <v>0.33803419243542887</v>
      </c>
      <c r="J1875" s="79">
        <v>0.35599704087202017</v>
      </c>
      <c r="K1875" s="79">
        <v>0.33650453353764009</v>
      </c>
      <c r="L1875" s="79">
        <v>0.3518256384892805</v>
      </c>
    </row>
    <row r="1876" spans="1:12">
      <c r="A1876" s="76" t="s">
        <v>5150</v>
      </c>
      <c r="B1876" s="76" t="s">
        <v>5151</v>
      </c>
      <c r="C1876" s="76" t="s">
        <v>1336</v>
      </c>
      <c r="D1876" s="76" t="s">
        <v>1336</v>
      </c>
      <c r="E1876" s="77">
        <v>1</v>
      </c>
      <c r="F1876" s="78" t="s">
        <v>3735</v>
      </c>
      <c r="G1876" s="79">
        <v>0.62540442108259675</v>
      </c>
      <c r="H1876" s="79">
        <v>0.65496215080419617</v>
      </c>
      <c r="I1876" s="79">
        <v>0.62545347587143829</v>
      </c>
      <c r="J1876" s="79">
        <v>0.65630247279313925</v>
      </c>
      <c r="K1876" s="79">
        <v>0.62298186575318415</v>
      </c>
      <c r="L1876" s="79">
        <v>0.64926230872968294</v>
      </c>
    </row>
    <row r="1877" spans="1:12">
      <c r="A1877" s="76" t="s">
        <v>5152</v>
      </c>
      <c r="B1877" s="76" t="s">
        <v>5153</v>
      </c>
      <c r="C1877" s="76" t="s">
        <v>1340</v>
      </c>
      <c r="D1877" s="76" t="s">
        <v>1341</v>
      </c>
      <c r="E1877" s="77">
        <v>1</v>
      </c>
      <c r="F1877" s="78" t="s">
        <v>3735</v>
      </c>
      <c r="G1877" s="79">
        <v>0.6396263371769888</v>
      </c>
      <c r="H1877" s="79">
        <v>0.6717499268348347</v>
      </c>
      <c r="I1877" s="79">
        <v>0.63968552410741675</v>
      </c>
      <c r="J1877" s="79">
        <v>0.67321077271828011</v>
      </c>
      <c r="K1877" s="79">
        <v>0.63681626810229341</v>
      </c>
      <c r="L1877" s="79">
        <v>0.66541338436366837</v>
      </c>
    </row>
    <row r="1878" spans="1:12">
      <c r="A1878" s="76" t="s">
        <v>5154</v>
      </c>
      <c r="B1878" s="76" t="s">
        <v>5155</v>
      </c>
      <c r="C1878" s="76" t="s">
        <v>1336</v>
      </c>
      <c r="D1878" s="76" t="s">
        <v>1336</v>
      </c>
      <c r="E1878" s="77">
        <v>1</v>
      </c>
      <c r="F1878" s="78" t="s">
        <v>3735</v>
      </c>
      <c r="G1878" s="79">
        <v>0.63268010248233297</v>
      </c>
      <c r="H1878" s="79">
        <v>0.66271446775153153</v>
      </c>
      <c r="I1878" s="79">
        <v>0.63273014210518841</v>
      </c>
      <c r="J1878" s="79">
        <v>0.66407668039758971</v>
      </c>
      <c r="K1878" s="79">
        <v>0.63021832443528647</v>
      </c>
      <c r="L1878" s="79">
        <v>0.65692288144837563</v>
      </c>
    </row>
    <row r="1879" spans="1:12">
      <c r="A1879" s="76" t="s">
        <v>5156</v>
      </c>
      <c r="B1879" s="76" t="s">
        <v>5157</v>
      </c>
      <c r="C1879" s="76" t="s">
        <v>1340</v>
      </c>
      <c r="D1879" s="76" t="s">
        <v>1341</v>
      </c>
      <c r="E1879" s="77">
        <v>1</v>
      </c>
      <c r="F1879" s="78" t="s">
        <v>3735</v>
      </c>
      <c r="G1879" s="79">
        <v>0.64620290702242322</v>
      </c>
      <c r="H1879" s="79">
        <v>0.67878501297993321</v>
      </c>
      <c r="I1879" s="79">
        <v>0.64626302023759086</v>
      </c>
      <c r="J1879" s="79">
        <v>0.68026695963487305</v>
      </c>
      <c r="K1879" s="79">
        <v>0.6433543332405659</v>
      </c>
      <c r="L1879" s="79">
        <v>0.67235957635246224</v>
      </c>
    </row>
    <row r="1880" spans="1:12">
      <c r="A1880" s="76" t="s">
        <v>5158</v>
      </c>
      <c r="B1880" s="76" t="s">
        <v>5159</v>
      </c>
      <c r="C1880" s="76" t="s">
        <v>1336</v>
      </c>
      <c r="D1880" s="76" t="s">
        <v>1336</v>
      </c>
      <c r="E1880" s="77">
        <v>1</v>
      </c>
      <c r="F1880" s="78" t="s">
        <v>3735</v>
      </c>
      <c r="G1880" s="79">
        <v>0.64880930166437312</v>
      </c>
      <c r="H1880" s="79">
        <v>0.68000400988367238</v>
      </c>
      <c r="I1880" s="79">
        <v>0.64886162660931579</v>
      </c>
      <c r="J1880" s="79">
        <v>0.68141897409303132</v>
      </c>
      <c r="K1880" s="79">
        <v>0.64624996460858497</v>
      </c>
      <c r="L1880" s="79">
        <v>0.67398735821671008</v>
      </c>
    </row>
    <row r="1881" spans="1:12">
      <c r="A1881" s="76" t="s">
        <v>5160</v>
      </c>
      <c r="B1881" s="76" t="s">
        <v>5161</v>
      </c>
      <c r="C1881" s="76" t="s">
        <v>1340</v>
      </c>
      <c r="D1881" s="76" t="s">
        <v>1341</v>
      </c>
      <c r="E1881" s="77">
        <v>1</v>
      </c>
      <c r="F1881" s="78" t="s">
        <v>3735</v>
      </c>
      <c r="G1881" s="79">
        <v>0.66077452327834951</v>
      </c>
      <c r="H1881" s="79">
        <v>0.69448811325704096</v>
      </c>
      <c r="I1881" s="79">
        <v>0.66083678520840894</v>
      </c>
      <c r="J1881" s="79">
        <v>0.69602155007528155</v>
      </c>
      <c r="K1881" s="79">
        <v>0.6578293077726195</v>
      </c>
      <c r="L1881" s="79">
        <v>0.68784200845102872</v>
      </c>
    </row>
    <row r="1882" spans="1:12">
      <c r="A1882" s="76" t="s">
        <v>5162</v>
      </c>
      <c r="B1882" s="76" t="s">
        <v>5163</v>
      </c>
      <c r="C1882" s="76" t="s">
        <v>1336</v>
      </c>
      <c r="D1882" s="76" t="s">
        <v>1336</v>
      </c>
      <c r="E1882" s="77">
        <v>1</v>
      </c>
      <c r="F1882" s="78" t="s">
        <v>1337</v>
      </c>
      <c r="G1882" s="79">
        <v>1.3096713141466476</v>
      </c>
      <c r="H1882" s="79">
        <v>1.3720968917367768</v>
      </c>
      <c r="I1882" s="79">
        <v>1.3097728298734925</v>
      </c>
      <c r="J1882" s="79">
        <v>1.3749255548604407</v>
      </c>
      <c r="K1882" s="79">
        <v>1.3045647294492557</v>
      </c>
      <c r="L1882" s="79">
        <v>1.3600673311294844</v>
      </c>
    </row>
    <row r="1883" spans="1:12">
      <c r="A1883" s="76" t="s">
        <v>5164</v>
      </c>
      <c r="B1883" s="76" t="s">
        <v>5165</v>
      </c>
      <c r="C1883" s="76" t="s">
        <v>1340</v>
      </c>
      <c r="D1883" s="76" t="s">
        <v>1341</v>
      </c>
      <c r="E1883" s="77">
        <v>1</v>
      </c>
      <c r="F1883" s="78" t="s">
        <v>1337</v>
      </c>
      <c r="G1883" s="79">
        <v>1.3659265887354535</v>
      </c>
      <c r="H1883" s="79">
        <v>1.4310191684769442</v>
      </c>
      <c r="I1883" s="79">
        <v>1.3660256484791382</v>
      </c>
      <c r="J1883" s="79">
        <v>1.4339548088748679</v>
      </c>
      <c r="K1883" s="79">
        <v>1.3603085420364833</v>
      </c>
      <c r="L1883" s="79">
        <v>1.4182271204329939</v>
      </c>
    </row>
    <row r="1884" spans="1:12">
      <c r="A1884" s="76" t="s">
        <v>5166</v>
      </c>
      <c r="B1884" s="76" t="s">
        <v>5167</v>
      </c>
      <c r="C1884" s="76" t="s">
        <v>1336</v>
      </c>
      <c r="D1884" s="76" t="s">
        <v>1336</v>
      </c>
      <c r="E1884" s="77">
        <v>1</v>
      </c>
      <c r="F1884" s="78" t="s">
        <v>1337</v>
      </c>
      <c r="G1884" s="79">
        <v>8.4451570884550939</v>
      </c>
      <c r="H1884" s="79">
        <v>9.0001413301327027</v>
      </c>
      <c r="I1884" s="79">
        <v>8.4458551156699766</v>
      </c>
      <c r="J1884" s="79">
        <v>9.0248162945090868</v>
      </c>
      <c r="K1884" s="79">
        <v>8.3995021959602596</v>
      </c>
      <c r="L1884" s="79">
        <v>8.8933124894071209</v>
      </c>
    </row>
    <row r="1885" spans="1:12">
      <c r="A1885" s="76" t="s">
        <v>5168</v>
      </c>
      <c r="B1885" s="76" t="s">
        <v>5169</v>
      </c>
      <c r="C1885" s="76" t="s">
        <v>1340</v>
      </c>
      <c r="D1885" s="76" t="s">
        <v>1341</v>
      </c>
      <c r="E1885" s="77">
        <v>1</v>
      </c>
      <c r="F1885" s="78" t="s">
        <v>1337</v>
      </c>
      <c r="G1885" s="79">
        <v>8.3119414585722318</v>
      </c>
      <c r="H1885" s="79">
        <v>8.8893802568101705</v>
      </c>
      <c r="I1885" s="79">
        <v>8.3129040556016687</v>
      </c>
      <c r="J1885" s="79">
        <v>8.9153110402606526</v>
      </c>
      <c r="K1885" s="79">
        <v>8.2623614965663812</v>
      </c>
      <c r="L1885" s="79">
        <v>8.7764996469927716</v>
      </c>
    </row>
    <row r="1886" spans="1:12">
      <c r="A1886" s="76" t="s">
        <v>5170</v>
      </c>
      <c r="B1886" s="76" t="s">
        <v>5171</v>
      </c>
      <c r="C1886" s="76" t="s">
        <v>1336</v>
      </c>
      <c r="D1886" s="76" t="s">
        <v>1336</v>
      </c>
      <c r="E1886" s="77">
        <v>1</v>
      </c>
      <c r="F1886" s="78" t="s">
        <v>1337</v>
      </c>
      <c r="G1886" s="79">
        <v>8.4451570884550939</v>
      </c>
      <c r="H1886" s="79">
        <v>9.0001413301327027</v>
      </c>
      <c r="I1886" s="79">
        <v>8.4458551156699766</v>
      </c>
      <c r="J1886" s="79">
        <v>9.0248162945090868</v>
      </c>
      <c r="K1886" s="79">
        <v>8.3995021959602596</v>
      </c>
      <c r="L1886" s="79">
        <v>8.8933124894071209</v>
      </c>
    </row>
    <row r="1887" spans="1:12">
      <c r="A1887" s="76" t="s">
        <v>5172</v>
      </c>
      <c r="B1887" s="76" t="s">
        <v>5173</v>
      </c>
      <c r="C1887" s="76" t="s">
        <v>1340</v>
      </c>
      <c r="D1887" s="76" t="s">
        <v>1341</v>
      </c>
      <c r="E1887" s="77">
        <v>1</v>
      </c>
      <c r="F1887" s="78" t="s">
        <v>1337</v>
      </c>
      <c r="G1887" s="79">
        <v>8.3119414585722318</v>
      </c>
      <c r="H1887" s="79">
        <v>8.8893802568101705</v>
      </c>
      <c r="I1887" s="79">
        <v>8.3129040556016687</v>
      </c>
      <c r="J1887" s="79">
        <v>8.9153110402606526</v>
      </c>
      <c r="K1887" s="79">
        <v>8.2623614965663812</v>
      </c>
      <c r="L1887" s="79">
        <v>8.7764996469927716</v>
      </c>
    </row>
    <row r="1888" spans="1:12">
      <c r="A1888" s="76" t="s">
        <v>5174</v>
      </c>
      <c r="B1888" s="76" t="s">
        <v>5175</v>
      </c>
      <c r="C1888" s="76" t="s">
        <v>1336</v>
      </c>
      <c r="D1888" s="76" t="s">
        <v>1336</v>
      </c>
      <c r="E1888" s="77">
        <v>1</v>
      </c>
      <c r="F1888" s="78" t="s">
        <v>1337</v>
      </c>
      <c r="G1888" s="79">
        <v>7.697266438929776</v>
      </c>
      <c r="H1888" s="79">
        <v>8.2459979010349453</v>
      </c>
      <c r="I1888" s="79">
        <v>7.6981623406667499</v>
      </c>
      <c r="J1888" s="79">
        <v>8.2708065309857339</v>
      </c>
      <c r="K1888" s="79">
        <v>7.6520819088821082</v>
      </c>
      <c r="L1888" s="79">
        <v>8.140544362589452</v>
      </c>
    </row>
    <row r="1889" spans="1:12">
      <c r="A1889" s="76" t="s">
        <v>5176</v>
      </c>
      <c r="B1889" s="76" t="s">
        <v>5177</v>
      </c>
      <c r="C1889" s="76" t="s">
        <v>1340</v>
      </c>
      <c r="D1889" s="76" t="s">
        <v>1341</v>
      </c>
      <c r="E1889" s="77">
        <v>1</v>
      </c>
      <c r="F1889" s="78" t="s">
        <v>1337</v>
      </c>
      <c r="G1889" s="79">
        <v>7.7794586136350183</v>
      </c>
      <c r="H1889" s="79">
        <v>8.3477632695588149</v>
      </c>
      <c r="I1889" s="79">
        <v>7.7804885092328702</v>
      </c>
      <c r="J1889" s="79">
        <v>8.3735600967175312</v>
      </c>
      <c r="K1889" s="79">
        <v>7.7312027071556777</v>
      </c>
      <c r="L1889" s="79">
        <v>8.2373205006359136</v>
      </c>
    </row>
    <row r="1890" spans="1:12">
      <c r="A1890" s="76" t="s">
        <v>5178</v>
      </c>
      <c r="B1890" s="76" t="s">
        <v>5179</v>
      </c>
      <c r="C1890" s="76" t="s">
        <v>1336</v>
      </c>
      <c r="D1890" s="76" t="s">
        <v>1336</v>
      </c>
      <c r="E1890" s="77">
        <v>1</v>
      </c>
      <c r="F1890" s="78" t="s">
        <v>1337</v>
      </c>
      <c r="G1890" s="79">
        <v>7.697266438929776</v>
      </c>
      <c r="H1890" s="79">
        <v>8.2459979010349453</v>
      </c>
      <c r="I1890" s="79">
        <v>7.6981623406667499</v>
      </c>
      <c r="J1890" s="79">
        <v>8.2708065309857339</v>
      </c>
      <c r="K1890" s="79">
        <v>7.6520819088821082</v>
      </c>
      <c r="L1890" s="79">
        <v>8.140544362589452</v>
      </c>
    </row>
    <row r="1891" spans="1:12">
      <c r="A1891" s="76" t="s">
        <v>5180</v>
      </c>
      <c r="B1891" s="76" t="s">
        <v>5181</v>
      </c>
      <c r="C1891" s="76" t="s">
        <v>1340</v>
      </c>
      <c r="D1891" s="76" t="s">
        <v>1341</v>
      </c>
      <c r="E1891" s="77">
        <v>1</v>
      </c>
      <c r="F1891" s="78" t="s">
        <v>1337</v>
      </c>
      <c r="G1891" s="79">
        <v>7.7794586136350183</v>
      </c>
      <c r="H1891" s="79">
        <v>8.3477632695588149</v>
      </c>
      <c r="I1891" s="79">
        <v>7.7804885092328702</v>
      </c>
      <c r="J1891" s="79">
        <v>8.3735600967175312</v>
      </c>
      <c r="K1891" s="79">
        <v>7.7312027071556777</v>
      </c>
      <c r="L1891" s="79">
        <v>8.2373205006359136</v>
      </c>
    </row>
    <row r="1892" spans="1:12">
      <c r="A1892" s="76" t="s">
        <v>5182</v>
      </c>
      <c r="B1892" s="76" t="s">
        <v>5183</v>
      </c>
      <c r="C1892" s="76" t="s">
        <v>1336</v>
      </c>
      <c r="D1892" s="76" t="s">
        <v>1336</v>
      </c>
      <c r="E1892" s="77">
        <v>1</v>
      </c>
      <c r="F1892" s="78" t="s">
        <v>1788</v>
      </c>
      <c r="G1892" s="79">
        <v>4.1093586927159797E-3</v>
      </c>
      <c r="H1892" s="79">
        <v>4.4223224454199217E-3</v>
      </c>
      <c r="I1892" s="79">
        <v>4.109874497175244E-3</v>
      </c>
      <c r="J1892" s="79">
        <v>4.4364756989940957E-3</v>
      </c>
      <c r="K1892" s="79">
        <v>4.0835919827857114E-3</v>
      </c>
      <c r="L1892" s="79">
        <v>4.362221455441866E-3</v>
      </c>
    </row>
    <row r="1893" spans="1:12">
      <c r="A1893" s="76" t="s">
        <v>5184</v>
      </c>
      <c r="B1893" s="76" t="s">
        <v>5185</v>
      </c>
      <c r="C1893" s="76" t="s">
        <v>1340</v>
      </c>
      <c r="D1893" s="76" t="s">
        <v>1341</v>
      </c>
      <c r="E1893" s="77">
        <v>1</v>
      </c>
      <c r="F1893" s="78" t="s">
        <v>1788</v>
      </c>
      <c r="G1893" s="79">
        <v>4.1233380745272523E-3</v>
      </c>
      <c r="H1893" s="79">
        <v>4.4466164054690433E-3</v>
      </c>
      <c r="I1893" s="79">
        <v>4.1239389264090274E-3</v>
      </c>
      <c r="J1893" s="79">
        <v>4.4613102092441303E-3</v>
      </c>
      <c r="K1893" s="79">
        <v>4.0959755680098266E-3</v>
      </c>
      <c r="L1893" s="79">
        <v>4.3839065495107623E-3</v>
      </c>
    </row>
    <row r="1894" spans="1:12">
      <c r="A1894" s="76" t="s">
        <v>5186</v>
      </c>
      <c r="B1894" s="76" t="s">
        <v>5187</v>
      </c>
      <c r="C1894" s="76" t="s">
        <v>1336</v>
      </c>
      <c r="D1894" s="76" t="s">
        <v>1336</v>
      </c>
      <c r="E1894" s="77">
        <v>1</v>
      </c>
      <c r="F1894" s="78" t="s">
        <v>1788</v>
      </c>
      <c r="G1894" s="79">
        <v>4.1093586927159797E-3</v>
      </c>
      <c r="H1894" s="79">
        <v>4.4223224454199217E-3</v>
      </c>
      <c r="I1894" s="79">
        <v>4.109874497175244E-3</v>
      </c>
      <c r="J1894" s="79">
        <v>4.4364756989940957E-3</v>
      </c>
      <c r="K1894" s="79">
        <v>4.0835919827857114E-3</v>
      </c>
      <c r="L1894" s="79">
        <v>4.362221455441866E-3</v>
      </c>
    </row>
    <row r="1895" spans="1:12">
      <c r="A1895" s="76" t="s">
        <v>5188</v>
      </c>
      <c r="B1895" s="76" t="s">
        <v>5189</v>
      </c>
      <c r="C1895" s="76" t="s">
        <v>1340</v>
      </c>
      <c r="D1895" s="76" t="s">
        <v>1341</v>
      </c>
      <c r="E1895" s="77">
        <v>1</v>
      </c>
      <c r="F1895" s="78" t="s">
        <v>1788</v>
      </c>
      <c r="G1895" s="79">
        <v>4.1233380745272523E-3</v>
      </c>
      <c r="H1895" s="79">
        <v>4.4466164054690433E-3</v>
      </c>
      <c r="I1895" s="79">
        <v>4.1239389264090274E-3</v>
      </c>
      <c r="J1895" s="79">
        <v>4.4613102092441303E-3</v>
      </c>
      <c r="K1895" s="79">
        <v>4.0959755680098266E-3</v>
      </c>
      <c r="L1895" s="79">
        <v>4.3839065495107623E-3</v>
      </c>
    </row>
    <row r="1896" spans="1:12">
      <c r="A1896" s="76" t="s">
        <v>5190</v>
      </c>
      <c r="B1896" s="76" t="s">
        <v>5191</v>
      </c>
      <c r="C1896" s="76" t="s">
        <v>1336</v>
      </c>
      <c r="D1896" s="76" t="s">
        <v>1336</v>
      </c>
      <c r="E1896" s="77">
        <v>1</v>
      </c>
      <c r="F1896" s="78" t="s">
        <v>1788</v>
      </c>
      <c r="G1896" s="79">
        <v>3.8864637223106286E-3</v>
      </c>
      <c r="H1896" s="79">
        <v>4.1352865147072084E-3</v>
      </c>
      <c r="I1896" s="79">
        <v>3.886851348843708E-3</v>
      </c>
      <c r="J1896" s="79">
        <v>4.1467071745717437E-3</v>
      </c>
      <c r="K1896" s="79">
        <v>3.8671793955030362E-3</v>
      </c>
      <c r="L1896" s="79">
        <v>4.0884633389857965E-3</v>
      </c>
    </row>
    <row r="1897" spans="1:12">
      <c r="A1897" s="76" t="s">
        <v>5192</v>
      </c>
      <c r="B1897" s="76" t="s">
        <v>5193</v>
      </c>
      <c r="C1897" s="76" t="s">
        <v>1340</v>
      </c>
      <c r="D1897" s="76" t="s">
        <v>1341</v>
      </c>
      <c r="E1897" s="77">
        <v>1</v>
      </c>
      <c r="F1897" s="78" t="s">
        <v>1788</v>
      </c>
      <c r="G1897" s="79">
        <v>3.7990766171554814E-3</v>
      </c>
      <c r="H1897" s="79">
        <v>4.0542847547030136E-3</v>
      </c>
      <c r="I1897" s="79">
        <v>3.7995483010841804E-3</v>
      </c>
      <c r="J1897" s="79">
        <v>4.0660792184010145E-3</v>
      </c>
      <c r="K1897" s="79">
        <v>3.7783570935428527E-3</v>
      </c>
      <c r="L1897" s="79">
        <v>4.0054776892427041E-3</v>
      </c>
    </row>
    <row r="1898" spans="1:12">
      <c r="A1898" s="76" t="s">
        <v>5194</v>
      </c>
      <c r="B1898" s="76" t="s">
        <v>5195</v>
      </c>
      <c r="C1898" s="76" t="s">
        <v>1336</v>
      </c>
      <c r="D1898" s="76" t="s">
        <v>1336</v>
      </c>
      <c r="E1898" s="77">
        <v>1</v>
      </c>
      <c r="F1898" s="78" t="s">
        <v>3735</v>
      </c>
      <c r="G1898" s="79">
        <v>3.6950348587124893</v>
      </c>
      <c r="H1898" s="79">
        <v>3.918783685297011</v>
      </c>
      <c r="I1898" s="79">
        <v>3.6952436155000834</v>
      </c>
      <c r="J1898" s="79">
        <v>3.9287268930615129</v>
      </c>
      <c r="K1898" s="79">
        <v>3.6772696492719263</v>
      </c>
      <c r="L1898" s="79">
        <v>3.8762905369845075</v>
      </c>
    </row>
    <row r="1899" spans="1:12">
      <c r="A1899" s="76" t="s">
        <v>5196</v>
      </c>
      <c r="B1899" s="76" t="s">
        <v>5197</v>
      </c>
      <c r="C1899" s="76" t="s">
        <v>1340</v>
      </c>
      <c r="D1899" s="76" t="s">
        <v>1341</v>
      </c>
      <c r="E1899" s="77">
        <v>1</v>
      </c>
      <c r="F1899" s="78" t="s">
        <v>3735</v>
      </c>
      <c r="G1899" s="79">
        <v>3.6578080593167508</v>
      </c>
      <c r="H1899" s="79">
        <v>3.8908148266743652</v>
      </c>
      <c r="I1899" s="79">
        <v>3.6581153978728307</v>
      </c>
      <c r="J1899" s="79">
        <v>3.9012623769488606</v>
      </c>
      <c r="K1899" s="79">
        <v>3.6383778069107415</v>
      </c>
      <c r="L1899" s="79">
        <v>3.8458016531101693</v>
      </c>
    </row>
    <row r="1900" spans="1:12">
      <c r="A1900" s="76" t="s">
        <v>5198</v>
      </c>
      <c r="B1900" s="76" t="s">
        <v>5199</v>
      </c>
      <c r="C1900" s="76" t="s">
        <v>1336</v>
      </c>
      <c r="D1900" s="76" t="s">
        <v>1336</v>
      </c>
      <c r="E1900" s="77">
        <v>1</v>
      </c>
      <c r="F1900" s="78" t="s">
        <v>3735</v>
      </c>
      <c r="G1900" s="79">
        <v>0.84385203876179204</v>
      </c>
      <c r="H1900" s="79">
        <v>0.89850224197889039</v>
      </c>
      <c r="I1900" s="79">
        <v>0.8439464737378034</v>
      </c>
      <c r="J1900" s="79">
        <v>0.9010349691833367</v>
      </c>
      <c r="K1900" s="79">
        <v>0.83965444077037088</v>
      </c>
      <c r="L1900" s="79">
        <v>0.88825084217065509</v>
      </c>
    </row>
    <row r="1901" spans="1:12">
      <c r="A1901" s="76" t="s">
        <v>5200</v>
      </c>
      <c r="B1901" s="76" t="s">
        <v>5201</v>
      </c>
      <c r="C1901" s="76" t="s">
        <v>1340</v>
      </c>
      <c r="D1901" s="76" t="s">
        <v>1341</v>
      </c>
      <c r="E1901" s="77">
        <v>1</v>
      </c>
      <c r="F1901" s="78" t="s">
        <v>3735</v>
      </c>
      <c r="G1901" s="79">
        <v>0.81910705315190324</v>
      </c>
      <c r="H1901" s="79">
        <v>0.87475788481754624</v>
      </c>
      <c r="I1901" s="79">
        <v>0.819217667610459</v>
      </c>
      <c r="J1901" s="79">
        <v>0.87735384161420082</v>
      </c>
      <c r="K1901" s="79">
        <v>0.81463305147903708</v>
      </c>
      <c r="L1901" s="79">
        <v>0.86415155824520506</v>
      </c>
    </row>
    <row r="1902" spans="1:12">
      <c r="A1902" s="76" t="s">
        <v>5202</v>
      </c>
      <c r="B1902" s="76" t="s">
        <v>5203</v>
      </c>
      <c r="C1902" s="76" t="s">
        <v>1336</v>
      </c>
      <c r="D1902" s="76" t="s">
        <v>1336</v>
      </c>
      <c r="E1902" s="77">
        <v>1</v>
      </c>
      <c r="F1902" s="78" t="s">
        <v>3735</v>
      </c>
      <c r="G1902" s="79">
        <v>1.634476164065841</v>
      </c>
      <c r="H1902" s="79">
        <v>1.7419939607034771</v>
      </c>
      <c r="I1902" s="79">
        <v>1.6347829697640253</v>
      </c>
      <c r="J1902" s="79">
        <v>1.7472438106235975</v>
      </c>
      <c r="K1902" s="79">
        <v>1.6265885688419224</v>
      </c>
      <c r="L1902" s="79">
        <v>1.7221894084505687</v>
      </c>
    </row>
    <row r="1903" spans="1:12">
      <c r="A1903" s="76" t="s">
        <v>5204</v>
      </c>
      <c r="B1903" s="76" t="s">
        <v>5205</v>
      </c>
      <c r="C1903" s="76" t="s">
        <v>1340</v>
      </c>
      <c r="D1903" s="76" t="s">
        <v>1341</v>
      </c>
      <c r="E1903" s="77">
        <v>1</v>
      </c>
      <c r="F1903" s="78" t="s">
        <v>3735</v>
      </c>
      <c r="G1903" s="79">
        <v>1.551722307203933</v>
      </c>
      <c r="H1903" s="79">
        <v>1.6598844332709788</v>
      </c>
      <c r="I1903" s="79">
        <v>1.5520604139545839</v>
      </c>
      <c r="J1903" s="79">
        <v>1.6652045128925967</v>
      </c>
      <c r="K1903" s="79">
        <v>1.5433802301905633</v>
      </c>
      <c r="L1903" s="79">
        <v>1.6396144937701849</v>
      </c>
    </row>
    <row r="1904" spans="1:12">
      <c r="A1904" s="76" t="s">
        <v>5206</v>
      </c>
      <c r="B1904" s="76" t="s">
        <v>5207</v>
      </c>
      <c r="C1904" s="76" t="s">
        <v>1336</v>
      </c>
      <c r="D1904" s="76" t="s">
        <v>1336</v>
      </c>
      <c r="E1904" s="77">
        <v>1</v>
      </c>
      <c r="F1904" s="78" t="s">
        <v>1788</v>
      </c>
      <c r="G1904" s="79">
        <v>3.5613776204954169E-3</v>
      </c>
      <c r="H1904" s="79">
        <v>3.8301578286416365E-3</v>
      </c>
      <c r="I1904" s="79">
        <v>3.562017713834415E-3</v>
      </c>
      <c r="J1904" s="79">
        <v>3.8428720347836345E-3</v>
      </c>
      <c r="K1904" s="79">
        <v>3.5406554072597999E-3</v>
      </c>
      <c r="L1904" s="79">
        <v>3.7797813065815812E-3</v>
      </c>
    </row>
    <row r="1905" spans="1:12">
      <c r="A1905" s="76" t="s">
        <v>5208</v>
      </c>
      <c r="B1905" s="76" t="s">
        <v>5209</v>
      </c>
      <c r="C1905" s="76" t="s">
        <v>1340</v>
      </c>
      <c r="D1905" s="76" t="s">
        <v>1341</v>
      </c>
      <c r="E1905" s="77">
        <v>1</v>
      </c>
      <c r="F1905" s="78" t="s">
        <v>1788</v>
      </c>
      <c r="G1905" s="79">
        <v>3.5618588901416689E-3</v>
      </c>
      <c r="H1905" s="79">
        <v>3.8403320467908465E-3</v>
      </c>
      <c r="I1905" s="79">
        <v>3.5625818437599538E-3</v>
      </c>
      <c r="J1905" s="79">
        <v>3.8535563485097794E-3</v>
      </c>
      <c r="K1905" s="79">
        <v>3.5395582422792851E-3</v>
      </c>
      <c r="L1905" s="79">
        <v>3.7874526924027061E-3</v>
      </c>
    </row>
    <row r="1906" spans="1:12">
      <c r="A1906" s="76" t="s">
        <v>5210</v>
      </c>
      <c r="B1906" s="76" t="s">
        <v>5211</v>
      </c>
      <c r="C1906" s="76" t="s">
        <v>1336</v>
      </c>
      <c r="D1906" s="76" t="s">
        <v>1336</v>
      </c>
      <c r="E1906" s="77">
        <v>1</v>
      </c>
      <c r="F1906" s="78" t="s">
        <v>1337</v>
      </c>
      <c r="G1906" s="79">
        <v>21.650422021274782</v>
      </c>
      <c r="H1906" s="79">
        <v>23.111464813476921</v>
      </c>
      <c r="I1906" s="79">
        <v>21.651654159262335</v>
      </c>
      <c r="J1906" s="79">
        <v>23.176001315411618</v>
      </c>
      <c r="K1906" s="79">
        <v>21.532536138834526</v>
      </c>
      <c r="L1906" s="79">
        <v>22.832076724147868</v>
      </c>
    </row>
    <row r="1907" spans="1:12">
      <c r="A1907" s="76" t="s">
        <v>5212</v>
      </c>
      <c r="B1907" s="76" t="s">
        <v>5213</v>
      </c>
      <c r="C1907" s="76" t="s">
        <v>1340</v>
      </c>
      <c r="D1907" s="76" t="s">
        <v>1341</v>
      </c>
      <c r="E1907" s="77">
        <v>1</v>
      </c>
      <c r="F1907" s="78" t="s">
        <v>1337</v>
      </c>
      <c r="G1907" s="79">
        <v>22.080953906276449</v>
      </c>
      <c r="H1907" s="79">
        <v>23.598315846196158</v>
      </c>
      <c r="I1907" s="79">
        <v>22.08257228250978</v>
      </c>
      <c r="J1907" s="79">
        <v>23.665691616628557</v>
      </c>
      <c r="K1907" s="79">
        <v>21.953959766108049</v>
      </c>
      <c r="L1907" s="79">
        <v>23.304493821847664</v>
      </c>
    </row>
    <row r="1908" spans="1:12">
      <c r="A1908" s="76" t="s">
        <v>5214</v>
      </c>
      <c r="B1908" s="76" t="s">
        <v>5215</v>
      </c>
      <c r="C1908" s="76" t="s">
        <v>1336</v>
      </c>
      <c r="D1908" s="76" t="s">
        <v>1336</v>
      </c>
      <c r="E1908" s="77">
        <v>1</v>
      </c>
      <c r="F1908" s="78" t="s">
        <v>1337</v>
      </c>
      <c r="G1908" s="79">
        <v>21.650422021274782</v>
      </c>
      <c r="H1908" s="79">
        <v>23.111464813476921</v>
      </c>
      <c r="I1908" s="79">
        <v>21.651654159262335</v>
      </c>
      <c r="J1908" s="79">
        <v>23.176001315411618</v>
      </c>
      <c r="K1908" s="79">
        <v>21.532536138834526</v>
      </c>
      <c r="L1908" s="79">
        <v>22.832076724147868</v>
      </c>
    </row>
    <row r="1909" spans="1:12">
      <c r="A1909" s="76" t="s">
        <v>5216</v>
      </c>
      <c r="B1909" s="76" t="s">
        <v>5217</v>
      </c>
      <c r="C1909" s="76" t="s">
        <v>1340</v>
      </c>
      <c r="D1909" s="76" t="s">
        <v>1341</v>
      </c>
      <c r="E1909" s="77">
        <v>1</v>
      </c>
      <c r="F1909" s="78" t="s">
        <v>1337</v>
      </c>
      <c r="G1909" s="79">
        <v>22.080953906276449</v>
      </c>
      <c r="H1909" s="79">
        <v>23.598315846196158</v>
      </c>
      <c r="I1909" s="79">
        <v>22.08257228250978</v>
      </c>
      <c r="J1909" s="79">
        <v>23.665691616628557</v>
      </c>
      <c r="K1909" s="79">
        <v>21.953959766108049</v>
      </c>
      <c r="L1909" s="79">
        <v>23.304493821847664</v>
      </c>
    </row>
    <row r="1910" spans="1:12">
      <c r="A1910" s="76" t="s">
        <v>5218</v>
      </c>
      <c r="B1910" s="76" t="s">
        <v>5219</v>
      </c>
      <c r="C1910" s="76" t="s">
        <v>1336</v>
      </c>
      <c r="D1910" s="76" t="s">
        <v>1336</v>
      </c>
      <c r="E1910" s="77">
        <v>1</v>
      </c>
      <c r="F1910" s="78" t="s">
        <v>1337</v>
      </c>
      <c r="G1910" s="79">
        <v>2.2981793325785826</v>
      </c>
      <c r="H1910" s="79">
        <v>2.4480609902078956</v>
      </c>
      <c r="I1910" s="79">
        <v>2.2988806115630589</v>
      </c>
      <c r="J1910" s="79">
        <v>2.4560062131722846</v>
      </c>
      <c r="K1910" s="79">
        <v>2.2880626013774781</v>
      </c>
      <c r="L1910" s="79">
        <v>2.4212351491847777</v>
      </c>
    </row>
    <row r="1911" spans="1:12">
      <c r="A1911" s="76" t="s">
        <v>5220</v>
      </c>
      <c r="B1911" s="76" t="s">
        <v>5221</v>
      </c>
      <c r="C1911" s="76" t="s">
        <v>1340</v>
      </c>
      <c r="D1911" s="76" t="s">
        <v>1341</v>
      </c>
      <c r="E1911" s="77">
        <v>1</v>
      </c>
      <c r="F1911" s="78" t="s">
        <v>1337</v>
      </c>
      <c r="G1911" s="79">
        <v>2.2599894313249473</v>
      </c>
      <c r="H1911" s="79">
        <v>2.4186210269034327</v>
      </c>
      <c r="I1911" s="79">
        <v>2.2608098174748319</v>
      </c>
      <c r="J1911" s="79">
        <v>2.4270756447972772</v>
      </c>
      <c r="K1911" s="79">
        <v>2.2484430547850738</v>
      </c>
      <c r="L1911" s="79">
        <v>2.3895423751545284</v>
      </c>
    </row>
    <row r="1912" spans="1:12">
      <c r="A1912" s="76" t="s">
        <v>5222</v>
      </c>
      <c r="B1912" s="76" t="s">
        <v>5223</v>
      </c>
      <c r="C1912" s="76" t="s">
        <v>1336</v>
      </c>
      <c r="D1912" s="76" t="s">
        <v>1336</v>
      </c>
      <c r="E1912" s="77">
        <v>1</v>
      </c>
      <c r="F1912" s="78" t="s">
        <v>1337</v>
      </c>
      <c r="G1912" s="79">
        <v>2.2981793325785826</v>
      </c>
      <c r="H1912" s="79">
        <v>2.4480609902078956</v>
      </c>
      <c r="I1912" s="79">
        <v>2.2988806115630589</v>
      </c>
      <c r="J1912" s="79">
        <v>2.4560062131722846</v>
      </c>
      <c r="K1912" s="79">
        <v>2.2880626013774781</v>
      </c>
      <c r="L1912" s="79">
        <v>2.4212351491847777</v>
      </c>
    </row>
    <row r="1913" spans="1:12">
      <c r="A1913" s="76" t="s">
        <v>5224</v>
      </c>
      <c r="B1913" s="76" t="s">
        <v>5225</v>
      </c>
      <c r="C1913" s="76" t="s">
        <v>1340</v>
      </c>
      <c r="D1913" s="76" t="s">
        <v>1341</v>
      </c>
      <c r="E1913" s="77">
        <v>1</v>
      </c>
      <c r="F1913" s="78" t="s">
        <v>1337</v>
      </c>
      <c r="G1913" s="79">
        <v>2.2599894313249473</v>
      </c>
      <c r="H1913" s="79">
        <v>2.4186210269034327</v>
      </c>
      <c r="I1913" s="79">
        <v>2.2608098174748319</v>
      </c>
      <c r="J1913" s="79">
        <v>2.4270756447972772</v>
      </c>
      <c r="K1913" s="79">
        <v>2.2484430547850738</v>
      </c>
      <c r="L1913" s="79">
        <v>2.3895423751545284</v>
      </c>
    </row>
    <row r="1914" spans="1:12">
      <c r="A1914" s="76" t="s">
        <v>5226</v>
      </c>
      <c r="B1914" s="76" t="s">
        <v>5227</v>
      </c>
      <c r="C1914" s="76" t="s">
        <v>1336</v>
      </c>
      <c r="D1914" s="76" t="s">
        <v>1336</v>
      </c>
      <c r="E1914" s="77">
        <v>1</v>
      </c>
      <c r="F1914" s="78" t="s">
        <v>1337</v>
      </c>
      <c r="G1914" s="79">
        <v>4.265678893595358</v>
      </c>
      <c r="H1914" s="79">
        <v>4.6217364600702942</v>
      </c>
      <c r="I1914" s="79">
        <v>4.2661420647445105</v>
      </c>
      <c r="J1914" s="79">
        <v>4.6372492773129901</v>
      </c>
      <c r="K1914" s="79">
        <v>4.2358146799375298</v>
      </c>
      <c r="L1914" s="79">
        <v>4.5527374499570472</v>
      </c>
    </row>
    <row r="1915" spans="1:12">
      <c r="A1915" s="76" t="s">
        <v>5228</v>
      </c>
      <c r="B1915" s="76" t="s">
        <v>5229</v>
      </c>
      <c r="C1915" s="76" t="s">
        <v>1340</v>
      </c>
      <c r="D1915" s="76" t="s">
        <v>1341</v>
      </c>
      <c r="E1915" s="77">
        <v>1</v>
      </c>
      <c r="F1915" s="78" t="s">
        <v>1337</v>
      </c>
      <c r="G1915" s="79">
        <v>4.2773848298046175</v>
      </c>
      <c r="H1915" s="79">
        <v>4.649271572964321</v>
      </c>
      <c r="I1915" s="79">
        <v>4.2779872097721832</v>
      </c>
      <c r="J1915" s="79">
        <v>4.6656260091314143</v>
      </c>
      <c r="K1915" s="79">
        <v>4.2453022319394345</v>
      </c>
      <c r="L1915" s="79">
        <v>4.5764772383160084</v>
      </c>
    </row>
    <row r="1916" spans="1:12">
      <c r="A1916" s="76" t="s">
        <v>5230</v>
      </c>
      <c r="B1916" s="76" t="s">
        <v>5231</v>
      </c>
      <c r="C1916" s="76" t="s">
        <v>1336</v>
      </c>
      <c r="D1916" s="76" t="s">
        <v>1336</v>
      </c>
      <c r="E1916" s="77">
        <v>1</v>
      </c>
      <c r="F1916" s="78" t="s">
        <v>1337</v>
      </c>
      <c r="G1916" s="79">
        <v>4.265678893595358</v>
      </c>
      <c r="H1916" s="79">
        <v>4.6217364600702942</v>
      </c>
      <c r="I1916" s="79">
        <v>4.2661420647445105</v>
      </c>
      <c r="J1916" s="79">
        <v>4.6372492773129901</v>
      </c>
      <c r="K1916" s="79">
        <v>4.2358146799375298</v>
      </c>
      <c r="L1916" s="79">
        <v>4.5527374499570472</v>
      </c>
    </row>
    <row r="1917" spans="1:12">
      <c r="A1917" s="76" t="s">
        <v>5232</v>
      </c>
      <c r="B1917" s="76" t="s">
        <v>5233</v>
      </c>
      <c r="C1917" s="76" t="s">
        <v>1340</v>
      </c>
      <c r="D1917" s="76" t="s">
        <v>1341</v>
      </c>
      <c r="E1917" s="77">
        <v>1</v>
      </c>
      <c r="F1917" s="78" t="s">
        <v>1337</v>
      </c>
      <c r="G1917" s="79">
        <v>4.2773848298046175</v>
      </c>
      <c r="H1917" s="79">
        <v>4.649271572964321</v>
      </c>
      <c r="I1917" s="79">
        <v>4.2779872097721832</v>
      </c>
      <c r="J1917" s="79">
        <v>4.6656260091314143</v>
      </c>
      <c r="K1917" s="79">
        <v>4.2453022319394345</v>
      </c>
      <c r="L1917" s="79">
        <v>4.5764772383160084</v>
      </c>
    </row>
    <row r="1918" spans="1:12">
      <c r="A1918" s="76" t="s">
        <v>5234</v>
      </c>
      <c r="B1918" s="76" t="s">
        <v>5235</v>
      </c>
      <c r="C1918" s="76" t="s">
        <v>1336</v>
      </c>
      <c r="D1918" s="76" t="s">
        <v>1336</v>
      </c>
      <c r="E1918" s="77">
        <v>1</v>
      </c>
      <c r="F1918" s="78" t="s">
        <v>1788</v>
      </c>
      <c r="G1918" s="79">
        <v>6.7300220282774338E-3</v>
      </c>
      <c r="H1918" s="79">
        <v>7.2746486071506933E-3</v>
      </c>
      <c r="I1918" s="79">
        <v>6.7295086455776837E-3</v>
      </c>
      <c r="J1918" s="79">
        <v>7.2982170332401251E-3</v>
      </c>
      <c r="K1918" s="79">
        <v>6.6864680676710225E-3</v>
      </c>
      <c r="L1918" s="79">
        <v>7.1697991186960731E-3</v>
      </c>
    </row>
    <row r="1919" spans="1:12">
      <c r="A1919" s="76" t="s">
        <v>5236</v>
      </c>
      <c r="B1919" s="76" t="s">
        <v>5237</v>
      </c>
      <c r="C1919" s="76" t="s">
        <v>1340</v>
      </c>
      <c r="D1919" s="76" t="s">
        <v>1341</v>
      </c>
      <c r="E1919" s="77">
        <v>1</v>
      </c>
      <c r="F1919" s="78" t="s">
        <v>1788</v>
      </c>
      <c r="G1919" s="79">
        <v>6.686282877534218E-3</v>
      </c>
      <c r="H1919" s="79">
        <v>7.2479058555800372E-3</v>
      </c>
      <c r="I1919" s="79">
        <v>6.6859447364863269E-3</v>
      </c>
      <c r="J1919" s="79">
        <v>7.2724188904094164E-3</v>
      </c>
      <c r="K1919" s="79">
        <v>6.6400576679373812E-3</v>
      </c>
      <c r="L1919" s="79">
        <v>7.138762103134297E-3</v>
      </c>
    </row>
    <row r="1920" spans="1:12">
      <c r="A1920" s="76" t="s">
        <v>5238</v>
      </c>
      <c r="B1920" s="76" t="s">
        <v>5239</v>
      </c>
      <c r="C1920" s="76" t="s">
        <v>1336</v>
      </c>
      <c r="D1920" s="76" t="s">
        <v>1336</v>
      </c>
      <c r="E1920" s="77">
        <v>1</v>
      </c>
      <c r="F1920" s="78" t="s">
        <v>1788</v>
      </c>
      <c r="G1920" s="79">
        <v>6.7300220282774338E-3</v>
      </c>
      <c r="H1920" s="79">
        <v>7.2746486071506933E-3</v>
      </c>
      <c r="I1920" s="79">
        <v>6.7295086455776837E-3</v>
      </c>
      <c r="J1920" s="79">
        <v>7.2982170332401251E-3</v>
      </c>
      <c r="K1920" s="79">
        <v>6.6864680676710225E-3</v>
      </c>
      <c r="L1920" s="79">
        <v>7.1697991186960731E-3</v>
      </c>
    </row>
    <row r="1921" spans="1:12">
      <c r="A1921" s="76" t="s">
        <v>5240</v>
      </c>
      <c r="B1921" s="76" t="s">
        <v>5241</v>
      </c>
      <c r="C1921" s="76" t="s">
        <v>1340</v>
      </c>
      <c r="D1921" s="76" t="s">
        <v>1341</v>
      </c>
      <c r="E1921" s="77">
        <v>1</v>
      </c>
      <c r="F1921" s="78" t="s">
        <v>1788</v>
      </c>
      <c r="G1921" s="79">
        <v>6.686282877534218E-3</v>
      </c>
      <c r="H1921" s="79">
        <v>7.2479058555800372E-3</v>
      </c>
      <c r="I1921" s="79">
        <v>6.6859447364863269E-3</v>
      </c>
      <c r="J1921" s="79">
        <v>7.2724188904094164E-3</v>
      </c>
      <c r="K1921" s="79">
        <v>6.6400576679373812E-3</v>
      </c>
      <c r="L1921" s="79">
        <v>7.138762103134297E-3</v>
      </c>
    </row>
    <row r="1922" spans="1:12">
      <c r="A1922" s="76" t="s">
        <v>5242</v>
      </c>
      <c r="B1922" s="76" t="s">
        <v>5243</v>
      </c>
      <c r="C1922" s="76" t="s">
        <v>1336</v>
      </c>
      <c r="D1922" s="76" t="s">
        <v>1336</v>
      </c>
      <c r="E1922" s="77">
        <v>1</v>
      </c>
      <c r="F1922" s="78" t="s">
        <v>1788</v>
      </c>
      <c r="G1922" s="79">
        <v>6.2959834077236003E-3</v>
      </c>
      <c r="H1922" s="79">
        <v>6.7285935443152645E-3</v>
      </c>
      <c r="I1922" s="79">
        <v>6.2957855732239752E-3</v>
      </c>
      <c r="J1922" s="79">
        <v>6.7463969409406917E-3</v>
      </c>
      <c r="K1922" s="79">
        <v>6.2616492477845249E-3</v>
      </c>
      <c r="L1922" s="79">
        <v>6.6468774104160569E-3</v>
      </c>
    </row>
    <row r="1923" spans="1:12">
      <c r="A1923" s="76" t="s">
        <v>5244</v>
      </c>
      <c r="B1923" s="76" t="s">
        <v>5245</v>
      </c>
      <c r="C1923" s="76" t="s">
        <v>1340</v>
      </c>
      <c r="D1923" s="76" t="s">
        <v>1341</v>
      </c>
      <c r="E1923" s="77">
        <v>1</v>
      </c>
      <c r="F1923" s="78" t="s">
        <v>1788</v>
      </c>
      <c r="G1923" s="79">
        <v>6.0358619798261837E-3</v>
      </c>
      <c r="H1923" s="79">
        <v>6.4775734652880506E-3</v>
      </c>
      <c r="I1923" s="79">
        <v>6.035802193229676E-3</v>
      </c>
      <c r="J1923" s="79">
        <v>6.4959524609414752E-3</v>
      </c>
      <c r="K1923" s="79">
        <v>5.9993416710580382E-3</v>
      </c>
      <c r="L1923" s="79">
        <v>6.3929153916404214E-3</v>
      </c>
    </row>
    <row r="1924" spans="1:12">
      <c r="A1924" s="76" t="s">
        <v>5246</v>
      </c>
      <c r="B1924" s="76" t="s">
        <v>5247</v>
      </c>
      <c r="C1924" s="76" t="s">
        <v>1336</v>
      </c>
      <c r="D1924" s="76" t="s">
        <v>1336</v>
      </c>
      <c r="E1924" s="77">
        <v>1</v>
      </c>
      <c r="F1924" s="78" t="s">
        <v>1337</v>
      </c>
      <c r="G1924" s="79">
        <v>3.8720958782135795</v>
      </c>
      <c r="H1924" s="79">
        <v>4.1778909316284949</v>
      </c>
      <c r="I1924" s="79">
        <v>3.8729424795164062</v>
      </c>
      <c r="J1924" s="79">
        <v>4.1923391379707082</v>
      </c>
      <c r="K1924" s="79">
        <v>3.8471735379963601</v>
      </c>
      <c r="L1924" s="79">
        <v>4.1195227502677048</v>
      </c>
    </row>
    <row r="1925" spans="1:12">
      <c r="A1925" s="76" t="s">
        <v>5248</v>
      </c>
      <c r="B1925" s="76" t="s">
        <v>5249</v>
      </c>
      <c r="C1925" s="76" t="s">
        <v>1340</v>
      </c>
      <c r="D1925" s="76" t="s">
        <v>1341</v>
      </c>
      <c r="E1925" s="77">
        <v>1</v>
      </c>
      <c r="F1925" s="78" t="s">
        <v>1337</v>
      </c>
      <c r="G1925" s="79">
        <v>3.7587592026458134</v>
      </c>
      <c r="H1925" s="79">
        <v>4.0750663093990713</v>
      </c>
      <c r="I1925" s="79">
        <v>3.7597394642671156</v>
      </c>
      <c r="J1925" s="79">
        <v>4.0901274588415779</v>
      </c>
      <c r="K1925" s="79">
        <v>3.7320644386971242</v>
      </c>
      <c r="L1925" s="79">
        <v>4.0139292236343787</v>
      </c>
    </row>
    <row r="1926" spans="1:12">
      <c r="A1926" s="76" t="s">
        <v>5250</v>
      </c>
      <c r="B1926" s="76" t="s">
        <v>5251</v>
      </c>
      <c r="C1926" s="76" t="s">
        <v>1336</v>
      </c>
      <c r="D1926" s="76" t="s">
        <v>1336</v>
      </c>
      <c r="E1926" s="77">
        <v>1</v>
      </c>
      <c r="F1926" s="78" t="s">
        <v>1788</v>
      </c>
      <c r="G1926" s="79">
        <v>6.2915856076152339E-3</v>
      </c>
      <c r="H1926" s="79">
        <v>6.7200159918715304E-3</v>
      </c>
      <c r="I1926" s="79">
        <v>6.2912934116184684E-3</v>
      </c>
      <c r="J1926" s="79">
        <v>6.7374654882730017E-3</v>
      </c>
      <c r="K1926" s="79">
        <v>6.2576468903356641E-3</v>
      </c>
      <c r="L1926" s="79">
        <v>6.6391485430090155E-3</v>
      </c>
    </row>
    <row r="1927" spans="1:12">
      <c r="A1927" s="76" t="s">
        <v>5252</v>
      </c>
      <c r="B1927" s="76" t="s">
        <v>5253</v>
      </c>
      <c r="C1927" s="76" t="s">
        <v>1340</v>
      </c>
      <c r="D1927" s="76" t="s">
        <v>1341</v>
      </c>
      <c r="E1927" s="77">
        <v>1</v>
      </c>
      <c r="F1927" s="78" t="s">
        <v>1788</v>
      </c>
      <c r="G1927" s="79">
        <v>6.0270961840241614E-3</v>
      </c>
      <c r="H1927" s="79">
        <v>6.4641416193228661E-3</v>
      </c>
      <c r="I1927" s="79">
        <v>6.0269371795114183E-3</v>
      </c>
      <c r="J1927" s="79">
        <v>6.4821410271238798E-3</v>
      </c>
      <c r="K1927" s="79">
        <v>5.991014635685475E-3</v>
      </c>
      <c r="L1927" s="79">
        <v>6.3804279955995222E-3</v>
      </c>
    </row>
    <row r="1928" spans="1:12">
      <c r="A1928" s="76" t="s">
        <v>5254</v>
      </c>
      <c r="B1928" s="76" t="s">
        <v>5255</v>
      </c>
      <c r="C1928" s="76" t="s">
        <v>1336</v>
      </c>
      <c r="D1928" s="76" t="s">
        <v>1336</v>
      </c>
      <c r="E1928" s="77">
        <v>1</v>
      </c>
      <c r="F1928" s="78" t="s">
        <v>1788</v>
      </c>
      <c r="G1928" s="79">
        <v>2.4818036036762703E-3</v>
      </c>
      <c r="H1928" s="79">
        <v>2.6098628574964138E-3</v>
      </c>
      <c r="I1928" s="79">
        <v>2.4819924358239279E-3</v>
      </c>
      <c r="J1928" s="79">
        <v>2.6157196919792125E-3</v>
      </c>
      <c r="K1928" s="79">
        <v>2.4718620622484408E-3</v>
      </c>
      <c r="L1928" s="79">
        <v>2.5856861199076804E-3</v>
      </c>
    </row>
    <row r="1929" spans="1:12">
      <c r="A1929" s="76" t="s">
        <v>5256</v>
      </c>
      <c r="B1929" s="76" t="s">
        <v>5257</v>
      </c>
      <c r="C1929" s="76" t="s">
        <v>1340</v>
      </c>
      <c r="D1929" s="76" t="s">
        <v>1341</v>
      </c>
      <c r="E1929" s="77">
        <v>1</v>
      </c>
      <c r="F1929" s="78" t="s">
        <v>1788</v>
      </c>
      <c r="G1929" s="79">
        <v>2.3822529854899215E-3</v>
      </c>
      <c r="H1929" s="79">
        <v>2.5123534757105484E-3</v>
      </c>
      <c r="I1929" s="79">
        <v>2.3825003004412605E-3</v>
      </c>
      <c r="J1929" s="79">
        <v>2.5183677850852287E-3</v>
      </c>
      <c r="K1929" s="79">
        <v>2.3714607716654687E-3</v>
      </c>
      <c r="L1929" s="79">
        <v>2.4872060086261511E-3</v>
      </c>
    </row>
    <row r="1930" spans="1:12">
      <c r="A1930" s="76" t="s">
        <v>5258</v>
      </c>
      <c r="B1930" s="76" t="s">
        <v>5259</v>
      </c>
      <c r="C1930" s="76" t="s">
        <v>1336</v>
      </c>
      <c r="D1930" s="76" t="s">
        <v>1336</v>
      </c>
      <c r="E1930" s="77">
        <v>1</v>
      </c>
      <c r="F1930" s="78" t="s">
        <v>1788</v>
      </c>
      <c r="G1930" s="79">
        <v>2.4818036036762703E-3</v>
      </c>
      <c r="H1930" s="79">
        <v>2.6098628574964138E-3</v>
      </c>
      <c r="I1930" s="79">
        <v>2.4819924358239279E-3</v>
      </c>
      <c r="J1930" s="79">
        <v>2.6157196919792125E-3</v>
      </c>
      <c r="K1930" s="79">
        <v>2.4718620622484408E-3</v>
      </c>
      <c r="L1930" s="79">
        <v>2.5856861199076804E-3</v>
      </c>
    </row>
    <row r="1931" spans="1:12">
      <c r="A1931" s="76" t="s">
        <v>5260</v>
      </c>
      <c r="B1931" s="76" t="s">
        <v>5261</v>
      </c>
      <c r="C1931" s="76" t="s">
        <v>1340</v>
      </c>
      <c r="D1931" s="76" t="s">
        <v>1341</v>
      </c>
      <c r="E1931" s="77">
        <v>1</v>
      </c>
      <c r="F1931" s="78" t="s">
        <v>1788</v>
      </c>
      <c r="G1931" s="79">
        <v>2.3822529854899215E-3</v>
      </c>
      <c r="H1931" s="79">
        <v>2.5123534757105484E-3</v>
      </c>
      <c r="I1931" s="79">
        <v>2.3825003004412605E-3</v>
      </c>
      <c r="J1931" s="79">
        <v>2.5183677850852287E-3</v>
      </c>
      <c r="K1931" s="79">
        <v>2.3714607716654687E-3</v>
      </c>
      <c r="L1931" s="79">
        <v>2.4872060086261511E-3</v>
      </c>
    </row>
    <row r="1932" spans="1:12">
      <c r="A1932" s="76" t="s">
        <v>5262</v>
      </c>
      <c r="B1932" s="76" t="s">
        <v>5263</v>
      </c>
      <c r="C1932" s="76" t="s">
        <v>1336</v>
      </c>
      <c r="D1932" s="76" t="s">
        <v>1336</v>
      </c>
      <c r="E1932" s="77">
        <v>1</v>
      </c>
      <c r="F1932" s="78" t="s">
        <v>1788</v>
      </c>
      <c r="G1932" s="79">
        <v>2.1980219602842233E-3</v>
      </c>
      <c r="H1932" s="79">
        <v>2.3149995561418716E-3</v>
      </c>
      <c r="I1932" s="79">
        <v>2.1982054119660368E-3</v>
      </c>
      <c r="J1932" s="79">
        <v>2.3203712309839632E-3</v>
      </c>
      <c r="K1932" s="79">
        <v>2.1889431599364075E-3</v>
      </c>
      <c r="L1932" s="79">
        <v>2.2929324949585274E-3</v>
      </c>
    </row>
    <row r="1933" spans="1:12">
      <c r="A1933" s="76" t="s">
        <v>5264</v>
      </c>
      <c r="B1933" s="76" t="s">
        <v>5265</v>
      </c>
      <c r="C1933" s="76" t="s">
        <v>1340</v>
      </c>
      <c r="D1933" s="76" t="s">
        <v>1341</v>
      </c>
      <c r="E1933" s="77">
        <v>1</v>
      </c>
      <c r="F1933" s="78" t="s">
        <v>1788</v>
      </c>
      <c r="G1933" s="79">
        <v>2.0816223149432997E-3</v>
      </c>
      <c r="H1933" s="79">
        <v>2.2007129600684233E-3</v>
      </c>
      <c r="I1933" s="79">
        <v>2.0818526134766483E-3</v>
      </c>
      <c r="J1933" s="79">
        <v>2.2062365898530946E-3</v>
      </c>
      <c r="K1933" s="79">
        <v>2.0717514197595081E-3</v>
      </c>
      <c r="L1933" s="79">
        <v>2.1777385965040807E-3</v>
      </c>
    </row>
    <row r="1934" spans="1:12">
      <c r="A1934" s="76" t="s">
        <v>5266</v>
      </c>
      <c r="B1934" s="76" t="s">
        <v>5267</v>
      </c>
      <c r="C1934" s="76" t="s">
        <v>1336</v>
      </c>
      <c r="D1934" s="76" t="s">
        <v>1336</v>
      </c>
      <c r="E1934" s="77">
        <v>1</v>
      </c>
      <c r="F1934" s="78" t="s">
        <v>1788</v>
      </c>
      <c r="G1934" s="79">
        <v>2.1980219602842233E-3</v>
      </c>
      <c r="H1934" s="79">
        <v>2.3149995561418716E-3</v>
      </c>
      <c r="I1934" s="79">
        <v>2.1982054119660368E-3</v>
      </c>
      <c r="J1934" s="79">
        <v>2.3203712309839632E-3</v>
      </c>
      <c r="K1934" s="79">
        <v>2.1889431599364075E-3</v>
      </c>
      <c r="L1934" s="79">
        <v>2.2929324949585274E-3</v>
      </c>
    </row>
    <row r="1935" spans="1:12">
      <c r="A1935" s="76" t="s">
        <v>5268</v>
      </c>
      <c r="B1935" s="76" t="s">
        <v>5269</v>
      </c>
      <c r="C1935" s="76" t="s">
        <v>1340</v>
      </c>
      <c r="D1935" s="76" t="s">
        <v>1341</v>
      </c>
      <c r="E1935" s="77">
        <v>1</v>
      </c>
      <c r="F1935" s="78" t="s">
        <v>1788</v>
      </c>
      <c r="G1935" s="79">
        <v>2.0816223149432997E-3</v>
      </c>
      <c r="H1935" s="79">
        <v>2.2007129600684233E-3</v>
      </c>
      <c r="I1935" s="79">
        <v>2.0818526134766483E-3</v>
      </c>
      <c r="J1935" s="79">
        <v>2.2062365898530946E-3</v>
      </c>
      <c r="K1935" s="79">
        <v>2.0717514197595081E-3</v>
      </c>
      <c r="L1935" s="79">
        <v>2.1777385965040807E-3</v>
      </c>
    </row>
    <row r="1936" spans="1:12">
      <c r="A1936" s="76" t="s">
        <v>5270</v>
      </c>
      <c r="B1936" s="76" t="s">
        <v>5271</v>
      </c>
      <c r="C1936" s="76" t="s">
        <v>1336</v>
      </c>
      <c r="D1936" s="76" t="s">
        <v>1336</v>
      </c>
      <c r="E1936" s="77">
        <v>1</v>
      </c>
      <c r="F1936" s="78" t="s">
        <v>1788</v>
      </c>
      <c r="G1936" s="79">
        <v>3.399028116391316E-3</v>
      </c>
      <c r="H1936" s="79">
        <v>3.5570577274559312E-3</v>
      </c>
      <c r="I1936" s="79">
        <v>3.3991737884112023E-3</v>
      </c>
      <c r="J1936" s="79">
        <v>3.5641535786273991E-3</v>
      </c>
      <c r="K1936" s="79">
        <v>3.3868934749049697E-3</v>
      </c>
      <c r="L1936" s="79">
        <v>3.5272620230419622E-3</v>
      </c>
    </row>
    <row r="1937" spans="1:12">
      <c r="A1937" s="76" t="s">
        <v>5272</v>
      </c>
      <c r="B1937" s="76" t="s">
        <v>5273</v>
      </c>
      <c r="C1937" s="76" t="s">
        <v>1340</v>
      </c>
      <c r="D1937" s="76" t="s">
        <v>1341</v>
      </c>
      <c r="E1937" s="77">
        <v>1</v>
      </c>
      <c r="F1937" s="78" t="s">
        <v>1788</v>
      </c>
      <c r="G1937" s="79">
        <v>3.0173396377204411E-3</v>
      </c>
      <c r="H1937" s="79">
        <v>3.1688903524192589E-3</v>
      </c>
      <c r="I1937" s="79">
        <v>3.0175567385402708E-3</v>
      </c>
      <c r="J1937" s="79">
        <v>3.1758228498101528E-3</v>
      </c>
      <c r="K1937" s="79">
        <v>3.0046757774393361E-3</v>
      </c>
      <c r="L1937" s="79">
        <v>3.1394076900639039E-3</v>
      </c>
    </row>
    <row r="1938" spans="1:12">
      <c r="A1938" s="76" t="s">
        <v>5274</v>
      </c>
      <c r="B1938" s="76" t="s">
        <v>5275</v>
      </c>
      <c r="C1938" s="76" t="s">
        <v>1336</v>
      </c>
      <c r="D1938" s="76" t="s">
        <v>1336</v>
      </c>
      <c r="E1938" s="77">
        <v>1</v>
      </c>
      <c r="F1938" s="78" t="s">
        <v>1788</v>
      </c>
      <c r="G1938" s="79">
        <v>3.399028116391316E-3</v>
      </c>
      <c r="H1938" s="79">
        <v>3.5570577274559312E-3</v>
      </c>
      <c r="I1938" s="79">
        <v>3.3991737884112023E-3</v>
      </c>
      <c r="J1938" s="79">
        <v>3.5641535786273991E-3</v>
      </c>
      <c r="K1938" s="79">
        <v>3.3868934749049697E-3</v>
      </c>
      <c r="L1938" s="79">
        <v>3.5272620230419622E-3</v>
      </c>
    </row>
    <row r="1939" spans="1:12">
      <c r="A1939" s="76" t="s">
        <v>5276</v>
      </c>
      <c r="B1939" s="76" t="s">
        <v>5277</v>
      </c>
      <c r="C1939" s="76" t="s">
        <v>1340</v>
      </c>
      <c r="D1939" s="76" t="s">
        <v>1341</v>
      </c>
      <c r="E1939" s="77">
        <v>1</v>
      </c>
      <c r="F1939" s="78" t="s">
        <v>1788</v>
      </c>
      <c r="G1939" s="79">
        <v>3.0173396377204411E-3</v>
      </c>
      <c r="H1939" s="79">
        <v>3.1688903524192589E-3</v>
      </c>
      <c r="I1939" s="79">
        <v>3.0175567385402708E-3</v>
      </c>
      <c r="J1939" s="79">
        <v>3.1758228498101528E-3</v>
      </c>
      <c r="K1939" s="79">
        <v>3.0046757774393361E-3</v>
      </c>
      <c r="L1939" s="79">
        <v>3.1394076900639039E-3</v>
      </c>
    </row>
    <row r="1940" spans="1:12">
      <c r="A1940" s="76" t="s">
        <v>5278</v>
      </c>
      <c r="B1940" s="76" t="s">
        <v>5279</v>
      </c>
      <c r="C1940" s="76" t="s">
        <v>1336</v>
      </c>
      <c r="D1940" s="76" t="s">
        <v>1336</v>
      </c>
      <c r="E1940" s="77">
        <v>1</v>
      </c>
      <c r="F1940" s="78" t="s">
        <v>1788</v>
      </c>
      <c r="G1940" s="79">
        <v>1.8206277703035441E-3</v>
      </c>
      <c r="H1940" s="79">
        <v>1.91502276292596E-3</v>
      </c>
      <c r="I1940" s="79">
        <v>1.8207367033245855E-3</v>
      </c>
      <c r="J1940" s="79">
        <v>1.9193057291086739E-3</v>
      </c>
      <c r="K1940" s="79">
        <v>1.8133821136277761E-3</v>
      </c>
      <c r="L1940" s="79">
        <v>1.8972702899298225E-3</v>
      </c>
    </row>
    <row r="1941" spans="1:12">
      <c r="A1941" s="76" t="s">
        <v>5280</v>
      </c>
      <c r="B1941" s="76" t="s">
        <v>5281</v>
      </c>
      <c r="C1941" s="76" t="s">
        <v>1340</v>
      </c>
      <c r="D1941" s="76" t="s">
        <v>1341</v>
      </c>
      <c r="E1941" s="77">
        <v>1</v>
      </c>
      <c r="F1941" s="78" t="s">
        <v>1788</v>
      </c>
      <c r="G1941" s="79">
        <v>1.6857053155066952E-3</v>
      </c>
      <c r="H1941" s="79">
        <v>1.779194764694634E-3</v>
      </c>
      <c r="I1941" s="79">
        <v>1.6858612990900328E-3</v>
      </c>
      <c r="J1941" s="79">
        <v>1.7834981845628922E-3</v>
      </c>
      <c r="K1941" s="79">
        <v>1.6780276054785908E-3</v>
      </c>
      <c r="L1941" s="79">
        <v>1.7611848833573411E-3</v>
      </c>
    </row>
    <row r="1942" spans="1:12">
      <c r="A1942" s="76" t="s">
        <v>5282</v>
      </c>
      <c r="B1942" s="76" t="s">
        <v>5283</v>
      </c>
      <c r="C1942" s="76" t="s">
        <v>1336</v>
      </c>
      <c r="D1942" s="76" t="s">
        <v>1336</v>
      </c>
      <c r="E1942" s="77">
        <v>1</v>
      </c>
      <c r="F1942" s="78" t="s">
        <v>1788</v>
      </c>
      <c r="G1942" s="79">
        <v>1.8206277703035441E-3</v>
      </c>
      <c r="H1942" s="79">
        <v>1.91502276292596E-3</v>
      </c>
      <c r="I1942" s="79">
        <v>1.8207367033245855E-3</v>
      </c>
      <c r="J1942" s="79">
        <v>1.9193057291086739E-3</v>
      </c>
      <c r="K1942" s="79">
        <v>1.8133821136277761E-3</v>
      </c>
      <c r="L1942" s="79">
        <v>1.8972702899298225E-3</v>
      </c>
    </row>
    <row r="1943" spans="1:12">
      <c r="A1943" s="76" t="s">
        <v>5284</v>
      </c>
      <c r="B1943" s="76" t="s">
        <v>5285</v>
      </c>
      <c r="C1943" s="76" t="s">
        <v>1340</v>
      </c>
      <c r="D1943" s="76" t="s">
        <v>1341</v>
      </c>
      <c r="E1943" s="77">
        <v>1</v>
      </c>
      <c r="F1943" s="78" t="s">
        <v>1788</v>
      </c>
      <c r="G1943" s="79">
        <v>1.6857053155066952E-3</v>
      </c>
      <c r="H1943" s="79">
        <v>1.779194764694634E-3</v>
      </c>
      <c r="I1943" s="79">
        <v>1.6858612990900328E-3</v>
      </c>
      <c r="J1943" s="79">
        <v>1.7834981845628922E-3</v>
      </c>
      <c r="K1943" s="79">
        <v>1.6780276054785908E-3</v>
      </c>
      <c r="L1943" s="79">
        <v>1.7611848833573411E-3</v>
      </c>
    </row>
    <row r="1944" spans="1:12">
      <c r="A1944" s="76" t="s">
        <v>5286</v>
      </c>
      <c r="B1944" s="76" t="s">
        <v>5287</v>
      </c>
      <c r="C1944" s="76" t="s">
        <v>1336</v>
      </c>
      <c r="D1944" s="76" t="s">
        <v>1336</v>
      </c>
      <c r="E1944" s="77">
        <v>1</v>
      </c>
      <c r="F1944" s="78" t="s">
        <v>1788</v>
      </c>
      <c r="G1944" s="79">
        <v>1.2801972772276216E-3</v>
      </c>
      <c r="H1944" s="79">
        <v>1.3558045933651668E-3</v>
      </c>
      <c r="I1944" s="79">
        <v>1.2803011015716263E-3</v>
      </c>
      <c r="J1944" s="79">
        <v>1.3591886973677936E-3</v>
      </c>
      <c r="K1944" s="79">
        <v>1.2744265833487536E-3</v>
      </c>
      <c r="L1944" s="79">
        <v>1.3415868471628105E-3</v>
      </c>
    </row>
    <row r="1945" spans="1:12">
      <c r="A1945" s="76" t="s">
        <v>5288</v>
      </c>
      <c r="B1945" s="76" t="s">
        <v>5289</v>
      </c>
      <c r="C1945" s="76" t="s">
        <v>1340</v>
      </c>
      <c r="D1945" s="76" t="s">
        <v>1341</v>
      </c>
      <c r="E1945" s="77">
        <v>1</v>
      </c>
      <c r="F1945" s="78" t="s">
        <v>1788</v>
      </c>
      <c r="G1945" s="79">
        <v>1.2315643990626901E-3</v>
      </c>
      <c r="H1945" s="79">
        <v>1.3079308753608152E-3</v>
      </c>
      <c r="I1945" s="79">
        <v>1.2316978666204487E-3</v>
      </c>
      <c r="J1945" s="79">
        <v>1.3113820710039339E-3</v>
      </c>
      <c r="K1945" s="79">
        <v>1.2254135583737455E-3</v>
      </c>
      <c r="L1945" s="79">
        <v>1.2933014553319399E-3</v>
      </c>
    </row>
    <row r="1946" spans="1:12">
      <c r="A1946" s="76" t="s">
        <v>5290</v>
      </c>
      <c r="B1946" s="76" t="s">
        <v>5291</v>
      </c>
      <c r="C1946" s="76" t="s">
        <v>1336</v>
      </c>
      <c r="D1946" s="76" t="s">
        <v>1336</v>
      </c>
      <c r="E1946" s="77">
        <v>1</v>
      </c>
      <c r="F1946" s="78" t="s">
        <v>1788</v>
      </c>
      <c r="G1946" s="79">
        <v>1.2828873973073213E-3</v>
      </c>
      <c r="H1946" s="79">
        <v>1.3588342005273295E-3</v>
      </c>
      <c r="I1946" s="79">
        <v>1.2830404594169457E-3</v>
      </c>
      <c r="J1946" s="79">
        <v>1.3623944487787349E-3</v>
      </c>
      <c r="K1946" s="79">
        <v>1.2771308017863788E-3</v>
      </c>
      <c r="L1946" s="79">
        <v>1.3446550943134621E-3</v>
      </c>
    </row>
    <row r="1947" spans="1:12">
      <c r="A1947" s="76" t="s">
        <v>5292</v>
      </c>
      <c r="B1947" s="76" t="s">
        <v>5293</v>
      </c>
      <c r="C1947" s="76" t="s">
        <v>1340</v>
      </c>
      <c r="D1947" s="76" t="s">
        <v>1341</v>
      </c>
      <c r="E1947" s="77">
        <v>1</v>
      </c>
      <c r="F1947" s="78" t="s">
        <v>1788</v>
      </c>
      <c r="G1947" s="79">
        <v>1.2348539655055678E-3</v>
      </c>
      <c r="H1947" s="79">
        <v>1.3115356241129822E-3</v>
      </c>
      <c r="I1947" s="79">
        <v>1.2350369374341467E-3</v>
      </c>
      <c r="J1947" s="79">
        <v>1.3151620862488717E-3</v>
      </c>
      <c r="K1947" s="79">
        <v>1.2287211906439508E-3</v>
      </c>
      <c r="L1947" s="79">
        <v>1.2969518505142059E-3</v>
      </c>
    </row>
    <row r="1948" spans="1:12">
      <c r="A1948" s="76" t="s">
        <v>5294</v>
      </c>
      <c r="B1948" s="76" t="s">
        <v>5295</v>
      </c>
      <c r="C1948" s="76" t="s">
        <v>1336</v>
      </c>
      <c r="D1948" s="76" t="s">
        <v>1336</v>
      </c>
      <c r="E1948" s="77">
        <v>1</v>
      </c>
      <c r="F1948" s="78" t="s">
        <v>1788</v>
      </c>
      <c r="G1948" s="79">
        <v>1.2749316338257748E-3</v>
      </c>
      <c r="H1948" s="79">
        <v>1.3498744890822593E-3</v>
      </c>
      <c r="I1948" s="79">
        <v>1.274939085729199E-3</v>
      </c>
      <c r="J1948" s="79">
        <v>1.3529138288541917E-3</v>
      </c>
      <c r="K1948" s="79">
        <v>1.2691333444404106E-3</v>
      </c>
      <c r="L1948" s="79">
        <v>1.3355811109076131E-3</v>
      </c>
    </row>
    <row r="1949" spans="1:12">
      <c r="A1949" s="76" t="s">
        <v>5296</v>
      </c>
      <c r="B1949" s="76" t="s">
        <v>5297</v>
      </c>
      <c r="C1949" s="76" t="s">
        <v>1340</v>
      </c>
      <c r="D1949" s="76" t="s">
        <v>1341</v>
      </c>
      <c r="E1949" s="77">
        <v>1</v>
      </c>
      <c r="F1949" s="78" t="s">
        <v>1788</v>
      </c>
      <c r="G1949" s="79">
        <v>1.2251278559858205E-3</v>
      </c>
      <c r="H1949" s="79">
        <v>1.3008775206440897E-3</v>
      </c>
      <c r="I1949" s="79">
        <v>1.225164429581913E-3</v>
      </c>
      <c r="J1949" s="79">
        <v>1.3039856737827751E-3</v>
      </c>
      <c r="K1949" s="79">
        <v>1.2189416466894514E-3</v>
      </c>
      <c r="L1949" s="79">
        <v>1.2861587391304208E-3</v>
      </c>
    </row>
    <row r="1950" spans="1:12">
      <c r="A1950" s="76" t="s">
        <v>5298</v>
      </c>
      <c r="B1950" s="76" t="s">
        <v>5299</v>
      </c>
      <c r="C1950" s="76" t="s">
        <v>1336</v>
      </c>
      <c r="D1950" s="76" t="s">
        <v>1336</v>
      </c>
      <c r="E1950" s="77">
        <v>1</v>
      </c>
      <c r="F1950" s="78" t="s">
        <v>1788</v>
      </c>
      <c r="G1950" s="79">
        <v>5.4806627972631321E-3</v>
      </c>
      <c r="H1950" s="79">
        <v>5.8092164695336497E-3</v>
      </c>
      <c r="I1950" s="79">
        <v>5.4810201576222829E-3</v>
      </c>
      <c r="J1950" s="79">
        <v>5.8238716045559413E-3</v>
      </c>
      <c r="K1950" s="79">
        <v>5.4544533382806237E-3</v>
      </c>
      <c r="L1950" s="79">
        <v>5.7466650084376895E-3</v>
      </c>
    </row>
    <row r="1951" spans="1:12">
      <c r="A1951" s="76" t="s">
        <v>5300</v>
      </c>
      <c r="B1951" s="76" t="s">
        <v>5301</v>
      </c>
      <c r="C1951" s="76" t="s">
        <v>1340</v>
      </c>
      <c r="D1951" s="76" t="s">
        <v>1341</v>
      </c>
      <c r="E1951" s="77">
        <v>1</v>
      </c>
      <c r="F1951" s="78" t="s">
        <v>1788</v>
      </c>
      <c r="G1951" s="79">
        <v>5.3176143885381296E-3</v>
      </c>
      <c r="H1951" s="79">
        <v>5.6511971153283972E-3</v>
      </c>
      <c r="I1951" s="79">
        <v>5.3180885254973161E-3</v>
      </c>
      <c r="J1951" s="79">
        <v>5.6662178816924997E-3</v>
      </c>
      <c r="K1951" s="79">
        <v>5.2896524463635535E-3</v>
      </c>
      <c r="L1951" s="79">
        <v>5.5865473387811428E-3</v>
      </c>
    </row>
    <row r="1952" spans="1:12">
      <c r="A1952" s="76" t="s">
        <v>5302</v>
      </c>
      <c r="B1952" s="76" t="s">
        <v>5303</v>
      </c>
      <c r="C1952" s="76" t="s">
        <v>1336</v>
      </c>
      <c r="D1952" s="76" t="s">
        <v>1336</v>
      </c>
      <c r="E1952" s="77">
        <v>1</v>
      </c>
      <c r="F1952" s="78" t="s">
        <v>1788</v>
      </c>
      <c r="G1952" s="79">
        <v>5.4806627972631321E-3</v>
      </c>
      <c r="H1952" s="79">
        <v>5.8092164695336497E-3</v>
      </c>
      <c r="I1952" s="79">
        <v>5.4810201576222829E-3</v>
      </c>
      <c r="J1952" s="79">
        <v>5.8238716045559413E-3</v>
      </c>
      <c r="K1952" s="79">
        <v>5.4544533382806237E-3</v>
      </c>
      <c r="L1952" s="79">
        <v>5.7466650084376895E-3</v>
      </c>
    </row>
    <row r="1953" spans="1:12">
      <c r="A1953" s="76" t="s">
        <v>5304</v>
      </c>
      <c r="B1953" s="76" t="s">
        <v>5305</v>
      </c>
      <c r="C1953" s="76" t="s">
        <v>1340</v>
      </c>
      <c r="D1953" s="76" t="s">
        <v>1341</v>
      </c>
      <c r="E1953" s="77">
        <v>1</v>
      </c>
      <c r="F1953" s="78" t="s">
        <v>1788</v>
      </c>
      <c r="G1953" s="79">
        <v>5.3176143885381296E-3</v>
      </c>
      <c r="H1953" s="79">
        <v>5.6511971153283972E-3</v>
      </c>
      <c r="I1953" s="79">
        <v>5.3180885254973161E-3</v>
      </c>
      <c r="J1953" s="79">
        <v>5.6662178816924997E-3</v>
      </c>
      <c r="K1953" s="79">
        <v>5.2896524463635535E-3</v>
      </c>
      <c r="L1953" s="79">
        <v>5.5865473387811428E-3</v>
      </c>
    </row>
    <row r="1954" spans="1:12">
      <c r="A1954" s="76" t="s">
        <v>5306</v>
      </c>
      <c r="B1954" s="76" t="s">
        <v>5307</v>
      </c>
      <c r="C1954" s="76" t="s">
        <v>1336</v>
      </c>
      <c r="D1954" s="76" t="s">
        <v>1336</v>
      </c>
      <c r="E1954" s="77">
        <v>1</v>
      </c>
      <c r="F1954" s="78" t="s">
        <v>1788</v>
      </c>
      <c r="G1954" s="79">
        <v>4.9969423190898126E-3</v>
      </c>
      <c r="H1954" s="79">
        <v>5.30717297224618E-3</v>
      </c>
      <c r="I1954" s="79">
        <v>4.9972969491961028E-3</v>
      </c>
      <c r="J1954" s="79">
        <v>5.3210333871560886E-3</v>
      </c>
      <c r="K1954" s="79">
        <v>4.9721474506913763E-3</v>
      </c>
      <c r="L1954" s="79">
        <v>5.2481023327414248E-3</v>
      </c>
    </row>
    <row r="1955" spans="1:12">
      <c r="A1955" s="76" t="s">
        <v>5308</v>
      </c>
      <c r="B1955" s="76" t="s">
        <v>5309</v>
      </c>
      <c r="C1955" s="76" t="s">
        <v>1340</v>
      </c>
      <c r="D1955" s="76" t="s">
        <v>1341</v>
      </c>
      <c r="E1955" s="77">
        <v>1</v>
      </c>
      <c r="F1955" s="78" t="s">
        <v>1788</v>
      </c>
      <c r="G1955" s="79">
        <v>4.9188929125659892E-3</v>
      </c>
      <c r="H1955" s="79">
        <v>5.2363856436154418E-3</v>
      </c>
      <c r="I1955" s="79">
        <v>4.9193584855426837E-3</v>
      </c>
      <c r="J1955" s="79">
        <v>5.2506911530931528E-3</v>
      </c>
      <c r="K1955" s="79">
        <v>4.8923364060187574E-3</v>
      </c>
      <c r="L1955" s="79">
        <v>5.1749465046026875E-3</v>
      </c>
    </row>
    <row r="1956" spans="1:12">
      <c r="A1956" s="76" t="s">
        <v>5310</v>
      </c>
      <c r="B1956" s="76" t="s">
        <v>5311</v>
      </c>
      <c r="C1956" s="76" t="s">
        <v>1336</v>
      </c>
      <c r="D1956" s="76" t="s">
        <v>1336</v>
      </c>
      <c r="E1956" s="77">
        <v>1</v>
      </c>
      <c r="F1956" s="78" t="s">
        <v>1788</v>
      </c>
      <c r="G1956" s="79">
        <v>4.9969423190898126E-3</v>
      </c>
      <c r="H1956" s="79">
        <v>5.30717297224618E-3</v>
      </c>
      <c r="I1956" s="79">
        <v>4.9972969491961028E-3</v>
      </c>
      <c r="J1956" s="79">
        <v>5.3210333871560886E-3</v>
      </c>
      <c r="K1956" s="79">
        <v>4.9721474506913763E-3</v>
      </c>
      <c r="L1956" s="79">
        <v>5.2481023327414248E-3</v>
      </c>
    </row>
    <row r="1957" spans="1:12">
      <c r="A1957" s="76" t="s">
        <v>5312</v>
      </c>
      <c r="B1957" s="76" t="s">
        <v>5313</v>
      </c>
      <c r="C1957" s="76" t="s">
        <v>1340</v>
      </c>
      <c r="D1957" s="76" t="s">
        <v>1341</v>
      </c>
      <c r="E1957" s="77">
        <v>1</v>
      </c>
      <c r="F1957" s="78" t="s">
        <v>1788</v>
      </c>
      <c r="G1957" s="79">
        <v>4.9188929125659892E-3</v>
      </c>
      <c r="H1957" s="79">
        <v>5.2363856436154418E-3</v>
      </c>
      <c r="I1957" s="79">
        <v>4.9193584855426837E-3</v>
      </c>
      <c r="J1957" s="79">
        <v>5.2506911530931528E-3</v>
      </c>
      <c r="K1957" s="79">
        <v>4.8923364060187574E-3</v>
      </c>
      <c r="L1957" s="79">
        <v>5.1749465046026875E-3</v>
      </c>
    </row>
    <row r="1958" spans="1:12">
      <c r="A1958" s="76" t="s">
        <v>5314</v>
      </c>
      <c r="B1958" s="76" t="s">
        <v>5315</v>
      </c>
      <c r="C1958" s="76" t="s">
        <v>1336</v>
      </c>
      <c r="D1958" s="76" t="s">
        <v>1336</v>
      </c>
      <c r="E1958" s="77">
        <v>1</v>
      </c>
      <c r="F1958" s="78" t="s">
        <v>1788</v>
      </c>
      <c r="G1958" s="79">
        <v>1.6906758610878419E-3</v>
      </c>
      <c r="H1958" s="79">
        <v>1.7789004867550789E-3</v>
      </c>
      <c r="I1958" s="79">
        <v>1.6908279583270128E-3</v>
      </c>
      <c r="J1958" s="79">
        <v>1.7830048388489386E-3</v>
      </c>
      <c r="K1958" s="79">
        <v>1.6840087441134573E-3</v>
      </c>
      <c r="L1958" s="79">
        <v>1.7624144832506928E-3</v>
      </c>
    </row>
    <row r="1959" spans="1:12">
      <c r="A1959" s="76" t="s">
        <v>5316</v>
      </c>
      <c r="B1959" s="76" t="s">
        <v>5317</v>
      </c>
      <c r="C1959" s="76" t="s">
        <v>1340</v>
      </c>
      <c r="D1959" s="76" t="s">
        <v>1341</v>
      </c>
      <c r="E1959" s="77">
        <v>1</v>
      </c>
      <c r="F1959" s="78" t="s">
        <v>1788</v>
      </c>
      <c r="G1959" s="79">
        <v>1.5726723490044512E-3</v>
      </c>
      <c r="H1959" s="79">
        <v>1.660480663719715E-3</v>
      </c>
      <c r="I1959" s="79">
        <v>1.5728666778031361E-3</v>
      </c>
      <c r="J1959" s="79">
        <v>1.6646229788430588E-3</v>
      </c>
      <c r="K1959" s="79">
        <v>1.5655510076520878E-3</v>
      </c>
      <c r="L1959" s="79">
        <v>1.6436580852523012E-3</v>
      </c>
    </row>
    <row r="1960" spans="1:12">
      <c r="A1960" s="76" t="s">
        <v>5318</v>
      </c>
      <c r="B1960" s="76" t="s">
        <v>5319</v>
      </c>
      <c r="C1960" s="76" t="s">
        <v>1336</v>
      </c>
      <c r="D1960" s="76" t="s">
        <v>1336</v>
      </c>
      <c r="E1960" s="77">
        <v>1</v>
      </c>
      <c r="F1960" s="78" t="s">
        <v>1788</v>
      </c>
      <c r="G1960" s="79">
        <v>1.6906758610878419E-3</v>
      </c>
      <c r="H1960" s="79">
        <v>1.7789004867550789E-3</v>
      </c>
      <c r="I1960" s="79">
        <v>1.6908279583270128E-3</v>
      </c>
      <c r="J1960" s="79">
        <v>1.7830048388489386E-3</v>
      </c>
      <c r="K1960" s="79">
        <v>1.6840087441134573E-3</v>
      </c>
      <c r="L1960" s="79">
        <v>1.7624144832506928E-3</v>
      </c>
    </row>
    <row r="1961" spans="1:12">
      <c r="A1961" s="76" t="s">
        <v>5320</v>
      </c>
      <c r="B1961" s="76" t="s">
        <v>5321</v>
      </c>
      <c r="C1961" s="76" t="s">
        <v>1340</v>
      </c>
      <c r="D1961" s="76" t="s">
        <v>1341</v>
      </c>
      <c r="E1961" s="77">
        <v>1</v>
      </c>
      <c r="F1961" s="78" t="s">
        <v>1788</v>
      </c>
      <c r="G1961" s="79">
        <v>1.5726723490044512E-3</v>
      </c>
      <c r="H1961" s="79">
        <v>1.660480663719715E-3</v>
      </c>
      <c r="I1961" s="79">
        <v>1.5728666778031361E-3</v>
      </c>
      <c r="J1961" s="79">
        <v>1.6646229788430588E-3</v>
      </c>
      <c r="K1961" s="79">
        <v>1.5655510076520878E-3</v>
      </c>
      <c r="L1961" s="79">
        <v>1.6436580852523012E-3</v>
      </c>
    </row>
    <row r="1962" spans="1:12">
      <c r="A1962" s="76" t="s">
        <v>5322</v>
      </c>
      <c r="B1962" s="76" t="s">
        <v>5323</v>
      </c>
      <c r="C1962" s="76" t="s">
        <v>1336</v>
      </c>
      <c r="D1962" s="76" t="s">
        <v>1336</v>
      </c>
      <c r="E1962" s="77">
        <v>1</v>
      </c>
      <c r="F1962" s="78" t="s">
        <v>1788</v>
      </c>
      <c r="G1962" s="79">
        <v>5.0678966640850523E-3</v>
      </c>
      <c r="H1962" s="79">
        <v>5.3806644249088844E-3</v>
      </c>
      <c r="I1962" s="79">
        <v>5.0682462295825311E-3</v>
      </c>
      <c r="J1962" s="79">
        <v>5.3946274888171542E-3</v>
      </c>
      <c r="K1962" s="79">
        <v>5.0429083533058573E-3</v>
      </c>
      <c r="L1962" s="79">
        <v>5.321112854212301E-3</v>
      </c>
    </row>
    <row r="1963" spans="1:12">
      <c r="A1963" s="76" t="s">
        <v>5324</v>
      </c>
      <c r="B1963" s="76" t="s">
        <v>5325</v>
      </c>
      <c r="C1963" s="76" t="s">
        <v>1340</v>
      </c>
      <c r="D1963" s="76" t="s">
        <v>1341</v>
      </c>
      <c r="E1963" s="77">
        <v>1</v>
      </c>
      <c r="F1963" s="78" t="s">
        <v>1788</v>
      </c>
      <c r="G1963" s="79">
        <v>4.9763793495931847E-3</v>
      </c>
      <c r="H1963" s="79">
        <v>5.2957770187417093E-3</v>
      </c>
      <c r="I1963" s="79">
        <v>4.9768389413003189E-3</v>
      </c>
      <c r="J1963" s="79">
        <v>5.310158254382265E-3</v>
      </c>
      <c r="K1963" s="79">
        <v>4.9496621984470163E-3</v>
      </c>
      <c r="L1963" s="79">
        <v>5.2339600221045475E-3</v>
      </c>
    </row>
    <row r="1964" spans="1:12">
      <c r="A1964" s="76" t="s">
        <v>5326</v>
      </c>
      <c r="B1964" s="76" t="s">
        <v>5327</v>
      </c>
      <c r="C1964" s="76" t="s">
        <v>1336</v>
      </c>
      <c r="D1964" s="76" t="s">
        <v>1336</v>
      </c>
      <c r="E1964" s="77">
        <v>1</v>
      </c>
      <c r="F1964" s="78" t="s">
        <v>1788</v>
      </c>
      <c r="G1964" s="79">
        <v>5.0678966640850523E-3</v>
      </c>
      <c r="H1964" s="79">
        <v>5.3806644249088844E-3</v>
      </c>
      <c r="I1964" s="79">
        <v>5.0682462295825311E-3</v>
      </c>
      <c r="J1964" s="79">
        <v>5.3946274888171542E-3</v>
      </c>
      <c r="K1964" s="79">
        <v>5.0429083533058573E-3</v>
      </c>
      <c r="L1964" s="79">
        <v>5.321112854212301E-3</v>
      </c>
    </row>
    <row r="1965" spans="1:12">
      <c r="A1965" s="76" t="s">
        <v>5328</v>
      </c>
      <c r="B1965" s="76" t="s">
        <v>5329</v>
      </c>
      <c r="C1965" s="76" t="s">
        <v>1340</v>
      </c>
      <c r="D1965" s="76" t="s">
        <v>1341</v>
      </c>
      <c r="E1965" s="77">
        <v>1</v>
      </c>
      <c r="F1965" s="78" t="s">
        <v>1788</v>
      </c>
      <c r="G1965" s="79">
        <v>4.9763793495931847E-3</v>
      </c>
      <c r="H1965" s="79">
        <v>5.2957770187417093E-3</v>
      </c>
      <c r="I1965" s="79">
        <v>4.9768389413003189E-3</v>
      </c>
      <c r="J1965" s="79">
        <v>5.310158254382265E-3</v>
      </c>
      <c r="K1965" s="79">
        <v>4.9496621984470163E-3</v>
      </c>
      <c r="L1965" s="79">
        <v>5.2339600221045475E-3</v>
      </c>
    </row>
    <row r="1966" spans="1:12">
      <c r="A1966" s="76" t="s">
        <v>5330</v>
      </c>
      <c r="B1966" s="76" t="s">
        <v>5331</v>
      </c>
      <c r="C1966" s="76" t="s">
        <v>1336</v>
      </c>
      <c r="D1966" s="76" t="s">
        <v>1336</v>
      </c>
      <c r="E1966" s="77">
        <v>1</v>
      </c>
      <c r="F1966" s="78" t="s">
        <v>1788</v>
      </c>
      <c r="G1966" s="79">
        <v>2.8836782051465904E-3</v>
      </c>
      <c r="H1966" s="79">
        <v>3.031167460149412E-3</v>
      </c>
      <c r="I1966" s="79">
        <v>2.8838741310310491E-3</v>
      </c>
      <c r="J1966" s="79">
        <v>3.0378613433525801E-3</v>
      </c>
      <c r="K1966" s="79">
        <v>2.8720082922187016E-3</v>
      </c>
      <c r="L1966" s="79">
        <v>3.0031342078216941E-3</v>
      </c>
    </row>
    <row r="1967" spans="1:12">
      <c r="A1967" s="76" t="s">
        <v>5332</v>
      </c>
      <c r="B1967" s="76" t="s">
        <v>5333</v>
      </c>
      <c r="C1967" s="76" t="s">
        <v>1340</v>
      </c>
      <c r="D1967" s="76" t="s">
        <v>1341</v>
      </c>
      <c r="E1967" s="77">
        <v>1</v>
      </c>
      <c r="F1967" s="78" t="s">
        <v>1788</v>
      </c>
      <c r="G1967" s="79">
        <v>2.9355204046977871E-3</v>
      </c>
      <c r="H1967" s="79">
        <v>3.0868592804478043E-3</v>
      </c>
      <c r="I1967" s="79">
        <v>2.9357408876067217E-3</v>
      </c>
      <c r="J1967" s="79">
        <v>3.0937325891345329E-3</v>
      </c>
      <c r="K1967" s="79">
        <v>2.9229033606966628E-3</v>
      </c>
      <c r="L1967" s="79">
        <v>3.0575535256225955E-3</v>
      </c>
    </row>
    <row r="1968" spans="1:12">
      <c r="A1968" s="76" t="s">
        <v>5334</v>
      </c>
      <c r="B1968" s="76" t="s">
        <v>5335</v>
      </c>
      <c r="C1968" s="76" t="s">
        <v>1336</v>
      </c>
      <c r="D1968" s="76" t="s">
        <v>1336</v>
      </c>
      <c r="E1968" s="77">
        <v>1</v>
      </c>
      <c r="F1968" s="78" t="s">
        <v>1788</v>
      </c>
      <c r="G1968" s="79">
        <v>2.8836782051465904E-3</v>
      </c>
      <c r="H1968" s="79">
        <v>3.031167460149412E-3</v>
      </c>
      <c r="I1968" s="79">
        <v>2.8838741310310491E-3</v>
      </c>
      <c r="J1968" s="79">
        <v>3.0378613433525801E-3</v>
      </c>
      <c r="K1968" s="79">
        <v>2.8720082922187016E-3</v>
      </c>
      <c r="L1968" s="79">
        <v>3.0031342078216941E-3</v>
      </c>
    </row>
    <row r="1969" spans="1:12">
      <c r="A1969" s="76" t="s">
        <v>5336</v>
      </c>
      <c r="B1969" s="76" t="s">
        <v>5337</v>
      </c>
      <c r="C1969" s="76" t="s">
        <v>1340</v>
      </c>
      <c r="D1969" s="76" t="s">
        <v>1341</v>
      </c>
      <c r="E1969" s="77">
        <v>1</v>
      </c>
      <c r="F1969" s="78" t="s">
        <v>1788</v>
      </c>
      <c r="G1969" s="79">
        <v>2.9355204046977871E-3</v>
      </c>
      <c r="H1969" s="79">
        <v>3.0868592804478043E-3</v>
      </c>
      <c r="I1969" s="79">
        <v>2.9357408876067217E-3</v>
      </c>
      <c r="J1969" s="79">
        <v>3.0937325891345329E-3</v>
      </c>
      <c r="K1969" s="79">
        <v>2.9229033606966628E-3</v>
      </c>
      <c r="L1969" s="79">
        <v>3.0575535256225955E-3</v>
      </c>
    </row>
    <row r="1970" spans="1:12">
      <c r="A1970" s="76" t="s">
        <v>5338</v>
      </c>
      <c r="B1970" s="76" t="s">
        <v>5339</v>
      </c>
      <c r="C1970" s="76" t="s">
        <v>1336</v>
      </c>
      <c r="D1970" s="76" t="s">
        <v>1336</v>
      </c>
      <c r="E1970" s="77">
        <v>1</v>
      </c>
      <c r="F1970" s="78" t="s">
        <v>1788</v>
      </c>
      <c r="G1970" s="79">
        <v>5.6311743914879949E-3</v>
      </c>
      <c r="H1970" s="79">
        <v>5.9707516123423581E-3</v>
      </c>
      <c r="I1970" s="79">
        <v>5.6315735152183532E-3</v>
      </c>
      <c r="J1970" s="79">
        <v>5.9859405797466356E-3</v>
      </c>
      <c r="K1970" s="79">
        <v>5.6039770756848E-3</v>
      </c>
      <c r="L1970" s="79">
        <v>5.9060250538760534E-3</v>
      </c>
    </row>
    <row r="1971" spans="1:12">
      <c r="A1971" s="76" t="s">
        <v>5340</v>
      </c>
      <c r="B1971" s="76" t="s">
        <v>5341</v>
      </c>
      <c r="C1971" s="76" t="s">
        <v>1340</v>
      </c>
      <c r="D1971" s="76" t="s">
        <v>1341</v>
      </c>
      <c r="E1971" s="77">
        <v>1</v>
      </c>
      <c r="F1971" s="78" t="s">
        <v>1788</v>
      </c>
      <c r="G1971" s="79">
        <v>5.5642502636536698E-3</v>
      </c>
      <c r="H1971" s="79">
        <v>5.9158204012079701E-3</v>
      </c>
      <c r="I1971" s="79">
        <v>5.5647956643061084E-3</v>
      </c>
      <c r="J1971" s="79">
        <v>5.9316933273314866E-3</v>
      </c>
      <c r="K1971" s="79">
        <v>5.5346813823171836E-3</v>
      </c>
      <c r="L1971" s="79">
        <v>5.8476376433969912E-3</v>
      </c>
    </row>
    <row r="1972" spans="1:12">
      <c r="A1972" s="76" t="s">
        <v>5342</v>
      </c>
      <c r="B1972" s="76" t="s">
        <v>5343</v>
      </c>
      <c r="C1972" s="76" t="s">
        <v>1336</v>
      </c>
      <c r="D1972" s="76" t="s">
        <v>1336</v>
      </c>
      <c r="E1972" s="77">
        <v>1</v>
      </c>
      <c r="F1972" s="78" t="s">
        <v>1788</v>
      </c>
      <c r="G1972" s="79">
        <v>5.6311743914879949E-3</v>
      </c>
      <c r="H1972" s="79">
        <v>5.9707516123423581E-3</v>
      </c>
      <c r="I1972" s="79">
        <v>5.6315735152183532E-3</v>
      </c>
      <c r="J1972" s="79">
        <v>5.9859405797466356E-3</v>
      </c>
      <c r="K1972" s="79">
        <v>5.6039770756848E-3</v>
      </c>
      <c r="L1972" s="79">
        <v>5.9060250538760534E-3</v>
      </c>
    </row>
    <row r="1973" spans="1:12">
      <c r="A1973" s="76" t="s">
        <v>5344</v>
      </c>
      <c r="B1973" s="76" t="s">
        <v>5345</v>
      </c>
      <c r="C1973" s="76" t="s">
        <v>1340</v>
      </c>
      <c r="D1973" s="76" t="s">
        <v>1341</v>
      </c>
      <c r="E1973" s="77">
        <v>1</v>
      </c>
      <c r="F1973" s="78" t="s">
        <v>1788</v>
      </c>
      <c r="G1973" s="79">
        <v>5.5642502636536698E-3</v>
      </c>
      <c r="H1973" s="79">
        <v>5.9158204012079701E-3</v>
      </c>
      <c r="I1973" s="79">
        <v>5.5647956643061084E-3</v>
      </c>
      <c r="J1973" s="79">
        <v>5.9316933273314866E-3</v>
      </c>
      <c r="K1973" s="79">
        <v>5.5346813823171836E-3</v>
      </c>
      <c r="L1973" s="79">
        <v>5.8476376433969912E-3</v>
      </c>
    </row>
    <row r="1974" spans="1:12">
      <c r="A1974" s="76" t="s">
        <v>5346</v>
      </c>
      <c r="B1974" s="76" t="s">
        <v>5347</v>
      </c>
      <c r="C1974" s="76" t="s">
        <v>1336</v>
      </c>
      <c r="D1974" s="76" t="s">
        <v>1336</v>
      </c>
      <c r="E1974" s="77">
        <v>1</v>
      </c>
      <c r="F1974" s="78" t="s">
        <v>1788</v>
      </c>
      <c r="G1974" s="79">
        <v>2.6331592913953527E-3</v>
      </c>
      <c r="H1974" s="79">
        <v>2.7876027904339714E-3</v>
      </c>
      <c r="I1974" s="79">
        <v>2.6333722111527721E-3</v>
      </c>
      <c r="J1974" s="79">
        <v>2.7946207608180477E-3</v>
      </c>
      <c r="K1974" s="79">
        <v>2.621109511120549E-3</v>
      </c>
      <c r="L1974" s="79">
        <v>2.7584449538778826E-3</v>
      </c>
    </row>
    <row r="1975" spans="1:12">
      <c r="A1975" s="76" t="s">
        <v>5348</v>
      </c>
      <c r="B1975" s="76" t="s">
        <v>5349</v>
      </c>
      <c r="C1975" s="76" t="s">
        <v>1340</v>
      </c>
      <c r="D1975" s="76" t="s">
        <v>1341</v>
      </c>
      <c r="E1975" s="77">
        <v>1</v>
      </c>
      <c r="F1975" s="78" t="s">
        <v>1788</v>
      </c>
      <c r="G1975" s="79">
        <v>2.5285819400606454E-3</v>
      </c>
      <c r="H1975" s="79">
        <v>2.6841726603830172E-3</v>
      </c>
      <c r="I1975" s="79">
        <v>2.5288537548657703E-3</v>
      </c>
      <c r="J1975" s="79">
        <v>2.6913123071219871E-3</v>
      </c>
      <c r="K1975" s="79">
        <v>2.5157878590275308E-3</v>
      </c>
      <c r="L1975" s="79">
        <v>2.6542459291685459E-3</v>
      </c>
    </row>
    <row r="1976" spans="1:12">
      <c r="A1976" s="76" t="s">
        <v>5350</v>
      </c>
      <c r="B1976" s="76" t="s">
        <v>5351</v>
      </c>
      <c r="C1976" s="76" t="s">
        <v>1336</v>
      </c>
      <c r="D1976" s="76" t="s">
        <v>1336</v>
      </c>
      <c r="E1976" s="77">
        <v>1</v>
      </c>
      <c r="F1976" s="78" t="s">
        <v>1788</v>
      </c>
      <c r="G1976" s="79">
        <v>1.4799373410227536E-3</v>
      </c>
      <c r="H1976" s="79">
        <v>1.5593470101725685E-3</v>
      </c>
      <c r="I1976" s="79">
        <v>1.4800461792928191E-3</v>
      </c>
      <c r="J1976" s="79">
        <v>1.562989228914126E-3</v>
      </c>
      <c r="K1976" s="79">
        <v>1.4738947858560323E-3</v>
      </c>
      <c r="L1976" s="79">
        <v>1.544473887653392E-3</v>
      </c>
    </row>
    <row r="1977" spans="1:12">
      <c r="A1977" s="76" t="s">
        <v>5352</v>
      </c>
      <c r="B1977" s="76" t="s">
        <v>5353</v>
      </c>
      <c r="C1977" s="76" t="s">
        <v>1340</v>
      </c>
      <c r="D1977" s="76" t="s">
        <v>1341</v>
      </c>
      <c r="E1977" s="77">
        <v>1</v>
      </c>
      <c r="F1977" s="78" t="s">
        <v>1788</v>
      </c>
      <c r="G1977" s="79">
        <v>1.3728629516482087E-3</v>
      </c>
      <c r="H1977" s="79">
        <v>1.4512586911989483E-3</v>
      </c>
      <c r="I1977" s="79">
        <v>1.3730086124479777E-3</v>
      </c>
      <c r="J1977" s="79">
        <v>1.4549034330009819E-3</v>
      </c>
      <c r="K1977" s="79">
        <v>1.3665066606328169E-3</v>
      </c>
      <c r="L1977" s="79">
        <v>1.436242273256286E-3</v>
      </c>
    </row>
    <row r="1978" spans="1:12">
      <c r="A1978" s="76" t="s">
        <v>5354</v>
      </c>
      <c r="B1978" s="76" t="s">
        <v>5355</v>
      </c>
      <c r="C1978" s="76" t="s">
        <v>1336</v>
      </c>
      <c r="D1978" s="76" t="s">
        <v>1336</v>
      </c>
      <c r="E1978" s="77">
        <v>1</v>
      </c>
      <c r="F1978" s="78" t="s">
        <v>1788</v>
      </c>
      <c r="G1978" s="79">
        <v>5.6365828947040177E-3</v>
      </c>
      <c r="H1978" s="79">
        <v>5.9864425872211968E-3</v>
      </c>
      <c r="I1978" s="79">
        <v>5.6370668808012952E-3</v>
      </c>
      <c r="J1978" s="79">
        <v>6.0022522781627684E-3</v>
      </c>
      <c r="K1978" s="79">
        <v>5.6088880530811595E-3</v>
      </c>
      <c r="L1978" s="79">
        <v>5.9200820073884962E-3</v>
      </c>
    </row>
    <row r="1979" spans="1:12">
      <c r="A1979" s="76" t="s">
        <v>5356</v>
      </c>
      <c r="B1979" s="76" t="s">
        <v>5357</v>
      </c>
      <c r="C1979" s="76" t="s">
        <v>1340</v>
      </c>
      <c r="D1979" s="76" t="s">
        <v>1341</v>
      </c>
      <c r="E1979" s="77">
        <v>1</v>
      </c>
      <c r="F1979" s="78" t="s">
        <v>1788</v>
      </c>
      <c r="G1979" s="79">
        <v>5.538508887770713E-3</v>
      </c>
      <c r="H1979" s="79">
        <v>5.8951442047170477E-3</v>
      </c>
      <c r="I1979" s="79">
        <v>5.5391092543078235E-3</v>
      </c>
      <c r="J1979" s="79">
        <v>5.9113858902079637E-3</v>
      </c>
      <c r="K1979" s="79">
        <v>5.5089483945799742E-3</v>
      </c>
      <c r="L1979" s="79">
        <v>5.8263854423083825E-3</v>
      </c>
    </row>
    <row r="1980" spans="1:12">
      <c r="A1980" s="76" t="s">
        <v>5358</v>
      </c>
      <c r="B1980" s="76" t="s">
        <v>5359</v>
      </c>
      <c r="C1980" s="76" t="s">
        <v>1336</v>
      </c>
      <c r="D1980" s="76" t="s">
        <v>1336</v>
      </c>
      <c r="E1980" s="77">
        <v>1</v>
      </c>
      <c r="F1980" s="78" t="s">
        <v>1788</v>
      </c>
      <c r="G1980" s="79">
        <v>1.7342924563180599E-3</v>
      </c>
      <c r="H1980" s="79">
        <v>1.8325405392633767E-3</v>
      </c>
      <c r="I1980" s="79">
        <v>1.7344735898380107E-3</v>
      </c>
      <c r="J1980" s="79">
        <v>1.8370900251452925E-3</v>
      </c>
      <c r="K1980" s="79">
        <v>1.7267197806309865E-3</v>
      </c>
      <c r="L1980" s="79">
        <v>1.814063382459225E-3</v>
      </c>
    </row>
    <row r="1981" spans="1:12">
      <c r="A1981" s="76" t="s">
        <v>5360</v>
      </c>
      <c r="B1981" s="76" t="s">
        <v>5361</v>
      </c>
      <c r="C1981" s="76" t="s">
        <v>1340</v>
      </c>
      <c r="D1981" s="76" t="s">
        <v>1341</v>
      </c>
      <c r="E1981" s="77">
        <v>1</v>
      </c>
      <c r="F1981" s="78" t="s">
        <v>1788</v>
      </c>
      <c r="G1981" s="79">
        <v>1.6355258010105503E-3</v>
      </c>
      <c r="H1981" s="79">
        <v>1.7337781424340245E-3</v>
      </c>
      <c r="I1981" s="79">
        <v>1.6357444340813103E-3</v>
      </c>
      <c r="J1981" s="79">
        <v>1.7383779296730585E-3</v>
      </c>
      <c r="K1981" s="79">
        <v>1.6274857234829479E-3</v>
      </c>
      <c r="L1981" s="79">
        <v>1.7149014088813481E-3</v>
      </c>
    </row>
    <row r="1982" spans="1:12">
      <c r="A1982" s="76" t="s">
        <v>5362</v>
      </c>
      <c r="B1982" s="76" t="s">
        <v>5363</v>
      </c>
      <c r="C1982" s="76" t="s">
        <v>1336</v>
      </c>
      <c r="D1982" s="76" t="s">
        <v>1336</v>
      </c>
      <c r="E1982" s="77">
        <v>1</v>
      </c>
      <c r="F1982" s="78" t="s">
        <v>1788</v>
      </c>
      <c r="G1982" s="79">
        <v>1.7342924563180599E-3</v>
      </c>
      <c r="H1982" s="79">
        <v>1.8325405392633767E-3</v>
      </c>
      <c r="I1982" s="79">
        <v>1.7344735898380107E-3</v>
      </c>
      <c r="J1982" s="79">
        <v>1.8370900251452925E-3</v>
      </c>
      <c r="K1982" s="79">
        <v>1.7267197806309865E-3</v>
      </c>
      <c r="L1982" s="79">
        <v>1.814063382459225E-3</v>
      </c>
    </row>
    <row r="1983" spans="1:12">
      <c r="A1983" s="76" t="s">
        <v>5364</v>
      </c>
      <c r="B1983" s="76" t="s">
        <v>5365</v>
      </c>
      <c r="C1983" s="76" t="s">
        <v>1340</v>
      </c>
      <c r="D1983" s="76" t="s">
        <v>1341</v>
      </c>
      <c r="E1983" s="77">
        <v>1</v>
      </c>
      <c r="F1983" s="78" t="s">
        <v>1788</v>
      </c>
      <c r="G1983" s="79">
        <v>1.6355258010105503E-3</v>
      </c>
      <c r="H1983" s="79">
        <v>1.7337781424340245E-3</v>
      </c>
      <c r="I1983" s="79">
        <v>1.6357444340813103E-3</v>
      </c>
      <c r="J1983" s="79">
        <v>1.7383779296730585E-3</v>
      </c>
      <c r="K1983" s="79">
        <v>1.6274857234829479E-3</v>
      </c>
      <c r="L1983" s="79">
        <v>1.7149014088813481E-3</v>
      </c>
    </row>
    <row r="1984" spans="1:12">
      <c r="A1984" s="76" t="s">
        <v>5366</v>
      </c>
      <c r="B1984" s="76" t="s">
        <v>5367</v>
      </c>
      <c r="C1984" s="76" t="s">
        <v>1336</v>
      </c>
      <c r="D1984" s="76" t="s">
        <v>1336</v>
      </c>
      <c r="E1984" s="77">
        <v>1</v>
      </c>
      <c r="F1984" s="78" t="s">
        <v>1788</v>
      </c>
      <c r="G1984" s="79">
        <v>1.4301349007105251E-3</v>
      </c>
      <c r="H1984" s="79">
        <v>1.5109227271584683E-3</v>
      </c>
      <c r="I1984" s="79">
        <v>1.4302974164591374E-3</v>
      </c>
      <c r="J1984" s="79">
        <v>1.5147095442200071E-3</v>
      </c>
      <c r="K1984" s="79">
        <v>1.4240093535228442E-3</v>
      </c>
      <c r="L1984" s="79">
        <v>1.4958291844220188E-3</v>
      </c>
    </row>
    <row r="1985" spans="1:12">
      <c r="A1985" s="76" t="s">
        <v>5368</v>
      </c>
      <c r="B1985" s="76" t="s">
        <v>5369</v>
      </c>
      <c r="C1985" s="76" t="s">
        <v>1340</v>
      </c>
      <c r="D1985" s="76" t="s">
        <v>1341</v>
      </c>
      <c r="E1985" s="77">
        <v>1</v>
      </c>
      <c r="F1985" s="78" t="s">
        <v>1788</v>
      </c>
      <c r="G1985" s="79">
        <v>1.3548901195283574E-3</v>
      </c>
      <c r="H1985" s="79">
        <v>1.4358779179535562E-3</v>
      </c>
      <c r="I1985" s="79">
        <v>1.3550848356836042E-3</v>
      </c>
      <c r="J1985" s="79">
        <v>1.4397142925508621E-3</v>
      </c>
      <c r="K1985" s="79">
        <v>1.3483693605049508E-3</v>
      </c>
      <c r="L1985" s="79">
        <v>1.4204253351625977E-3</v>
      </c>
    </row>
    <row r="1986" spans="1:12">
      <c r="A1986" s="76" t="s">
        <v>5370</v>
      </c>
      <c r="B1986" s="76" t="s">
        <v>5371</v>
      </c>
      <c r="C1986" s="76" t="s">
        <v>1336</v>
      </c>
      <c r="D1986" s="76" t="s">
        <v>1336</v>
      </c>
      <c r="E1986" s="77">
        <v>1</v>
      </c>
      <c r="F1986" s="78" t="s">
        <v>1788</v>
      </c>
      <c r="G1986" s="79">
        <v>1.4485912459615339E-3</v>
      </c>
      <c r="H1986" s="79">
        <v>1.5303872252303049E-3</v>
      </c>
      <c r="I1986" s="79">
        <v>1.4487566032817714E-3</v>
      </c>
      <c r="J1986" s="79">
        <v>1.5342225846641082E-3</v>
      </c>
      <c r="K1986" s="79">
        <v>1.4423895334601856E-3</v>
      </c>
      <c r="L1986" s="79">
        <v>1.5151056480934824E-3</v>
      </c>
    </row>
    <row r="1987" spans="1:12">
      <c r="A1987" s="76" t="s">
        <v>5372</v>
      </c>
      <c r="B1987" s="76" t="s">
        <v>5373</v>
      </c>
      <c r="C1987" s="76" t="s">
        <v>1340</v>
      </c>
      <c r="D1987" s="76" t="s">
        <v>1341</v>
      </c>
      <c r="E1987" s="77">
        <v>1</v>
      </c>
      <c r="F1987" s="78" t="s">
        <v>1788</v>
      </c>
      <c r="G1987" s="79">
        <v>1.3726314111349076E-3</v>
      </c>
      <c r="H1987" s="79">
        <v>1.4546440655953863E-3</v>
      </c>
      <c r="I1987" s="79">
        <v>1.3728292887887031E-3</v>
      </c>
      <c r="J1987" s="79">
        <v>1.4585301480456239E-3</v>
      </c>
      <c r="K1987" s="79">
        <v>1.3660279042592856E-3</v>
      </c>
      <c r="L1987" s="79">
        <v>1.438995789686817E-3</v>
      </c>
    </row>
    <row r="1988" spans="1:12">
      <c r="A1988" s="76" t="s">
        <v>5374</v>
      </c>
      <c r="B1988" s="76" t="s">
        <v>5375</v>
      </c>
      <c r="C1988" s="76" t="s">
        <v>1336</v>
      </c>
      <c r="D1988" s="76" t="s">
        <v>1336</v>
      </c>
      <c r="E1988" s="77">
        <v>1</v>
      </c>
      <c r="F1988" s="78" t="s">
        <v>1788</v>
      </c>
      <c r="G1988" s="79">
        <v>1.0914441850371369E-3</v>
      </c>
      <c r="H1988" s="79">
        <v>1.1537319225548783E-3</v>
      </c>
      <c r="I1988" s="79">
        <v>1.091554556832827E-3</v>
      </c>
      <c r="J1988" s="79">
        <v>1.1566279638011749E-3</v>
      </c>
      <c r="K1988" s="79">
        <v>1.0867163050661821E-3</v>
      </c>
      <c r="L1988" s="79">
        <v>1.1420888995687694E-3</v>
      </c>
    </row>
    <row r="1989" spans="1:12">
      <c r="A1989" s="76" t="s">
        <v>5376</v>
      </c>
      <c r="B1989" s="76" t="s">
        <v>5377</v>
      </c>
      <c r="C1989" s="76" t="s">
        <v>1340</v>
      </c>
      <c r="D1989" s="76" t="s">
        <v>1341</v>
      </c>
      <c r="E1989" s="77">
        <v>1</v>
      </c>
      <c r="F1989" s="78" t="s">
        <v>1788</v>
      </c>
      <c r="G1989" s="79">
        <v>1.0293298582514652E-3</v>
      </c>
      <c r="H1989" s="79">
        <v>1.0915108240457175E-3</v>
      </c>
      <c r="I1989" s="79">
        <v>1.0294665583286955E-3</v>
      </c>
      <c r="J1989" s="79">
        <v>1.0944350234324196E-3</v>
      </c>
      <c r="K1989" s="79">
        <v>1.0243275773812919E-3</v>
      </c>
      <c r="L1989" s="79">
        <v>1.0796493454197794E-3</v>
      </c>
    </row>
    <row r="1990" spans="1:12">
      <c r="A1990" s="76" t="s">
        <v>5378</v>
      </c>
      <c r="B1990" s="76" t="s">
        <v>5379</v>
      </c>
      <c r="C1990" s="76" t="s">
        <v>1336</v>
      </c>
      <c r="D1990" s="76" t="s">
        <v>1336</v>
      </c>
      <c r="E1990" s="77">
        <v>1</v>
      </c>
      <c r="F1990" s="78" t="s">
        <v>1788</v>
      </c>
      <c r="G1990" s="79">
        <v>1.3812209656906766E-3</v>
      </c>
      <c r="H1990" s="79">
        <v>1.4619278738366433E-3</v>
      </c>
      <c r="I1990" s="79">
        <v>1.3814063395060643E-3</v>
      </c>
      <c r="J1990" s="79">
        <v>1.4657492540862804E-3</v>
      </c>
      <c r="K1990" s="79">
        <v>1.3750871567065573E-3</v>
      </c>
      <c r="L1990" s="79">
        <v>1.4468503225097237E-3</v>
      </c>
    </row>
    <row r="1991" spans="1:12">
      <c r="A1991" s="76" t="s">
        <v>5380</v>
      </c>
      <c r="B1991" s="76" t="s">
        <v>5381</v>
      </c>
      <c r="C1991" s="76" t="s">
        <v>1340</v>
      </c>
      <c r="D1991" s="76" t="s">
        <v>1341</v>
      </c>
      <c r="E1991" s="77">
        <v>1</v>
      </c>
      <c r="F1991" s="78" t="s">
        <v>1788</v>
      </c>
      <c r="G1991" s="79">
        <v>1.3796018082073932E-3</v>
      </c>
      <c r="H1991" s="79">
        <v>1.4620654979692236E-3</v>
      </c>
      <c r="I1991" s="79">
        <v>1.3798104876281767E-3</v>
      </c>
      <c r="J1991" s="79">
        <v>1.4659860884475274E-3</v>
      </c>
      <c r="K1991" s="79">
        <v>1.3730024380013131E-3</v>
      </c>
      <c r="L1991" s="79">
        <v>1.4463832703512055E-3</v>
      </c>
    </row>
    <row r="1992" spans="1:12">
      <c r="A1992" s="76" t="s">
        <v>5382</v>
      </c>
      <c r="B1992" s="76" t="s">
        <v>5383</v>
      </c>
      <c r="C1992" s="76" t="s">
        <v>1336</v>
      </c>
      <c r="D1992" s="76" t="s">
        <v>1336</v>
      </c>
      <c r="E1992" s="77">
        <v>1</v>
      </c>
      <c r="F1992" s="78" t="s">
        <v>1788</v>
      </c>
      <c r="G1992" s="79">
        <v>1.3812209656906766E-3</v>
      </c>
      <c r="H1992" s="79">
        <v>1.4619278738366433E-3</v>
      </c>
      <c r="I1992" s="79">
        <v>1.3814063395060643E-3</v>
      </c>
      <c r="J1992" s="79">
        <v>1.4657492540862804E-3</v>
      </c>
      <c r="K1992" s="79">
        <v>1.3750871567065573E-3</v>
      </c>
      <c r="L1992" s="79">
        <v>1.4468503225097237E-3</v>
      </c>
    </row>
    <row r="1993" spans="1:12">
      <c r="A1993" s="76" t="s">
        <v>5384</v>
      </c>
      <c r="B1993" s="76" t="s">
        <v>5385</v>
      </c>
      <c r="C1993" s="76" t="s">
        <v>1340</v>
      </c>
      <c r="D1993" s="76" t="s">
        <v>1341</v>
      </c>
      <c r="E1993" s="77">
        <v>1</v>
      </c>
      <c r="F1993" s="78" t="s">
        <v>1788</v>
      </c>
      <c r="G1993" s="79">
        <v>1.3796018082073932E-3</v>
      </c>
      <c r="H1993" s="79">
        <v>1.4620654979692236E-3</v>
      </c>
      <c r="I1993" s="79">
        <v>1.3798104876281767E-3</v>
      </c>
      <c r="J1993" s="79">
        <v>1.4659860884475274E-3</v>
      </c>
      <c r="K1993" s="79">
        <v>1.3730024380013131E-3</v>
      </c>
      <c r="L1993" s="79">
        <v>1.4463832703512055E-3</v>
      </c>
    </row>
    <row r="1994" spans="1:12">
      <c r="A1994" s="76" t="s">
        <v>5386</v>
      </c>
      <c r="B1994" s="76" t="s">
        <v>5387</v>
      </c>
      <c r="C1994" s="76" t="s">
        <v>1336</v>
      </c>
      <c r="D1994" s="76" t="s">
        <v>1336</v>
      </c>
      <c r="E1994" s="77">
        <v>1</v>
      </c>
      <c r="F1994" s="78" t="s">
        <v>1788</v>
      </c>
      <c r="G1994" s="79">
        <v>1.9742139333868824E-3</v>
      </c>
      <c r="H1994" s="79">
        <v>2.0821148426289097E-3</v>
      </c>
      <c r="I1994" s="79">
        <v>1.9744295855619E-3</v>
      </c>
      <c r="J1994" s="79">
        <v>2.0871360704384414E-3</v>
      </c>
      <c r="K1994" s="79">
        <v>1.9658155578607755E-3</v>
      </c>
      <c r="L1994" s="79">
        <v>2.0617529307882408E-3</v>
      </c>
    </row>
    <row r="1995" spans="1:12">
      <c r="A1995" s="76" t="s">
        <v>5388</v>
      </c>
      <c r="B1995" s="76" t="s">
        <v>5389</v>
      </c>
      <c r="C1995" s="76" t="s">
        <v>1340</v>
      </c>
      <c r="D1995" s="76" t="s">
        <v>1341</v>
      </c>
      <c r="E1995" s="77">
        <v>1</v>
      </c>
      <c r="F1995" s="78" t="s">
        <v>1788</v>
      </c>
      <c r="G1995" s="79">
        <v>1.9966510634641058E-3</v>
      </c>
      <c r="H1995" s="79">
        <v>2.1079653116603298E-3</v>
      </c>
      <c r="I1995" s="79">
        <v>1.996893313226185E-3</v>
      </c>
      <c r="J1995" s="79">
        <v>2.1131575456321116E-3</v>
      </c>
      <c r="K1995" s="79">
        <v>1.9875072493285005E-3</v>
      </c>
      <c r="L1995" s="79">
        <v>2.0865585708951138E-3</v>
      </c>
    </row>
    <row r="1996" spans="1:12">
      <c r="A1996" s="76" t="s">
        <v>5390</v>
      </c>
      <c r="B1996" s="76" t="s">
        <v>5391</v>
      </c>
      <c r="C1996" s="76" t="s">
        <v>1336</v>
      </c>
      <c r="D1996" s="76" t="s">
        <v>1336</v>
      </c>
      <c r="E1996" s="77">
        <v>1</v>
      </c>
      <c r="F1996" s="78" t="s">
        <v>1788</v>
      </c>
      <c r="G1996" s="79">
        <v>1.5200800498295663E-3</v>
      </c>
      <c r="H1996" s="79">
        <v>1.6067922832020552E-3</v>
      </c>
      <c r="I1996" s="79">
        <v>1.5202521857509118E-3</v>
      </c>
      <c r="J1996" s="79">
        <v>1.6108448309885975E-3</v>
      </c>
      <c r="K1996" s="79">
        <v>1.513473109641757E-3</v>
      </c>
      <c r="L1996" s="79">
        <v>1.5905604557732928E-3</v>
      </c>
    </row>
    <row r="1997" spans="1:12">
      <c r="A1997" s="76" t="s">
        <v>5392</v>
      </c>
      <c r="B1997" s="76" t="s">
        <v>5393</v>
      </c>
      <c r="C1997" s="76" t="s">
        <v>1340</v>
      </c>
      <c r="D1997" s="76" t="s">
        <v>1341</v>
      </c>
      <c r="E1997" s="77">
        <v>1</v>
      </c>
      <c r="F1997" s="78" t="s">
        <v>1788</v>
      </c>
      <c r="G1997" s="79">
        <v>1.4771845898209025E-3</v>
      </c>
      <c r="H1997" s="79">
        <v>1.5647624907856891E-3</v>
      </c>
      <c r="I1997" s="79">
        <v>1.4773863284548818E-3</v>
      </c>
      <c r="J1997" s="79">
        <v>1.568886102430092E-3</v>
      </c>
      <c r="K1997" s="79">
        <v>1.4701300329174763E-3</v>
      </c>
      <c r="L1997" s="79">
        <v>1.54804909337084E-3</v>
      </c>
    </row>
    <row r="1998" spans="1:12">
      <c r="A1998" s="76" t="s">
        <v>5394</v>
      </c>
      <c r="B1998" s="76" t="s">
        <v>5395</v>
      </c>
      <c r="C1998" s="76" t="s">
        <v>1336</v>
      </c>
      <c r="D1998" s="76" t="s">
        <v>1336</v>
      </c>
      <c r="E1998" s="77">
        <v>1</v>
      </c>
      <c r="F1998" s="78" t="s">
        <v>1788</v>
      </c>
      <c r="G1998" s="79">
        <v>2.5176947839841914E-3</v>
      </c>
      <c r="H1998" s="79">
        <v>2.650953062242349E-3</v>
      </c>
      <c r="I1998" s="79">
        <v>2.5179625138953866E-3</v>
      </c>
      <c r="J1998" s="79">
        <v>2.6571335497755462E-3</v>
      </c>
      <c r="K1998" s="79">
        <v>2.5071525235700306E-3</v>
      </c>
      <c r="L1998" s="79">
        <v>2.6256485069547546E-3</v>
      </c>
    </row>
    <row r="1999" spans="1:12">
      <c r="A1999" s="76" t="s">
        <v>5396</v>
      </c>
      <c r="B1999" s="76" t="s">
        <v>5397</v>
      </c>
      <c r="C1999" s="76" t="s">
        <v>1340</v>
      </c>
      <c r="D1999" s="76" t="s">
        <v>1341</v>
      </c>
      <c r="E1999" s="77">
        <v>1</v>
      </c>
      <c r="F1999" s="78" t="s">
        <v>1788</v>
      </c>
      <c r="G1999" s="79">
        <v>2.6183194470807787E-3</v>
      </c>
      <c r="H1999" s="79">
        <v>2.7580399993538678E-3</v>
      </c>
      <c r="I1999" s="79">
        <v>2.6186101780311575E-3</v>
      </c>
      <c r="J1999" s="79">
        <v>2.7645110992713614E-3</v>
      </c>
      <c r="K1999" s="79">
        <v>2.6066753300126575E-3</v>
      </c>
      <c r="L1999" s="79">
        <v>2.7310165339445528E-3</v>
      </c>
    </row>
    <row r="2000" spans="1:12">
      <c r="A2000" s="76" t="s">
        <v>5398</v>
      </c>
      <c r="B2000" s="76" t="s">
        <v>5399</v>
      </c>
      <c r="C2000" s="76" t="s">
        <v>1336</v>
      </c>
      <c r="D2000" s="76" t="s">
        <v>1336</v>
      </c>
      <c r="E2000" s="77">
        <v>1</v>
      </c>
      <c r="F2000" s="78" t="s">
        <v>1788</v>
      </c>
      <c r="G2000" s="79">
        <v>1.8374580440231483E-3</v>
      </c>
      <c r="H2000" s="79">
        <v>1.9259901699630127E-3</v>
      </c>
      <c r="I2000" s="79">
        <v>1.8375282922472613E-3</v>
      </c>
      <c r="J2000" s="79">
        <v>1.9299206597395238E-3</v>
      </c>
      <c r="K2000" s="79">
        <v>1.8304432730591826E-3</v>
      </c>
      <c r="L2000" s="79">
        <v>1.9091123517249906E-3</v>
      </c>
    </row>
    <row r="2001" spans="1:12">
      <c r="A2001" s="76" t="s">
        <v>5400</v>
      </c>
      <c r="B2001" s="76" t="s">
        <v>5401</v>
      </c>
      <c r="C2001" s="76" t="s">
        <v>1340</v>
      </c>
      <c r="D2001" s="76" t="s">
        <v>1341</v>
      </c>
      <c r="E2001" s="77">
        <v>1</v>
      </c>
      <c r="F2001" s="78" t="s">
        <v>1788</v>
      </c>
      <c r="G2001" s="79">
        <v>1.710563359484975E-3</v>
      </c>
      <c r="H2001" s="79">
        <v>1.8012168619710087E-3</v>
      </c>
      <c r="I2001" s="79">
        <v>1.7106950976411425E-3</v>
      </c>
      <c r="J2001" s="79">
        <v>1.8053154078450703E-3</v>
      </c>
      <c r="K2001" s="79">
        <v>1.7027910346344823E-3</v>
      </c>
      <c r="L2001" s="79">
        <v>1.7834368892093828E-3</v>
      </c>
    </row>
    <row r="2002" spans="1:12">
      <c r="A2002" s="76" t="s">
        <v>5402</v>
      </c>
      <c r="B2002" s="76" t="s">
        <v>5403</v>
      </c>
      <c r="C2002" s="76" t="s">
        <v>1336</v>
      </c>
      <c r="D2002" s="76" t="s">
        <v>1336</v>
      </c>
      <c r="E2002" s="77">
        <v>1</v>
      </c>
      <c r="F2002" s="78" t="s">
        <v>1788</v>
      </c>
      <c r="G2002" s="79">
        <v>1.8374580440231483E-3</v>
      </c>
      <c r="H2002" s="79">
        <v>1.9259901699630127E-3</v>
      </c>
      <c r="I2002" s="79">
        <v>1.8375282922472613E-3</v>
      </c>
      <c r="J2002" s="79">
        <v>1.9299206597395238E-3</v>
      </c>
      <c r="K2002" s="79">
        <v>1.8304432730591826E-3</v>
      </c>
      <c r="L2002" s="79">
        <v>1.9091123517249906E-3</v>
      </c>
    </row>
    <row r="2003" spans="1:12">
      <c r="A2003" s="76" t="s">
        <v>5404</v>
      </c>
      <c r="B2003" s="76" t="s">
        <v>5405</v>
      </c>
      <c r="C2003" s="76" t="s">
        <v>1340</v>
      </c>
      <c r="D2003" s="76" t="s">
        <v>1341</v>
      </c>
      <c r="E2003" s="77">
        <v>1</v>
      </c>
      <c r="F2003" s="78" t="s">
        <v>1788</v>
      </c>
      <c r="G2003" s="79">
        <v>1.710563359484975E-3</v>
      </c>
      <c r="H2003" s="79">
        <v>1.8012168619710087E-3</v>
      </c>
      <c r="I2003" s="79">
        <v>1.7106950976411425E-3</v>
      </c>
      <c r="J2003" s="79">
        <v>1.8053154078450703E-3</v>
      </c>
      <c r="K2003" s="79">
        <v>1.7027910346344823E-3</v>
      </c>
      <c r="L2003" s="79">
        <v>1.7834368892093828E-3</v>
      </c>
    </row>
    <row r="2004" spans="1:12">
      <c r="A2004" s="76" t="s">
        <v>5406</v>
      </c>
      <c r="B2004" s="76" t="s">
        <v>5407</v>
      </c>
      <c r="C2004" s="76" t="s">
        <v>1336</v>
      </c>
      <c r="D2004" s="76" t="s">
        <v>1336</v>
      </c>
      <c r="E2004" s="77">
        <v>1</v>
      </c>
      <c r="F2004" s="78" t="s">
        <v>1788</v>
      </c>
      <c r="G2004" s="79">
        <v>2.3688160699676121E-3</v>
      </c>
      <c r="H2004" s="79">
        <v>2.4931731008049096E-3</v>
      </c>
      <c r="I2004" s="79">
        <v>2.369008716633798E-3</v>
      </c>
      <c r="J2004" s="79">
        <v>2.4988715292643369E-3</v>
      </c>
      <c r="K2004" s="79">
        <v>2.3590859408298861E-3</v>
      </c>
      <c r="L2004" s="79">
        <v>2.4696368093017006E-3</v>
      </c>
    </row>
    <row r="2005" spans="1:12">
      <c r="A2005" s="76" t="s">
        <v>5408</v>
      </c>
      <c r="B2005" s="76" t="s">
        <v>5409</v>
      </c>
      <c r="C2005" s="76" t="s">
        <v>1340</v>
      </c>
      <c r="D2005" s="76" t="s">
        <v>1341</v>
      </c>
      <c r="E2005" s="77">
        <v>1</v>
      </c>
      <c r="F2005" s="78" t="s">
        <v>1788</v>
      </c>
      <c r="G2005" s="79">
        <v>2.3053859714047458E-3</v>
      </c>
      <c r="H2005" s="79">
        <v>2.4352232006563113E-3</v>
      </c>
      <c r="I2005" s="79">
        <v>2.3056534483249231E-3</v>
      </c>
      <c r="J2005" s="79">
        <v>2.4412406059369971E-3</v>
      </c>
      <c r="K2005" s="79">
        <v>2.2945264740111774E-3</v>
      </c>
      <c r="L2005" s="79">
        <v>2.4100678372340244E-3</v>
      </c>
    </row>
    <row r="2006" spans="1:12">
      <c r="A2006" s="76" t="s">
        <v>5410</v>
      </c>
      <c r="B2006" s="76" t="s">
        <v>5411</v>
      </c>
      <c r="C2006" s="76" t="s">
        <v>1336</v>
      </c>
      <c r="D2006" s="76" t="s">
        <v>1336</v>
      </c>
      <c r="E2006" s="77">
        <v>1</v>
      </c>
      <c r="F2006" s="78" t="s">
        <v>1788</v>
      </c>
      <c r="G2006" s="79">
        <v>2.3688160699676121E-3</v>
      </c>
      <c r="H2006" s="79">
        <v>2.4931731008049096E-3</v>
      </c>
      <c r="I2006" s="79">
        <v>2.369008716633798E-3</v>
      </c>
      <c r="J2006" s="79">
        <v>2.4988715292643369E-3</v>
      </c>
      <c r="K2006" s="79">
        <v>2.3590859408298861E-3</v>
      </c>
      <c r="L2006" s="79">
        <v>2.4696368093017006E-3</v>
      </c>
    </row>
    <row r="2007" spans="1:12">
      <c r="A2007" s="76" t="s">
        <v>5412</v>
      </c>
      <c r="B2007" s="76" t="s">
        <v>5413</v>
      </c>
      <c r="C2007" s="76" t="s">
        <v>1340</v>
      </c>
      <c r="D2007" s="76" t="s">
        <v>1341</v>
      </c>
      <c r="E2007" s="77">
        <v>1</v>
      </c>
      <c r="F2007" s="78" t="s">
        <v>1788</v>
      </c>
      <c r="G2007" s="79">
        <v>2.3053859714047458E-3</v>
      </c>
      <c r="H2007" s="79">
        <v>2.4352232006563113E-3</v>
      </c>
      <c r="I2007" s="79">
        <v>2.3056534483249231E-3</v>
      </c>
      <c r="J2007" s="79">
        <v>2.4412406059369971E-3</v>
      </c>
      <c r="K2007" s="79">
        <v>2.2945264740111774E-3</v>
      </c>
      <c r="L2007" s="79">
        <v>2.4100678372340244E-3</v>
      </c>
    </row>
    <row r="2008" spans="1:12">
      <c r="A2008" s="76" t="s">
        <v>5414</v>
      </c>
      <c r="B2008" s="76" t="s">
        <v>5415</v>
      </c>
      <c r="C2008" s="76" t="s">
        <v>1336</v>
      </c>
      <c r="D2008" s="76" t="s">
        <v>1336</v>
      </c>
      <c r="E2008" s="77">
        <v>1</v>
      </c>
      <c r="F2008" s="78" t="s">
        <v>1788</v>
      </c>
      <c r="G2008" s="79">
        <v>1.8521325805124992E-3</v>
      </c>
      <c r="H2008" s="79">
        <v>1.9528682393176607E-3</v>
      </c>
      <c r="I2008" s="79">
        <v>1.852300392019525E-3</v>
      </c>
      <c r="J2008" s="79">
        <v>1.9575201557382065E-3</v>
      </c>
      <c r="K2008" s="79">
        <v>1.8444058425806462E-3</v>
      </c>
      <c r="L2008" s="79">
        <v>1.9339491756307965E-3</v>
      </c>
    </row>
    <row r="2009" spans="1:12">
      <c r="A2009" s="76" t="s">
        <v>5416</v>
      </c>
      <c r="B2009" s="76" t="s">
        <v>5417</v>
      </c>
      <c r="C2009" s="76" t="s">
        <v>1340</v>
      </c>
      <c r="D2009" s="76" t="s">
        <v>1341</v>
      </c>
      <c r="E2009" s="77">
        <v>1</v>
      </c>
      <c r="F2009" s="78" t="s">
        <v>1788</v>
      </c>
      <c r="G2009" s="79">
        <v>1.7743022584282176E-3</v>
      </c>
      <c r="H2009" s="79">
        <v>1.8779546013055518E-3</v>
      </c>
      <c r="I2009" s="79">
        <v>1.7745230209767475E-3</v>
      </c>
      <c r="J2009" s="79">
        <v>1.8827963749984504E-3</v>
      </c>
      <c r="K2009" s="79">
        <v>1.7658076770124733E-3</v>
      </c>
      <c r="L2009" s="79">
        <v>1.8580405985967798E-3</v>
      </c>
    </row>
    <row r="2010" spans="1:12">
      <c r="A2010" s="76" t="s">
        <v>5418</v>
      </c>
      <c r="B2010" s="76" t="s">
        <v>5419</v>
      </c>
      <c r="C2010" s="76" t="s">
        <v>1336</v>
      </c>
      <c r="D2010" s="76" t="s">
        <v>1336</v>
      </c>
      <c r="E2010" s="77">
        <v>1</v>
      </c>
      <c r="F2010" s="78" t="s">
        <v>1788</v>
      </c>
      <c r="G2010" s="79">
        <v>1.8521325805124992E-3</v>
      </c>
      <c r="H2010" s="79">
        <v>1.9528682393176607E-3</v>
      </c>
      <c r="I2010" s="79">
        <v>1.852300392019525E-3</v>
      </c>
      <c r="J2010" s="79">
        <v>1.9575201557382065E-3</v>
      </c>
      <c r="K2010" s="79">
        <v>1.8444058425806462E-3</v>
      </c>
      <c r="L2010" s="79">
        <v>1.9339491756307965E-3</v>
      </c>
    </row>
    <row r="2011" spans="1:12">
      <c r="A2011" s="76" t="s">
        <v>5420</v>
      </c>
      <c r="B2011" s="76" t="s">
        <v>5421</v>
      </c>
      <c r="C2011" s="76" t="s">
        <v>1340</v>
      </c>
      <c r="D2011" s="76" t="s">
        <v>1341</v>
      </c>
      <c r="E2011" s="77">
        <v>1</v>
      </c>
      <c r="F2011" s="78" t="s">
        <v>1788</v>
      </c>
      <c r="G2011" s="79">
        <v>1.7743022584282176E-3</v>
      </c>
      <c r="H2011" s="79">
        <v>1.8779546013055518E-3</v>
      </c>
      <c r="I2011" s="79">
        <v>1.7745230209767475E-3</v>
      </c>
      <c r="J2011" s="79">
        <v>1.8827963749984504E-3</v>
      </c>
      <c r="K2011" s="79">
        <v>1.7658076770124733E-3</v>
      </c>
      <c r="L2011" s="79">
        <v>1.8580405985967798E-3</v>
      </c>
    </row>
    <row r="2012" spans="1:12">
      <c r="A2012" s="76" t="s">
        <v>5422</v>
      </c>
      <c r="B2012" s="76" t="s">
        <v>5423</v>
      </c>
      <c r="C2012" s="76" t="s">
        <v>1336</v>
      </c>
      <c r="D2012" s="76" t="s">
        <v>1336</v>
      </c>
      <c r="E2012" s="77">
        <v>1</v>
      </c>
      <c r="F2012" s="78" t="s">
        <v>1788</v>
      </c>
      <c r="G2012" s="79">
        <v>3.9665727491228946E-3</v>
      </c>
      <c r="H2012" s="79">
        <v>4.2226135300280137E-3</v>
      </c>
      <c r="I2012" s="79">
        <v>3.9667605086125962E-3</v>
      </c>
      <c r="J2012" s="79">
        <v>4.2338220889107589E-3</v>
      </c>
      <c r="K2012" s="79">
        <v>3.9457866171736522E-3</v>
      </c>
      <c r="L2012" s="79">
        <v>4.1734559653959597E-3</v>
      </c>
    </row>
    <row r="2013" spans="1:12">
      <c r="A2013" s="76" t="s">
        <v>5424</v>
      </c>
      <c r="B2013" s="76" t="s">
        <v>5425</v>
      </c>
      <c r="C2013" s="76" t="s">
        <v>1340</v>
      </c>
      <c r="D2013" s="76" t="s">
        <v>1341</v>
      </c>
      <c r="E2013" s="77">
        <v>1</v>
      </c>
      <c r="F2013" s="78" t="s">
        <v>1788</v>
      </c>
      <c r="G2013" s="79">
        <v>3.8718249453260391E-3</v>
      </c>
      <c r="H2013" s="79">
        <v>4.1361102872910427E-3</v>
      </c>
      <c r="I2013" s="79">
        <v>3.8721062237002681E-3</v>
      </c>
      <c r="J2013" s="79">
        <v>4.1477875626497306E-3</v>
      </c>
      <c r="K2013" s="79">
        <v>3.8493816252401399E-3</v>
      </c>
      <c r="L2013" s="79">
        <v>4.0845683458670679E-3</v>
      </c>
    </row>
    <row r="2014" spans="1:12">
      <c r="A2014" s="76" t="s">
        <v>5426</v>
      </c>
      <c r="B2014" s="76" t="s">
        <v>5427</v>
      </c>
      <c r="C2014" s="76" t="s">
        <v>1336</v>
      </c>
      <c r="D2014" s="76" t="s">
        <v>1336</v>
      </c>
      <c r="E2014" s="77">
        <v>1</v>
      </c>
      <c r="F2014" s="78" t="s">
        <v>1788</v>
      </c>
      <c r="G2014" s="79">
        <v>4.3624410092640382E-3</v>
      </c>
      <c r="H2014" s="79">
        <v>4.6671546317786838E-3</v>
      </c>
      <c r="I2014" s="79">
        <v>4.362819971385234E-3</v>
      </c>
      <c r="J2014" s="79">
        <v>4.6812688388836827E-3</v>
      </c>
      <c r="K2014" s="79">
        <v>4.3407789807834085E-3</v>
      </c>
      <c r="L2014" s="79">
        <v>4.6112422338772021E-3</v>
      </c>
    </row>
    <row r="2015" spans="1:12">
      <c r="A2015" s="76" t="s">
        <v>5428</v>
      </c>
      <c r="B2015" s="76" t="s">
        <v>5429</v>
      </c>
      <c r="C2015" s="76" t="s">
        <v>1340</v>
      </c>
      <c r="D2015" s="76" t="s">
        <v>1341</v>
      </c>
      <c r="E2015" s="77">
        <v>1</v>
      </c>
      <c r="F2015" s="78" t="s">
        <v>1788</v>
      </c>
      <c r="G2015" s="79">
        <v>4.280353661564997E-3</v>
      </c>
      <c r="H2015" s="79">
        <v>4.5938136126162186E-3</v>
      </c>
      <c r="I2015" s="79">
        <v>4.2808385636155435E-3</v>
      </c>
      <c r="J2015" s="79">
        <v>4.6084247961494674E-3</v>
      </c>
      <c r="K2015" s="79">
        <v>4.2569052119240539E-3</v>
      </c>
      <c r="L2015" s="79">
        <v>4.5353483856786156E-3</v>
      </c>
    </row>
    <row r="2016" spans="1:12">
      <c r="A2016" s="76" t="s">
        <v>5430</v>
      </c>
      <c r="B2016" s="76" t="s">
        <v>5431</v>
      </c>
      <c r="C2016" s="76" t="s">
        <v>1336</v>
      </c>
      <c r="D2016" s="76" t="s">
        <v>1336</v>
      </c>
      <c r="E2016" s="77">
        <v>1</v>
      </c>
      <c r="F2016" s="78" t="s">
        <v>1788</v>
      </c>
      <c r="G2016" s="79">
        <v>3.9439219686415007E-3</v>
      </c>
      <c r="H2016" s="79">
        <v>4.1971779176598221E-3</v>
      </c>
      <c r="I2016" s="79">
        <v>3.9440987884300331E-3</v>
      </c>
      <c r="J2016" s="79">
        <v>4.2082202281448324E-3</v>
      </c>
      <c r="K2016" s="79">
        <v>3.9231859468312905E-3</v>
      </c>
      <c r="L2016" s="79">
        <v>4.1484068291871247E-3</v>
      </c>
    </row>
    <row r="2017" spans="1:12">
      <c r="A2017" s="76" t="s">
        <v>5432</v>
      </c>
      <c r="B2017" s="76" t="s">
        <v>5433</v>
      </c>
      <c r="C2017" s="76" t="s">
        <v>1340</v>
      </c>
      <c r="D2017" s="76" t="s">
        <v>1341</v>
      </c>
      <c r="E2017" s="77">
        <v>1</v>
      </c>
      <c r="F2017" s="78" t="s">
        <v>1788</v>
      </c>
      <c r="G2017" s="79">
        <v>3.8484505446074223E-3</v>
      </c>
      <c r="H2017" s="79">
        <v>4.1099223290437352E-3</v>
      </c>
      <c r="I2017" s="79">
        <v>3.848720172116057E-3</v>
      </c>
      <c r="J2017" s="79">
        <v>4.1214317378356138E-3</v>
      </c>
      <c r="K2017" s="79">
        <v>3.8260647319712021E-3</v>
      </c>
      <c r="L2017" s="79">
        <v>4.0587765063110365E-3</v>
      </c>
    </row>
    <row r="2018" spans="1:12">
      <c r="A2018" s="76" t="s">
        <v>5434</v>
      </c>
      <c r="B2018" s="76" t="s">
        <v>5435</v>
      </c>
      <c r="C2018" s="76" t="s">
        <v>1336</v>
      </c>
      <c r="D2018" s="76" t="s">
        <v>1336</v>
      </c>
      <c r="E2018" s="77">
        <v>1</v>
      </c>
      <c r="F2018" s="78" t="s">
        <v>1788</v>
      </c>
      <c r="G2018" s="79">
        <v>4.6360133007846416E-3</v>
      </c>
      <c r="H2018" s="79">
        <v>4.9628250192200333E-3</v>
      </c>
      <c r="I2018" s="79">
        <v>4.6356144834001018E-3</v>
      </c>
      <c r="J2018" s="79">
        <v>4.9750133537439286E-3</v>
      </c>
      <c r="K2018" s="79">
        <v>4.6084462038064608E-3</v>
      </c>
      <c r="L2018" s="79">
        <v>4.8985940585540358E-3</v>
      </c>
    </row>
    <row r="2019" spans="1:12">
      <c r="A2019" s="76" t="s">
        <v>5436</v>
      </c>
      <c r="B2019" s="76" t="s">
        <v>5437</v>
      </c>
      <c r="C2019" s="76" t="s">
        <v>1340</v>
      </c>
      <c r="D2019" s="76" t="s">
        <v>1341</v>
      </c>
      <c r="E2019" s="77">
        <v>1</v>
      </c>
      <c r="F2019" s="78" t="s">
        <v>1788</v>
      </c>
      <c r="G2019" s="79">
        <v>4.6513651887294151E-3</v>
      </c>
      <c r="H2019" s="79">
        <v>4.9916808105900656E-3</v>
      </c>
      <c r="I2019" s="79">
        <v>4.6510648961577729E-3</v>
      </c>
      <c r="J2019" s="79">
        <v>5.0045565982122318E-3</v>
      </c>
      <c r="K2019" s="79">
        <v>4.6217992777656362E-3</v>
      </c>
      <c r="L2019" s="79">
        <v>4.924142205108277E-3</v>
      </c>
    </row>
    <row r="2020" spans="1:12">
      <c r="A2020" s="76" t="s">
        <v>5438</v>
      </c>
      <c r="B2020" s="76" t="s">
        <v>5439</v>
      </c>
      <c r="C2020" s="76" t="s">
        <v>1336</v>
      </c>
      <c r="D2020" s="76" t="s">
        <v>1336</v>
      </c>
      <c r="E2020" s="77">
        <v>1</v>
      </c>
      <c r="F2020" s="78" t="s">
        <v>1788</v>
      </c>
      <c r="G2020" s="79">
        <v>4.6360133007846416E-3</v>
      </c>
      <c r="H2020" s="79">
        <v>4.9628250192200333E-3</v>
      </c>
      <c r="I2020" s="79">
        <v>4.6356144834001018E-3</v>
      </c>
      <c r="J2020" s="79">
        <v>4.9750133537439286E-3</v>
      </c>
      <c r="K2020" s="79">
        <v>4.6084462038064608E-3</v>
      </c>
      <c r="L2020" s="79">
        <v>4.8985940585540358E-3</v>
      </c>
    </row>
    <row r="2021" spans="1:12">
      <c r="A2021" s="76" t="s">
        <v>5440</v>
      </c>
      <c r="B2021" s="76" t="s">
        <v>5441</v>
      </c>
      <c r="C2021" s="76" t="s">
        <v>1340</v>
      </c>
      <c r="D2021" s="76" t="s">
        <v>1341</v>
      </c>
      <c r="E2021" s="77">
        <v>1</v>
      </c>
      <c r="F2021" s="78" t="s">
        <v>1788</v>
      </c>
      <c r="G2021" s="79">
        <v>4.6513651887294151E-3</v>
      </c>
      <c r="H2021" s="79">
        <v>4.9916808105900656E-3</v>
      </c>
      <c r="I2021" s="79">
        <v>4.6510648961577729E-3</v>
      </c>
      <c r="J2021" s="79">
        <v>5.0045565982122318E-3</v>
      </c>
      <c r="K2021" s="79">
        <v>4.6217992777656362E-3</v>
      </c>
      <c r="L2021" s="79">
        <v>4.924142205108277E-3</v>
      </c>
    </row>
    <row r="2022" spans="1:12">
      <c r="A2022" s="76" t="s">
        <v>5442</v>
      </c>
      <c r="B2022" s="76" t="s">
        <v>5443</v>
      </c>
      <c r="C2022" s="76" t="s">
        <v>1336</v>
      </c>
      <c r="D2022" s="76" t="s">
        <v>1336</v>
      </c>
      <c r="E2022" s="77">
        <v>1</v>
      </c>
      <c r="F2022" s="78" t="s">
        <v>1788</v>
      </c>
      <c r="G2022" s="79">
        <v>2.9863262924256823E-3</v>
      </c>
      <c r="H2022" s="79">
        <v>3.1836858223856352E-3</v>
      </c>
      <c r="I2022" s="79">
        <v>2.9863500852301775E-3</v>
      </c>
      <c r="J2022" s="79">
        <v>3.1920314484559279E-3</v>
      </c>
      <c r="K2022" s="79">
        <v>2.9701442992231446E-3</v>
      </c>
      <c r="L2022" s="79">
        <v>3.145547700350458E-3</v>
      </c>
    </row>
    <row r="2023" spans="1:12">
      <c r="A2023" s="76" t="s">
        <v>5444</v>
      </c>
      <c r="B2023" s="76" t="s">
        <v>5445</v>
      </c>
      <c r="C2023" s="76" t="s">
        <v>1340</v>
      </c>
      <c r="D2023" s="76" t="s">
        <v>1341</v>
      </c>
      <c r="E2023" s="77">
        <v>1</v>
      </c>
      <c r="F2023" s="78" t="s">
        <v>1788</v>
      </c>
      <c r="G2023" s="79">
        <v>2.8564093440092923E-3</v>
      </c>
      <c r="H2023" s="79">
        <v>3.0580559417844287E-3</v>
      </c>
      <c r="I2023" s="79">
        <v>2.8565170479293873E-3</v>
      </c>
      <c r="J2023" s="79">
        <v>3.0666921511676923E-3</v>
      </c>
      <c r="K2023" s="79">
        <v>2.8391422144155476E-3</v>
      </c>
      <c r="L2023" s="79">
        <v>3.0184812663859289E-3</v>
      </c>
    </row>
    <row r="2024" spans="1:12">
      <c r="A2024" s="76" t="s">
        <v>5446</v>
      </c>
      <c r="B2024" s="76" t="s">
        <v>5447</v>
      </c>
      <c r="C2024" s="76" t="s">
        <v>1336</v>
      </c>
      <c r="D2024" s="76" t="s">
        <v>1336</v>
      </c>
      <c r="E2024" s="77">
        <v>1</v>
      </c>
      <c r="F2024" s="78" t="s">
        <v>1788</v>
      </c>
      <c r="G2024" s="79">
        <v>2.9863262924256823E-3</v>
      </c>
      <c r="H2024" s="79">
        <v>3.1836858223856352E-3</v>
      </c>
      <c r="I2024" s="79">
        <v>2.9863500852301775E-3</v>
      </c>
      <c r="J2024" s="79">
        <v>3.1920314484559279E-3</v>
      </c>
      <c r="K2024" s="79">
        <v>2.9701442992231446E-3</v>
      </c>
      <c r="L2024" s="79">
        <v>3.145547700350458E-3</v>
      </c>
    </row>
    <row r="2025" spans="1:12">
      <c r="A2025" s="76" t="s">
        <v>5448</v>
      </c>
      <c r="B2025" s="76" t="s">
        <v>5449</v>
      </c>
      <c r="C2025" s="76" t="s">
        <v>1340</v>
      </c>
      <c r="D2025" s="76" t="s">
        <v>1341</v>
      </c>
      <c r="E2025" s="77">
        <v>1</v>
      </c>
      <c r="F2025" s="78" t="s">
        <v>1788</v>
      </c>
      <c r="G2025" s="79">
        <v>2.8564093440092923E-3</v>
      </c>
      <c r="H2025" s="79">
        <v>3.0580559417844287E-3</v>
      </c>
      <c r="I2025" s="79">
        <v>2.8565170479293873E-3</v>
      </c>
      <c r="J2025" s="79">
        <v>3.0666921511676923E-3</v>
      </c>
      <c r="K2025" s="79">
        <v>2.8391422144155476E-3</v>
      </c>
      <c r="L2025" s="79">
        <v>3.0184812663859289E-3</v>
      </c>
    </row>
    <row r="2026" spans="1:12">
      <c r="A2026" s="76" t="s">
        <v>5450</v>
      </c>
      <c r="B2026" s="76" t="s">
        <v>5451</v>
      </c>
      <c r="C2026" s="76" t="s">
        <v>1336</v>
      </c>
      <c r="D2026" s="76" t="s">
        <v>1336</v>
      </c>
      <c r="E2026" s="77">
        <v>1</v>
      </c>
      <c r="F2026" s="78" t="s">
        <v>3735</v>
      </c>
      <c r="G2026" s="79">
        <v>8.3085795118399428</v>
      </c>
      <c r="H2026" s="79">
        <v>8.8680689108731059</v>
      </c>
      <c r="I2026" s="79">
        <v>8.3089578716621624</v>
      </c>
      <c r="J2026" s="79">
        <v>8.8924725149147612</v>
      </c>
      <c r="K2026" s="79">
        <v>8.2621498048403588</v>
      </c>
      <c r="L2026" s="79">
        <v>8.7599893974471641</v>
      </c>
    </row>
    <row r="2027" spans="1:12">
      <c r="A2027" s="76" t="s">
        <v>5452</v>
      </c>
      <c r="B2027" s="76" t="s">
        <v>5453</v>
      </c>
      <c r="C2027" s="76" t="s">
        <v>1340</v>
      </c>
      <c r="D2027" s="76" t="s">
        <v>1341</v>
      </c>
      <c r="E2027" s="77">
        <v>1</v>
      </c>
      <c r="F2027" s="78" t="s">
        <v>3735</v>
      </c>
      <c r="G2027" s="79">
        <v>8.462900442998281</v>
      </c>
      <c r="H2027" s="79">
        <v>9.0460695575725865</v>
      </c>
      <c r="I2027" s="79">
        <v>8.4634160278689041</v>
      </c>
      <c r="J2027" s="79">
        <v>9.0716325293504525</v>
      </c>
      <c r="K2027" s="79">
        <v>8.4128863968714764</v>
      </c>
      <c r="L2027" s="79">
        <v>8.9321164539716875</v>
      </c>
    </row>
    <row r="2028" spans="1:12">
      <c r="A2028" s="76" t="s">
        <v>5454</v>
      </c>
      <c r="B2028" s="76" t="s">
        <v>5455</v>
      </c>
      <c r="C2028" s="76" t="s">
        <v>1336</v>
      </c>
      <c r="D2028" s="76" t="s">
        <v>1336</v>
      </c>
      <c r="E2028" s="77">
        <v>1</v>
      </c>
      <c r="F2028" s="78" t="s">
        <v>3735</v>
      </c>
      <c r="G2028" s="79">
        <v>8.6802112709945849</v>
      </c>
      <c r="H2028" s="79">
        <v>9.2568426582632295</v>
      </c>
      <c r="I2028" s="79">
        <v>8.6804684393227998</v>
      </c>
      <c r="J2028" s="79">
        <v>9.2818294716188081</v>
      </c>
      <c r="K2028" s="79">
        <v>8.6323935277085617</v>
      </c>
      <c r="L2028" s="79">
        <v>9.1454691293103387</v>
      </c>
    </row>
    <row r="2029" spans="1:12">
      <c r="A2029" s="76" t="s">
        <v>5456</v>
      </c>
      <c r="B2029" s="76" t="s">
        <v>5457</v>
      </c>
      <c r="C2029" s="76" t="s">
        <v>1340</v>
      </c>
      <c r="D2029" s="76" t="s">
        <v>1341</v>
      </c>
      <c r="E2029" s="77">
        <v>1</v>
      </c>
      <c r="F2029" s="78" t="s">
        <v>3735</v>
      </c>
      <c r="G2029" s="79">
        <v>8.796280243707125</v>
      </c>
      <c r="H2029" s="79">
        <v>9.3982135934321906</v>
      </c>
      <c r="I2029" s="79">
        <v>8.7967144089571576</v>
      </c>
      <c r="J2029" s="79">
        <v>9.4244613274971929</v>
      </c>
      <c r="K2029" s="79">
        <v>8.7446616509851545</v>
      </c>
      <c r="L2029" s="79">
        <v>9.2806192347098051</v>
      </c>
    </row>
    <row r="2030" spans="1:12">
      <c r="A2030" s="76" t="s">
        <v>5458</v>
      </c>
      <c r="B2030" s="76" t="s">
        <v>5459</v>
      </c>
      <c r="C2030" s="76" t="s">
        <v>1336</v>
      </c>
      <c r="D2030" s="76" t="s">
        <v>1336</v>
      </c>
      <c r="E2030" s="77">
        <v>1</v>
      </c>
      <c r="F2030" s="78" t="s">
        <v>3735</v>
      </c>
      <c r="G2030" s="79">
        <v>8.4801060031512669</v>
      </c>
      <c r="H2030" s="79">
        <v>9.0492285746979721</v>
      </c>
      <c r="I2030" s="79">
        <v>8.4805097108044141</v>
      </c>
      <c r="J2030" s="79">
        <v>9.074080777013446</v>
      </c>
      <c r="K2030" s="79">
        <v>8.4328537543998969</v>
      </c>
      <c r="L2030" s="79">
        <v>8.9392707296584923</v>
      </c>
    </row>
    <row r="2031" spans="1:12">
      <c r="A2031" s="76" t="s">
        <v>5460</v>
      </c>
      <c r="B2031" s="76" t="s">
        <v>5461</v>
      </c>
      <c r="C2031" s="76" t="s">
        <v>1340</v>
      </c>
      <c r="D2031" s="76" t="s">
        <v>1341</v>
      </c>
      <c r="E2031" s="77">
        <v>1</v>
      </c>
      <c r="F2031" s="78" t="s">
        <v>3735</v>
      </c>
      <c r="G2031" s="79">
        <v>8.687638693977652</v>
      </c>
      <c r="H2031" s="79">
        <v>9.2822621723337306</v>
      </c>
      <c r="I2031" s="79">
        <v>8.6881763440083066</v>
      </c>
      <c r="J2031" s="79">
        <v>9.3083428608822238</v>
      </c>
      <c r="K2031" s="79">
        <v>8.6366393019823242</v>
      </c>
      <c r="L2031" s="79">
        <v>9.1660726680164295</v>
      </c>
    </row>
    <row r="2032" spans="1:12">
      <c r="A2032" s="76" t="s">
        <v>5462</v>
      </c>
      <c r="B2032" s="76" t="s">
        <v>5463</v>
      </c>
      <c r="C2032" s="76" t="s">
        <v>1336</v>
      </c>
      <c r="D2032" s="76" t="s">
        <v>1336</v>
      </c>
      <c r="E2032" s="77">
        <v>1</v>
      </c>
      <c r="F2032" s="78" t="s">
        <v>3735</v>
      </c>
      <c r="G2032" s="79">
        <v>8.1283383700608312</v>
      </c>
      <c r="H2032" s="79">
        <v>8.6777641803094703</v>
      </c>
      <c r="I2032" s="79">
        <v>8.1286928779981</v>
      </c>
      <c r="J2032" s="79">
        <v>8.7017025413832609</v>
      </c>
      <c r="K2032" s="79">
        <v>8.0827667597605508</v>
      </c>
      <c r="L2032" s="79">
        <v>8.571646157471573</v>
      </c>
    </row>
    <row r="2033" spans="1:12">
      <c r="A2033" s="76" t="s">
        <v>5464</v>
      </c>
      <c r="B2033" s="76" t="s">
        <v>5465</v>
      </c>
      <c r="C2033" s="76" t="s">
        <v>1340</v>
      </c>
      <c r="D2033" s="76" t="s">
        <v>1341</v>
      </c>
      <c r="E2033" s="77">
        <v>1</v>
      </c>
      <c r="F2033" s="78" t="s">
        <v>3735</v>
      </c>
      <c r="G2033" s="79">
        <v>8.2291652855604749</v>
      </c>
      <c r="H2033" s="79">
        <v>8.800393821950351</v>
      </c>
      <c r="I2033" s="79">
        <v>8.2296597273291887</v>
      </c>
      <c r="J2033" s="79">
        <v>8.8254196839704147</v>
      </c>
      <c r="K2033" s="79">
        <v>8.1801782607374438</v>
      </c>
      <c r="L2033" s="79">
        <v>8.6887716979090435</v>
      </c>
    </row>
    <row r="2034" spans="1:12">
      <c r="A2034" s="76" t="s">
        <v>5466</v>
      </c>
      <c r="B2034" s="76" t="s">
        <v>5467</v>
      </c>
      <c r="C2034" s="76" t="s">
        <v>1336</v>
      </c>
      <c r="D2034" s="76" t="s">
        <v>1336</v>
      </c>
      <c r="E2034" s="77">
        <v>1</v>
      </c>
      <c r="F2034" s="78" t="s">
        <v>1788</v>
      </c>
      <c r="G2034" s="79">
        <v>6.8555020662836395E-3</v>
      </c>
      <c r="H2034" s="79">
        <v>7.2871911613386423E-3</v>
      </c>
      <c r="I2034" s="79">
        <v>6.8559269747388287E-3</v>
      </c>
      <c r="J2034" s="79">
        <v>7.3061953867111246E-3</v>
      </c>
      <c r="K2034" s="79">
        <v>6.8204525053355211E-3</v>
      </c>
      <c r="L2034" s="79">
        <v>7.2044015843320576E-3</v>
      </c>
    </row>
    <row r="2035" spans="1:12">
      <c r="A2035" s="76" t="s">
        <v>5468</v>
      </c>
      <c r="B2035" s="76" t="s">
        <v>5469</v>
      </c>
      <c r="C2035" s="76" t="s">
        <v>1340</v>
      </c>
      <c r="D2035" s="76" t="s">
        <v>1341</v>
      </c>
      <c r="E2035" s="77">
        <v>1</v>
      </c>
      <c r="F2035" s="78" t="s">
        <v>1788</v>
      </c>
      <c r="G2035" s="79">
        <v>6.8141423077507255E-3</v>
      </c>
      <c r="H2035" s="79">
        <v>7.2605563692094031E-3</v>
      </c>
      <c r="I2035" s="79">
        <v>6.814712667756029E-3</v>
      </c>
      <c r="J2035" s="79">
        <v>7.2803627515391949E-3</v>
      </c>
      <c r="K2035" s="79">
        <v>6.7762871406789032E-3</v>
      </c>
      <c r="L2035" s="79">
        <v>7.1736182034541828E-3</v>
      </c>
    </row>
    <row r="2036" spans="1:12">
      <c r="A2036" s="76" t="s">
        <v>5470</v>
      </c>
      <c r="B2036" s="76" t="s">
        <v>5471</v>
      </c>
      <c r="C2036" s="76" t="s">
        <v>1336</v>
      </c>
      <c r="D2036" s="76" t="s">
        <v>1336</v>
      </c>
      <c r="E2036" s="77">
        <v>1</v>
      </c>
      <c r="F2036" s="78" t="s">
        <v>1788</v>
      </c>
      <c r="G2036" s="79">
        <v>6.8555020662836395E-3</v>
      </c>
      <c r="H2036" s="79">
        <v>7.2871911613386423E-3</v>
      </c>
      <c r="I2036" s="79">
        <v>6.8559269747388287E-3</v>
      </c>
      <c r="J2036" s="79">
        <v>7.3061953867111246E-3</v>
      </c>
      <c r="K2036" s="79">
        <v>6.8204525053355211E-3</v>
      </c>
      <c r="L2036" s="79">
        <v>7.2044015843320576E-3</v>
      </c>
    </row>
    <row r="2037" spans="1:12">
      <c r="A2037" s="76" t="s">
        <v>5472</v>
      </c>
      <c r="B2037" s="76" t="s">
        <v>5473</v>
      </c>
      <c r="C2037" s="76" t="s">
        <v>1340</v>
      </c>
      <c r="D2037" s="76" t="s">
        <v>1341</v>
      </c>
      <c r="E2037" s="77">
        <v>1</v>
      </c>
      <c r="F2037" s="78" t="s">
        <v>1788</v>
      </c>
      <c r="G2037" s="79">
        <v>6.8141423077507255E-3</v>
      </c>
      <c r="H2037" s="79">
        <v>7.2605563692094031E-3</v>
      </c>
      <c r="I2037" s="79">
        <v>6.814712667756029E-3</v>
      </c>
      <c r="J2037" s="79">
        <v>7.2803627515391949E-3</v>
      </c>
      <c r="K2037" s="79">
        <v>6.7762871406789032E-3</v>
      </c>
      <c r="L2037" s="79">
        <v>7.1736182034541828E-3</v>
      </c>
    </row>
    <row r="2038" spans="1:12">
      <c r="A2038" s="76" t="s">
        <v>5474</v>
      </c>
      <c r="B2038" s="76" t="s">
        <v>5475</v>
      </c>
      <c r="C2038" s="76" t="s">
        <v>1336</v>
      </c>
      <c r="D2038" s="76" t="s">
        <v>1336</v>
      </c>
      <c r="E2038" s="77">
        <v>1</v>
      </c>
      <c r="F2038" s="78" t="s">
        <v>1788</v>
      </c>
      <c r="G2038" s="79">
        <v>6.1086446631168122E-3</v>
      </c>
      <c r="H2038" s="79">
        <v>6.4731322427813457E-3</v>
      </c>
      <c r="I2038" s="79">
        <v>6.1090081202774269E-3</v>
      </c>
      <c r="J2038" s="79">
        <v>6.4892921478510949E-3</v>
      </c>
      <c r="K2038" s="79">
        <v>6.0793017873475037E-3</v>
      </c>
      <c r="L2038" s="79">
        <v>6.4034583760219444E-3</v>
      </c>
    </row>
    <row r="2039" spans="1:12">
      <c r="A2039" s="76" t="s">
        <v>5476</v>
      </c>
      <c r="B2039" s="76" t="s">
        <v>5477</v>
      </c>
      <c r="C2039" s="76" t="s">
        <v>1340</v>
      </c>
      <c r="D2039" s="76" t="s">
        <v>1341</v>
      </c>
      <c r="E2039" s="77">
        <v>1</v>
      </c>
      <c r="F2039" s="78" t="s">
        <v>1788</v>
      </c>
      <c r="G2039" s="79">
        <v>6.0919648922174423E-3</v>
      </c>
      <c r="H2039" s="79">
        <v>6.4678444575470726E-3</v>
      </c>
      <c r="I2039" s="79">
        <v>6.0924382960692042E-3</v>
      </c>
      <c r="J2039" s="79">
        <v>6.4846204885761248E-3</v>
      </c>
      <c r="K2039" s="79">
        <v>6.0602674352478996E-3</v>
      </c>
      <c r="L2039" s="79">
        <v>6.3948075825177022E-3</v>
      </c>
    </row>
    <row r="2040" spans="1:12">
      <c r="A2040" s="76" t="s">
        <v>5478</v>
      </c>
      <c r="B2040" s="76" t="s">
        <v>5479</v>
      </c>
      <c r="C2040" s="76" t="s">
        <v>1336</v>
      </c>
      <c r="D2040" s="76" t="s">
        <v>1336</v>
      </c>
      <c r="E2040" s="77">
        <v>1</v>
      </c>
      <c r="F2040" s="78" t="s">
        <v>1788</v>
      </c>
      <c r="G2040" s="79">
        <v>6.1086446631168122E-3</v>
      </c>
      <c r="H2040" s="79">
        <v>6.4731322427813457E-3</v>
      </c>
      <c r="I2040" s="79">
        <v>6.1090081202774269E-3</v>
      </c>
      <c r="J2040" s="79">
        <v>6.4892921478510949E-3</v>
      </c>
      <c r="K2040" s="79">
        <v>6.0793017873475037E-3</v>
      </c>
      <c r="L2040" s="79">
        <v>6.4034583760219444E-3</v>
      </c>
    </row>
    <row r="2041" spans="1:12">
      <c r="A2041" s="76" t="s">
        <v>5480</v>
      </c>
      <c r="B2041" s="76" t="s">
        <v>5481</v>
      </c>
      <c r="C2041" s="76" t="s">
        <v>1340</v>
      </c>
      <c r="D2041" s="76" t="s">
        <v>1341</v>
      </c>
      <c r="E2041" s="77">
        <v>1</v>
      </c>
      <c r="F2041" s="78" t="s">
        <v>1788</v>
      </c>
      <c r="G2041" s="79">
        <v>6.0919648922174423E-3</v>
      </c>
      <c r="H2041" s="79">
        <v>6.4678444575470726E-3</v>
      </c>
      <c r="I2041" s="79">
        <v>6.0924382960692042E-3</v>
      </c>
      <c r="J2041" s="79">
        <v>6.4846204885761248E-3</v>
      </c>
      <c r="K2041" s="79">
        <v>6.0602674352478996E-3</v>
      </c>
      <c r="L2041" s="79">
        <v>6.3948075825177022E-3</v>
      </c>
    </row>
    <row r="2042" spans="1:12">
      <c r="A2042" s="76" t="s">
        <v>5482</v>
      </c>
      <c r="B2042" s="76" t="s">
        <v>5483</v>
      </c>
      <c r="C2042" s="76" t="s">
        <v>1336</v>
      </c>
      <c r="D2042" s="76" t="s">
        <v>1336</v>
      </c>
      <c r="E2042" s="77">
        <v>1</v>
      </c>
      <c r="F2042" s="78" t="s">
        <v>1788</v>
      </c>
      <c r="G2042" s="79">
        <v>3.3125610218075817E-3</v>
      </c>
      <c r="H2042" s="79">
        <v>3.4733689653459608E-3</v>
      </c>
      <c r="I2042" s="79">
        <v>3.3126036640475647E-3</v>
      </c>
      <c r="J2042" s="79">
        <v>3.4803295442098212E-3</v>
      </c>
      <c r="K2042" s="79">
        <v>3.299782198502384E-3</v>
      </c>
      <c r="L2042" s="79">
        <v>3.4426489340760483E-3</v>
      </c>
    </row>
    <row r="2043" spans="1:12">
      <c r="A2043" s="76" t="s">
        <v>5484</v>
      </c>
      <c r="B2043" s="76" t="s">
        <v>5485</v>
      </c>
      <c r="C2043" s="76" t="s">
        <v>1340</v>
      </c>
      <c r="D2043" s="76" t="s">
        <v>1341</v>
      </c>
      <c r="E2043" s="77">
        <v>1</v>
      </c>
      <c r="F2043" s="78" t="s">
        <v>1788</v>
      </c>
      <c r="G2043" s="79">
        <v>2.9900765855831761E-3</v>
      </c>
      <c r="H2043" s="79">
        <v>3.1487572736474938E-3</v>
      </c>
      <c r="I2043" s="79">
        <v>2.9902102294843162E-3</v>
      </c>
      <c r="J2043" s="79">
        <v>3.1557555893683706E-3</v>
      </c>
      <c r="K2043" s="79">
        <v>2.9764453347507474E-3</v>
      </c>
      <c r="L2043" s="79">
        <v>3.117556865418918E-3</v>
      </c>
    </row>
    <row r="2044" spans="1:12">
      <c r="A2044" s="76" t="s">
        <v>5486</v>
      </c>
      <c r="B2044" s="76" t="s">
        <v>5487</v>
      </c>
      <c r="C2044" s="76" t="s">
        <v>1336</v>
      </c>
      <c r="D2044" s="76" t="s">
        <v>1336</v>
      </c>
      <c r="E2044" s="77">
        <v>1</v>
      </c>
      <c r="F2044" s="78" t="s">
        <v>1788</v>
      </c>
      <c r="G2044" s="79">
        <v>3.3125610218075817E-3</v>
      </c>
      <c r="H2044" s="79">
        <v>3.4733689653459608E-3</v>
      </c>
      <c r="I2044" s="79">
        <v>3.3126036640475647E-3</v>
      </c>
      <c r="J2044" s="79">
        <v>3.4803295442098212E-3</v>
      </c>
      <c r="K2044" s="79">
        <v>3.299782198502384E-3</v>
      </c>
      <c r="L2044" s="79">
        <v>3.4426489340760483E-3</v>
      </c>
    </row>
    <row r="2045" spans="1:12">
      <c r="A2045" s="76" t="s">
        <v>5488</v>
      </c>
      <c r="B2045" s="76" t="s">
        <v>5489</v>
      </c>
      <c r="C2045" s="76" t="s">
        <v>1340</v>
      </c>
      <c r="D2045" s="76" t="s">
        <v>1341</v>
      </c>
      <c r="E2045" s="77">
        <v>1</v>
      </c>
      <c r="F2045" s="78" t="s">
        <v>1788</v>
      </c>
      <c r="G2045" s="79">
        <v>2.9900765855831761E-3</v>
      </c>
      <c r="H2045" s="79">
        <v>3.1487572736474938E-3</v>
      </c>
      <c r="I2045" s="79">
        <v>2.9902102294843162E-3</v>
      </c>
      <c r="J2045" s="79">
        <v>3.1557555893683706E-3</v>
      </c>
      <c r="K2045" s="79">
        <v>2.9764453347507474E-3</v>
      </c>
      <c r="L2045" s="79">
        <v>3.117556865418918E-3</v>
      </c>
    </row>
    <row r="2046" spans="1:12">
      <c r="A2046" s="76" t="s">
        <v>5490</v>
      </c>
      <c r="B2046" s="76" t="s">
        <v>5491</v>
      </c>
      <c r="C2046" s="76" t="s">
        <v>1336</v>
      </c>
      <c r="D2046" s="76" t="s">
        <v>1336</v>
      </c>
      <c r="E2046" s="77">
        <v>1</v>
      </c>
      <c r="F2046" s="78" t="s">
        <v>1788</v>
      </c>
      <c r="G2046" s="79">
        <v>2.9226954455332365E-3</v>
      </c>
      <c r="H2046" s="79">
        <v>3.0799830195848482E-3</v>
      </c>
      <c r="I2046" s="79">
        <v>2.9228757932373665E-3</v>
      </c>
      <c r="J2046" s="79">
        <v>3.087075567423722E-3</v>
      </c>
      <c r="K2046" s="79">
        <v>2.9104925597455956E-3</v>
      </c>
      <c r="L2046" s="79">
        <v>3.0503013260372029E-3</v>
      </c>
    </row>
    <row r="2047" spans="1:12">
      <c r="A2047" s="76" t="s">
        <v>5492</v>
      </c>
      <c r="B2047" s="76" t="s">
        <v>5493</v>
      </c>
      <c r="C2047" s="76" t="s">
        <v>1340</v>
      </c>
      <c r="D2047" s="76" t="s">
        <v>1341</v>
      </c>
      <c r="E2047" s="77">
        <v>1</v>
      </c>
      <c r="F2047" s="78" t="s">
        <v>1788</v>
      </c>
      <c r="G2047" s="79">
        <v>2.7734659205777053E-3</v>
      </c>
      <c r="H2047" s="79">
        <v>2.9316345479076557E-3</v>
      </c>
      <c r="I2047" s="79">
        <v>2.773719051425714E-3</v>
      </c>
      <c r="J2047" s="79">
        <v>2.9388570182023684E-3</v>
      </c>
      <c r="K2047" s="79">
        <v>2.7603930406581508E-3</v>
      </c>
      <c r="L2047" s="79">
        <v>2.9011093690464269E-3</v>
      </c>
    </row>
    <row r="2048" spans="1:12">
      <c r="A2048" s="76" t="s">
        <v>5494</v>
      </c>
      <c r="B2048" s="76" t="s">
        <v>5495</v>
      </c>
      <c r="C2048" s="76" t="s">
        <v>1336</v>
      </c>
      <c r="D2048" s="76" t="s">
        <v>1336</v>
      </c>
      <c r="E2048" s="77">
        <v>1</v>
      </c>
      <c r="F2048" s="78" t="s">
        <v>1788</v>
      </c>
      <c r="G2048" s="79">
        <v>2.9226954455332365E-3</v>
      </c>
      <c r="H2048" s="79">
        <v>3.0799830195848482E-3</v>
      </c>
      <c r="I2048" s="79">
        <v>2.9228757932373665E-3</v>
      </c>
      <c r="J2048" s="79">
        <v>3.087075567423722E-3</v>
      </c>
      <c r="K2048" s="79">
        <v>2.9104925597455956E-3</v>
      </c>
      <c r="L2048" s="79">
        <v>3.0503013260372029E-3</v>
      </c>
    </row>
    <row r="2049" spans="1:12">
      <c r="A2049" s="76" t="s">
        <v>5496</v>
      </c>
      <c r="B2049" s="76" t="s">
        <v>5497</v>
      </c>
      <c r="C2049" s="76" t="s">
        <v>1340</v>
      </c>
      <c r="D2049" s="76" t="s">
        <v>1341</v>
      </c>
      <c r="E2049" s="77">
        <v>1</v>
      </c>
      <c r="F2049" s="78" t="s">
        <v>1788</v>
      </c>
      <c r="G2049" s="79">
        <v>2.7734659205777053E-3</v>
      </c>
      <c r="H2049" s="79">
        <v>2.9316345479076557E-3</v>
      </c>
      <c r="I2049" s="79">
        <v>2.773719051425714E-3</v>
      </c>
      <c r="J2049" s="79">
        <v>2.9388570182023684E-3</v>
      </c>
      <c r="K2049" s="79">
        <v>2.7603930406581508E-3</v>
      </c>
      <c r="L2049" s="79">
        <v>2.9011093690464269E-3</v>
      </c>
    </row>
    <row r="2050" spans="1:12">
      <c r="A2050" s="76" t="s">
        <v>5498</v>
      </c>
      <c r="B2050" s="76" t="s">
        <v>5499</v>
      </c>
      <c r="C2050" s="76" t="s">
        <v>1336</v>
      </c>
      <c r="D2050" s="76" t="s">
        <v>1336</v>
      </c>
      <c r="E2050" s="77">
        <v>1</v>
      </c>
      <c r="F2050" s="78" t="s">
        <v>1788</v>
      </c>
      <c r="G2050" s="79">
        <v>5.8199937651356943E-3</v>
      </c>
      <c r="H2050" s="79">
        <v>6.3272132862831681E-3</v>
      </c>
      <c r="I2050" s="79">
        <v>5.8182215622528191E-3</v>
      </c>
      <c r="J2050" s="79">
        <v>6.3465699507479203E-3</v>
      </c>
      <c r="K2050" s="79">
        <v>5.7802625951988281E-3</v>
      </c>
      <c r="L2050" s="79">
        <v>6.2310403468951317E-3</v>
      </c>
    </row>
    <row r="2051" spans="1:12">
      <c r="A2051" s="76" t="s">
        <v>5500</v>
      </c>
      <c r="B2051" s="76" t="s">
        <v>5501</v>
      </c>
      <c r="C2051" s="76" t="s">
        <v>1340</v>
      </c>
      <c r="D2051" s="76" t="s">
        <v>1341</v>
      </c>
      <c r="E2051" s="77">
        <v>1</v>
      </c>
      <c r="F2051" s="78" t="s">
        <v>1788</v>
      </c>
      <c r="G2051" s="79">
        <v>5.7135410793167371E-3</v>
      </c>
      <c r="H2051" s="79">
        <v>6.2378633487838245E-3</v>
      </c>
      <c r="I2051" s="79">
        <v>5.7119498675745591E-3</v>
      </c>
      <c r="J2051" s="79">
        <v>6.2581794291267602E-3</v>
      </c>
      <c r="K2051" s="79">
        <v>5.6713260267839708E-3</v>
      </c>
      <c r="L2051" s="79">
        <v>6.1375335683375052E-3</v>
      </c>
    </row>
    <row r="2052" spans="1:12">
      <c r="A2052" s="76" t="s">
        <v>5502</v>
      </c>
      <c r="B2052" s="76" t="s">
        <v>5503</v>
      </c>
      <c r="C2052" s="76" t="s">
        <v>1336</v>
      </c>
      <c r="D2052" s="76" t="s">
        <v>1336</v>
      </c>
      <c r="E2052" s="77">
        <v>1</v>
      </c>
      <c r="F2052" s="78" t="s">
        <v>1788</v>
      </c>
      <c r="G2052" s="79">
        <v>5.8199937651356943E-3</v>
      </c>
      <c r="H2052" s="79">
        <v>6.3272132862831681E-3</v>
      </c>
      <c r="I2052" s="79">
        <v>5.8182215622528191E-3</v>
      </c>
      <c r="J2052" s="79">
        <v>6.3465699507479203E-3</v>
      </c>
      <c r="K2052" s="79">
        <v>5.7802625951988281E-3</v>
      </c>
      <c r="L2052" s="79">
        <v>6.2310403468951317E-3</v>
      </c>
    </row>
    <row r="2053" spans="1:12">
      <c r="A2053" s="76" t="s">
        <v>5504</v>
      </c>
      <c r="B2053" s="76" t="s">
        <v>5505</v>
      </c>
      <c r="C2053" s="76" t="s">
        <v>1340</v>
      </c>
      <c r="D2053" s="76" t="s">
        <v>1341</v>
      </c>
      <c r="E2053" s="77">
        <v>1</v>
      </c>
      <c r="F2053" s="78" t="s">
        <v>1788</v>
      </c>
      <c r="G2053" s="79">
        <v>5.7135410793167371E-3</v>
      </c>
      <c r="H2053" s="79">
        <v>6.2378633487838245E-3</v>
      </c>
      <c r="I2053" s="79">
        <v>5.7119498675745591E-3</v>
      </c>
      <c r="J2053" s="79">
        <v>6.2581794291267602E-3</v>
      </c>
      <c r="K2053" s="79">
        <v>5.6713260267839708E-3</v>
      </c>
      <c r="L2053" s="79">
        <v>6.1375335683375052E-3</v>
      </c>
    </row>
    <row r="2054" spans="1:12">
      <c r="A2054" s="76" t="s">
        <v>5506</v>
      </c>
      <c r="B2054" s="76" t="s">
        <v>5507</v>
      </c>
      <c r="C2054" s="76" t="s">
        <v>1336</v>
      </c>
      <c r="D2054" s="76" t="s">
        <v>1336</v>
      </c>
      <c r="E2054" s="77">
        <v>1</v>
      </c>
      <c r="F2054" s="78" t="s">
        <v>1788</v>
      </c>
      <c r="G2054" s="79">
        <v>2.5275995235584689E-3</v>
      </c>
      <c r="H2054" s="79">
        <v>2.7066922028569172E-3</v>
      </c>
      <c r="I2054" s="79">
        <v>2.5277505908713554E-3</v>
      </c>
      <c r="J2054" s="79">
        <v>2.7144480794023089E-3</v>
      </c>
      <c r="K2054" s="79">
        <v>2.5127719001692968E-3</v>
      </c>
      <c r="L2054" s="79">
        <v>2.6720748146603825E-3</v>
      </c>
    </row>
    <row r="2055" spans="1:12">
      <c r="A2055" s="76" t="s">
        <v>5508</v>
      </c>
      <c r="B2055" s="76" t="s">
        <v>5509</v>
      </c>
      <c r="C2055" s="76" t="s">
        <v>1340</v>
      </c>
      <c r="D2055" s="76" t="s">
        <v>1341</v>
      </c>
      <c r="E2055" s="77">
        <v>1</v>
      </c>
      <c r="F2055" s="78" t="s">
        <v>1788</v>
      </c>
      <c r="G2055" s="79">
        <v>2.46417702735957E-3</v>
      </c>
      <c r="H2055" s="79">
        <v>2.6501837236910138E-3</v>
      </c>
      <c r="I2055" s="79">
        <v>2.4644095402549544E-3</v>
      </c>
      <c r="J2055" s="79">
        <v>2.6583320785989418E-3</v>
      </c>
      <c r="K2055" s="79">
        <v>2.4481507469334722E-3</v>
      </c>
      <c r="L2055" s="79">
        <v>2.6137175002094314E-3</v>
      </c>
    </row>
    <row r="2056" spans="1:12">
      <c r="A2056" s="76" t="s">
        <v>5510</v>
      </c>
      <c r="B2056" s="76" t="s">
        <v>5511</v>
      </c>
      <c r="C2056" s="76" t="s">
        <v>1336</v>
      </c>
      <c r="D2056" s="76" t="s">
        <v>1336</v>
      </c>
      <c r="E2056" s="77">
        <v>1</v>
      </c>
      <c r="F2056" s="78" t="s">
        <v>1788</v>
      </c>
      <c r="G2056" s="79">
        <v>2.5275995235584689E-3</v>
      </c>
      <c r="H2056" s="79">
        <v>2.7066922028569172E-3</v>
      </c>
      <c r="I2056" s="79">
        <v>2.5277505908713554E-3</v>
      </c>
      <c r="J2056" s="79">
        <v>2.7144480794023089E-3</v>
      </c>
      <c r="K2056" s="79">
        <v>2.5127719001692968E-3</v>
      </c>
      <c r="L2056" s="79">
        <v>2.6720748146603825E-3</v>
      </c>
    </row>
    <row r="2057" spans="1:12">
      <c r="A2057" s="76" t="s">
        <v>5512</v>
      </c>
      <c r="B2057" s="76" t="s">
        <v>5513</v>
      </c>
      <c r="C2057" s="76" t="s">
        <v>1340</v>
      </c>
      <c r="D2057" s="76" t="s">
        <v>1341</v>
      </c>
      <c r="E2057" s="77">
        <v>1</v>
      </c>
      <c r="F2057" s="78" t="s">
        <v>1788</v>
      </c>
      <c r="G2057" s="79">
        <v>2.46417702735957E-3</v>
      </c>
      <c r="H2057" s="79">
        <v>2.6501837236910138E-3</v>
      </c>
      <c r="I2057" s="79">
        <v>2.4644095402549544E-3</v>
      </c>
      <c r="J2057" s="79">
        <v>2.6583320785989418E-3</v>
      </c>
      <c r="K2057" s="79">
        <v>2.4481507469334722E-3</v>
      </c>
      <c r="L2057" s="79">
        <v>2.6137175002094314E-3</v>
      </c>
    </row>
    <row r="2058" spans="1:12">
      <c r="A2058" s="76" t="s">
        <v>5514</v>
      </c>
      <c r="B2058" s="76" t="s">
        <v>5515</v>
      </c>
      <c r="C2058" s="76" t="s">
        <v>1348</v>
      </c>
      <c r="D2058" s="76" t="s">
        <v>1336</v>
      </c>
      <c r="E2058" s="77">
        <v>1</v>
      </c>
      <c r="F2058" s="78" t="s">
        <v>1337</v>
      </c>
      <c r="G2058" s="79">
        <v>0</v>
      </c>
      <c r="H2058" s="79">
        <v>0</v>
      </c>
      <c r="I2058" s="79">
        <v>0</v>
      </c>
      <c r="J2058" s="79">
        <v>0</v>
      </c>
      <c r="K2058" s="79">
        <v>0</v>
      </c>
      <c r="L2058" s="79">
        <v>0</v>
      </c>
    </row>
    <row r="2059" spans="1:12">
      <c r="A2059" s="76" t="s">
        <v>5516</v>
      </c>
      <c r="B2059" s="76" t="s">
        <v>5517</v>
      </c>
      <c r="C2059" s="76" t="s">
        <v>1348</v>
      </c>
      <c r="D2059" s="76" t="s">
        <v>1341</v>
      </c>
      <c r="E2059" s="77">
        <v>1</v>
      </c>
      <c r="F2059" s="78" t="s">
        <v>1337</v>
      </c>
      <c r="G2059" s="79">
        <v>0</v>
      </c>
      <c r="H2059" s="79">
        <v>0</v>
      </c>
      <c r="I2059" s="79">
        <v>0</v>
      </c>
      <c r="J2059" s="79">
        <v>0</v>
      </c>
      <c r="K2059" s="79">
        <v>0</v>
      </c>
      <c r="L2059" s="79">
        <v>0</v>
      </c>
    </row>
    <row r="2060" spans="1:12">
      <c r="A2060" s="76" t="s">
        <v>5518</v>
      </c>
      <c r="B2060" s="76" t="s">
        <v>5519</v>
      </c>
      <c r="C2060" s="76" t="s">
        <v>1348</v>
      </c>
      <c r="D2060" s="76" t="s">
        <v>1341</v>
      </c>
      <c r="E2060" s="77">
        <v>1</v>
      </c>
      <c r="F2060" s="78" t="s">
        <v>1337</v>
      </c>
      <c r="G2060" s="79">
        <v>0</v>
      </c>
      <c r="H2060" s="79">
        <v>0</v>
      </c>
      <c r="I2060" s="79">
        <v>0</v>
      </c>
      <c r="J2060" s="79">
        <v>0</v>
      </c>
      <c r="K2060" s="79">
        <v>0</v>
      </c>
      <c r="L2060" s="79">
        <v>0</v>
      </c>
    </row>
    <row r="2061" spans="1:12">
      <c r="A2061" s="76" t="s">
        <v>5520</v>
      </c>
      <c r="B2061" s="76" t="s">
        <v>5519</v>
      </c>
      <c r="C2061" s="76" t="s">
        <v>1348</v>
      </c>
      <c r="D2061" s="76" t="s">
        <v>1341</v>
      </c>
      <c r="E2061" s="77">
        <v>1</v>
      </c>
      <c r="F2061" s="78" t="s">
        <v>1337</v>
      </c>
      <c r="G2061" s="79">
        <v>0</v>
      </c>
      <c r="H2061" s="79">
        <v>0</v>
      </c>
      <c r="I2061" s="79">
        <v>0</v>
      </c>
      <c r="J2061" s="79">
        <v>0</v>
      </c>
      <c r="K2061" s="79">
        <v>0</v>
      </c>
      <c r="L2061" s="79">
        <v>0</v>
      </c>
    </row>
    <row r="2062" spans="1:12">
      <c r="A2062" s="76" t="s">
        <v>5521</v>
      </c>
      <c r="B2062" s="76" t="s">
        <v>5522</v>
      </c>
      <c r="C2062" s="76" t="s">
        <v>1348</v>
      </c>
      <c r="D2062" s="76" t="s">
        <v>1336</v>
      </c>
      <c r="E2062" s="77">
        <v>1</v>
      </c>
      <c r="F2062" s="78" t="s">
        <v>573</v>
      </c>
      <c r="G2062" s="79">
        <v>0</v>
      </c>
      <c r="H2062" s="79">
        <v>0</v>
      </c>
      <c r="I2062" s="79">
        <v>0</v>
      </c>
      <c r="J2062" s="79">
        <v>0</v>
      </c>
      <c r="K2062" s="79">
        <v>0</v>
      </c>
      <c r="L2062" s="79">
        <v>0</v>
      </c>
    </row>
    <row r="2063" spans="1:12">
      <c r="A2063" s="76" t="s">
        <v>5523</v>
      </c>
      <c r="B2063" s="76" t="s">
        <v>5524</v>
      </c>
      <c r="C2063" s="76" t="s">
        <v>1348</v>
      </c>
      <c r="D2063" s="76" t="s">
        <v>1341</v>
      </c>
      <c r="E2063" s="77">
        <v>1</v>
      </c>
      <c r="F2063" s="78" t="s">
        <v>573</v>
      </c>
      <c r="G2063" s="79">
        <v>0</v>
      </c>
      <c r="H2063" s="79">
        <v>0</v>
      </c>
      <c r="I2063" s="79">
        <v>0</v>
      </c>
      <c r="J2063" s="79">
        <v>0</v>
      </c>
      <c r="K2063" s="79">
        <v>0</v>
      </c>
      <c r="L2063" s="79">
        <v>0</v>
      </c>
    </row>
    <row r="2064" spans="1:12">
      <c r="A2064" s="76" t="s">
        <v>5525</v>
      </c>
      <c r="B2064" s="76" t="s">
        <v>5526</v>
      </c>
      <c r="C2064" s="76" t="s">
        <v>1336</v>
      </c>
      <c r="D2064" s="76" t="s">
        <v>1341</v>
      </c>
      <c r="E2064" s="77">
        <v>1</v>
      </c>
      <c r="F2064" s="78" t="s">
        <v>2067</v>
      </c>
      <c r="G2064" s="79">
        <v>1.9019999767806448E-3</v>
      </c>
      <c r="H2064" s="79">
        <v>3.4829999368412275E-3</v>
      </c>
      <c r="I2064" s="79">
        <v>1.8999999761035733E-3</v>
      </c>
      <c r="J2064" s="79">
        <v>3.5759999336733052E-3</v>
      </c>
      <c r="K2064" s="79">
        <v>1.9419999780438965E-3</v>
      </c>
      <c r="L2064" s="79">
        <v>3.3159999425151935E-3</v>
      </c>
    </row>
    <row r="2065" spans="1:12">
      <c r="A2065" s="76" t="s">
        <v>5527</v>
      </c>
      <c r="B2065" s="76" t="s">
        <v>5528</v>
      </c>
      <c r="C2065" s="76" t="s">
        <v>1340</v>
      </c>
      <c r="D2065" s="76" t="s">
        <v>1341</v>
      </c>
      <c r="E2065" s="77">
        <v>1</v>
      </c>
      <c r="F2065" s="78" t="s">
        <v>2067</v>
      </c>
      <c r="G2065" s="79">
        <v>8.6880000401379372E-4</v>
      </c>
      <c r="H2065" s="79">
        <v>1.7120000018849193E-3</v>
      </c>
      <c r="I2065" s="79">
        <v>8.7200000382381556E-4</v>
      </c>
      <c r="J2065" s="79">
        <v>1.7664000015429364E-3</v>
      </c>
      <c r="K2065" s="79">
        <v>8.7680000456202996E-4</v>
      </c>
      <c r="L2065" s="79">
        <v>1.6144000024951334E-3</v>
      </c>
    </row>
    <row r="2066" spans="1:12">
      <c r="A2066" s="76" t="s">
        <v>5529</v>
      </c>
      <c r="B2066" s="76" t="s">
        <v>5530</v>
      </c>
      <c r="C2066" s="76" t="s">
        <v>1348</v>
      </c>
      <c r="D2066" s="76" t="s">
        <v>1336</v>
      </c>
      <c r="E2066" s="77">
        <v>1</v>
      </c>
      <c r="F2066" s="78" t="s">
        <v>1337</v>
      </c>
      <c r="G2066" s="79">
        <v>0</v>
      </c>
      <c r="H2066" s="79">
        <v>0</v>
      </c>
      <c r="I2066" s="79">
        <v>0</v>
      </c>
      <c r="J2066" s="79">
        <v>0</v>
      </c>
      <c r="K2066" s="79">
        <v>0</v>
      </c>
      <c r="L2066" s="79">
        <v>0</v>
      </c>
    </row>
    <row r="2067" spans="1:12">
      <c r="A2067" s="76" t="s">
        <v>5531</v>
      </c>
      <c r="B2067" s="76" t="s">
        <v>5532</v>
      </c>
      <c r="C2067" s="76" t="s">
        <v>1348</v>
      </c>
      <c r="D2067" s="76" t="s">
        <v>1341</v>
      </c>
      <c r="E2067" s="77">
        <v>1</v>
      </c>
      <c r="F2067" s="78" t="s">
        <v>1337</v>
      </c>
      <c r="G2067" s="79">
        <v>0</v>
      </c>
      <c r="H2067" s="79">
        <v>0</v>
      </c>
      <c r="I2067" s="79">
        <v>0</v>
      </c>
      <c r="J2067" s="79">
        <v>0</v>
      </c>
      <c r="K2067" s="79">
        <v>0</v>
      </c>
      <c r="L2067" s="79">
        <v>0</v>
      </c>
    </row>
    <row r="2068" spans="1:12">
      <c r="A2068" s="76" t="s">
        <v>5533</v>
      </c>
      <c r="B2068" s="76" t="s">
        <v>5534</v>
      </c>
      <c r="C2068" s="76" t="s">
        <v>1348</v>
      </c>
      <c r="D2068" s="76" t="s">
        <v>1336</v>
      </c>
      <c r="E2068" s="77">
        <v>1</v>
      </c>
      <c r="F2068" s="78" t="s">
        <v>1337</v>
      </c>
      <c r="G2068" s="79">
        <v>0</v>
      </c>
      <c r="H2068" s="79">
        <v>0</v>
      </c>
      <c r="I2068" s="79">
        <v>0</v>
      </c>
      <c r="J2068" s="79">
        <v>0</v>
      </c>
      <c r="K2068" s="79">
        <v>0</v>
      </c>
      <c r="L2068" s="79">
        <v>0</v>
      </c>
    </row>
    <row r="2069" spans="1:12">
      <c r="A2069" s="76" t="s">
        <v>5535</v>
      </c>
      <c r="B2069" s="76" t="s">
        <v>5536</v>
      </c>
      <c r="C2069" s="76" t="s">
        <v>1348</v>
      </c>
      <c r="D2069" s="76" t="s">
        <v>1341</v>
      </c>
      <c r="E2069" s="77">
        <v>1</v>
      </c>
      <c r="F2069" s="78" t="s">
        <v>1337</v>
      </c>
      <c r="G2069" s="79">
        <v>0</v>
      </c>
      <c r="H2069" s="79">
        <v>0</v>
      </c>
      <c r="I2069" s="79">
        <v>0</v>
      </c>
      <c r="J2069" s="79">
        <v>0</v>
      </c>
      <c r="K2069" s="79">
        <v>0</v>
      </c>
      <c r="L2069" s="79">
        <v>0</v>
      </c>
    </row>
    <row r="2070" spans="1:12">
      <c r="A2070" s="76" t="s">
        <v>5537</v>
      </c>
      <c r="B2070" s="76" t="s">
        <v>5538</v>
      </c>
      <c r="C2070" s="76" t="s">
        <v>1336</v>
      </c>
      <c r="D2070" s="76" t="s">
        <v>1336</v>
      </c>
      <c r="E2070" s="77">
        <v>1</v>
      </c>
      <c r="F2070" s="78" t="s">
        <v>573</v>
      </c>
      <c r="G2070" s="79">
        <v>99.650541383033328</v>
      </c>
      <c r="H2070" s="79">
        <v>107.64147485722962</v>
      </c>
      <c r="I2070" s="79">
        <v>99.705276767223737</v>
      </c>
      <c r="J2070" s="79">
        <v>108.10304396008782</v>
      </c>
      <c r="K2070" s="79">
        <v>99.170260771261184</v>
      </c>
      <c r="L2070" s="79">
        <v>106.2710568717679</v>
      </c>
    </row>
    <row r="2071" spans="1:12">
      <c r="A2071" s="76" t="s">
        <v>5539</v>
      </c>
      <c r="B2071" s="76" t="s">
        <v>5540</v>
      </c>
      <c r="C2071" s="76" t="s">
        <v>1340</v>
      </c>
      <c r="D2071" s="76" t="s">
        <v>1341</v>
      </c>
      <c r="E2071" s="77">
        <v>1</v>
      </c>
      <c r="F2071" s="78" t="s">
        <v>573</v>
      </c>
      <c r="G2071" s="79">
        <v>92.930146020579485</v>
      </c>
      <c r="H2071" s="79">
        <v>100.67461073018848</v>
      </c>
      <c r="I2071" s="79">
        <v>92.988773523850838</v>
      </c>
      <c r="J2071" s="79">
        <v>101.12422661951649</v>
      </c>
      <c r="K2071" s="79">
        <v>92.405986253945088</v>
      </c>
      <c r="L2071" s="79">
        <v>99.29983288341387</v>
      </c>
    </row>
    <row r="2072" spans="1:12">
      <c r="A2072" s="76" t="s">
        <v>5541</v>
      </c>
      <c r="B2072" s="76" t="s">
        <v>5542</v>
      </c>
      <c r="C2072" s="76" t="s">
        <v>1348</v>
      </c>
      <c r="D2072" s="76" t="s">
        <v>1336</v>
      </c>
      <c r="E2072" s="77">
        <v>1</v>
      </c>
      <c r="F2072" s="78" t="s">
        <v>573</v>
      </c>
      <c r="G2072" s="79">
        <v>0</v>
      </c>
      <c r="H2072" s="79">
        <v>0</v>
      </c>
      <c r="I2072" s="79">
        <v>0</v>
      </c>
      <c r="J2072" s="79">
        <v>0</v>
      </c>
      <c r="K2072" s="79">
        <v>0</v>
      </c>
      <c r="L2072" s="79">
        <v>0</v>
      </c>
    </row>
    <row r="2073" spans="1:12">
      <c r="A2073" s="76" t="s">
        <v>5543</v>
      </c>
      <c r="B2073" s="76" t="s">
        <v>5544</v>
      </c>
      <c r="C2073" s="76" t="s">
        <v>1348</v>
      </c>
      <c r="D2073" s="76" t="s">
        <v>1341</v>
      </c>
      <c r="E2073" s="77">
        <v>1</v>
      </c>
      <c r="F2073" s="78" t="s">
        <v>573</v>
      </c>
      <c r="G2073" s="79">
        <v>0</v>
      </c>
      <c r="H2073" s="79">
        <v>0</v>
      </c>
      <c r="I2073" s="79">
        <v>0</v>
      </c>
      <c r="J2073" s="79">
        <v>0</v>
      </c>
      <c r="K2073" s="79">
        <v>0</v>
      </c>
      <c r="L2073" s="79">
        <v>0</v>
      </c>
    </row>
    <row r="2074" spans="1:12">
      <c r="A2074" s="76" t="s">
        <v>5545</v>
      </c>
      <c r="B2074" s="76" t="s">
        <v>5546</v>
      </c>
      <c r="C2074" s="76" t="s">
        <v>1336</v>
      </c>
      <c r="D2074" s="76" t="s">
        <v>1336</v>
      </c>
      <c r="E2074" s="77">
        <v>1</v>
      </c>
      <c r="F2074" s="78" t="s">
        <v>573</v>
      </c>
      <c r="G2074" s="79">
        <v>113.20633998110841</v>
      </c>
      <c r="H2074" s="79">
        <v>121.79293704503149</v>
      </c>
      <c r="I2074" s="79">
        <v>113.26336874480779</v>
      </c>
      <c r="J2074" s="79">
        <v>122.28425557459268</v>
      </c>
      <c r="K2074" s="79">
        <v>112.68007375154573</v>
      </c>
      <c r="L2074" s="79">
        <v>120.31111487674445</v>
      </c>
    </row>
    <row r="2075" spans="1:12">
      <c r="A2075" s="76" t="s">
        <v>5547</v>
      </c>
      <c r="B2075" s="76" t="s">
        <v>5548</v>
      </c>
      <c r="C2075" s="76" t="s">
        <v>1340</v>
      </c>
      <c r="D2075" s="76" t="s">
        <v>1341</v>
      </c>
      <c r="E2075" s="77">
        <v>1</v>
      </c>
      <c r="F2075" s="78" t="s">
        <v>573</v>
      </c>
      <c r="G2075" s="79">
        <v>104.33195206903021</v>
      </c>
      <c r="H2075" s="79">
        <v>112.70322300111567</v>
      </c>
      <c r="I2075" s="79">
        <v>104.39345523818447</v>
      </c>
      <c r="J2075" s="79">
        <v>113.18633697155654</v>
      </c>
      <c r="K2075" s="79">
        <v>103.76421380350519</v>
      </c>
      <c r="L2075" s="79">
        <v>111.21451176960591</v>
      </c>
    </row>
    <row r="2076" spans="1:12">
      <c r="A2076" s="76" t="s">
        <v>5549</v>
      </c>
      <c r="B2076" s="76" t="s">
        <v>5550</v>
      </c>
      <c r="C2076" s="76" t="s">
        <v>1336</v>
      </c>
      <c r="D2076" s="76" t="s">
        <v>1336</v>
      </c>
      <c r="E2076" s="77">
        <v>1</v>
      </c>
      <c r="F2076" s="78" t="s">
        <v>573</v>
      </c>
      <c r="G2076" s="79">
        <v>95.558454507723411</v>
      </c>
      <c r="H2076" s="79">
        <v>103.3034464853246</v>
      </c>
      <c r="I2076" s="79">
        <v>95.611916953257136</v>
      </c>
      <c r="J2076" s="79">
        <v>103.75153039324607</v>
      </c>
      <c r="K2076" s="79">
        <v>95.093205764960473</v>
      </c>
      <c r="L2076" s="79">
        <v>101.97562922505215</v>
      </c>
    </row>
    <row r="2077" spans="1:12">
      <c r="A2077" s="76" t="s">
        <v>5551</v>
      </c>
      <c r="B2077" s="76" t="s">
        <v>5552</v>
      </c>
      <c r="C2077" s="76" t="s">
        <v>1340</v>
      </c>
      <c r="D2077" s="76" t="s">
        <v>1341</v>
      </c>
      <c r="E2077" s="77">
        <v>1</v>
      </c>
      <c r="F2077" s="78" t="s">
        <v>573</v>
      </c>
      <c r="G2077" s="79">
        <v>89.97833204606701</v>
      </c>
      <c r="H2077" s="79">
        <v>97.48716989519167</v>
      </c>
      <c r="I2077" s="79">
        <v>90.035480216397346</v>
      </c>
      <c r="J2077" s="79">
        <v>97.922998955241809</v>
      </c>
      <c r="K2077" s="79">
        <v>89.466974134746309</v>
      </c>
      <c r="L2077" s="79">
        <v>96.15189056680633</v>
      </c>
    </row>
    <row r="2078" spans="1:12">
      <c r="A2078" s="76" t="s">
        <v>5553</v>
      </c>
      <c r="B2078" s="76" t="s">
        <v>5554</v>
      </c>
      <c r="C2078" s="76" t="s">
        <v>1336</v>
      </c>
      <c r="D2078" s="76" t="s">
        <v>1336</v>
      </c>
      <c r="E2078" s="77">
        <v>1</v>
      </c>
      <c r="F2078" s="78" t="s">
        <v>573</v>
      </c>
      <c r="G2078" s="79">
        <v>83.021133921772446</v>
      </c>
      <c r="H2078" s="79">
        <v>90.150397724898355</v>
      </c>
      <c r="I2078" s="79">
        <v>83.08161045330931</v>
      </c>
      <c r="J2078" s="79">
        <v>90.579177404013464</v>
      </c>
      <c r="K2078" s="79">
        <v>82.579193569804389</v>
      </c>
      <c r="L2078" s="79">
        <v>88.923622453244931</v>
      </c>
    </row>
    <row r="2079" spans="1:12">
      <c r="A2079" s="76" t="s">
        <v>5555</v>
      </c>
      <c r="B2079" s="76" t="s">
        <v>5556</v>
      </c>
      <c r="C2079" s="76" t="s">
        <v>1340</v>
      </c>
      <c r="D2079" s="76" t="s">
        <v>1341</v>
      </c>
      <c r="E2079" s="77">
        <v>1</v>
      </c>
      <c r="F2079" s="78" t="s">
        <v>573</v>
      </c>
      <c r="G2079" s="79">
        <v>79.407674851406497</v>
      </c>
      <c r="H2079" s="79">
        <v>86.575688585546331</v>
      </c>
      <c r="I2079" s="79">
        <v>79.471304176002619</v>
      </c>
      <c r="J2079" s="79">
        <v>87.009047602282834</v>
      </c>
      <c r="K2079" s="79">
        <v>78.934017418774602</v>
      </c>
      <c r="L2079" s="79">
        <v>85.317795751711984</v>
      </c>
    </row>
    <row r="2080" spans="1:12">
      <c r="A2080" s="76" t="s">
        <v>5557</v>
      </c>
      <c r="B2080" s="76" t="s">
        <v>5558</v>
      </c>
      <c r="C2080" s="76" t="s">
        <v>1336</v>
      </c>
      <c r="D2080" s="76" t="s">
        <v>1336</v>
      </c>
      <c r="E2080" s="77">
        <v>1</v>
      </c>
      <c r="F2080" s="78" t="s">
        <v>573</v>
      </c>
      <c r="G2080" s="79">
        <v>99.630980942031343</v>
      </c>
      <c r="H2080" s="79">
        <v>108.04475645209479</v>
      </c>
      <c r="I2080" s="79">
        <v>99.69213552187901</v>
      </c>
      <c r="J2080" s="79">
        <v>108.53885924131242</v>
      </c>
      <c r="K2080" s="79">
        <v>99.139230217711983</v>
      </c>
      <c r="L2080" s="79">
        <v>106.61517848471469</v>
      </c>
    </row>
    <row r="2081" spans="1:12">
      <c r="A2081" s="76" t="s">
        <v>5559</v>
      </c>
      <c r="B2081" s="76" t="s">
        <v>5560</v>
      </c>
      <c r="C2081" s="76" t="s">
        <v>1340</v>
      </c>
      <c r="D2081" s="76" t="s">
        <v>1341</v>
      </c>
      <c r="E2081" s="77">
        <v>1</v>
      </c>
      <c r="F2081" s="78" t="s">
        <v>573</v>
      </c>
      <c r="G2081" s="79">
        <v>94.52830731872524</v>
      </c>
      <c r="H2081" s="79">
        <v>102.66015762554505</v>
      </c>
      <c r="I2081" s="79">
        <v>94.593220645102377</v>
      </c>
      <c r="J2081" s="79">
        <v>103.13813772083495</v>
      </c>
      <c r="K2081" s="79">
        <v>93.980254095356585</v>
      </c>
      <c r="L2081" s="79">
        <v>101.22075895774229</v>
      </c>
    </row>
    <row r="2082" spans="1:12">
      <c r="A2082" s="76" t="s">
        <v>5561</v>
      </c>
      <c r="B2082" s="76" t="s">
        <v>5562</v>
      </c>
      <c r="C2082" s="76" t="s">
        <v>1336</v>
      </c>
      <c r="D2082" s="76" t="s">
        <v>1336</v>
      </c>
      <c r="E2082" s="77">
        <v>1</v>
      </c>
      <c r="F2082" s="78" t="s">
        <v>573</v>
      </c>
      <c r="G2082" s="79">
        <v>82.324105689684458</v>
      </c>
      <c r="H2082" s="79">
        <v>89.423490442783134</v>
      </c>
      <c r="I2082" s="79">
        <v>82.384799902846211</v>
      </c>
      <c r="J2082" s="79">
        <v>89.851261723159979</v>
      </c>
      <c r="K2082" s="79">
        <v>81.884538128539035</v>
      </c>
      <c r="L2082" s="79">
        <v>88.202428173368247</v>
      </c>
    </row>
    <row r="2083" spans="1:12">
      <c r="A2083" s="76" t="s">
        <v>5563</v>
      </c>
      <c r="B2083" s="76" t="s">
        <v>5564</v>
      </c>
      <c r="C2083" s="76" t="s">
        <v>1340</v>
      </c>
      <c r="D2083" s="76" t="s">
        <v>1341</v>
      </c>
      <c r="E2083" s="77">
        <v>1</v>
      </c>
      <c r="F2083" s="78" t="s">
        <v>573</v>
      </c>
      <c r="G2083" s="79">
        <v>78.744866288986728</v>
      </c>
      <c r="H2083" s="79">
        <v>85.882612251104149</v>
      </c>
      <c r="I2083" s="79">
        <v>78.80865920575647</v>
      </c>
      <c r="J2083" s="79">
        <v>86.314913167030085</v>
      </c>
      <c r="K2083" s="79">
        <v>78.273698060178077</v>
      </c>
      <c r="L2083" s="79">
        <v>84.630553352914973</v>
      </c>
    </row>
    <row r="2084" spans="1:12">
      <c r="A2084" s="76" t="s">
        <v>5565</v>
      </c>
      <c r="B2084" s="76" t="s">
        <v>5566</v>
      </c>
      <c r="C2084" s="76" t="s">
        <v>1336</v>
      </c>
      <c r="D2084" s="76" t="s">
        <v>1336</v>
      </c>
      <c r="E2084" s="77">
        <v>1</v>
      </c>
      <c r="F2084" s="78" t="s">
        <v>573</v>
      </c>
      <c r="G2084" s="79">
        <v>81.425830838655372</v>
      </c>
      <c r="H2084" s="79">
        <v>86.860883067432567</v>
      </c>
      <c r="I2084" s="79">
        <v>81.451714854734576</v>
      </c>
      <c r="J2084" s="79">
        <v>87.148688927155206</v>
      </c>
      <c r="K2084" s="79">
        <v>81.054585897307888</v>
      </c>
      <c r="L2084" s="79">
        <v>85.885806658152674</v>
      </c>
    </row>
    <row r="2085" spans="1:12">
      <c r="A2085" s="76" t="s">
        <v>5567</v>
      </c>
      <c r="B2085" s="76" t="s">
        <v>5568</v>
      </c>
      <c r="C2085" s="76" t="s">
        <v>1340</v>
      </c>
      <c r="D2085" s="76" t="s">
        <v>1341</v>
      </c>
      <c r="E2085" s="77">
        <v>1</v>
      </c>
      <c r="F2085" s="78" t="s">
        <v>573</v>
      </c>
      <c r="G2085" s="79">
        <v>80.863207109696859</v>
      </c>
      <c r="H2085" s="79">
        <v>86.468176457091445</v>
      </c>
      <c r="I2085" s="79">
        <v>80.893052185838499</v>
      </c>
      <c r="J2085" s="79">
        <v>86.765786719555436</v>
      </c>
      <c r="K2085" s="79">
        <v>80.442064063544308</v>
      </c>
      <c r="L2085" s="79">
        <v>85.431100110368789</v>
      </c>
    </row>
    <row r="2086" spans="1:12">
      <c r="A2086" s="76" t="s">
        <v>5569</v>
      </c>
      <c r="B2086" s="76" t="s">
        <v>5570</v>
      </c>
      <c r="C2086" s="76" t="s">
        <v>1336</v>
      </c>
      <c r="D2086" s="76" t="s">
        <v>1336</v>
      </c>
      <c r="E2086" s="77">
        <v>1</v>
      </c>
      <c r="F2086" s="78" t="s">
        <v>573</v>
      </c>
      <c r="G2086" s="79">
        <v>100.85803329644354</v>
      </c>
      <c r="H2086" s="79">
        <v>109.42454484956346</v>
      </c>
      <c r="I2086" s="79">
        <v>100.91920418599754</v>
      </c>
      <c r="J2086" s="79">
        <v>109.92659409545725</v>
      </c>
      <c r="K2086" s="79">
        <v>100.36135264016889</v>
      </c>
      <c r="L2086" s="79">
        <v>107.97179894959584</v>
      </c>
    </row>
    <row r="2087" spans="1:12">
      <c r="A2087" s="76" t="s">
        <v>5571</v>
      </c>
      <c r="B2087" s="76" t="s">
        <v>5572</v>
      </c>
      <c r="C2087" s="76" t="s">
        <v>1340</v>
      </c>
      <c r="D2087" s="76" t="s">
        <v>1341</v>
      </c>
      <c r="E2087" s="77">
        <v>1</v>
      </c>
      <c r="F2087" s="78" t="s">
        <v>573</v>
      </c>
      <c r="G2087" s="79">
        <v>84.86378825988011</v>
      </c>
      <c r="H2087" s="79">
        <v>92.8153124279943</v>
      </c>
      <c r="I2087" s="79">
        <v>84.92855895767407</v>
      </c>
      <c r="J2087" s="79">
        <v>93.291105134271774</v>
      </c>
      <c r="K2087" s="79">
        <v>84.367204179964233</v>
      </c>
      <c r="L2087" s="79">
        <v>91.441148143224112</v>
      </c>
    </row>
    <row r="2088" spans="1:12">
      <c r="A2088" s="76" t="s">
        <v>5573</v>
      </c>
      <c r="B2088" s="76" t="s">
        <v>5574</v>
      </c>
      <c r="C2088" s="76" t="s">
        <v>1336</v>
      </c>
      <c r="D2088" s="76" t="s">
        <v>1336</v>
      </c>
      <c r="E2088" s="77">
        <v>1</v>
      </c>
      <c r="F2088" s="78" t="s">
        <v>1788</v>
      </c>
      <c r="G2088" s="79">
        <v>4.1915155308241926E-3</v>
      </c>
      <c r="H2088" s="79">
        <v>4.5110422918413365E-3</v>
      </c>
      <c r="I2088" s="79">
        <v>4.1928177883109787E-3</v>
      </c>
      <c r="J2088" s="79">
        <v>4.5284377498119328E-3</v>
      </c>
      <c r="K2088" s="79">
        <v>4.1746834067046676E-3</v>
      </c>
      <c r="L2088" s="79">
        <v>4.4576606958836688E-3</v>
      </c>
    </row>
    <row r="2089" spans="1:12">
      <c r="A2089" s="76" t="s">
        <v>5575</v>
      </c>
      <c r="B2089" s="76" t="s">
        <v>5576</v>
      </c>
      <c r="C2089" s="76" t="s">
        <v>1340</v>
      </c>
      <c r="D2089" s="76" t="s">
        <v>1341</v>
      </c>
      <c r="E2089" s="77">
        <v>1</v>
      </c>
      <c r="F2089" s="78" t="s">
        <v>1788</v>
      </c>
      <c r="G2089" s="79">
        <v>4.057345199508771E-3</v>
      </c>
      <c r="H2089" s="79">
        <v>4.3378796260347624E-3</v>
      </c>
      <c r="I2089" s="79">
        <v>4.0588006427338995E-3</v>
      </c>
      <c r="J2089" s="79">
        <v>4.3526242689376632E-3</v>
      </c>
      <c r="K2089" s="79">
        <v>4.0354388115287371E-3</v>
      </c>
      <c r="L2089" s="79">
        <v>4.2853911211912588E-3</v>
      </c>
    </row>
    <row r="2090" spans="1:12">
      <c r="A2090" s="76" t="s">
        <v>5577</v>
      </c>
      <c r="B2090" s="76" t="s">
        <v>5578</v>
      </c>
      <c r="C2090" s="76" t="s">
        <v>1336</v>
      </c>
      <c r="D2090" s="76" t="s">
        <v>1336</v>
      </c>
      <c r="E2090" s="77">
        <v>1</v>
      </c>
      <c r="F2090" s="78" t="s">
        <v>1788</v>
      </c>
      <c r="G2090" s="79">
        <v>4.1915155308241926E-3</v>
      </c>
      <c r="H2090" s="79">
        <v>4.5110422918413365E-3</v>
      </c>
      <c r="I2090" s="79">
        <v>4.1928177883109787E-3</v>
      </c>
      <c r="J2090" s="79">
        <v>4.5284377498119328E-3</v>
      </c>
      <c r="K2090" s="79">
        <v>4.1746834067046676E-3</v>
      </c>
      <c r="L2090" s="79">
        <v>4.4576606958836688E-3</v>
      </c>
    </row>
    <row r="2091" spans="1:12">
      <c r="A2091" s="76" t="s">
        <v>5579</v>
      </c>
      <c r="B2091" s="76" t="s">
        <v>5580</v>
      </c>
      <c r="C2091" s="76" t="s">
        <v>1340</v>
      </c>
      <c r="D2091" s="76" t="s">
        <v>1341</v>
      </c>
      <c r="E2091" s="77">
        <v>1</v>
      </c>
      <c r="F2091" s="78" t="s">
        <v>1788</v>
      </c>
      <c r="G2091" s="79">
        <v>4.0573451995339488E-3</v>
      </c>
      <c r="H2091" s="79">
        <v>4.3378796260755232E-3</v>
      </c>
      <c r="I2091" s="79">
        <v>4.0588006427573131E-3</v>
      </c>
      <c r="J2091" s="79">
        <v>4.3526242689750014E-3</v>
      </c>
      <c r="K2091" s="79">
        <v>4.0354388115512807E-3</v>
      </c>
      <c r="L2091" s="79">
        <v>4.2853911212282674E-3</v>
      </c>
    </row>
    <row r="2092" spans="1:12">
      <c r="A2092" s="76" t="s">
        <v>5581</v>
      </c>
      <c r="B2092" s="76" t="s">
        <v>5582</v>
      </c>
      <c r="C2092" s="76" t="s">
        <v>1336</v>
      </c>
      <c r="D2092" s="76" t="s">
        <v>1336</v>
      </c>
      <c r="E2092" s="77">
        <v>1</v>
      </c>
      <c r="F2092" s="78" t="s">
        <v>573</v>
      </c>
      <c r="G2092" s="79">
        <v>21.711949881519068</v>
      </c>
      <c r="H2092" s="79">
        <v>23.382748806603772</v>
      </c>
      <c r="I2092" s="79">
        <v>21.721488344470941</v>
      </c>
      <c r="J2092" s="79">
        <v>23.475687232202652</v>
      </c>
      <c r="K2092" s="79">
        <v>21.609158666650032</v>
      </c>
      <c r="L2092" s="79">
        <v>23.093078086629497</v>
      </c>
    </row>
    <row r="2093" spans="1:12">
      <c r="A2093" s="76" t="s">
        <v>5583</v>
      </c>
      <c r="B2093" s="76" t="s">
        <v>5584</v>
      </c>
      <c r="C2093" s="76" t="s">
        <v>1340</v>
      </c>
      <c r="D2093" s="76" t="s">
        <v>1341</v>
      </c>
      <c r="E2093" s="77">
        <v>1</v>
      </c>
      <c r="F2093" s="78" t="s">
        <v>573</v>
      </c>
      <c r="G2093" s="79">
        <v>21.048097626081681</v>
      </c>
      <c r="H2093" s="79">
        <v>22.688021177488629</v>
      </c>
      <c r="I2093" s="79">
        <v>21.058711588408741</v>
      </c>
      <c r="J2093" s="79">
        <v>22.779019997022331</v>
      </c>
      <c r="K2093" s="79">
        <v>20.930628843377818</v>
      </c>
      <c r="L2093" s="79">
        <v>22.390514596448973</v>
      </c>
    </row>
    <row r="2094" spans="1:12">
      <c r="A2094" s="76" t="s">
        <v>5585</v>
      </c>
      <c r="B2094" s="76" t="s">
        <v>5586</v>
      </c>
      <c r="C2094" s="76" t="s">
        <v>1336</v>
      </c>
      <c r="D2094" s="76" t="s">
        <v>1336</v>
      </c>
      <c r="E2094" s="77">
        <v>1</v>
      </c>
      <c r="F2094" s="78" t="s">
        <v>573</v>
      </c>
      <c r="G2094" s="79">
        <v>21.711949881519068</v>
      </c>
      <c r="H2094" s="79">
        <v>23.382748806603772</v>
      </c>
      <c r="I2094" s="79">
        <v>21.721488344470941</v>
      </c>
      <c r="J2094" s="79">
        <v>23.475687232202652</v>
      </c>
      <c r="K2094" s="79">
        <v>21.609158666650032</v>
      </c>
      <c r="L2094" s="79">
        <v>23.093078086629497</v>
      </c>
    </row>
    <row r="2095" spans="1:12">
      <c r="A2095" s="76" t="s">
        <v>5587</v>
      </c>
      <c r="B2095" s="76" t="s">
        <v>5588</v>
      </c>
      <c r="C2095" s="76" t="s">
        <v>1340</v>
      </c>
      <c r="D2095" s="76" t="s">
        <v>1341</v>
      </c>
      <c r="E2095" s="77">
        <v>1</v>
      </c>
      <c r="F2095" s="78" t="s">
        <v>573</v>
      </c>
      <c r="G2095" s="79">
        <v>21.048097626081681</v>
      </c>
      <c r="H2095" s="79">
        <v>22.688021177488629</v>
      </c>
      <c r="I2095" s="79">
        <v>21.058711588408741</v>
      </c>
      <c r="J2095" s="79">
        <v>22.779019997022331</v>
      </c>
      <c r="K2095" s="79">
        <v>20.930628843377818</v>
      </c>
      <c r="L2095" s="79">
        <v>22.390514596448973</v>
      </c>
    </row>
    <row r="2096" spans="1:12">
      <c r="A2096" s="76" t="s">
        <v>5589</v>
      </c>
      <c r="B2096" s="76" t="s">
        <v>5590</v>
      </c>
      <c r="C2096" s="76" t="s">
        <v>1336</v>
      </c>
      <c r="D2096" s="76" t="s">
        <v>1336</v>
      </c>
      <c r="E2096" s="77">
        <v>1</v>
      </c>
      <c r="F2096" s="78" t="s">
        <v>1788</v>
      </c>
      <c r="G2096" s="79">
        <v>1.9875138621627871E-3</v>
      </c>
      <c r="H2096" s="79">
        <v>2.2080647108803472E-3</v>
      </c>
      <c r="I2096" s="79">
        <v>1.9879080167931398E-3</v>
      </c>
      <c r="J2096" s="79">
        <v>2.2184912374209288E-3</v>
      </c>
      <c r="K2096" s="79">
        <v>1.9735783490415302E-3</v>
      </c>
      <c r="L2096" s="79">
        <v>2.1696766099821223E-3</v>
      </c>
    </row>
    <row r="2097" spans="1:12">
      <c r="A2097" s="76" t="s">
        <v>5591</v>
      </c>
      <c r="B2097" s="76" t="s">
        <v>5592</v>
      </c>
      <c r="C2097" s="76" t="s">
        <v>1340</v>
      </c>
      <c r="D2097" s="76" t="s">
        <v>1341</v>
      </c>
      <c r="E2097" s="77">
        <v>1</v>
      </c>
      <c r="F2097" s="78" t="s">
        <v>1788</v>
      </c>
      <c r="G2097" s="79">
        <v>1.8713243020180637E-3</v>
      </c>
      <c r="H2097" s="79">
        <v>2.0905052469829058E-3</v>
      </c>
      <c r="I2097" s="79">
        <v>1.8717859949663311E-3</v>
      </c>
      <c r="J2097" s="79">
        <v>2.1008706935460187E-3</v>
      </c>
      <c r="K2097" s="79">
        <v>1.856573229600267E-3</v>
      </c>
      <c r="L2097" s="79">
        <v>2.051638165335472E-3</v>
      </c>
    </row>
    <row r="2098" spans="1:12">
      <c r="A2098" s="76" t="s">
        <v>5593</v>
      </c>
      <c r="B2098" s="76" t="s">
        <v>5594</v>
      </c>
      <c r="C2098" s="76" t="s">
        <v>1336</v>
      </c>
      <c r="D2098" s="76" t="s">
        <v>1336</v>
      </c>
      <c r="E2098" s="77">
        <v>1</v>
      </c>
      <c r="F2098" s="78" t="s">
        <v>1788</v>
      </c>
      <c r="G2098" s="79">
        <v>1.8638848761078327E-3</v>
      </c>
      <c r="H2098" s="79">
        <v>2.0628424750242136E-3</v>
      </c>
      <c r="I2098" s="79">
        <v>1.8648588669502924E-3</v>
      </c>
      <c r="J2098" s="79">
        <v>2.0737303748260458E-3</v>
      </c>
      <c r="K2098" s="79">
        <v>1.8518217948188219E-3</v>
      </c>
      <c r="L2098" s="79">
        <v>2.0285261212777505E-3</v>
      </c>
    </row>
    <row r="2099" spans="1:12">
      <c r="A2099" s="76" t="s">
        <v>5595</v>
      </c>
      <c r="B2099" s="76" t="s">
        <v>5596</v>
      </c>
      <c r="C2099" s="76" t="s">
        <v>1340</v>
      </c>
      <c r="D2099" s="76" t="s">
        <v>1341</v>
      </c>
      <c r="E2099" s="77">
        <v>1</v>
      </c>
      <c r="F2099" s="78" t="s">
        <v>1788</v>
      </c>
      <c r="G2099" s="79">
        <v>1.7750139824426682E-3</v>
      </c>
      <c r="H2099" s="79">
        <v>1.9745428111123588E-3</v>
      </c>
      <c r="I2099" s="79">
        <v>1.7760555661233645E-3</v>
      </c>
      <c r="J2099" s="79">
        <v>1.9854881169645562E-3</v>
      </c>
      <c r="K2099" s="79">
        <v>1.7622260653166128E-3</v>
      </c>
      <c r="L2099" s="79">
        <v>1.939573024189734E-3</v>
      </c>
    </row>
    <row r="2100" spans="1:12">
      <c r="A2100" s="76" t="s">
        <v>5597</v>
      </c>
      <c r="B2100" s="76" t="s">
        <v>5598</v>
      </c>
      <c r="C2100" s="76" t="s">
        <v>1336</v>
      </c>
      <c r="D2100" s="76" t="s">
        <v>1336</v>
      </c>
      <c r="E2100" s="77">
        <v>1</v>
      </c>
      <c r="F2100" s="78" t="s">
        <v>1788</v>
      </c>
      <c r="G2100" s="79">
        <v>2.0062165212826719E-3</v>
      </c>
      <c r="H2100" s="79">
        <v>2.2300339743605711E-3</v>
      </c>
      <c r="I2100" s="79">
        <v>2.0065229582315485E-3</v>
      </c>
      <c r="J2100" s="79">
        <v>2.2403907035623599E-3</v>
      </c>
      <c r="K2100" s="79">
        <v>1.991997749899286E-3</v>
      </c>
      <c r="L2100" s="79">
        <v>2.1910299048419658E-3</v>
      </c>
    </row>
    <row r="2101" spans="1:12">
      <c r="A2101" s="76" t="s">
        <v>5599</v>
      </c>
      <c r="B2101" s="76" t="s">
        <v>5600</v>
      </c>
      <c r="C2101" s="76" t="s">
        <v>1340</v>
      </c>
      <c r="D2101" s="76" t="s">
        <v>1341</v>
      </c>
      <c r="E2101" s="77">
        <v>1</v>
      </c>
      <c r="F2101" s="78" t="s">
        <v>1788</v>
      </c>
      <c r="G2101" s="79">
        <v>1.8858952621114522E-3</v>
      </c>
      <c r="H2101" s="79">
        <v>2.1080491688964713E-3</v>
      </c>
      <c r="I2101" s="79">
        <v>1.8862692290596416E-3</v>
      </c>
      <c r="J2101" s="79">
        <v>2.1183268939571559E-3</v>
      </c>
      <c r="K2101" s="79">
        <v>1.8708472052714974E-3</v>
      </c>
      <c r="L2101" s="79">
        <v>2.0685925070088591E-3</v>
      </c>
    </row>
    <row r="2102" spans="1:12">
      <c r="A2102" s="76" t="s">
        <v>5601</v>
      </c>
      <c r="B2102" s="76" t="s">
        <v>5602</v>
      </c>
      <c r="C2102" s="76" t="s">
        <v>1336</v>
      </c>
      <c r="D2102" s="76" t="s">
        <v>1336</v>
      </c>
      <c r="E2102" s="77">
        <v>1</v>
      </c>
      <c r="F2102" s="78" t="s">
        <v>1788</v>
      </c>
      <c r="G2102" s="79">
        <v>2.0761882440445572E-3</v>
      </c>
      <c r="H2102" s="79">
        <v>2.4748628759282188E-3</v>
      </c>
      <c r="I2102" s="79">
        <v>2.0616567436142212E-3</v>
      </c>
      <c r="J2102" s="79">
        <v>2.4359070113019864E-3</v>
      </c>
      <c r="K2102" s="79">
        <v>2.0465393651220476E-3</v>
      </c>
      <c r="L2102" s="79">
        <v>2.3775035890705124E-3</v>
      </c>
    </row>
    <row r="2103" spans="1:12">
      <c r="A2103" s="76" t="s">
        <v>5603</v>
      </c>
      <c r="B2103" s="76" t="s">
        <v>5604</v>
      </c>
      <c r="C2103" s="76" t="s">
        <v>1340</v>
      </c>
      <c r="D2103" s="76" t="s">
        <v>1341</v>
      </c>
      <c r="E2103" s="77">
        <v>1</v>
      </c>
      <c r="F2103" s="78" t="s">
        <v>1788</v>
      </c>
      <c r="G2103" s="79">
        <v>1.9188195895752404E-3</v>
      </c>
      <c r="H2103" s="79">
        <v>2.3148702456090554E-3</v>
      </c>
      <c r="I2103" s="79">
        <v>1.9043585611183602E-3</v>
      </c>
      <c r="J2103" s="79">
        <v>2.2758187822535894E-3</v>
      </c>
      <c r="K2103" s="79">
        <v>1.8885332432214338E-3</v>
      </c>
      <c r="L2103" s="79">
        <v>2.2173242060055027E-3</v>
      </c>
    </row>
    <row r="2104" spans="1:12">
      <c r="A2104" s="76" t="s">
        <v>5605</v>
      </c>
      <c r="B2104" s="76" t="s">
        <v>5606</v>
      </c>
      <c r="C2104" s="76" t="s">
        <v>1336</v>
      </c>
      <c r="D2104" s="76" t="s">
        <v>1336</v>
      </c>
      <c r="E2104" s="77">
        <v>1</v>
      </c>
      <c r="F2104" s="78" t="s">
        <v>1788</v>
      </c>
      <c r="G2104" s="79">
        <v>2.0761882440445572E-3</v>
      </c>
      <c r="H2104" s="79">
        <v>2.4748628759282188E-3</v>
      </c>
      <c r="I2104" s="79">
        <v>2.0616567436142212E-3</v>
      </c>
      <c r="J2104" s="79">
        <v>2.4359070113019864E-3</v>
      </c>
      <c r="K2104" s="79">
        <v>2.0465393651220476E-3</v>
      </c>
      <c r="L2104" s="79">
        <v>2.3775035890705124E-3</v>
      </c>
    </row>
    <row r="2105" spans="1:12">
      <c r="A2105" s="76" t="s">
        <v>5607</v>
      </c>
      <c r="B2105" s="76" t="s">
        <v>5608</v>
      </c>
      <c r="C2105" s="76" t="s">
        <v>1340</v>
      </c>
      <c r="D2105" s="76" t="s">
        <v>1341</v>
      </c>
      <c r="E2105" s="77">
        <v>1</v>
      </c>
      <c r="F2105" s="78" t="s">
        <v>1788</v>
      </c>
      <c r="G2105" s="79">
        <v>1.9188195895752404E-3</v>
      </c>
      <c r="H2105" s="79">
        <v>2.3148702456090554E-3</v>
      </c>
      <c r="I2105" s="79">
        <v>1.9043585611183602E-3</v>
      </c>
      <c r="J2105" s="79">
        <v>2.2758187822535894E-3</v>
      </c>
      <c r="K2105" s="79">
        <v>1.8885332432214338E-3</v>
      </c>
      <c r="L2105" s="79">
        <v>2.2173242060055027E-3</v>
      </c>
    </row>
    <row r="2106" spans="1:12">
      <c r="A2106" s="76" t="s">
        <v>5609</v>
      </c>
      <c r="B2106" s="76" t="s">
        <v>5610</v>
      </c>
      <c r="C2106" s="76" t="s">
        <v>1336</v>
      </c>
      <c r="D2106" s="76" t="s">
        <v>1336</v>
      </c>
      <c r="E2106" s="77">
        <v>1</v>
      </c>
      <c r="F2106" s="78" t="s">
        <v>1337</v>
      </c>
      <c r="G2106" s="79">
        <v>0.93572194052779534</v>
      </c>
      <c r="H2106" s="79">
        <v>1.0337780661577984</v>
      </c>
      <c r="I2106" s="79">
        <v>0.93613285335388974</v>
      </c>
      <c r="J2106" s="79">
        <v>1.0387887183464004</v>
      </c>
      <c r="K2106" s="79">
        <v>0.92916532810990193</v>
      </c>
      <c r="L2106" s="79">
        <v>1.0164229181750866</v>
      </c>
    </row>
    <row r="2107" spans="1:12">
      <c r="A2107" s="76" t="s">
        <v>5611</v>
      </c>
      <c r="B2107" s="76" t="s">
        <v>5612</v>
      </c>
      <c r="C2107" s="76" t="s">
        <v>1340</v>
      </c>
      <c r="D2107" s="76" t="s">
        <v>1341</v>
      </c>
      <c r="E2107" s="77">
        <v>1</v>
      </c>
      <c r="F2107" s="78" t="s">
        <v>1337</v>
      </c>
      <c r="G2107" s="79">
        <v>0.97269293943813351</v>
      </c>
      <c r="H2107" s="79">
        <v>1.074298780550641</v>
      </c>
      <c r="I2107" s="79">
        <v>0.97313676602613519</v>
      </c>
      <c r="J2107" s="79">
        <v>1.0794482685524196</v>
      </c>
      <c r="K2107" s="79">
        <v>0.96522020053193192</v>
      </c>
      <c r="L2107" s="79">
        <v>1.055761016504732</v>
      </c>
    </row>
    <row r="2108" spans="1:12">
      <c r="A2108" s="76" t="s">
        <v>5613</v>
      </c>
      <c r="B2108" s="76" t="s">
        <v>5614</v>
      </c>
      <c r="C2108" s="76" t="s">
        <v>1336</v>
      </c>
      <c r="D2108" s="76" t="s">
        <v>1336</v>
      </c>
      <c r="E2108" s="77">
        <v>1</v>
      </c>
      <c r="F2108" s="78" t="s">
        <v>1337</v>
      </c>
      <c r="G2108" s="79">
        <v>0.96072328909698734</v>
      </c>
      <c r="H2108" s="79">
        <v>1.0597738294804813</v>
      </c>
      <c r="I2108" s="79">
        <v>0.96113326561011136</v>
      </c>
      <c r="J2108" s="79">
        <v>1.0648260709122446</v>
      </c>
      <c r="K2108" s="79">
        <v>0.95408513409964701</v>
      </c>
      <c r="L2108" s="79">
        <v>1.0422260213264278</v>
      </c>
    </row>
    <row r="2109" spans="1:12">
      <c r="A2109" s="76" t="s">
        <v>5615</v>
      </c>
      <c r="B2109" s="76" t="s">
        <v>5616</v>
      </c>
      <c r="C2109" s="76" t="s">
        <v>1340</v>
      </c>
      <c r="D2109" s="76" t="s">
        <v>1341</v>
      </c>
      <c r="E2109" s="77">
        <v>1</v>
      </c>
      <c r="F2109" s="78" t="s">
        <v>1337</v>
      </c>
      <c r="G2109" s="79">
        <v>0.99372692937336038</v>
      </c>
      <c r="H2109" s="79">
        <v>1.0962440376920597</v>
      </c>
      <c r="I2109" s="79">
        <v>0.99417029811537139</v>
      </c>
      <c r="J2109" s="79">
        <v>1.101432577717945</v>
      </c>
      <c r="K2109" s="79">
        <v>0.9861718822127179</v>
      </c>
      <c r="L2109" s="79">
        <v>1.0775226944034295</v>
      </c>
    </row>
    <row r="2110" spans="1:12">
      <c r="A2110" s="76" t="s">
        <v>5617</v>
      </c>
      <c r="B2110" s="76" t="s">
        <v>5618</v>
      </c>
      <c r="C2110" s="76" t="s">
        <v>1336</v>
      </c>
      <c r="D2110" s="76" t="s">
        <v>1336</v>
      </c>
      <c r="E2110" s="77">
        <v>1</v>
      </c>
      <c r="F2110" s="78" t="s">
        <v>1337</v>
      </c>
      <c r="G2110" s="79">
        <v>1.16282881349967</v>
      </c>
      <c r="H2110" s="79">
        <v>1.2708040161036938</v>
      </c>
      <c r="I2110" s="79">
        <v>1.1632378146200721</v>
      </c>
      <c r="J2110" s="79">
        <v>1.276242889975473</v>
      </c>
      <c r="K2110" s="79">
        <v>1.1554804269549748</v>
      </c>
      <c r="L2110" s="79">
        <v>1.2515510306972519</v>
      </c>
    </row>
    <row r="2111" spans="1:12">
      <c r="A2111" s="76" t="s">
        <v>5619</v>
      </c>
      <c r="B2111" s="76" t="s">
        <v>5620</v>
      </c>
      <c r="C2111" s="76" t="s">
        <v>1340</v>
      </c>
      <c r="D2111" s="76" t="s">
        <v>1341</v>
      </c>
      <c r="E2111" s="77">
        <v>1</v>
      </c>
      <c r="F2111" s="78" t="s">
        <v>1337</v>
      </c>
      <c r="G2111" s="79">
        <v>1.1664299564899423</v>
      </c>
      <c r="H2111" s="79">
        <v>1.2772954291187721</v>
      </c>
      <c r="I2111" s="79">
        <v>1.166876418060905</v>
      </c>
      <c r="J2111" s="79">
        <v>1.2828534460355987</v>
      </c>
      <c r="K2111" s="79">
        <v>1.1581455966250587</v>
      </c>
      <c r="L2111" s="79">
        <v>1.2569202976075404</v>
      </c>
    </row>
    <row r="2112" spans="1:12">
      <c r="A2112" s="76" t="s">
        <v>5621</v>
      </c>
      <c r="B2112" s="76" t="s">
        <v>5622</v>
      </c>
      <c r="C2112" s="76" t="s">
        <v>1336</v>
      </c>
      <c r="D2112" s="76" t="s">
        <v>1336</v>
      </c>
      <c r="E2112" s="77">
        <v>1</v>
      </c>
      <c r="F2112" s="78" t="s">
        <v>573</v>
      </c>
      <c r="G2112" s="79">
        <v>282.83385910839667</v>
      </c>
      <c r="H2112" s="79">
        <v>308.76314553654208</v>
      </c>
      <c r="I2112" s="79">
        <v>282.90833995011081</v>
      </c>
      <c r="J2112" s="79">
        <v>310.05315317897436</v>
      </c>
      <c r="K2112" s="79">
        <v>281.11947827185821</v>
      </c>
      <c r="L2112" s="79">
        <v>304.1513938243516</v>
      </c>
    </row>
    <row r="2113" spans="1:12">
      <c r="A2113" s="76" t="s">
        <v>5623</v>
      </c>
      <c r="B2113" s="76" t="s">
        <v>5624</v>
      </c>
      <c r="C2113" s="76" t="s">
        <v>1340</v>
      </c>
      <c r="D2113" s="76" t="s">
        <v>1341</v>
      </c>
      <c r="E2113" s="77">
        <v>1</v>
      </c>
      <c r="F2113" s="78" t="s">
        <v>573</v>
      </c>
      <c r="G2113" s="79">
        <v>242.91069217446423</v>
      </c>
      <c r="H2113" s="79">
        <v>266.9979484738281</v>
      </c>
      <c r="I2113" s="79">
        <v>242.9929280701285</v>
      </c>
      <c r="J2113" s="79">
        <v>268.19637956026486</v>
      </c>
      <c r="K2113" s="79">
        <v>241.15606363742774</v>
      </c>
      <c r="L2113" s="79">
        <v>262.58757464065076</v>
      </c>
    </row>
    <row r="2114" spans="1:12">
      <c r="A2114" s="76" t="s">
        <v>5625</v>
      </c>
      <c r="B2114" s="76" t="s">
        <v>5626</v>
      </c>
      <c r="C2114" s="76" t="s">
        <v>1336</v>
      </c>
      <c r="D2114" s="76" t="s">
        <v>1336</v>
      </c>
      <c r="E2114" s="77">
        <v>1</v>
      </c>
      <c r="F2114" s="78" t="s">
        <v>573</v>
      </c>
      <c r="G2114" s="79">
        <v>249.12063976259242</v>
      </c>
      <c r="H2114" s="79">
        <v>271.2285967781952</v>
      </c>
      <c r="I2114" s="79">
        <v>249.1902363152447</v>
      </c>
      <c r="J2114" s="79">
        <v>272.33615983937727</v>
      </c>
      <c r="K2114" s="79">
        <v>247.64659893808371</v>
      </c>
      <c r="L2114" s="79">
        <v>267.28744615107945</v>
      </c>
    </row>
    <row r="2115" spans="1:12">
      <c r="A2115" s="76" t="s">
        <v>5627</v>
      </c>
      <c r="B2115" s="76" t="s">
        <v>5628</v>
      </c>
      <c r="C2115" s="76" t="s">
        <v>1340</v>
      </c>
      <c r="D2115" s="76" t="s">
        <v>1341</v>
      </c>
      <c r="E2115" s="77">
        <v>1</v>
      </c>
      <c r="F2115" s="78" t="s">
        <v>573</v>
      </c>
      <c r="G2115" s="79">
        <v>210.60778638285836</v>
      </c>
      <c r="H2115" s="79">
        <v>230.81049968731986</v>
      </c>
      <c r="I2115" s="79">
        <v>210.68403467986184</v>
      </c>
      <c r="J2115" s="79">
        <v>231.82266786759089</v>
      </c>
      <c r="K2115" s="79">
        <v>209.10681888154159</v>
      </c>
      <c r="L2115" s="79">
        <v>227.08954221294613</v>
      </c>
    </row>
    <row r="2116" spans="1:12">
      <c r="A2116" s="76" t="s">
        <v>5629</v>
      </c>
      <c r="B2116" s="76" t="s">
        <v>5630</v>
      </c>
      <c r="C2116" s="76" t="s">
        <v>1336</v>
      </c>
      <c r="D2116" s="76" t="s">
        <v>1336</v>
      </c>
      <c r="E2116" s="77">
        <v>1</v>
      </c>
      <c r="F2116" s="78" t="s">
        <v>573</v>
      </c>
      <c r="G2116" s="79">
        <v>563.4358759493075</v>
      </c>
      <c r="H2116" s="79">
        <v>621.1709301076088</v>
      </c>
      <c r="I2116" s="79">
        <v>563.55101011799479</v>
      </c>
      <c r="J2116" s="79">
        <v>623.97946470569423</v>
      </c>
      <c r="K2116" s="79">
        <v>559.72109104310073</v>
      </c>
      <c r="L2116" s="79">
        <v>610.97761673602815</v>
      </c>
    </row>
    <row r="2117" spans="1:12">
      <c r="A2117" s="76" t="s">
        <v>5631</v>
      </c>
      <c r="B2117" s="76" t="s">
        <v>5632</v>
      </c>
      <c r="C2117" s="76" t="s">
        <v>1340</v>
      </c>
      <c r="D2117" s="76" t="s">
        <v>1341</v>
      </c>
      <c r="E2117" s="77">
        <v>1</v>
      </c>
      <c r="F2117" s="78" t="s">
        <v>573</v>
      </c>
      <c r="G2117" s="79">
        <v>511.774147817374</v>
      </c>
      <c r="H2117" s="79">
        <v>568.19335914164787</v>
      </c>
      <c r="I2117" s="79">
        <v>511.90622033233774</v>
      </c>
      <c r="J2117" s="79">
        <v>570.9421001649099</v>
      </c>
      <c r="K2117" s="79">
        <v>507.90823740709448</v>
      </c>
      <c r="L2117" s="79">
        <v>558.04481092629385</v>
      </c>
    </row>
    <row r="2118" spans="1:12">
      <c r="A2118" s="76" t="s">
        <v>5633</v>
      </c>
      <c r="B2118" s="76" t="s">
        <v>5634</v>
      </c>
      <c r="C2118" s="76" t="s">
        <v>1336</v>
      </c>
      <c r="D2118" s="76" t="s">
        <v>1336</v>
      </c>
      <c r="E2118" s="77">
        <v>1</v>
      </c>
      <c r="F2118" s="78" t="s">
        <v>573</v>
      </c>
      <c r="G2118" s="79">
        <v>256.00517337724938</v>
      </c>
      <c r="H2118" s="79">
        <v>290.27813977790782</v>
      </c>
      <c r="I2118" s="79">
        <v>256.08005947178458</v>
      </c>
      <c r="J2118" s="79">
        <v>291.48458351443173</v>
      </c>
      <c r="K2118" s="79">
        <v>254.16863824637258</v>
      </c>
      <c r="L2118" s="79">
        <v>284.24330733812485</v>
      </c>
    </row>
    <row r="2119" spans="1:12">
      <c r="A2119" s="76" t="s">
        <v>5635</v>
      </c>
      <c r="B2119" s="76" t="s">
        <v>5636</v>
      </c>
      <c r="C2119" s="76" t="s">
        <v>1340</v>
      </c>
      <c r="D2119" s="76" t="s">
        <v>1341</v>
      </c>
      <c r="E2119" s="77">
        <v>1</v>
      </c>
      <c r="F2119" s="78" t="s">
        <v>573</v>
      </c>
      <c r="G2119" s="79">
        <v>213.83622134975781</v>
      </c>
      <c r="H2119" s="79">
        <v>246.37413175492867</v>
      </c>
      <c r="I2119" s="79">
        <v>213.91882781148078</v>
      </c>
      <c r="J2119" s="79">
        <v>247.50115848734248</v>
      </c>
      <c r="K2119" s="79">
        <v>211.98529456596617</v>
      </c>
      <c r="L2119" s="79">
        <v>240.54774144926819</v>
      </c>
    </row>
    <row r="2120" spans="1:12">
      <c r="A2120" s="76" t="s">
        <v>5637</v>
      </c>
      <c r="B2120" s="76" t="s">
        <v>5638</v>
      </c>
      <c r="C2120" s="76" t="s">
        <v>1336</v>
      </c>
      <c r="D2120" s="76" t="s">
        <v>1336</v>
      </c>
      <c r="E2120" s="77">
        <v>1</v>
      </c>
      <c r="F2120" s="78" t="s">
        <v>573</v>
      </c>
      <c r="G2120" s="79">
        <v>256.00517337724938</v>
      </c>
      <c r="H2120" s="79">
        <v>290.27813977790782</v>
      </c>
      <c r="I2120" s="79">
        <v>256.08005947178458</v>
      </c>
      <c r="J2120" s="79">
        <v>291.48458351443173</v>
      </c>
      <c r="K2120" s="79">
        <v>254.16863824637258</v>
      </c>
      <c r="L2120" s="79">
        <v>284.24330733812485</v>
      </c>
    </row>
    <row r="2121" spans="1:12">
      <c r="A2121" s="76" t="s">
        <v>5639</v>
      </c>
      <c r="B2121" s="76" t="s">
        <v>5640</v>
      </c>
      <c r="C2121" s="76" t="s">
        <v>1340</v>
      </c>
      <c r="D2121" s="76" t="s">
        <v>1341</v>
      </c>
      <c r="E2121" s="77">
        <v>1</v>
      </c>
      <c r="F2121" s="78" t="s">
        <v>573</v>
      </c>
      <c r="G2121" s="79">
        <v>213.83622134975781</v>
      </c>
      <c r="H2121" s="79">
        <v>246.37413175492867</v>
      </c>
      <c r="I2121" s="79">
        <v>213.91882781148078</v>
      </c>
      <c r="J2121" s="79">
        <v>247.50115848734248</v>
      </c>
      <c r="K2121" s="79">
        <v>211.98529456596617</v>
      </c>
      <c r="L2121" s="79">
        <v>240.54774144926819</v>
      </c>
    </row>
    <row r="2122" spans="1:12">
      <c r="A2122" s="76" t="s">
        <v>5641</v>
      </c>
      <c r="B2122" s="76" t="s">
        <v>5642</v>
      </c>
      <c r="C2122" s="76" t="s">
        <v>1336</v>
      </c>
      <c r="D2122" s="76" t="s">
        <v>1336</v>
      </c>
      <c r="E2122" s="77">
        <v>1</v>
      </c>
      <c r="F2122" s="78" t="s">
        <v>1788</v>
      </c>
      <c r="G2122" s="79">
        <v>2.9902378798844251E-3</v>
      </c>
      <c r="H2122" s="79">
        <v>3.2989937759676136E-3</v>
      </c>
      <c r="I2122" s="79">
        <v>2.9900111899136433E-3</v>
      </c>
      <c r="J2122" s="79">
        <v>3.3105644573427056E-3</v>
      </c>
      <c r="K2122" s="79">
        <v>2.9707053514370549E-3</v>
      </c>
      <c r="L2122" s="79">
        <v>3.2439446624276426E-3</v>
      </c>
    </row>
    <row r="2123" spans="1:12">
      <c r="A2123" s="76" t="s">
        <v>5643</v>
      </c>
      <c r="B2123" s="76" t="s">
        <v>5644</v>
      </c>
      <c r="C2123" s="76" t="s">
        <v>1340</v>
      </c>
      <c r="D2123" s="76" t="s">
        <v>1341</v>
      </c>
      <c r="E2123" s="77">
        <v>1</v>
      </c>
      <c r="F2123" s="78" t="s">
        <v>1788</v>
      </c>
      <c r="G2123" s="79">
        <v>2.8911348545752401E-3</v>
      </c>
      <c r="H2123" s="79">
        <v>3.2000387346575311E-3</v>
      </c>
      <c r="I2123" s="79">
        <v>2.8910405054035086E-3</v>
      </c>
      <c r="J2123" s="79">
        <v>3.2116443180276294E-3</v>
      </c>
      <c r="K2123" s="79">
        <v>2.8700745558999661E-3</v>
      </c>
      <c r="L2123" s="79">
        <v>3.1437611878580257E-3</v>
      </c>
    </row>
    <row r="2124" spans="1:12">
      <c r="A2124" s="76" t="s">
        <v>5645</v>
      </c>
      <c r="B2124" s="76" t="s">
        <v>5646</v>
      </c>
      <c r="C2124" s="76" t="s">
        <v>1336</v>
      </c>
      <c r="D2124" s="76" t="s">
        <v>1336</v>
      </c>
      <c r="E2124" s="77">
        <v>1</v>
      </c>
      <c r="F2124" s="78" t="s">
        <v>3735</v>
      </c>
      <c r="G2124" s="79">
        <v>6.8579275288812802</v>
      </c>
      <c r="H2124" s="79">
        <v>7.5669003982383805</v>
      </c>
      <c r="I2124" s="79">
        <v>6.8573640102831455</v>
      </c>
      <c r="J2124" s="79">
        <v>7.5933140536710235</v>
      </c>
      <c r="K2124" s="79">
        <v>6.8130354989586488</v>
      </c>
      <c r="L2124" s="79">
        <v>7.4404075717887492</v>
      </c>
    </row>
    <row r="2125" spans="1:12">
      <c r="A2125" s="76" t="s">
        <v>5647</v>
      </c>
      <c r="B2125" s="76" t="s">
        <v>5648</v>
      </c>
      <c r="C2125" s="76" t="s">
        <v>1340</v>
      </c>
      <c r="D2125" s="76" t="s">
        <v>1341</v>
      </c>
      <c r="E2125" s="77">
        <v>1</v>
      </c>
      <c r="F2125" s="78" t="s">
        <v>3735</v>
      </c>
      <c r="G2125" s="79">
        <v>6.6330000971819354</v>
      </c>
      <c r="H2125" s="79">
        <v>7.3426209267344396</v>
      </c>
      <c r="I2125" s="79">
        <v>6.6327404546015396</v>
      </c>
      <c r="J2125" s="79">
        <v>7.3691361601588952</v>
      </c>
      <c r="K2125" s="79">
        <v>6.5846262508000493</v>
      </c>
      <c r="L2125" s="79">
        <v>7.2132900638401951</v>
      </c>
    </row>
    <row r="2126" spans="1:12">
      <c r="A2126" s="76" t="s">
        <v>5649</v>
      </c>
      <c r="B2126" s="76" t="s">
        <v>5650</v>
      </c>
      <c r="C2126" s="76" t="s">
        <v>1336</v>
      </c>
      <c r="D2126" s="76" t="s">
        <v>1336</v>
      </c>
      <c r="E2126" s="77">
        <v>1</v>
      </c>
      <c r="F2126" s="78" t="s">
        <v>1788</v>
      </c>
      <c r="G2126" s="79">
        <v>2.7000471580518812E-3</v>
      </c>
      <c r="H2126" s="79">
        <v>2.9634270140843099E-3</v>
      </c>
      <c r="I2126" s="79">
        <v>2.7004469460936609E-3</v>
      </c>
      <c r="J2126" s="79">
        <v>2.97586839829698E-3</v>
      </c>
      <c r="K2126" s="79">
        <v>2.6841342724825538E-3</v>
      </c>
      <c r="L2126" s="79">
        <v>2.9181196628726754E-3</v>
      </c>
    </row>
    <row r="2127" spans="1:12">
      <c r="A2127" s="76" t="s">
        <v>5651</v>
      </c>
      <c r="B2127" s="76" t="s">
        <v>5652</v>
      </c>
      <c r="C2127" s="76" t="s">
        <v>1340</v>
      </c>
      <c r="D2127" s="76" t="s">
        <v>1341</v>
      </c>
      <c r="E2127" s="77">
        <v>1</v>
      </c>
      <c r="F2127" s="78" t="s">
        <v>1788</v>
      </c>
      <c r="G2127" s="79">
        <v>2.5310774884459058E-3</v>
      </c>
      <c r="H2127" s="79">
        <v>2.783527403857572E-3</v>
      </c>
      <c r="I2127" s="79">
        <v>2.5315746096319482E-3</v>
      </c>
      <c r="J2127" s="79">
        <v>2.7952893024034953E-3</v>
      </c>
      <c r="K2127" s="79">
        <v>2.5134188813194323E-3</v>
      </c>
      <c r="L2127" s="79">
        <v>2.7382042328888087E-3</v>
      </c>
    </row>
    <row r="2128" spans="1:12">
      <c r="A2128" s="76" t="s">
        <v>5653</v>
      </c>
      <c r="B2128" s="76" t="s">
        <v>5654</v>
      </c>
      <c r="C2128" s="76" t="s">
        <v>1336</v>
      </c>
      <c r="D2128" s="76" t="s">
        <v>1336</v>
      </c>
      <c r="E2128" s="77">
        <v>1</v>
      </c>
      <c r="F2128" s="78" t="s">
        <v>1788</v>
      </c>
      <c r="G2128" s="79">
        <v>1.8182812992245923E-3</v>
      </c>
      <c r="H2128" s="79">
        <v>1.9938973040842887E-3</v>
      </c>
      <c r="I2128" s="79">
        <v>1.8188712104288752E-3</v>
      </c>
      <c r="J2128" s="79">
        <v>2.0028007949180241E-3</v>
      </c>
      <c r="K2128" s="79">
        <v>1.8077392747901629E-3</v>
      </c>
      <c r="L2128" s="79">
        <v>1.9637715157079343E-3</v>
      </c>
    </row>
    <row r="2129" spans="1:12">
      <c r="A2129" s="76" t="s">
        <v>5655</v>
      </c>
      <c r="B2129" s="76" t="s">
        <v>5656</v>
      </c>
      <c r="C2129" s="76" t="s">
        <v>1340</v>
      </c>
      <c r="D2129" s="76" t="s">
        <v>1341</v>
      </c>
      <c r="E2129" s="77">
        <v>1</v>
      </c>
      <c r="F2129" s="78" t="s">
        <v>1788</v>
      </c>
      <c r="G2129" s="79">
        <v>1.7485393558122025E-3</v>
      </c>
      <c r="H2129" s="79">
        <v>1.9234212962238977E-3</v>
      </c>
      <c r="I2129" s="79">
        <v>1.7492146166572075E-3</v>
      </c>
      <c r="J2129" s="79">
        <v>1.9322494841476617E-3</v>
      </c>
      <c r="K2129" s="79">
        <v>1.736739592241511E-3</v>
      </c>
      <c r="L2129" s="79">
        <v>1.8923800165130769E-3</v>
      </c>
    </row>
    <row r="2130" spans="1:12">
      <c r="A2130" s="76" t="s">
        <v>5657</v>
      </c>
      <c r="B2130" s="76" t="s">
        <v>5658</v>
      </c>
      <c r="C2130" s="76" t="s">
        <v>1336</v>
      </c>
      <c r="D2130" s="76" t="s">
        <v>1336</v>
      </c>
      <c r="E2130" s="77">
        <v>1</v>
      </c>
      <c r="F2130" s="78" t="s">
        <v>3735</v>
      </c>
      <c r="G2130" s="79">
        <v>4.7731527438744257</v>
      </c>
      <c r="H2130" s="79">
        <v>5.4282337396750142</v>
      </c>
      <c r="I2130" s="79">
        <v>4.777768823798394</v>
      </c>
      <c r="J2130" s="79">
        <v>5.4657455555831511</v>
      </c>
      <c r="K2130" s="79">
        <v>4.7357764727493272</v>
      </c>
      <c r="L2130" s="79">
        <v>5.318773611078905</v>
      </c>
    </row>
    <row r="2131" spans="1:12">
      <c r="A2131" s="76" t="s">
        <v>5659</v>
      </c>
      <c r="B2131" s="76" t="s">
        <v>5660</v>
      </c>
      <c r="C2131" s="76" t="s">
        <v>1340</v>
      </c>
      <c r="D2131" s="76" t="s">
        <v>1341</v>
      </c>
      <c r="E2131" s="77">
        <v>1</v>
      </c>
      <c r="F2131" s="78" t="s">
        <v>3735</v>
      </c>
      <c r="G2131" s="79">
        <v>4.1233665858933524</v>
      </c>
      <c r="H2131" s="79">
        <v>4.7528180298695393</v>
      </c>
      <c r="I2131" s="79">
        <v>4.1281043022014234</v>
      </c>
      <c r="J2131" s="79">
        <v>4.7891166171561252</v>
      </c>
      <c r="K2131" s="79">
        <v>4.0853855953451665</v>
      </c>
      <c r="L2131" s="79">
        <v>4.6461470726964338</v>
      </c>
    </row>
    <row r="2132" spans="1:12">
      <c r="A2132" s="76" t="s">
        <v>5661</v>
      </c>
      <c r="B2132" s="76" t="s">
        <v>5662</v>
      </c>
      <c r="C2132" s="76" t="s">
        <v>1336</v>
      </c>
      <c r="D2132" s="76" t="s">
        <v>1336</v>
      </c>
      <c r="E2132" s="77">
        <v>1</v>
      </c>
      <c r="F2132" s="78" t="s">
        <v>3735</v>
      </c>
      <c r="G2132" s="79">
        <v>4.7731527438744257</v>
      </c>
      <c r="H2132" s="79">
        <v>5.4282337396750142</v>
      </c>
      <c r="I2132" s="79">
        <v>4.777768823798394</v>
      </c>
      <c r="J2132" s="79">
        <v>5.4657455555831511</v>
      </c>
      <c r="K2132" s="79">
        <v>4.7357764727493272</v>
      </c>
      <c r="L2132" s="79">
        <v>5.318773611078905</v>
      </c>
    </row>
    <row r="2133" spans="1:12">
      <c r="A2133" s="76" t="s">
        <v>5663</v>
      </c>
      <c r="B2133" s="76" t="s">
        <v>5664</v>
      </c>
      <c r="C2133" s="76" t="s">
        <v>1340</v>
      </c>
      <c r="D2133" s="76" t="s">
        <v>1341</v>
      </c>
      <c r="E2133" s="77">
        <v>1</v>
      </c>
      <c r="F2133" s="78" t="s">
        <v>3735</v>
      </c>
      <c r="G2133" s="79">
        <v>4.1233665858933524</v>
      </c>
      <c r="H2133" s="79">
        <v>4.7528180298695393</v>
      </c>
      <c r="I2133" s="79">
        <v>4.1281043022014234</v>
      </c>
      <c r="J2133" s="79">
        <v>4.7891166171561252</v>
      </c>
      <c r="K2133" s="79">
        <v>4.0853855953451665</v>
      </c>
      <c r="L2133" s="79">
        <v>4.6461470726964338</v>
      </c>
    </row>
    <row r="2134" spans="1:12">
      <c r="A2134" s="76" t="s">
        <v>5665</v>
      </c>
      <c r="B2134" s="76" t="s">
        <v>5666</v>
      </c>
      <c r="C2134" s="76" t="s">
        <v>1348</v>
      </c>
      <c r="D2134" s="76" t="s">
        <v>1336</v>
      </c>
      <c r="E2134" s="77">
        <v>1</v>
      </c>
      <c r="F2134" s="78" t="s">
        <v>1337</v>
      </c>
      <c r="G2134" s="79">
        <v>0</v>
      </c>
      <c r="H2134" s="79">
        <v>0</v>
      </c>
      <c r="I2134" s="79">
        <v>0</v>
      </c>
      <c r="J2134" s="79">
        <v>0</v>
      </c>
      <c r="K2134" s="79">
        <v>0</v>
      </c>
      <c r="L2134" s="79">
        <v>0</v>
      </c>
    </row>
    <row r="2135" spans="1:12">
      <c r="A2135" s="76" t="s">
        <v>5667</v>
      </c>
      <c r="B2135" s="76" t="s">
        <v>5668</v>
      </c>
      <c r="C2135" s="76" t="s">
        <v>1348</v>
      </c>
      <c r="D2135" s="76" t="s">
        <v>1341</v>
      </c>
      <c r="E2135" s="77">
        <v>1</v>
      </c>
      <c r="F2135" s="78" t="s">
        <v>1337</v>
      </c>
      <c r="G2135" s="79">
        <v>0</v>
      </c>
      <c r="H2135" s="79">
        <v>0</v>
      </c>
      <c r="I2135" s="79">
        <v>0</v>
      </c>
      <c r="J2135" s="79">
        <v>0</v>
      </c>
      <c r="K2135" s="79">
        <v>0</v>
      </c>
      <c r="L2135" s="79">
        <v>0</v>
      </c>
    </row>
    <row r="2136" spans="1:12">
      <c r="A2136" s="76" t="s">
        <v>5669</v>
      </c>
      <c r="B2136" s="76" t="s">
        <v>5670</v>
      </c>
      <c r="C2136" s="76" t="s">
        <v>1336</v>
      </c>
      <c r="D2136" s="76" t="s">
        <v>1336</v>
      </c>
      <c r="E2136" s="77">
        <v>1</v>
      </c>
      <c r="F2136" s="78" t="s">
        <v>3735</v>
      </c>
      <c r="G2136" s="79">
        <v>2.3171776960711559</v>
      </c>
      <c r="H2136" s="79">
        <v>2.5661242460134384</v>
      </c>
      <c r="I2136" s="79">
        <v>2.3183563043866924</v>
      </c>
      <c r="J2136" s="79">
        <v>2.579149333465006</v>
      </c>
      <c r="K2136" s="79">
        <v>2.3009554753139358</v>
      </c>
      <c r="L2136" s="79">
        <v>2.5224537891734777</v>
      </c>
    </row>
    <row r="2137" spans="1:12">
      <c r="A2137" s="76" t="s">
        <v>5671</v>
      </c>
      <c r="B2137" s="76" t="s">
        <v>5672</v>
      </c>
      <c r="C2137" s="76" t="s">
        <v>1340</v>
      </c>
      <c r="D2137" s="76" t="s">
        <v>1341</v>
      </c>
      <c r="E2137" s="77">
        <v>1</v>
      </c>
      <c r="F2137" s="78" t="s">
        <v>3735</v>
      </c>
      <c r="G2137" s="79">
        <v>2.487850567942627</v>
      </c>
      <c r="H2137" s="79">
        <v>2.7489375891655956</v>
      </c>
      <c r="I2137" s="79">
        <v>2.4891239799017582</v>
      </c>
      <c r="J2137" s="79">
        <v>2.7624391148669711</v>
      </c>
      <c r="K2137" s="79">
        <v>2.4688586431871675</v>
      </c>
      <c r="L2137" s="79">
        <v>2.7015111252192407</v>
      </c>
    </row>
    <row r="2138" spans="1:12">
      <c r="A2138" s="76" t="s">
        <v>5673</v>
      </c>
      <c r="B2138" s="76" t="s">
        <v>5674</v>
      </c>
      <c r="C2138" s="76" t="s">
        <v>1336</v>
      </c>
      <c r="D2138" s="76" t="s">
        <v>1336</v>
      </c>
      <c r="E2138" s="77">
        <v>1</v>
      </c>
      <c r="F2138" s="78" t="s">
        <v>3735</v>
      </c>
      <c r="G2138" s="79">
        <v>3.1924257315784068</v>
      </c>
      <c r="H2138" s="79">
        <v>3.5038526335457507</v>
      </c>
      <c r="I2138" s="79">
        <v>3.1946785505045696</v>
      </c>
      <c r="J2138" s="79">
        <v>3.5221572499670208</v>
      </c>
      <c r="K2138" s="79">
        <v>3.1751284383215874</v>
      </c>
      <c r="L2138" s="79">
        <v>3.4518376884746931</v>
      </c>
    </row>
    <row r="2139" spans="1:12">
      <c r="A2139" s="76" t="s">
        <v>5675</v>
      </c>
      <c r="B2139" s="76" t="s">
        <v>5676</v>
      </c>
      <c r="C2139" s="76" t="s">
        <v>1340</v>
      </c>
      <c r="D2139" s="76" t="s">
        <v>1341</v>
      </c>
      <c r="E2139" s="77">
        <v>1</v>
      </c>
      <c r="F2139" s="78" t="s">
        <v>3735</v>
      </c>
      <c r="G2139" s="79">
        <v>3.9138978973798655</v>
      </c>
      <c r="H2139" s="79">
        <v>4.2639426647666374</v>
      </c>
      <c r="I2139" s="79">
        <v>3.9164072972038562</v>
      </c>
      <c r="J2139" s="79">
        <v>4.2838231870138612</v>
      </c>
      <c r="K2139" s="79">
        <v>3.8895899783483636</v>
      </c>
      <c r="L2139" s="79">
        <v>4.2013938911751003</v>
      </c>
    </row>
    <row r="2140" spans="1:12">
      <c r="A2140" s="76" t="s">
        <v>5677</v>
      </c>
      <c r="B2140" s="76" t="s">
        <v>5678</v>
      </c>
      <c r="C2140" s="76" t="s">
        <v>1336</v>
      </c>
      <c r="D2140" s="76" t="s">
        <v>1336</v>
      </c>
      <c r="E2140" s="77">
        <v>1</v>
      </c>
      <c r="F2140" s="78" t="s">
        <v>3735</v>
      </c>
      <c r="G2140" s="79">
        <v>2.2214000090001034</v>
      </c>
      <c r="H2140" s="79">
        <v>2.4635094257098933</v>
      </c>
      <c r="I2140" s="79">
        <v>2.2224610676234899</v>
      </c>
      <c r="J2140" s="79">
        <v>2.4759567806567215</v>
      </c>
      <c r="K2140" s="79">
        <v>2.2052954277151566</v>
      </c>
      <c r="L2140" s="79">
        <v>2.4207520903823272</v>
      </c>
    </row>
    <row r="2141" spans="1:12">
      <c r="A2141" s="76" t="s">
        <v>5679</v>
      </c>
      <c r="B2141" s="76" t="s">
        <v>5680</v>
      </c>
      <c r="C2141" s="76" t="s">
        <v>1340</v>
      </c>
      <c r="D2141" s="76" t="s">
        <v>1341</v>
      </c>
      <c r="E2141" s="77">
        <v>1</v>
      </c>
      <c r="F2141" s="78" t="s">
        <v>3735</v>
      </c>
      <c r="G2141" s="79">
        <v>2.3317993511764965</v>
      </c>
      <c r="H2141" s="79">
        <v>2.5831518239599611</v>
      </c>
      <c r="I2141" s="79">
        <v>2.3329375104604302</v>
      </c>
      <c r="J2141" s="79">
        <v>2.59595530323721</v>
      </c>
      <c r="K2141" s="79">
        <v>2.3133891482834477</v>
      </c>
      <c r="L2141" s="79">
        <v>2.537380176356363</v>
      </c>
    </row>
    <row r="2142" spans="1:12">
      <c r="A2142" s="76" t="s">
        <v>5681</v>
      </c>
      <c r="B2142" s="76" t="s">
        <v>5682</v>
      </c>
      <c r="C2142" s="76" t="s">
        <v>1336</v>
      </c>
      <c r="D2142" s="76" t="s">
        <v>1336</v>
      </c>
      <c r="E2142" s="77">
        <v>1</v>
      </c>
      <c r="F2142" s="78" t="s">
        <v>1337</v>
      </c>
      <c r="G2142" s="79">
        <v>1.1650795825049263</v>
      </c>
      <c r="H2142" s="79">
        <v>1.25930351699523</v>
      </c>
      <c r="I2142" s="79">
        <v>1.1649155756607785</v>
      </c>
      <c r="J2142" s="79">
        <v>1.263421332412074</v>
      </c>
      <c r="K2142" s="79">
        <v>1.1586268948299998</v>
      </c>
      <c r="L2142" s="79">
        <v>1.2420677456930047</v>
      </c>
    </row>
    <row r="2143" spans="1:12">
      <c r="A2143" s="76" t="s">
        <v>5683</v>
      </c>
      <c r="B2143" s="76" t="s">
        <v>5684</v>
      </c>
      <c r="C2143" s="76" t="s">
        <v>1340</v>
      </c>
      <c r="D2143" s="76" t="s">
        <v>1341</v>
      </c>
      <c r="E2143" s="77">
        <v>1</v>
      </c>
      <c r="F2143" s="78" t="s">
        <v>1337</v>
      </c>
      <c r="G2143" s="79">
        <v>1.2211491043890894</v>
      </c>
      <c r="H2143" s="79">
        <v>1.321677355340229</v>
      </c>
      <c r="I2143" s="79">
        <v>1.2210235847139372</v>
      </c>
      <c r="J2143" s="79">
        <v>1.3260543964583504</v>
      </c>
      <c r="K2143" s="79">
        <v>1.2134255323486354</v>
      </c>
      <c r="L2143" s="79">
        <v>1.3026302625309054</v>
      </c>
    </row>
    <row r="2144" spans="1:12">
      <c r="A2144" s="76" t="s">
        <v>5685</v>
      </c>
      <c r="B2144" s="76" t="s">
        <v>5686</v>
      </c>
      <c r="C2144" s="76" t="s">
        <v>1336</v>
      </c>
      <c r="D2144" s="76" t="s">
        <v>1336</v>
      </c>
      <c r="E2144" s="77">
        <v>1</v>
      </c>
      <c r="F2144" s="78" t="s">
        <v>1337</v>
      </c>
      <c r="G2144" s="79">
        <v>0.65224563022545534</v>
      </c>
      <c r="H2144" s="79">
        <v>0.69039740989631848</v>
      </c>
      <c r="I2144" s="79">
        <v>0.65229951166708333</v>
      </c>
      <c r="J2144" s="79">
        <v>0.69227866156463347</v>
      </c>
      <c r="K2144" s="79">
        <v>0.65008738715446301</v>
      </c>
      <c r="L2144" s="79">
        <v>0.68383884648600113</v>
      </c>
    </row>
    <row r="2145" spans="1:12">
      <c r="A2145" s="76" t="s">
        <v>5687</v>
      </c>
      <c r="B2145" s="76" t="s">
        <v>5688</v>
      </c>
      <c r="C2145" s="76" t="s">
        <v>1340</v>
      </c>
      <c r="D2145" s="76" t="s">
        <v>1341</v>
      </c>
      <c r="E2145" s="77">
        <v>1</v>
      </c>
      <c r="F2145" s="78" t="s">
        <v>1337</v>
      </c>
      <c r="G2145" s="79">
        <v>1.0064437100710346</v>
      </c>
      <c r="H2145" s="79">
        <v>1.0607304571335319</v>
      </c>
      <c r="I2145" s="79">
        <v>1.0066072975513027</v>
      </c>
      <c r="J2145" s="79">
        <v>1.0632787272676369</v>
      </c>
      <c r="K2145" s="79">
        <v>1.0016625536492778</v>
      </c>
      <c r="L2145" s="79">
        <v>1.0500174266284095</v>
      </c>
    </row>
    <row r="2146" spans="1:12">
      <c r="A2146" s="76" t="s">
        <v>5689</v>
      </c>
      <c r="B2146" s="76" t="s">
        <v>5690</v>
      </c>
      <c r="C2146" s="76" t="s">
        <v>1336</v>
      </c>
      <c r="D2146" s="76" t="s">
        <v>1336</v>
      </c>
      <c r="E2146" s="77">
        <v>1</v>
      </c>
      <c r="F2146" s="78" t="s">
        <v>1788</v>
      </c>
      <c r="G2146" s="79">
        <v>1.2155710511289699E-3</v>
      </c>
      <c r="H2146" s="79">
        <v>1.3342512029781406E-3</v>
      </c>
      <c r="I2146" s="79">
        <v>1.2166043722702329E-3</v>
      </c>
      <c r="J2146" s="79">
        <v>1.3414494737795496E-3</v>
      </c>
      <c r="K2146" s="79">
        <v>1.2083280350493573E-3</v>
      </c>
      <c r="L2146" s="79">
        <v>1.3139479145274752E-3</v>
      </c>
    </row>
    <row r="2147" spans="1:12">
      <c r="A2147" s="76" t="s">
        <v>5691</v>
      </c>
      <c r="B2147" s="76" t="s">
        <v>5692</v>
      </c>
      <c r="C2147" s="76" t="s">
        <v>1340</v>
      </c>
      <c r="D2147" s="76" t="s">
        <v>1341</v>
      </c>
      <c r="E2147" s="77">
        <v>1</v>
      </c>
      <c r="F2147" s="78" t="s">
        <v>1788</v>
      </c>
      <c r="G2147" s="79">
        <v>1.1577531127291174E-3</v>
      </c>
      <c r="H2147" s="79">
        <v>1.2771065742763798E-3</v>
      </c>
      <c r="I2147" s="79">
        <v>1.1588293478565377E-3</v>
      </c>
      <c r="J2147" s="79">
        <v>1.2843802350966534E-3</v>
      </c>
      <c r="K2147" s="79">
        <v>1.1501066510684298E-3</v>
      </c>
      <c r="L2147" s="79">
        <v>1.2563862832802107E-3</v>
      </c>
    </row>
    <row r="2148" spans="1:12">
      <c r="A2148" s="76" t="s">
        <v>5693</v>
      </c>
      <c r="B2148" s="76" t="s">
        <v>5694</v>
      </c>
      <c r="C2148" s="76" t="s">
        <v>1336</v>
      </c>
      <c r="D2148" s="76" t="s">
        <v>1336</v>
      </c>
      <c r="E2148" s="77">
        <v>1</v>
      </c>
      <c r="F2148" s="78" t="s">
        <v>1788</v>
      </c>
      <c r="G2148" s="79">
        <v>1.2155710511289699E-3</v>
      </c>
      <c r="H2148" s="79">
        <v>1.3342512029781406E-3</v>
      </c>
      <c r="I2148" s="79">
        <v>1.2166043722702329E-3</v>
      </c>
      <c r="J2148" s="79">
        <v>1.3414494737795496E-3</v>
      </c>
      <c r="K2148" s="79">
        <v>1.2083280350493573E-3</v>
      </c>
      <c r="L2148" s="79">
        <v>1.3139479145274752E-3</v>
      </c>
    </row>
    <row r="2149" spans="1:12">
      <c r="A2149" s="76" t="s">
        <v>5695</v>
      </c>
      <c r="B2149" s="76" t="s">
        <v>5696</v>
      </c>
      <c r="C2149" s="76" t="s">
        <v>1340</v>
      </c>
      <c r="D2149" s="76" t="s">
        <v>1341</v>
      </c>
      <c r="E2149" s="77">
        <v>1</v>
      </c>
      <c r="F2149" s="78" t="s">
        <v>1788</v>
      </c>
      <c r="G2149" s="79">
        <v>1.1577531127291174E-3</v>
      </c>
      <c r="H2149" s="79">
        <v>1.2771065742763798E-3</v>
      </c>
      <c r="I2149" s="79">
        <v>1.1588293478565377E-3</v>
      </c>
      <c r="J2149" s="79">
        <v>1.2843802350966534E-3</v>
      </c>
      <c r="K2149" s="79">
        <v>1.1501066510684298E-3</v>
      </c>
      <c r="L2149" s="79">
        <v>1.2563862832802107E-3</v>
      </c>
    </row>
    <row r="2150" spans="1:12">
      <c r="A2150" s="76" t="s">
        <v>5697</v>
      </c>
      <c r="B2150" s="76" t="s">
        <v>5698</v>
      </c>
      <c r="C2150" s="76" t="s">
        <v>1336</v>
      </c>
      <c r="D2150" s="76" t="s">
        <v>1336</v>
      </c>
      <c r="E2150" s="77">
        <v>1</v>
      </c>
      <c r="F2150" s="78" t="s">
        <v>573</v>
      </c>
      <c r="G2150" s="79">
        <v>576.85600564957076</v>
      </c>
      <c r="H2150" s="79">
        <v>621.12031501926879</v>
      </c>
      <c r="I2150" s="79">
        <v>577.1578951240474</v>
      </c>
      <c r="J2150" s="79">
        <v>623.69288268866001</v>
      </c>
      <c r="K2150" s="79">
        <v>574.31490616819428</v>
      </c>
      <c r="L2150" s="79">
        <v>613.6320287732641</v>
      </c>
    </row>
    <row r="2151" spans="1:12">
      <c r="A2151" s="76" t="s">
        <v>5699</v>
      </c>
      <c r="B2151" s="76" t="s">
        <v>5700</v>
      </c>
      <c r="C2151" s="76" t="s">
        <v>1340</v>
      </c>
      <c r="D2151" s="76" t="s">
        <v>1341</v>
      </c>
      <c r="E2151" s="77">
        <v>1</v>
      </c>
      <c r="F2151" s="78" t="s">
        <v>573</v>
      </c>
      <c r="G2151" s="79">
        <v>513.71993933490296</v>
      </c>
      <c r="H2151" s="79">
        <v>555.30646297843759</v>
      </c>
      <c r="I2151" s="79">
        <v>514.03980739056021</v>
      </c>
      <c r="J2151" s="79">
        <v>557.74331212160257</v>
      </c>
      <c r="K2151" s="79">
        <v>510.94667803080569</v>
      </c>
      <c r="L2151" s="79">
        <v>547.96145880529718</v>
      </c>
    </row>
    <row r="2152" spans="1:12">
      <c r="A2152" s="76" t="s">
        <v>5701</v>
      </c>
      <c r="B2152" s="76" t="s">
        <v>5702</v>
      </c>
      <c r="C2152" s="76" t="s">
        <v>1336</v>
      </c>
      <c r="D2152" s="76" t="s">
        <v>1336</v>
      </c>
      <c r="E2152" s="77">
        <v>1</v>
      </c>
      <c r="F2152" s="78" t="s">
        <v>573</v>
      </c>
      <c r="G2152" s="79">
        <v>576.85600564957076</v>
      </c>
      <c r="H2152" s="79">
        <v>621.12031501926879</v>
      </c>
      <c r="I2152" s="79">
        <v>577.1578951240474</v>
      </c>
      <c r="J2152" s="79">
        <v>623.69288268866001</v>
      </c>
      <c r="K2152" s="79">
        <v>574.31490616819428</v>
      </c>
      <c r="L2152" s="79">
        <v>613.6320287732641</v>
      </c>
    </row>
    <row r="2153" spans="1:12">
      <c r="A2153" s="76" t="s">
        <v>5703</v>
      </c>
      <c r="B2153" s="76" t="s">
        <v>5704</v>
      </c>
      <c r="C2153" s="76" t="s">
        <v>1340</v>
      </c>
      <c r="D2153" s="76" t="s">
        <v>1341</v>
      </c>
      <c r="E2153" s="77">
        <v>1</v>
      </c>
      <c r="F2153" s="78" t="s">
        <v>573</v>
      </c>
      <c r="G2153" s="79">
        <v>513.71993933490296</v>
      </c>
      <c r="H2153" s="79">
        <v>555.30646297843759</v>
      </c>
      <c r="I2153" s="79">
        <v>514.03980739056021</v>
      </c>
      <c r="J2153" s="79">
        <v>557.74331212160257</v>
      </c>
      <c r="K2153" s="79">
        <v>510.94667803080569</v>
      </c>
      <c r="L2153" s="79">
        <v>547.96145880529718</v>
      </c>
    </row>
    <row r="2154" spans="1:12">
      <c r="A2154" s="76" t="s">
        <v>5705</v>
      </c>
      <c r="B2154" s="76" t="s">
        <v>5706</v>
      </c>
      <c r="C2154" s="76" t="s">
        <v>1336</v>
      </c>
      <c r="D2154" s="76" t="s">
        <v>1336</v>
      </c>
      <c r="E2154" s="77">
        <v>1</v>
      </c>
      <c r="F2154" s="78" t="s">
        <v>573</v>
      </c>
      <c r="G2154" s="79">
        <v>388.23994939001301</v>
      </c>
      <c r="H2154" s="79">
        <v>419.34829663543212</v>
      </c>
      <c r="I2154" s="79">
        <v>388.35682959750585</v>
      </c>
      <c r="J2154" s="79">
        <v>420.94895214535165</v>
      </c>
      <c r="K2154" s="79">
        <v>386.19989404968777</v>
      </c>
      <c r="L2154" s="79">
        <v>413.83902713204799</v>
      </c>
    </row>
    <row r="2155" spans="1:12">
      <c r="A2155" s="76" t="s">
        <v>5707</v>
      </c>
      <c r="B2155" s="76" t="s">
        <v>5708</v>
      </c>
      <c r="C2155" s="76" t="s">
        <v>1340</v>
      </c>
      <c r="D2155" s="76" t="s">
        <v>1341</v>
      </c>
      <c r="E2155" s="77">
        <v>1</v>
      </c>
      <c r="F2155" s="78" t="s">
        <v>573</v>
      </c>
      <c r="G2155" s="79">
        <v>335.40544483491817</v>
      </c>
      <c r="H2155" s="79">
        <v>364.30450074696176</v>
      </c>
      <c r="I2155" s="79">
        <v>335.53408649879225</v>
      </c>
      <c r="J2155" s="79">
        <v>365.7985852106101</v>
      </c>
      <c r="K2155" s="79">
        <v>333.29324787685181</v>
      </c>
      <c r="L2155" s="79">
        <v>359.01520621349755</v>
      </c>
    </row>
    <row r="2156" spans="1:12">
      <c r="A2156" s="76" t="s">
        <v>5709</v>
      </c>
      <c r="B2156" s="76" t="s">
        <v>5710</v>
      </c>
      <c r="C2156" s="76" t="s">
        <v>1336</v>
      </c>
      <c r="D2156" s="76" t="s">
        <v>1336</v>
      </c>
      <c r="E2156" s="77">
        <v>1</v>
      </c>
      <c r="F2156" s="78" t="s">
        <v>1788</v>
      </c>
      <c r="G2156" s="79">
        <v>3.5142760461349684E-3</v>
      </c>
      <c r="H2156" s="79">
        <v>3.7811537271690717E-3</v>
      </c>
      <c r="I2156" s="79">
        <v>3.5155162720860661E-3</v>
      </c>
      <c r="J2156" s="79">
        <v>3.7949456105564536E-3</v>
      </c>
      <c r="K2156" s="79">
        <v>3.4956586794350807E-3</v>
      </c>
      <c r="L2156" s="79">
        <v>3.7332236867409171E-3</v>
      </c>
    </row>
    <row r="2157" spans="1:12">
      <c r="A2157" s="76" t="s">
        <v>5711</v>
      </c>
      <c r="B2157" s="76" t="s">
        <v>5712</v>
      </c>
      <c r="C2157" s="76" t="s">
        <v>1340</v>
      </c>
      <c r="D2157" s="76" t="s">
        <v>1341</v>
      </c>
      <c r="E2157" s="77">
        <v>1</v>
      </c>
      <c r="F2157" s="78" t="s">
        <v>1788</v>
      </c>
      <c r="G2157" s="79">
        <v>3.4714623246326539E-3</v>
      </c>
      <c r="H2157" s="79">
        <v>3.7438054872773662E-3</v>
      </c>
      <c r="I2157" s="79">
        <v>3.4728242101198579E-3</v>
      </c>
      <c r="J2157" s="79">
        <v>3.7579690985460271E-3</v>
      </c>
      <c r="K2157" s="79">
        <v>3.4516353507244306E-3</v>
      </c>
      <c r="L2157" s="79">
        <v>3.6942197261763555E-3</v>
      </c>
    </row>
    <row r="2158" spans="1:12">
      <c r="A2158" s="76" t="s">
        <v>5713</v>
      </c>
      <c r="B2158" s="76" t="s">
        <v>5714</v>
      </c>
      <c r="C2158" s="76" t="s">
        <v>1336</v>
      </c>
      <c r="D2158" s="76" t="s">
        <v>1336</v>
      </c>
      <c r="E2158" s="77">
        <v>1</v>
      </c>
      <c r="F2158" s="78" t="s">
        <v>1788</v>
      </c>
      <c r="G2158" s="79">
        <v>3.5142760461349684E-3</v>
      </c>
      <c r="H2158" s="79">
        <v>3.7811537271690717E-3</v>
      </c>
      <c r="I2158" s="79">
        <v>3.5155162720860661E-3</v>
      </c>
      <c r="J2158" s="79">
        <v>3.7949456105564536E-3</v>
      </c>
      <c r="K2158" s="79">
        <v>3.4956586794350807E-3</v>
      </c>
      <c r="L2158" s="79">
        <v>3.7332236867409171E-3</v>
      </c>
    </row>
    <row r="2159" spans="1:12">
      <c r="A2159" s="76" t="s">
        <v>5715</v>
      </c>
      <c r="B2159" s="76" t="s">
        <v>5716</v>
      </c>
      <c r="C2159" s="76" t="s">
        <v>1340</v>
      </c>
      <c r="D2159" s="76" t="s">
        <v>1341</v>
      </c>
      <c r="E2159" s="77">
        <v>1</v>
      </c>
      <c r="F2159" s="78" t="s">
        <v>1788</v>
      </c>
      <c r="G2159" s="79">
        <v>3.4714623246326539E-3</v>
      </c>
      <c r="H2159" s="79">
        <v>3.7438054872773662E-3</v>
      </c>
      <c r="I2159" s="79">
        <v>3.4728242101198579E-3</v>
      </c>
      <c r="J2159" s="79">
        <v>3.7579690985460271E-3</v>
      </c>
      <c r="K2159" s="79">
        <v>3.4516353507244306E-3</v>
      </c>
      <c r="L2159" s="79">
        <v>3.6942197261763555E-3</v>
      </c>
    </row>
    <row r="2160" spans="1:12">
      <c r="A2160" s="76" t="s">
        <v>5717</v>
      </c>
      <c r="B2160" s="76" t="s">
        <v>5718</v>
      </c>
      <c r="C2160" s="76" t="s">
        <v>1336</v>
      </c>
      <c r="D2160" s="76" t="s">
        <v>1336</v>
      </c>
      <c r="E2160" s="77">
        <v>1</v>
      </c>
      <c r="F2160" s="78" t="s">
        <v>1788</v>
      </c>
      <c r="G2160" s="79">
        <v>2.3480968296164966E-3</v>
      </c>
      <c r="H2160" s="79">
        <v>2.5817932792577504E-3</v>
      </c>
      <c r="I2160" s="79">
        <v>2.3489627746217053E-3</v>
      </c>
      <c r="J2160" s="79">
        <v>2.5938230762894161E-3</v>
      </c>
      <c r="K2160" s="79">
        <v>2.3341425835375811E-3</v>
      </c>
      <c r="L2160" s="79">
        <v>2.5417604586487905E-3</v>
      </c>
    </row>
    <row r="2161" spans="1:12">
      <c r="A2161" s="76" t="s">
        <v>5719</v>
      </c>
      <c r="B2161" s="76" t="s">
        <v>5720</v>
      </c>
      <c r="C2161" s="76" t="s">
        <v>1340</v>
      </c>
      <c r="D2161" s="76" t="s">
        <v>1341</v>
      </c>
      <c r="E2161" s="77">
        <v>1</v>
      </c>
      <c r="F2161" s="78" t="s">
        <v>1788</v>
      </c>
      <c r="G2161" s="79">
        <v>2.3713072676401943E-3</v>
      </c>
      <c r="H2161" s="79">
        <v>2.6085028799444389E-3</v>
      </c>
      <c r="I2161" s="79">
        <v>2.3723323604637483E-3</v>
      </c>
      <c r="J2161" s="79">
        <v>2.6207558475635504E-3</v>
      </c>
      <c r="K2161" s="79">
        <v>2.355724594465911E-3</v>
      </c>
      <c r="L2161" s="79">
        <v>2.566745645816975E-3</v>
      </c>
    </row>
    <row r="2162" spans="1:12">
      <c r="A2162" s="76" t="s">
        <v>5721</v>
      </c>
      <c r="B2162" s="76" t="s">
        <v>5722</v>
      </c>
      <c r="C2162" s="76" t="s">
        <v>1336</v>
      </c>
      <c r="D2162" s="76" t="s">
        <v>1336</v>
      </c>
      <c r="E2162" s="77">
        <v>1</v>
      </c>
      <c r="F2162" s="78" t="s">
        <v>1788</v>
      </c>
      <c r="G2162" s="79">
        <v>2.0903650335673328E-3</v>
      </c>
      <c r="H2162" s="79">
        <v>2.3035589621848099E-3</v>
      </c>
      <c r="I2162" s="79">
        <v>2.0910753648427896E-3</v>
      </c>
      <c r="J2162" s="79">
        <v>2.3141828424444065E-3</v>
      </c>
      <c r="K2162" s="79">
        <v>2.0772171119924588E-3</v>
      </c>
      <c r="L2162" s="79">
        <v>2.2667200699007743E-3</v>
      </c>
    </row>
    <row r="2163" spans="1:12">
      <c r="A2163" s="76" t="s">
        <v>5723</v>
      </c>
      <c r="B2163" s="76" t="s">
        <v>5724</v>
      </c>
      <c r="C2163" s="76" t="s">
        <v>1340</v>
      </c>
      <c r="D2163" s="76" t="s">
        <v>1341</v>
      </c>
      <c r="E2163" s="77">
        <v>1</v>
      </c>
      <c r="F2163" s="78" t="s">
        <v>1788</v>
      </c>
      <c r="G2163" s="79">
        <v>2.0016829915877449E-3</v>
      </c>
      <c r="H2163" s="79">
        <v>2.2157341617897526E-3</v>
      </c>
      <c r="I2163" s="79">
        <v>2.0024823340158635E-3</v>
      </c>
      <c r="J2163" s="79">
        <v>2.2264124378610197E-3</v>
      </c>
      <c r="K2163" s="79">
        <v>1.9873944782400027E-3</v>
      </c>
      <c r="L2163" s="79">
        <v>2.1778634107092344E-3</v>
      </c>
    </row>
    <row r="2164" spans="1:12">
      <c r="A2164" s="76" t="s">
        <v>5725</v>
      </c>
      <c r="B2164" s="76" t="s">
        <v>5726</v>
      </c>
      <c r="C2164" s="76" t="s">
        <v>1336</v>
      </c>
      <c r="D2164" s="76" t="s">
        <v>1336</v>
      </c>
      <c r="E2164" s="77">
        <v>1</v>
      </c>
      <c r="F2164" s="78" t="s">
        <v>1788</v>
      </c>
      <c r="G2164" s="79">
        <v>4.092598169030349E-3</v>
      </c>
      <c r="H2164" s="79">
        <v>4.4808733858489489E-3</v>
      </c>
      <c r="I2164" s="79">
        <v>4.0950344233732011E-3</v>
      </c>
      <c r="J2164" s="79">
        <v>4.5036870889137368E-3</v>
      </c>
      <c r="K2164" s="79">
        <v>4.0732187939956314E-3</v>
      </c>
      <c r="L2164" s="79">
        <v>4.417493702904448E-3</v>
      </c>
    </row>
    <row r="2165" spans="1:12">
      <c r="A2165" s="76" t="s">
        <v>5727</v>
      </c>
      <c r="B2165" s="76" t="s">
        <v>5728</v>
      </c>
      <c r="C2165" s="76" t="s">
        <v>1340</v>
      </c>
      <c r="D2165" s="76" t="s">
        <v>1341</v>
      </c>
      <c r="E2165" s="77">
        <v>1</v>
      </c>
      <c r="F2165" s="78" t="s">
        <v>1788</v>
      </c>
      <c r="G2165" s="79">
        <v>5.1213903234545478E-3</v>
      </c>
      <c r="H2165" s="79">
        <v>5.5379656628943424E-3</v>
      </c>
      <c r="I2165" s="79">
        <v>5.1244151494541056E-3</v>
      </c>
      <c r="J2165" s="79">
        <v>5.5624916827401874E-3</v>
      </c>
      <c r="K2165" s="79">
        <v>5.0963014706323978E-3</v>
      </c>
      <c r="L2165" s="79">
        <v>5.4666585959895243E-3</v>
      </c>
    </row>
    <row r="2166" spans="1:12">
      <c r="A2166" s="76" t="s">
        <v>5729</v>
      </c>
      <c r="B2166" s="76" t="s">
        <v>5730</v>
      </c>
      <c r="C2166" s="76" t="s">
        <v>1336</v>
      </c>
      <c r="D2166" s="76" t="s">
        <v>1336</v>
      </c>
      <c r="E2166" s="77">
        <v>1</v>
      </c>
      <c r="F2166" s="78" t="s">
        <v>1788</v>
      </c>
      <c r="G2166" s="79">
        <v>2.5520426408125489E-3</v>
      </c>
      <c r="H2166" s="79">
        <v>2.7865340607977351E-3</v>
      </c>
      <c r="I2166" s="79">
        <v>2.5525269761973468E-3</v>
      </c>
      <c r="J2166" s="79">
        <v>2.7984387400907924E-3</v>
      </c>
      <c r="K2166" s="79">
        <v>2.5374185009681277E-3</v>
      </c>
      <c r="L2166" s="79">
        <v>2.7456610478673953E-3</v>
      </c>
    </row>
    <row r="2167" spans="1:12">
      <c r="A2167" s="76" t="s">
        <v>5731</v>
      </c>
      <c r="B2167" s="76" t="s">
        <v>5732</v>
      </c>
      <c r="C2167" s="76" t="s">
        <v>1340</v>
      </c>
      <c r="D2167" s="76" t="s">
        <v>1341</v>
      </c>
      <c r="E2167" s="77">
        <v>1</v>
      </c>
      <c r="F2167" s="78" t="s">
        <v>1788</v>
      </c>
      <c r="G2167" s="79">
        <v>2.4214714650213584E-3</v>
      </c>
      <c r="H2167" s="79">
        <v>2.6547993099923684E-3</v>
      </c>
      <c r="I2167" s="79">
        <v>2.4222146907055477E-3</v>
      </c>
      <c r="J2167" s="79">
        <v>2.6667222359739264E-3</v>
      </c>
      <c r="K2167" s="79">
        <v>2.405593321743644E-3</v>
      </c>
      <c r="L2167" s="79">
        <v>2.613132957753837E-3</v>
      </c>
    </row>
    <row r="2168" spans="1:12">
      <c r="A2168" s="76" t="s">
        <v>5733</v>
      </c>
      <c r="B2168" s="76" t="s">
        <v>5734</v>
      </c>
      <c r="C2168" s="76" t="s">
        <v>1336</v>
      </c>
      <c r="D2168" s="76" t="s">
        <v>1336</v>
      </c>
      <c r="E2168" s="77">
        <v>1</v>
      </c>
      <c r="F2168" s="78" t="s">
        <v>1788</v>
      </c>
      <c r="G2168" s="79">
        <v>2.4096525420136696E-3</v>
      </c>
      <c r="H2168" s="79">
        <v>2.6473916160372805E-3</v>
      </c>
      <c r="I2168" s="79">
        <v>2.4103447229635922E-3</v>
      </c>
      <c r="J2168" s="79">
        <v>2.6591668296399389E-3</v>
      </c>
      <c r="K2168" s="79">
        <v>2.3946593076810555E-3</v>
      </c>
      <c r="L2168" s="79">
        <v>2.6058829711801831E-3</v>
      </c>
    </row>
    <row r="2169" spans="1:12">
      <c r="A2169" s="76" t="s">
        <v>5735</v>
      </c>
      <c r="B2169" s="76" t="s">
        <v>5736</v>
      </c>
      <c r="C2169" s="76" t="s">
        <v>1340</v>
      </c>
      <c r="D2169" s="76" t="s">
        <v>1341</v>
      </c>
      <c r="E2169" s="77">
        <v>1</v>
      </c>
      <c r="F2169" s="78" t="s">
        <v>1788</v>
      </c>
      <c r="G2169" s="79">
        <v>2.2328176272768288E-3</v>
      </c>
      <c r="H2169" s="79">
        <v>2.4673186004903372E-3</v>
      </c>
      <c r="I2169" s="79">
        <v>2.2336021128487871E-3</v>
      </c>
      <c r="J2169" s="79">
        <v>2.4789502152951647E-3</v>
      </c>
      <c r="K2169" s="79">
        <v>2.2168167469788138E-3</v>
      </c>
      <c r="L2169" s="79">
        <v>2.4254035799662738E-3</v>
      </c>
    </row>
    <row r="2170" spans="1:12">
      <c r="A2170" s="76" t="s">
        <v>5737</v>
      </c>
      <c r="B2170" s="76" t="s">
        <v>5738</v>
      </c>
      <c r="C2170" s="76" t="s">
        <v>1336</v>
      </c>
      <c r="D2170" s="76" t="s">
        <v>1336</v>
      </c>
      <c r="E2170" s="77">
        <v>1</v>
      </c>
      <c r="F2170" s="78" t="s">
        <v>1788</v>
      </c>
      <c r="G2170" s="79">
        <v>1.9447500466895926E-3</v>
      </c>
      <c r="H2170" s="79">
        <v>2.1615006574133323E-3</v>
      </c>
      <c r="I2170" s="79">
        <v>1.9452485030475551E-3</v>
      </c>
      <c r="J2170" s="79">
        <v>2.1717739581995281E-3</v>
      </c>
      <c r="K2170" s="79">
        <v>1.9311522544926407E-3</v>
      </c>
      <c r="L2170" s="79">
        <v>2.1238473362240437E-3</v>
      </c>
    </row>
    <row r="2171" spans="1:12">
      <c r="A2171" s="76" t="s">
        <v>5739</v>
      </c>
      <c r="B2171" s="76" t="s">
        <v>5740</v>
      </c>
      <c r="C2171" s="76" t="s">
        <v>1340</v>
      </c>
      <c r="D2171" s="76" t="s">
        <v>1341</v>
      </c>
      <c r="E2171" s="77">
        <v>1</v>
      </c>
      <c r="F2171" s="78" t="s">
        <v>1788</v>
      </c>
      <c r="G2171" s="79">
        <v>1.7700031848517494E-3</v>
      </c>
      <c r="H2171" s="79">
        <v>1.981366512307005E-3</v>
      </c>
      <c r="I2171" s="79">
        <v>1.7705707205889745E-3</v>
      </c>
      <c r="J2171" s="79">
        <v>1.9913860707715188E-3</v>
      </c>
      <c r="K2171" s="79">
        <v>1.7558680776305487E-3</v>
      </c>
      <c r="L2171" s="79">
        <v>1.9439709574878084E-3</v>
      </c>
    </row>
    <row r="2172" spans="1:12">
      <c r="A2172" s="76" t="s">
        <v>5741</v>
      </c>
      <c r="B2172" s="76" t="s">
        <v>5742</v>
      </c>
      <c r="C2172" s="76" t="s">
        <v>1336</v>
      </c>
      <c r="D2172" s="76" t="s">
        <v>1336</v>
      </c>
      <c r="E2172" s="77">
        <v>1</v>
      </c>
      <c r="F2172" s="78" t="s">
        <v>1788</v>
      </c>
      <c r="G2172" s="79">
        <v>3.0371303427760648E-3</v>
      </c>
      <c r="H2172" s="79">
        <v>3.3031975468980302E-3</v>
      </c>
      <c r="I2172" s="79">
        <v>3.0380839947513781E-3</v>
      </c>
      <c r="J2172" s="79">
        <v>3.3169998931962363E-3</v>
      </c>
      <c r="K2172" s="79">
        <v>3.0202536776121865E-3</v>
      </c>
      <c r="L2172" s="79">
        <v>3.2564853705992773E-3</v>
      </c>
    </row>
    <row r="2173" spans="1:12">
      <c r="A2173" s="76" t="s">
        <v>5743</v>
      </c>
      <c r="B2173" s="76" t="s">
        <v>5744</v>
      </c>
      <c r="C2173" s="76" t="s">
        <v>1340</v>
      </c>
      <c r="D2173" s="76" t="s">
        <v>1341</v>
      </c>
      <c r="E2173" s="77">
        <v>1</v>
      </c>
      <c r="F2173" s="78" t="s">
        <v>1788</v>
      </c>
      <c r="G2173" s="79">
        <v>2.857472925748796E-3</v>
      </c>
      <c r="H2173" s="79">
        <v>3.1232027052001139E-3</v>
      </c>
      <c r="I2173" s="79">
        <v>2.8585502275930031E-3</v>
      </c>
      <c r="J2173" s="79">
        <v>3.1370101068370656E-3</v>
      </c>
      <c r="K2173" s="79">
        <v>2.838953816421953E-3</v>
      </c>
      <c r="L2173" s="79">
        <v>3.0751877755507834E-3</v>
      </c>
    </row>
    <row r="2174" spans="1:12">
      <c r="A2174" s="76" t="s">
        <v>5745</v>
      </c>
      <c r="B2174" s="76" t="s">
        <v>5746</v>
      </c>
      <c r="C2174" s="76" t="s">
        <v>1336</v>
      </c>
      <c r="D2174" s="76" t="s">
        <v>1336</v>
      </c>
      <c r="E2174" s="77">
        <v>1</v>
      </c>
      <c r="F2174" s="78" t="s">
        <v>573</v>
      </c>
      <c r="G2174" s="79">
        <v>186.33528481372119</v>
      </c>
      <c r="H2174" s="79">
        <v>201.93227433622863</v>
      </c>
      <c r="I2174" s="79">
        <v>186.37898852317539</v>
      </c>
      <c r="J2174" s="79">
        <v>202.65587736162425</v>
      </c>
      <c r="K2174" s="79">
        <v>185.31147148688012</v>
      </c>
      <c r="L2174" s="79">
        <v>199.12444783273125</v>
      </c>
    </row>
    <row r="2175" spans="1:12">
      <c r="A2175" s="76" t="s">
        <v>5747</v>
      </c>
      <c r="B2175" s="76" t="s">
        <v>5748</v>
      </c>
      <c r="C2175" s="76" t="s">
        <v>1340</v>
      </c>
      <c r="D2175" s="76" t="s">
        <v>1341</v>
      </c>
      <c r="E2175" s="77">
        <v>1</v>
      </c>
      <c r="F2175" s="78" t="s">
        <v>573</v>
      </c>
      <c r="G2175" s="79">
        <v>161.97175725874914</v>
      </c>
      <c r="H2175" s="79">
        <v>176.68567957063357</v>
      </c>
      <c r="I2175" s="79">
        <v>162.02103423947389</v>
      </c>
      <c r="J2175" s="79">
        <v>177.36753048496368</v>
      </c>
      <c r="K2175" s="79">
        <v>160.91135436118319</v>
      </c>
      <c r="L2175" s="79">
        <v>173.96047095843471</v>
      </c>
    </row>
    <row r="2176" spans="1:12">
      <c r="A2176" s="76" t="s">
        <v>5749</v>
      </c>
      <c r="B2176" s="76" t="s">
        <v>5750</v>
      </c>
      <c r="C2176" s="76" t="s">
        <v>1336</v>
      </c>
      <c r="D2176" s="76" t="s">
        <v>1336</v>
      </c>
      <c r="E2176" s="77">
        <v>1</v>
      </c>
      <c r="F2176" s="78" t="s">
        <v>573</v>
      </c>
      <c r="G2176" s="79">
        <v>186.33528481372119</v>
      </c>
      <c r="H2176" s="79">
        <v>201.93227433622863</v>
      </c>
      <c r="I2176" s="79">
        <v>186.37898852317539</v>
      </c>
      <c r="J2176" s="79">
        <v>202.65587736162425</v>
      </c>
      <c r="K2176" s="79">
        <v>185.31147148688012</v>
      </c>
      <c r="L2176" s="79">
        <v>199.12444783273125</v>
      </c>
    </row>
    <row r="2177" spans="1:12">
      <c r="A2177" s="76" t="s">
        <v>5751</v>
      </c>
      <c r="B2177" s="76" t="s">
        <v>5752</v>
      </c>
      <c r="C2177" s="76" t="s">
        <v>1340</v>
      </c>
      <c r="D2177" s="76" t="s">
        <v>1341</v>
      </c>
      <c r="E2177" s="77">
        <v>1</v>
      </c>
      <c r="F2177" s="78" t="s">
        <v>573</v>
      </c>
      <c r="G2177" s="79">
        <v>161.97175725874914</v>
      </c>
      <c r="H2177" s="79">
        <v>176.68567957063357</v>
      </c>
      <c r="I2177" s="79">
        <v>162.02103423947389</v>
      </c>
      <c r="J2177" s="79">
        <v>177.36753048496368</v>
      </c>
      <c r="K2177" s="79">
        <v>160.91135436118319</v>
      </c>
      <c r="L2177" s="79">
        <v>173.96047095843471</v>
      </c>
    </row>
    <row r="2178" spans="1:12">
      <c r="A2178" s="76" t="s">
        <v>5753</v>
      </c>
      <c r="B2178" s="76" t="s">
        <v>5754</v>
      </c>
      <c r="C2178" s="76" t="s">
        <v>1336</v>
      </c>
      <c r="D2178" s="76" t="s">
        <v>1336</v>
      </c>
      <c r="E2178" s="77">
        <v>1</v>
      </c>
      <c r="F2178" s="78" t="s">
        <v>1801</v>
      </c>
      <c r="G2178" s="79">
        <v>20.176614275484361</v>
      </c>
      <c r="H2178" s="79">
        <v>22.472055299115269</v>
      </c>
      <c r="I2178" s="79">
        <v>20.181663229005434</v>
      </c>
      <c r="J2178" s="79">
        <v>22.578035870166229</v>
      </c>
      <c r="K2178" s="79">
        <v>19.989532499918116</v>
      </c>
      <c r="L2178" s="79">
        <v>22.031439260471114</v>
      </c>
    </row>
    <row r="2179" spans="1:12">
      <c r="A2179" s="76" t="s">
        <v>5755</v>
      </c>
      <c r="B2179" s="76" t="s">
        <v>5756</v>
      </c>
      <c r="C2179" s="76" t="s">
        <v>1340</v>
      </c>
      <c r="D2179" s="76" t="s">
        <v>1341</v>
      </c>
      <c r="E2179" s="77">
        <v>1</v>
      </c>
      <c r="F2179" s="78" t="s">
        <v>1801</v>
      </c>
      <c r="G2179" s="79">
        <v>22.186436588780985</v>
      </c>
      <c r="H2179" s="79">
        <v>24.695925028053026</v>
      </c>
      <c r="I2179" s="79">
        <v>22.192287183205725</v>
      </c>
      <c r="J2179" s="79">
        <v>24.811368511606446</v>
      </c>
      <c r="K2179" s="79">
        <v>21.974540230612288</v>
      </c>
      <c r="L2179" s="79">
        <v>24.20806442905916</v>
      </c>
    </row>
    <row r="2180" spans="1:12">
      <c r="A2180" s="76" t="s">
        <v>5757</v>
      </c>
      <c r="B2180" s="76" t="s">
        <v>5758</v>
      </c>
      <c r="C2180" s="76" t="s">
        <v>1336</v>
      </c>
      <c r="D2180" s="76" t="s">
        <v>1336</v>
      </c>
      <c r="E2180" s="77">
        <v>1</v>
      </c>
      <c r="F2180" s="78" t="s">
        <v>1337</v>
      </c>
      <c r="G2180" s="79">
        <v>3.1523404882150889</v>
      </c>
      <c r="H2180" s="79">
        <v>3.3406101192157598</v>
      </c>
      <c r="I2180" s="79">
        <v>3.1525903026871189</v>
      </c>
      <c r="J2180" s="79">
        <v>3.3490139195666613</v>
      </c>
      <c r="K2180" s="79">
        <v>3.1377887856494211</v>
      </c>
      <c r="L2180" s="79">
        <v>3.3052742655875758</v>
      </c>
    </row>
    <row r="2181" spans="1:12">
      <c r="A2181" s="76" t="s">
        <v>5759</v>
      </c>
      <c r="B2181" s="76" t="s">
        <v>5760</v>
      </c>
      <c r="C2181" s="76" t="s">
        <v>1340</v>
      </c>
      <c r="D2181" s="76" t="s">
        <v>1341</v>
      </c>
      <c r="E2181" s="77">
        <v>1</v>
      </c>
      <c r="F2181" s="78" t="s">
        <v>1337</v>
      </c>
      <c r="G2181" s="79">
        <v>3.1561618611327549</v>
      </c>
      <c r="H2181" s="79">
        <v>3.351597252739813</v>
      </c>
      <c r="I2181" s="79">
        <v>3.1565260961609543</v>
      </c>
      <c r="J2181" s="79">
        <v>3.3604141339373075</v>
      </c>
      <c r="K2181" s="79">
        <v>3.1400150367799995</v>
      </c>
      <c r="L2181" s="79">
        <v>3.3140672100094797</v>
      </c>
    </row>
    <row r="2182" spans="1:12">
      <c r="A2182" s="76" t="s">
        <v>5761</v>
      </c>
      <c r="B2182" s="76" t="s">
        <v>5762</v>
      </c>
      <c r="C2182" s="76" t="s">
        <v>1336</v>
      </c>
      <c r="D2182" s="76" t="s">
        <v>1336</v>
      </c>
      <c r="E2182" s="77">
        <v>1</v>
      </c>
      <c r="F2182" s="78" t="s">
        <v>1337</v>
      </c>
      <c r="G2182" s="79">
        <v>3.1523404882150889</v>
      </c>
      <c r="H2182" s="79">
        <v>3.3406101192157598</v>
      </c>
      <c r="I2182" s="79">
        <v>3.1525903026871189</v>
      </c>
      <c r="J2182" s="79">
        <v>3.3490139195666613</v>
      </c>
      <c r="K2182" s="79">
        <v>3.1377887856494211</v>
      </c>
      <c r="L2182" s="79">
        <v>3.3052742655875758</v>
      </c>
    </row>
    <row r="2183" spans="1:12">
      <c r="A2183" s="76" t="s">
        <v>5763</v>
      </c>
      <c r="B2183" s="76" t="s">
        <v>5764</v>
      </c>
      <c r="C2183" s="76" t="s">
        <v>1340</v>
      </c>
      <c r="D2183" s="76" t="s">
        <v>1341</v>
      </c>
      <c r="E2183" s="77">
        <v>1</v>
      </c>
      <c r="F2183" s="78" t="s">
        <v>1337</v>
      </c>
      <c r="G2183" s="79">
        <v>3.1561618611327549</v>
      </c>
      <c r="H2183" s="79">
        <v>3.351597252739813</v>
      </c>
      <c r="I2183" s="79">
        <v>3.1565260961609543</v>
      </c>
      <c r="J2183" s="79">
        <v>3.3604141339373075</v>
      </c>
      <c r="K2183" s="79">
        <v>3.1400150367799995</v>
      </c>
      <c r="L2183" s="79">
        <v>3.3140672100094797</v>
      </c>
    </row>
    <row r="2184" spans="1:12">
      <c r="A2184" s="76" t="s">
        <v>5765</v>
      </c>
      <c r="B2184" s="76" t="s">
        <v>5766</v>
      </c>
      <c r="C2184" s="76" t="s">
        <v>1336</v>
      </c>
      <c r="D2184" s="76" t="s">
        <v>1336</v>
      </c>
      <c r="E2184" s="77">
        <v>1</v>
      </c>
      <c r="F2184" s="78" t="s">
        <v>1788</v>
      </c>
      <c r="G2184" s="79">
        <v>2.4460436396330858E-3</v>
      </c>
      <c r="H2184" s="79">
        <v>2.7181644919242985E-3</v>
      </c>
      <c r="I2184" s="79">
        <v>2.4434004474895017E-3</v>
      </c>
      <c r="J2184" s="79">
        <v>2.7196415262523118E-3</v>
      </c>
      <c r="K2184" s="79">
        <v>2.4278115674523332E-3</v>
      </c>
      <c r="L2184" s="79">
        <v>2.6652313880392571E-3</v>
      </c>
    </row>
    <row r="2185" spans="1:12">
      <c r="A2185" s="76" t="s">
        <v>5767</v>
      </c>
      <c r="B2185" s="76" t="s">
        <v>5768</v>
      </c>
      <c r="C2185" s="76" t="s">
        <v>1340</v>
      </c>
      <c r="D2185" s="76" t="s">
        <v>1341</v>
      </c>
      <c r="E2185" s="77">
        <v>1</v>
      </c>
      <c r="F2185" s="78" t="s">
        <v>1788</v>
      </c>
      <c r="G2185" s="79">
        <v>2.3279300937855555E-3</v>
      </c>
      <c r="H2185" s="79">
        <v>2.5991196211218063E-3</v>
      </c>
      <c r="I2185" s="79">
        <v>2.3254101499500276E-3</v>
      </c>
      <c r="J2185" s="79">
        <v>2.6005564435780302E-3</v>
      </c>
      <c r="K2185" s="79">
        <v>2.3083927413039386E-3</v>
      </c>
      <c r="L2185" s="79">
        <v>2.5452570726001798E-3</v>
      </c>
    </row>
    <row r="2186" spans="1:12">
      <c r="A2186" s="76" t="s">
        <v>5769</v>
      </c>
      <c r="B2186" s="76" t="s">
        <v>5770</v>
      </c>
      <c r="C2186" s="76" t="s">
        <v>1336</v>
      </c>
      <c r="D2186" s="76" t="s">
        <v>1336</v>
      </c>
      <c r="E2186" s="77">
        <v>1</v>
      </c>
      <c r="F2186" s="78" t="s">
        <v>1788</v>
      </c>
      <c r="G2186" s="79">
        <v>3.0871456718365134E-3</v>
      </c>
      <c r="H2186" s="79">
        <v>3.38261598202749E-3</v>
      </c>
      <c r="I2186" s="79">
        <v>3.0865257641756027E-3</v>
      </c>
      <c r="J2186" s="79">
        <v>3.3944779027118488E-3</v>
      </c>
      <c r="K2186" s="79">
        <v>3.0673284655951235E-3</v>
      </c>
      <c r="L2186" s="79">
        <v>3.32984859065057E-3</v>
      </c>
    </row>
    <row r="2187" spans="1:12">
      <c r="A2187" s="76" t="s">
        <v>5771</v>
      </c>
      <c r="B2187" s="76" t="s">
        <v>5772</v>
      </c>
      <c r="C2187" s="76" t="s">
        <v>1340</v>
      </c>
      <c r="D2187" s="76" t="s">
        <v>1341</v>
      </c>
      <c r="E2187" s="77">
        <v>1</v>
      </c>
      <c r="F2187" s="78" t="s">
        <v>1788</v>
      </c>
      <c r="G2187" s="79">
        <v>2.9613669119063282E-3</v>
      </c>
      <c r="H2187" s="79">
        <v>3.2600208517112781E-3</v>
      </c>
      <c r="I2187" s="79">
        <v>2.9608826739939667E-3</v>
      </c>
      <c r="J2187" s="79">
        <v>3.2720987782438368E-3</v>
      </c>
      <c r="K2187" s="79">
        <v>2.9401959813147773E-3</v>
      </c>
      <c r="L2187" s="79">
        <v>3.2057635420934551E-3</v>
      </c>
    </row>
    <row r="2188" spans="1:12">
      <c r="A2188" s="76" t="s">
        <v>5773</v>
      </c>
      <c r="B2188" s="76" t="s">
        <v>5774</v>
      </c>
      <c r="C2188" s="76" t="s">
        <v>1336</v>
      </c>
      <c r="D2188" s="76" t="s">
        <v>1336</v>
      </c>
      <c r="E2188" s="77">
        <v>1</v>
      </c>
      <c r="F2188" s="78" t="s">
        <v>1788</v>
      </c>
      <c r="G2188" s="79">
        <v>2.1577744487442214E-3</v>
      </c>
      <c r="H2188" s="79">
        <v>2.3918801522083365E-3</v>
      </c>
      <c r="I2188" s="79">
        <v>2.1581917338483149E-3</v>
      </c>
      <c r="J2188" s="79">
        <v>2.4028674858823144E-3</v>
      </c>
      <c r="K2188" s="79">
        <v>2.1429961334137565E-3</v>
      </c>
      <c r="L2188" s="79">
        <v>2.3510434371428511E-3</v>
      </c>
    </row>
    <row r="2189" spans="1:12">
      <c r="A2189" s="76" t="s">
        <v>5775</v>
      </c>
      <c r="B2189" s="76" t="s">
        <v>5776</v>
      </c>
      <c r="C2189" s="76" t="s">
        <v>1340</v>
      </c>
      <c r="D2189" s="76" t="s">
        <v>1341</v>
      </c>
      <c r="E2189" s="77">
        <v>1</v>
      </c>
      <c r="F2189" s="78" t="s">
        <v>1788</v>
      </c>
      <c r="G2189" s="79">
        <v>1.9713661536743619E-3</v>
      </c>
      <c r="H2189" s="79">
        <v>2.1992833809535628E-3</v>
      </c>
      <c r="I2189" s="79">
        <v>1.9718753032354468E-3</v>
      </c>
      <c r="J2189" s="79">
        <v>2.2099817683136061E-3</v>
      </c>
      <c r="K2189" s="79">
        <v>1.9559551615567273E-3</v>
      </c>
      <c r="L2189" s="79">
        <v>2.158734002826132E-3</v>
      </c>
    </row>
    <row r="2190" spans="1:12">
      <c r="A2190" s="76" t="s">
        <v>5777</v>
      </c>
      <c r="B2190" s="76" t="s">
        <v>5778</v>
      </c>
      <c r="C2190" s="76" t="s">
        <v>1336</v>
      </c>
      <c r="D2190" s="76" t="s">
        <v>1336</v>
      </c>
      <c r="E2190" s="77">
        <v>1</v>
      </c>
      <c r="F2190" s="78" t="s">
        <v>1788</v>
      </c>
      <c r="G2190" s="79">
        <v>2.4987761645140034E-3</v>
      </c>
      <c r="H2190" s="79">
        <v>2.7370929251955812E-3</v>
      </c>
      <c r="I2190" s="79">
        <v>2.4981639973867863E-3</v>
      </c>
      <c r="J2190" s="79">
        <v>2.7459578938705972E-3</v>
      </c>
      <c r="K2190" s="79">
        <v>2.4829857188572589E-3</v>
      </c>
      <c r="L2190" s="79">
        <v>2.6951189249526612E-3</v>
      </c>
    </row>
    <row r="2191" spans="1:12">
      <c r="A2191" s="76" t="s">
        <v>5779</v>
      </c>
      <c r="B2191" s="76" t="s">
        <v>5780</v>
      </c>
      <c r="C2191" s="76" t="s">
        <v>1340</v>
      </c>
      <c r="D2191" s="76" t="s">
        <v>1341</v>
      </c>
      <c r="E2191" s="77">
        <v>1</v>
      </c>
      <c r="F2191" s="78" t="s">
        <v>1788</v>
      </c>
      <c r="G2191" s="79">
        <v>2.503248356349535E-3</v>
      </c>
      <c r="H2191" s="79">
        <v>2.7484345390689827E-3</v>
      </c>
      <c r="I2191" s="79">
        <v>2.50275491538921E-3</v>
      </c>
      <c r="J2191" s="79">
        <v>2.757623288817089E-3</v>
      </c>
      <c r="K2191" s="79">
        <v>2.4855054837412544E-3</v>
      </c>
      <c r="L2191" s="79">
        <v>2.7040053872971009E-3</v>
      </c>
    </row>
    <row r="2192" spans="1:12">
      <c r="A2192" s="76" t="s">
        <v>5781</v>
      </c>
      <c r="B2192" s="76" t="s">
        <v>5782</v>
      </c>
      <c r="C2192" s="76" t="s">
        <v>1336</v>
      </c>
      <c r="D2192" s="76" t="s">
        <v>1336</v>
      </c>
      <c r="E2192" s="77">
        <v>1</v>
      </c>
      <c r="F2192" s="78" t="s">
        <v>1788</v>
      </c>
      <c r="G2192" s="79">
        <v>2.7806073998847352E-3</v>
      </c>
      <c r="H2192" s="79">
        <v>3.0204967368854065E-3</v>
      </c>
      <c r="I2192" s="79">
        <v>2.7804688008534603E-3</v>
      </c>
      <c r="J2192" s="79">
        <v>3.0315073489393363E-3</v>
      </c>
      <c r="K2192" s="79">
        <v>2.7651656592651425E-3</v>
      </c>
      <c r="L2192" s="79">
        <v>2.9782065763192447E-3</v>
      </c>
    </row>
    <row r="2193" spans="1:12">
      <c r="A2193" s="76" t="s">
        <v>5783</v>
      </c>
      <c r="B2193" s="76" t="s">
        <v>5784</v>
      </c>
      <c r="C2193" s="76" t="s">
        <v>1340</v>
      </c>
      <c r="D2193" s="76" t="s">
        <v>1341</v>
      </c>
      <c r="E2193" s="77">
        <v>1</v>
      </c>
      <c r="F2193" s="78" t="s">
        <v>1788</v>
      </c>
      <c r="G2193" s="79">
        <v>2.7339692723812249E-3</v>
      </c>
      <c r="H2193" s="79">
        <v>2.9780024900531599E-3</v>
      </c>
      <c r="I2193" s="79">
        <v>2.734107886352258E-3</v>
      </c>
      <c r="J2193" s="79">
        <v>2.9892670118350732E-3</v>
      </c>
      <c r="K2193" s="79">
        <v>2.7166429169387211E-3</v>
      </c>
      <c r="L2193" s="79">
        <v>2.9337314537907022E-3</v>
      </c>
    </row>
    <row r="2194" spans="1:12">
      <c r="A2194" s="76" t="s">
        <v>5785</v>
      </c>
      <c r="B2194" s="76" t="s">
        <v>5786</v>
      </c>
      <c r="C2194" s="76" t="s">
        <v>1336</v>
      </c>
      <c r="D2194" s="76" t="s">
        <v>1336</v>
      </c>
      <c r="E2194" s="77">
        <v>1</v>
      </c>
      <c r="F2194" s="78" t="s">
        <v>1788</v>
      </c>
      <c r="G2194" s="79">
        <v>3.2351098869856259E-3</v>
      </c>
      <c r="H2194" s="79">
        <v>3.5314282268375805E-3</v>
      </c>
      <c r="I2194" s="79">
        <v>3.234688238367105E-3</v>
      </c>
      <c r="J2194" s="79">
        <v>3.5435011983741523E-3</v>
      </c>
      <c r="K2194" s="79">
        <v>3.2168619640201342E-3</v>
      </c>
      <c r="L2194" s="79">
        <v>3.4801788811159359E-3</v>
      </c>
    </row>
    <row r="2195" spans="1:12">
      <c r="A2195" s="76" t="s">
        <v>5787</v>
      </c>
      <c r="B2195" s="76" t="s">
        <v>5788</v>
      </c>
      <c r="C2195" s="76" t="s">
        <v>1340</v>
      </c>
      <c r="D2195" s="76" t="s">
        <v>1341</v>
      </c>
      <c r="E2195" s="77">
        <v>1</v>
      </c>
      <c r="F2195" s="78" t="s">
        <v>1788</v>
      </c>
      <c r="G2195" s="79">
        <v>3.2384726418274896E-3</v>
      </c>
      <c r="H2195" s="79">
        <v>3.5281798223953014E-3</v>
      </c>
      <c r="I2195" s="79">
        <v>3.2381923714822425E-3</v>
      </c>
      <c r="J2195" s="79">
        <v>3.5396377929436803E-3</v>
      </c>
      <c r="K2195" s="79">
        <v>3.2167914837058255E-3</v>
      </c>
      <c r="L2195" s="79">
        <v>3.4750086434684087E-3</v>
      </c>
    </row>
    <row r="2196" spans="1:12">
      <c r="A2196" s="76" t="s">
        <v>5789</v>
      </c>
      <c r="B2196" s="76" t="s">
        <v>5790</v>
      </c>
      <c r="C2196" s="76" t="s">
        <v>1336</v>
      </c>
      <c r="D2196" s="76" t="s">
        <v>1336</v>
      </c>
      <c r="E2196" s="77">
        <v>1</v>
      </c>
      <c r="F2196" s="78" t="s">
        <v>1788</v>
      </c>
      <c r="G2196" s="79">
        <v>2.8451975221668929E-3</v>
      </c>
      <c r="H2196" s="79">
        <v>3.1168214442976595E-3</v>
      </c>
      <c r="I2196" s="79">
        <v>2.8443258772878907E-3</v>
      </c>
      <c r="J2196" s="79">
        <v>3.1267723940980024E-3</v>
      </c>
      <c r="K2196" s="79">
        <v>2.8269754741145348E-3</v>
      </c>
      <c r="L2196" s="79">
        <v>3.0685365953568183E-3</v>
      </c>
    </row>
    <row r="2197" spans="1:12">
      <c r="A2197" s="76" t="s">
        <v>5791</v>
      </c>
      <c r="B2197" s="76" t="s">
        <v>5792</v>
      </c>
      <c r="C2197" s="76" t="s">
        <v>1340</v>
      </c>
      <c r="D2197" s="76" t="s">
        <v>1341</v>
      </c>
      <c r="E2197" s="77">
        <v>1</v>
      </c>
      <c r="F2197" s="78" t="s">
        <v>1788</v>
      </c>
      <c r="G2197" s="79">
        <v>2.8605627821142103E-3</v>
      </c>
      <c r="H2197" s="79">
        <v>3.1413496802874209E-3</v>
      </c>
      <c r="I2197" s="79">
        <v>2.8598251640641142E-3</v>
      </c>
      <c r="J2197" s="79">
        <v>3.1517440363123144E-3</v>
      </c>
      <c r="K2197" s="79">
        <v>2.840137906666994E-3</v>
      </c>
      <c r="L2197" s="79">
        <v>3.0901178144393427E-3</v>
      </c>
    </row>
    <row r="2198" spans="1:12">
      <c r="A2198" s="76" t="s">
        <v>5793</v>
      </c>
      <c r="B2198" s="76" t="s">
        <v>5794</v>
      </c>
      <c r="C2198" s="76" t="s">
        <v>1336</v>
      </c>
      <c r="D2198" s="76" t="s">
        <v>1336</v>
      </c>
      <c r="E2198" s="77">
        <v>1</v>
      </c>
      <c r="F2198" s="78" t="s">
        <v>1788</v>
      </c>
      <c r="G2198" s="79">
        <v>2.7277867039720988E-3</v>
      </c>
      <c r="H2198" s="79">
        <v>2.9784648454815633E-3</v>
      </c>
      <c r="I2198" s="79">
        <v>2.7289632829091593E-3</v>
      </c>
      <c r="J2198" s="79">
        <v>2.9915074477337078E-3</v>
      </c>
      <c r="K2198" s="79">
        <v>2.7092320621218023E-3</v>
      </c>
      <c r="L2198" s="79">
        <v>2.9324021808534886E-3</v>
      </c>
    </row>
    <row r="2199" spans="1:12">
      <c r="A2199" s="76" t="s">
        <v>5795</v>
      </c>
      <c r="B2199" s="76" t="s">
        <v>5796</v>
      </c>
      <c r="C2199" s="76" t="s">
        <v>1340</v>
      </c>
      <c r="D2199" s="76" t="s">
        <v>1341</v>
      </c>
      <c r="E2199" s="77">
        <v>1</v>
      </c>
      <c r="F2199" s="78" t="s">
        <v>1788</v>
      </c>
      <c r="G2199" s="79">
        <v>2.5752470272994983E-3</v>
      </c>
      <c r="H2199" s="79">
        <v>2.8320368552186659E-3</v>
      </c>
      <c r="I2199" s="79">
        <v>2.5765498350333355E-3</v>
      </c>
      <c r="J2199" s="79">
        <v>2.8454366073074246E-3</v>
      </c>
      <c r="K2199" s="79">
        <v>2.5554434957242673E-3</v>
      </c>
      <c r="L2199" s="79">
        <v>2.7842202576895446E-3</v>
      </c>
    </row>
    <row r="2200" spans="1:12">
      <c r="A2200" s="76" t="s">
        <v>5797</v>
      </c>
      <c r="B2200" s="76" t="s">
        <v>5798</v>
      </c>
      <c r="C2200" s="76" t="s">
        <v>1336</v>
      </c>
      <c r="D2200" s="76" t="s">
        <v>1336</v>
      </c>
      <c r="E2200" s="77">
        <v>1</v>
      </c>
      <c r="F2200" s="78" t="s">
        <v>1788</v>
      </c>
      <c r="G2200" s="79">
        <v>2.4054371288659746E-3</v>
      </c>
      <c r="H2200" s="79">
        <v>2.6797646942625583E-3</v>
      </c>
      <c r="I2200" s="79">
        <v>2.4023528853775039E-3</v>
      </c>
      <c r="J2200" s="79">
        <v>2.6795250646044076E-3</v>
      </c>
      <c r="K2200" s="79">
        <v>2.3870188325508216E-3</v>
      </c>
      <c r="L2200" s="79">
        <v>2.6255737316308141E-3</v>
      </c>
    </row>
    <row r="2201" spans="1:12">
      <c r="A2201" s="76" t="s">
        <v>5799</v>
      </c>
      <c r="B2201" s="76" t="s">
        <v>5800</v>
      </c>
      <c r="C2201" s="76" t="s">
        <v>1340</v>
      </c>
      <c r="D2201" s="76" t="s">
        <v>1341</v>
      </c>
      <c r="E2201" s="77">
        <v>1</v>
      </c>
      <c r="F2201" s="78" t="s">
        <v>1788</v>
      </c>
      <c r="G2201" s="79">
        <v>2.2832952248214933E-3</v>
      </c>
      <c r="H2201" s="79">
        <v>2.5561474762300584E-3</v>
      </c>
      <c r="I2201" s="79">
        <v>2.2803341062232318E-3</v>
      </c>
      <c r="J2201" s="79">
        <v>2.5558390650347517E-3</v>
      </c>
      <c r="K2201" s="79">
        <v>2.2635966412300201E-3</v>
      </c>
      <c r="L2201" s="79">
        <v>2.5011160383588034E-3</v>
      </c>
    </row>
    <row r="2202" spans="1:12">
      <c r="A2202" s="76" t="s">
        <v>5801</v>
      </c>
      <c r="B2202" s="76" t="s">
        <v>5802</v>
      </c>
      <c r="C2202" s="76" t="s">
        <v>1348</v>
      </c>
      <c r="D2202" s="76" t="s">
        <v>1336</v>
      </c>
      <c r="E2202" s="77">
        <v>1</v>
      </c>
      <c r="F2202" s="78" t="s">
        <v>1337</v>
      </c>
      <c r="G2202" s="79">
        <v>0</v>
      </c>
      <c r="H2202" s="79">
        <v>0</v>
      </c>
      <c r="I2202" s="79">
        <v>0</v>
      </c>
      <c r="J2202" s="79">
        <v>0</v>
      </c>
      <c r="K2202" s="79">
        <v>0</v>
      </c>
      <c r="L2202" s="79">
        <v>0</v>
      </c>
    </row>
    <row r="2203" spans="1:12">
      <c r="A2203" s="76" t="s">
        <v>5803</v>
      </c>
      <c r="B2203" s="76" t="s">
        <v>5804</v>
      </c>
      <c r="C2203" s="76" t="s">
        <v>1348</v>
      </c>
      <c r="D2203" s="76" t="s">
        <v>1341</v>
      </c>
      <c r="E2203" s="77">
        <v>1</v>
      </c>
      <c r="F2203" s="78" t="s">
        <v>1337</v>
      </c>
      <c r="G2203" s="79">
        <v>0</v>
      </c>
      <c r="H2203" s="79">
        <v>0</v>
      </c>
      <c r="I2203" s="79">
        <v>0</v>
      </c>
      <c r="J2203" s="79">
        <v>0</v>
      </c>
      <c r="K2203" s="79">
        <v>0</v>
      </c>
      <c r="L2203" s="79">
        <v>0</v>
      </c>
    </row>
    <row r="2204" spans="1:12">
      <c r="A2204" s="76" t="s">
        <v>5805</v>
      </c>
      <c r="B2204" s="76" t="s">
        <v>5806</v>
      </c>
      <c r="C2204" s="76" t="s">
        <v>1348</v>
      </c>
      <c r="D2204" s="76" t="s">
        <v>1336</v>
      </c>
      <c r="E2204" s="77">
        <v>1</v>
      </c>
      <c r="F2204" s="78" t="s">
        <v>1337</v>
      </c>
      <c r="G2204" s="79">
        <v>0</v>
      </c>
      <c r="H2204" s="79">
        <v>0</v>
      </c>
      <c r="I2204" s="79">
        <v>0</v>
      </c>
      <c r="J2204" s="79">
        <v>0</v>
      </c>
      <c r="K2204" s="79">
        <v>0</v>
      </c>
      <c r="L2204" s="79">
        <v>0</v>
      </c>
    </row>
    <row r="2205" spans="1:12">
      <c r="A2205" s="76" t="s">
        <v>5807</v>
      </c>
      <c r="B2205" s="76" t="s">
        <v>5808</v>
      </c>
      <c r="C2205" s="76" t="s">
        <v>1348</v>
      </c>
      <c r="D2205" s="76" t="s">
        <v>1341</v>
      </c>
      <c r="E2205" s="77">
        <v>1</v>
      </c>
      <c r="F2205" s="78" t="s">
        <v>1337</v>
      </c>
      <c r="G2205" s="79">
        <v>0</v>
      </c>
      <c r="H2205" s="79">
        <v>0</v>
      </c>
      <c r="I2205" s="79">
        <v>0</v>
      </c>
      <c r="J2205" s="79">
        <v>0</v>
      </c>
      <c r="K2205" s="79">
        <v>0</v>
      </c>
      <c r="L2205" s="79">
        <v>0</v>
      </c>
    </row>
    <row r="2206" spans="1:12">
      <c r="A2206" s="76" t="s">
        <v>5809</v>
      </c>
      <c r="B2206" s="76" t="s">
        <v>5810</v>
      </c>
      <c r="C2206" s="76" t="s">
        <v>1336</v>
      </c>
      <c r="D2206" s="76" t="s">
        <v>1336</v>
      </c>
      <c r="E2206" s="77">
        <v>1</v>
      </c>
      <c r="F2206" s="78" t="s">
        <v>1788</v>
      </c>
      <c r="G2206" s="79">
        <v>2.907980419388655E-3</v>
      </c>
      <c r="H2206" s="79">
        <v>3.1359662957789443E-3</v>
      </c>
      <c r="I2206" s="79">
        <v>2.9053391737370315E-3</v>
      </c>
      <c r="J2206" s="79">
        <v>3.1398765186315225E-3</v>
      </c>
      <c r="K2206" s="79">
        <v>2.8910252705497031E-3</v>
      </c>
      <c r="L2206" s="79">
        <v>3.0934314158505036E-3</v>
      </c>
    </row>
    <row r="2207" spans="1:12">
      <c r="A2207" s="76" t="s">
        <v>5811</v>
      </c>
      <c r="B2207" s="76" t="s">
        <v>5812</v>
      </c>
      <c r="C2207" s="76" t="s">
        <v>1340</v>
      </c>
      <c r="D2207" s="76" t="s">
        <v>1341</v>
      </c>
      <c r="E2207" s="77">
        <v>1</v>
      </c>
      <c r="F2207" s="78" t="s">
        <v>1788</v>
      </c>
      <c r="G2207" s="79">
        <v>2.7586549025456009E-3</v>
      </c>
      <c r="H2207" s="79">
        <v>2.9918501029179679E-3</v>
      </c>
      <c r="I2207" s="79">
        <v>2.756177095503094E-3</v>
      </c>
      <c r="J2207" s="79">
        <v>2.996071572322608E-3</v>
      </c>
      <c r="K2207" s="79">
        <v>2.7399033989602751E-3</v>
      </c>
      <c r="L2207" s="79">
        <v>2.9472348550745693E-3</v>
      </c>
    </row>
    <row r="2208" spans="1:12">
      <c r="A2208" s="76" t="s">
        <v>5813</v>
      </c>
      <c r="B2208" s="76" t="s">
        <v>5814</v>
      </c>
      <c r="C2208" s="76" t="s">
        <v>1336</v>
      </c>
      <c r="D2208" s="76" t="s">
        <v>1336</v>
      </c>
      <c r="E2208" s="77">
        <v>1</v>
      </c>
      <c r="F2208" s="78" t="s">
        <v>1885</v>
      </c>
      <c r="G2208" s="79">
        <v>78.097264148557045</v>
      </c>
      <c r="H2208" s="79">
        <v>83.621759000291433</v>
      </c>
      <c r="I2208" s="79">
        <v>78.037882497242123</v>
      </c>
      <c r="J2208" s="79">
        <v>83.72993451079671</v>
      </c>
      <c r="K2208" s="79">
        <v>77.695946074788679</v>
      </c>
      <c r="L2208" s="79">
        <v>82.611420714793169</v>
      </c>
    </row>
    <row r="2209" spans="1:12">
      <c r="A2209" s="76" t="s">
        <v>5815</v>
      </c>
      <c r="B2209" s="76" t="s">
        <v>5816</v>
      </c>
      <c r="C2209" s="76" t="s">
        <v>1340</v>
      </c>
      <c r="D2209" s="76" t="s">
        <v>1341</v>
      </c>
      <c r="E2209" s="77">
        <v>1</v>
      </c>
      <c r="F2209" s="78" t="s">
        <v>1885</v>
      </c>
      <c r="G2209" s="79">
        <v>75.134912596299102</v>
      </c>
      <c r="H2209" s="79">
        <v>80.841918367369487</v>
      </c>
      <c r="I2209" s="79">
        <v>75.080230634211517</v>
      </c>
      <c r="J2209" s="79">
        <v>80.960386245832382</v>
      </c>
      <c r="K2209" s="79">
        <v>74.678050076477248</v>
      </c>
      <c r="L2209" s="79">
        <v>79.764375895853064</v>
      </c>
    </row>
    <row r="2210" spans="1:12">
      <c r="A2210" s="76" t="s">
        <v>5817</v>
      </c>
      <c r="B2210" s="76" t="s">
        <v>5818</v>
      </c>
      <c r="C2210" s="76" t="s">
        <v>1336</v>
      </c>
      <c r="D2210" s="76" t="s">
        <v>1336</v>
      </c>
      <c r="E2210" s="77">
        <v>1</v>
      </c>
      <c r="F2210" s="78" t="s">
        <v>1788</v>
      </c>
      <c r="G2210" s="79">
        <v>2.5687579084660733E-3</v>
      </c>
      <c r="H2210" s="79">
        <v>2.7933464211558701E-3</v>
      </c>
      <c r="I2210" s="79">
        <v>2.5663498291413301E-3</v>
      </c>
      <c r="J2210" s="79">
        <v>2.7973083603920488E-3</v>
      </c>
      <c r="K2210" s="79">
        <v>2.5529253796134285E-3</v>
      </c>
      <c r="L2210" s="79">
        <v>2.7538450629012038E-3</v>
      </c>
    </row>
    <row r="2211" spans="1:12">
      <c r="A2211" s="76" t="s">
        <v>5819</v>
      </c>
      <c r="B2211" s="76" t="s">
        <v>5820</v>
      </c>
      <c r="C2211" s="76" t="s">
        <v>1340</v>
      </c>
      <c r="D2211" s="76" t="s">
        <v>1341</v>
      </c>
      <c r="E2211" s="77">
        <v>1</v>
      </c>
      <c r="F2211" s="78" t="s">
        <v>1788</v>
      </c>
      <c r="G2211" s="79">
        <v>2.4265509246040426E-3</v>
      </c>
      <c r="H2211" s="79">
        <v>2.652096002292199E-3</v>
      </c>
      <c r="I2211" s="79">
        <v>2.4242647308302641E-3</v>
      </c>
      <c r="J2211" s="79">
        <v>2.6561332563920549E-3</v>
      </c>
      <c r="K2211" s="79">
        <v>2.4094435441263402E-3</v>
      </c>
      <c r="L2211" s="79">
        <v>2.6114678044193828E-3</v>
      </c>
    </row>
    <row r="2212" spans="1:12">
      <c r="A2212" s="76" t="s">
        <v>5821</v>
      </c>
      <c r="B2212" s="76" t="s">
        <v>5822</v>
      </c>
      <c r="C2212" s="76" t="s">
        <v>1336</v>
      </c>
      <c r="D2212" s="76" t="s">
        <v>1336</v>
      </c>
      <c r="E2212" s="77">
        <v>1</v>
      </c>
      <c r="F2212" s="78" t="s">
        <v>5823</v>
      </c>
      <c r="G2212" s="79">
        <v>537.68238640575373</v>
      </c>
      <c r="H2212" s="79">
        <v>574.16892275193197</v>
      </c>
      <c r="I2212" s="79">
        <v>537.69645575118125</v>
      </c>
      <c r="J2212" s="79">
        <v>575.7556212658501</v>
      </c>
      <c r="K2212" s="79">
        <v>534.96418298348249</v>
      </c>
      <c r="L2212" s="79">
        <v>567.42557465088782</v>
      </c>
    </row>
    <row r="2213" spans="1:12">
      <c r="A2213" s="76" t="s">
        <v>5824</v>
      </c>
      <c r="B2213" s="76" t="s">
        <v>5825</v>
      </c>
      <c r="C2213" s="76" t="s">
        <v>1340</v>
      </c>
      <c r="D2213" s="76" t="s">
        <v>1341</v>
      </c>
      <c r="E2213" s="77">
        <v>1</v>
      </c>
      <c r="F2213" s="78" t="s">
        <v>5823</v>
      </c>
      <c r="G2213" s="79">
        <v>498.72486515025173</v>
      </c>
      <c r="H2213" s="79">
        <v>535.06347303824714</v>
      </c>
      <c r="I2213" s="79">
        <v>498.75420505379287</v>
      </c>
      <c r="J2213" s="79">
        <v>536.65524913382967</v>
      </c>
      <c r="K2213" s="79">
        <v>495.86859058594121</v>
      </c>
      <c r="L2213" s="79">
        <v>528.22724753249724</v>
      </c>
    </row>
    <row r="2214" spans="1:12">
      <c r="A2214" s="76" t="s">
        <v>5826</v>
      </c>
      <c r="B2214" s="76" t="s">
        <v>5827</v>
      </c>
      <c r="C2214" s="76" t="s">
        <v>1336</v>
      </c>
      <c r="D2214" s="76" t="s">
        <v>1336</v>
      </c>
      <c r="E2214" s="77">
        <v>1</v>
      </c>
      <c r="F2214" s="78" t="s">
        <v>1885</v>
      </c>
      <c r="G2214" s="79">
        <v>176.12711264978594</v>
      </c>
      <c r="H2214" s="79">
        <v>190.44389565612443</v>
      </c>
      <c r="I2214" s="79">
        <v>175.96611665678344</v>
      </c>
      <c r="J2214" s="79">
        <v>190.75174178157067</v>
      </c>
      <c r="K2214" s="79">
        <v>175.04096931936448</v>
      </c>
      <c r="L2214" s="79">
        <v>187.76473603970203</v>
      </c>
    </row>
    <row r="2215" spans="1:12">
      <c r="A2215" s="76" t="s">
        <v>5828</v>
      </c>
      <c r="B2215" s="76" t="s">
        <v>5829</v>
      </c>
      <c r="C2215" s="76" t="s">
        <v>1340</v>
      </c>
      <c r="D2215" s="76" t="s">
        <v>1341</v>
      </c>
      <c r="E2215" s="77">
        <v>1</v>
      </c>
      <c r="F2215" s="78" t="s">
        <v>1885</v>
      </c>
      <c r="G2215" s="79">
        <v>162.49292159354982</v>
      </c>
      <c r="H2215" s="79">
        <v>176.87088429044462</v>
      </c>
      <c r="I2215" s="79">
        <v>162.34011390002945</v>
      </c>
      <c r="J2215" s="79">
        <v>177.18628313819346</v>
      </c>
      <c r="K2215" s="79">
        <v>161.33392486264194</v>
      </c>
      <c r="L2215" s="79">
        <v>174.12666169132876</v>
      </c>
    </row>
    <row r="2216" spans="1:12">
      <c r="A2216" s="76" t="s">
        <v>5830</v>
      </c>
      <c r="B2216" s="76" t="s">
        <v>5831</v>
      </c>
      <c r="C2216" s="76" t="s">
        <v>1336</v>
      </c>
      <c r="D2216" s="76" t="s">
        <v>1336</v>
      </c>
      <c r="E2216" s="77">
        <v>1</v>
      </c>
      <c r="F2216" s="78" t="s">
        <v>1885</v>
      </c>
      <c r="G2216" s="79">
        <v>73.259217607034799</v>
      </c>
      <c r="H2216" s="79">
        <v>78.597972037521188</v>
      </c>
      <c r="I2216" s="79">
        <v>73.203855552775138</v>
      </c>
      <c r="J2216" s="79">
        <v>78.729928531184896</v>
      </c>
      <c r="K2216" s="79">
        <v>72.855261805230327</v>
      </c>
      <c r="L2216" s="79">
        <v>77.596163283074176</v>
      </c>
    </row>
    <row r="2217" spans="1:12">
      <c r="A2217" s="76" t="s">
        <v>5832</v>
      </c>
      <c r="B2217" s="76" t="s">
        <v>5833</v>
      </c>
      <c r="C2217" s="76" t="s">
        <v>1340</v>
      </c>
      <c r="D2217" s="76" t="s">
        <v>1341</v>
      </c>
      <c r="E2217" s="77">
        <v>1</v>
      </c>
      <c r="F2217" s="78" t="s">
        <v>1885</v>
      </c>
      <c r="G2217" s="79">
        <v>71.330814498865351</v>
      </c>
      <c r="H2217" s="79">
        <v>76.947739640836559</v>
      </c>
      <c r="I2217" s="79">
        <v>71.280380730678218</v>
      </c>
      <c r="J2217" s="79">
        <v>77.094261394714195</v>
      </c>
      <c r="K2217" s="79">
        <v>70.86427983033083</v>
      </c>
      <c r="L2217" s="79">
        <v>75.861040328391041</v>
      </c>
    </row>
    <row r="2218" spans="1:12">
      <c r="A2218" s="76" t="s">
        <v>5834</v>
      </c>
      <c r="B2218" s="76" t="s">
        <v>5835</v>
      </c>
      <c r="C2218" s="76" t="s">
        <v>1336</v>
      </c>
      <c r="D2218" s="76" t="s">
        <v>1336</v>
      </c>
      <c r="E2218" s="77">
        <v>1</v>
      </c>
      <c r="F2218" s="78" t="s">
        <v>1788</v>
      </c>
      <c r="G2218" s="79">
        <v>2.8531479270934401E-3</v>
      </c>
      <c r="H2218" s="79">
        <v>3.0788380092453293E-3</v>
      </c>
      <c r="I2218" s="79">
        <v>2.8517787694166256E-3</v>
      </c>
      <c r="J2218" s="79">
        <v>3.0860320860047201E-3</v>
      </c>
      <c r="K2218" s="79">
        <v>2.8360288733249766E-3</v>
      </c>
      <c r="L2218" s="79">
        <v>3.0367840811169836E-3</v>
      </c>
    </row>
    <row r="2219" spans="1:12">
      <c r="A2219" s="76" t="s">
        <v>5836</v>
      </c>
      <c r="B2219" s="76" t="s">
        <v>5837</v>
      </c>
      <c r="C2219" s="76" t="s">
        <v>1340</v>
      </c>
      <c r="D2219" s="76" t="s">
        <v>1341</v>
      </c>
      <c r="E2219" s="77">
        <v>1</v>
      </c>
      <c r="F2219" s="78" t="s">
        <v>1788</v>
      </c>
      <c r="G2219" s="79">
        <v>2.6622528901805785E-3</v>
      </c>
      <c r="H2219" s="79">
        <v>2.8886941921399283E-3</v>
      </c>
      <c r="I2219" s="79">
        <v>2.6610054507940442E-3</v>
      </c>
      <c r="J2219" s="79">
        <v>2.8959868808967905E-3</v>
      </c>
      <c r="K2219" s="79">
        <v>2.6440012697077973E-3</v>
      </c>
      <c r="L2219" s="79">
        <v>2.8456418778028988E-3</v>
      </c>
    </row>
    <row r="2220" spans="1:12">
      <c r="A2220" s="76" t="s">
        <v>5838</v>
      </c>
      <c r="B2220" s="76" t="s">
        <v>5839</v>
      </c>
      <c r="C2220" s="76" t="s">
        <v>1336</v>
      </c>
      <c r="D2220" s="76" t="s">
        <v>1336</v>
      </c>
      <c r="E2220" s="77">
        <v>1</v>
      </c>
      <c r="F2220" s="78" t="s">
        <v>1885</v>
      </c>
      <c r="G2220" s="79">
        <v>119.86536139114877</v>
      </c>
      <c r="H2220" s="79">
        <v>129.87036506575782</v>
      </c>
      <c r="I2220" s="79">
        <v>119.75040788034558</v>
      </c>
      <c r="J2220" s="79">
        <v>130.04994170160413</v>
      </c>
      <c r="K2220" s="79">
        <v>119.13382967687343</v>
      </c>
      <c r="L2220" s="79">
        <v>128.07814865580829</v>
      </c>
    </row>
    <row r="2221" spans="1:12">
      <c r="A2221" s="76" t="s">
        <v>5840</v>
      </c>
      <c r="B2221" s="76" t="s">
        <v>5841</v>
      </c>
      <c r="C2221" s="76" t="s">
        <v>1340</v>
      </c>
      <c r="D2221" s="76" t="s">
        <v>1341</v>
      </c>
      <c r="E2221" s="77">
        <v>1</v>
      </c>
      <c r="F2221" s="78" t="s">
        <v>1885</v>
      </c>
      <c r="G2221" s="79">
        <v>112.0676764670747</v>
      </c>
      <c r="H2221" s="79">
        <v>122.21551081171467</v>
      </c>
      <c r="I2221" s="79">
        <v>111.95879871565498</v>
      </c>
      <c r="J2221" s="79">
        <v>122.40539553569694</v>
      </c>
      <c r="K2221" s="79">
        <v>111.28028387020895</v>
      </c>
      <c r="L2221" s="79">
        <v>120.36136789943197</v>
      </c>
    </row>
    <row r="2222" spans="1:12">
      <c r="A2222" s="76" t="s">
        <v>5842</v>
      </c>
      <c r="B2222" s="76" t="s">
        <v>5843</v>
      </c>
      <c r="C2222" s="76" t="s">
        <v>1336</v>
      </c>
      <c r="D2222" s="76" t="s">
        <v>1336</v>
      </c>
      <c r="E2222" s="77">
        <v>1</v>
      </c>
      <c r="F2222" s="78" t="s">
        <v>1788</v>
      </c>
      <c r="G2222" s="79">
        <v>2.9598462779981361E-3</v>
      </c>
      <c r="H2222" s="79">
        <v>3.1992066156237235E-3</v>
      </c>
      <c r="I2222" s="79">
        <v>2.9565426871502238E-3</v>
      </c>
      <c r="J2222" s="79">
        <v>3.2012429630711393E-3</v>
      </c>
      <c r="K2222" s="79">
        <v>2.9414053966010456E-3</v>
      </c>
      <c r="L2222" s="79">
        <v>3.152209288962498E-3</v>
      </c>
    </row>
    <row r="2223" spans="1:12">
      <c r="A2223" s="76" t="s">
        <v>5844</v>
      </c>
      <c r="B2223" s="76" t="s">
        <v>5845</v>
      </c>
      <c r="C2223" s="76" t="s">
        <v>1340</v>
      </c>
      <c r="D2223" s="76" t="s">
        <v>1341</v>
      </c>
      <c r="E2223" s="77">
        <v>1</v>
      </c>
      <c r="F2223" s="78" t="s">
        <v>1788</v>
      </c>
      <c r="G2223" s="79">
        <v>2.7461970443384289E-3</v>
      </c>
      <c r="H2223" s="79">
        <v>2.9886833185563352E-3</v>
      </c>
      <c r="I2223" s="79">
        <v>2.743049670110893E-3</v>
      </c>
      <c r="J2223" s="79">
        <v>2.9909602912529562E-3</v>
      </c>
      <c r="K2223" s="79">
        <v>2.726289161505907E-3</v>
      </c>
      <c r="L2223" s="79">
        <v>2.9401362919592934E-3</v>
      </c>
    </row>
    <row r="2224" spans="1:12">
      <c r="A2224" s="76" t="s">
        <v>5846</v>
      </c>
      <c r="B2224" s="76" t="s">
        <v>5847</v>
      </c>
      <c r="C2224" s="76" t="s">
        <v>1336</v>
      </c>
      <c r="D2224" s="76" t="s">
        <v>1336</v>
      </c>
      <c r="E2224" s="77">
        <v>1</v>
      </c>
      <c r="F2224" s="78" t="s">
        <v>1788</v>
      </c>
      <c r="G2224" s="79">
        <v>3.6608345633571881E-3</v>
      </c>
      <c r="H2224" s="79">
        <v>3.8878719240450239E-3</v>
      </c>
      <c r="I2224" s="79">
        <v>3.6571134906027299E-3</v>
      </c>
      <c r="J2224" s="79">
        <v>3.8898883294480879E-3</v>
      </c>
      <c r="K2224" s="79">
        <v>3.6438983974264568E-3</v>
      </c>
      <c r="L2224" s="79">
        <v>3.8475019270554998E-3</v>
      </c>
    </row>
    <row r="2225" spans="1:12">
      <c r="A2225" s="76" t="s">
        <v>5848</v>
      </c>
      <c r="B2225" s="76" t="s">
        <v>5849</v>
      </c>
      <c r="C2225" s="76" t="s">
        <v>1340</v>
      </c>
      <c r="D2225" s="76" t="s">
        <v>1341</v>
      </c>
      <c r="E2225" s="77">
        <v>1</v>
      </c>
      <c r="F2225" s="78" t="s">
        <v>1788</v>
      </c>
      <c r="G2225" s="79">
        <v>3.3956292746934332E-3</v>
      </c>
      <c r="H2225" s="79">
        <v>3.631922153435605E-3</v>
      </c>
      <c r="I2225" s="79">
        <v>3.3921839848651005E-3</v>
      </c>
      <c r="J2225" s="79">
        <v>3.6345650823332437E-3</v>
      </c>
      <c r="K2225" s="79">
        <v>3.377050776892385E-3</v>
      </c>
      <c r="L2225" s="79">
        <v>3.589138901658484E-3</v>
      </c>
    </row>
    <row r="2226" spans="1:12">
      <c r="A2226" s="76" t="s">
        <v>5850</v>
      </c>
      <c r="B2226" s="76" t="s">
        <v>5851</v>
      </c>
      <c r="C2226" s="76" t="s">
        <v>1336</v>
      </c>
      <c r="D2226" s="76" t="s">
        <v>1336</v>
      </c>
      <c r="E2226" s="77">
        <v>1</v>
      </c>
      <c r="F2226" s="78" t="s">
        <v>1885</v>
      </c>
      <c r="G2226" s="79">
        <v>31.612445303371853</v>
      </c>
      <c r="H2226" s="79">
        <v>33.667528074790305</v>
      </c>
      <c r="I2226" s="79">
        <v>31.570693865998567</v>
      </c>
      <c r="J2226" s="79">
        <v>33.668069648446007</v>
      </c>
      <c r="K2226" s="79">
        <v>31.462719391713453</v>
      </c>
      <c r="L2226" s="79">
        <v>33.30767739878938</v>
      </c>
    </row>
    <row r="2227" spans="1:12">
      <c r="A2227" s="76" t="s">
        <v>5852</v>
      </c>
      <c r="B2227" s="76" t="s">
        <v>5853</v>
      </c>
      <c r="C2227" s="76" t="s">
        <v>1340</v>
      </c>
      <c r="D2227" s="76" t="s">
        <v>1341</v>
      </c>
      <c r="E2227" s="77">
        <v>1</v>
      </c>
      <c r="F2227" s="78" t="s">
        <v>1885</v>
      </c>
      <c r="G2227" s="79">
        <v>28.891882141488924</v>
      </c>
      <c r="H2227" s="79">
        <v>31.005893972389632</v>
      </c>
      <c r="I2227" s="79">
        <v>28.853003703636407</v>
      </c>
      <c r="J2227" s="79">
        <v>31.011221475732661</v>
      </c>
      <c r="K2227" s="79">
        <v>28.729137306712715</v>
      </c>
      <c r="L2227" s="79">
        <v>30.629036486510767</v>
      </c>
    </row>
    <row r="2228" spans="1:12">
      <c r="A2228" s="76" t="s">
        <v>5854</v>
      </c>
      <c r="B2228" s="76" t="s">
        <v>5855</v>
      </c>
      <c r="C2228" s="76" t="s">
        <v>1336</v>
      </c>
      <c r="D2228" s="76" t="s">
        <v>1336</v>
      </c>
      <c r="E2228" s="77">
        <v>1</v>
      </c>
      <c r="F2228" s="78" t="s">
        <v>1885</v>
      </c>
      <c r="G2228" s="79">
        <v>196.40489821633415</v>
      </c>
      <c r="H2228" s="79">
        <v>206.56694345204093</v>
      </c>
      <c r="I2228" s="79">
        <v>196.245789625669</v>
      </c>
      <c r="J2228" s="79">
        <v>206.80544899652324</v>
      </c>
      <c r="K2228" s="79">
        <v>195.57272399698766</v>
      </c>
      <c r="L2228" s="79">
        <v>204.59265940668246</v>
      </c>
    </row>
    <row r="2229" spans="1:12">
      <c r="A2229" s="76" t="s">
        <v>5856</v>
      </c>
      <c r="B2229" s="76" t="s">
        <v>5857</v>
      </c>
      <c r="C2229" s="76" t="s">
        <v>1340</v>
      </c>
      <c r="D2229" s="76" t="s">
        <v>1341</v>
      </c>
      <c r="E2229" s="77">
        <v>1</v>
      </c>
      <c r="F2229" s="78" t="s">
        <v>1885</v>
      </c>
      <c r="G2229" s="79">
        <v>179.72049089493814</v>
      </c>
      <c r="H2229" s="79">
        <v>190.09629047649128</v>
      </c>
      <c r="I2229" s="79">
        <v>179.58468366259402</v>
      </c>
      <c r="J2229" s="79">
        <v>190.35962924382278</v>
      </c>
      <c r="K2229" s="79">
        <v>178.83126520565821</v>
      </c>
      <c r="L2229" s="79">
        <v>188.05730183430768</v>
      </c>
    </row>
    <row r="2230" spans="1:12">
      <c r="A2230" s="76" t="s">
        <v>5858</v>
      </c>
      <c r="B2230" s="76" t="s">
        <v>5859</v>
      </c>
      <c r="C2230" s="76" t="s">
        <v>1336</v>
      </c>
      <c r="D2230" s="76" t="s">
        <v>1336</v>
      </c>
      <c r="E2230" s="77">
        <v>1</v>
      </c>
      <c r="F2230" s="78" t="s">
        <v>1885</v>
      </c>
      <c r="G2230" s="79">
        <v>666.38574275241854</v>
      </c>
      <c r="H2230" s="79">
        <v>705.00035628075966</v>
      </c>
      <c r="I2230" s="79">
        <v>665.89498975637196</v>
      </c>
      <c r="J2230" s="79">
        <v>705.57730070068897</v>
      </c>
      <c r="K2230" s="79">
        <v>663.41248496239143</v>
      </c>
      <c r="L2230" s="79">
        <v>697.92158152098159</v>
      </c>
    </row>
    <row r="2231" spans="1:12">
      <c r="A2231" s="76" t="s">
        <v>5860</v>
      </c>
      <c r="B2231" s="76" t="s">
        <v>5861</v>
      </c>
      <c r="C2231" s="76" t="s">
        <v>1340</v>
      </c>
      <c r="D2231" s="76" t="s">
        <v>1341</v>
      </c>
      <c r="E2231" s="77">
        <v>1</v>
      </c>
      <c r="F2231" s="78" t="s">
        <v>1885</v>
      </c>
      <c r="G2231" s="79">
        <v>655.68418585257621</v>
      </c>
      <c r="H2231" s="79">
        <v>697.95707708462544</v>
      </c>
      <c r="I2231" s="79">
        <v>655.23368684882041</v>
      </c>
      <c r="J2231" s="79">
        <v>698.72824797434305</v>
      </c>
      <c r="K2231" s="79">
        <v>652.28675677442448</v>
      </c>
      <c r="L2231" s="79">
        <v>690.08125223065372</v>
      </c>
    </row>
    <row r="2232" spans="1:12">
      <c r="A2232" s="76" t="s">
        <v>5862</v>
      </c>
      <c r="B2232" s="76" t="s">
        <v>5863</v>
      </c>
      <c r="C2232" s="76" t="s">
        <v>1336</v>
      </c>
      <c r="D2232" s="76" t="s">
        <v>1336</v>
      </c>
      <c r="E2232" s="77">
        <v>1</v>
      </c>
      <c r="F2232" s="78" t="s">
        <v>1885</v>
      </c>
      <c r="G2232" s="79">
        <v>119.94985997257803</v>
      </c>
      <c r="H2232" s="79">
        <v>130.05504279429366</v>
      </c>
      <c r="I2232" s="79">
        <v>119.76011665813527</v>
      </c>
      <c r="J2232" s="79">
        <v>130.01826586210581</v>
      </c>
      <c r="K2232" s="79">
        <v>119.26693061912832</v>
      </c>
      <c r="L2232" s="79">
        <v>128.3987459206875</v>
      </c>
    </row>
    <row r="2233" spans="1:12">
      <c r="A2233" s="76" t="s">
        <v>5864</v>
      </c>
      <c r="B2233" s="76" t="s">
        <v>5865</v>
      </c>
      <c r="C2233" s="76" t="s">
        <v>1340</v>
      </c>
      <c r="D2233" s="76" t="s">
        <v>1341</v>
      </c>
      <c r="E2233" s="77">
        <v>1</v>
      </c>
      <c r="F2233" s="78" t="s">
        <v>1885</v>
      </c>
      <c r="G2233" s="79">
        <v>112.45862678335067</v>
      </c>
      <c r="H2233" s="79">
        <v>122.73582553121069</v>
      </c>
      <c r="I2233" s="79">
        <v>112.27726614040542</v>
      </c>
      <c r="J2233" s="79">
        <v>122.71244614771045</v>
      </c>
      <c r="K2233" s="79">
        <v>111.73731592169668</v>
      </c>
      <c r="L2233" s="79">
        <v>121.02892275214856</v>
      </c>
    </row>
    <row r="2234" spans="1:12">
      <c r="A2234" s="76" t="s">
        <v>5866</v>
      </c>
      <c r="B2234" s="76" t="s">
        <v>5867</v>
      </c>
      <c r="C2234" s="76" t="s">
        <v>1336</v>
      </c>
      <c r="D2234" s="76" t="s">
        <v>1336</v>
      </c>
      <c r="E2234" s="77">
        <v>1</v>
      </c>
      <c r="F2234" s="78" t="s">
        <v>1885</v>
      </c>
      <c r="G2234" s="79">
        <v>48.570711182679375</v>
      </c>
      <c r="H2234" s="79">
        <v>51.257297333019054</v>
      </c>
      <c r="I2234" s="79">
        <v>48.531083061970406</v>
      </c>
      <c r="J2234" s="79">
        <v>51.298794556130254</v>
      </c>
      <c r="K2234" s="79">
        <v>48.36554993704712</v>
      </c>
      <c r="L2234" s="79">
        <v>50.771789599273838</v>
      </c>
    </row>
    <row r="2235" spans="1:12">
      <c r="A2235" s="76" t="s">
        <v>5868</v>
      </c>
      <c r="B2235" s="76" t="s">
        <v>5869</v>
      </c>
      <c r="C2235" s="76" t="s">
        <v>1340</v>
      </c>
      <c r="D2235" s="76" t="s">
        <v>1341</v>
      </c>
      <c r="E2235" s="77">
        <v>1</v>
      </c>
      <c r="F2235" s="78" t="s">
        <v>1885</v>
      </c>
      <c r="G2235" s="79">
        <v>44.837050249945555</v>
      </c>
      <c r="H2235" s="79">
        <v>47.670654995923066</v>
      </c>
      <c r="I2235" s="79">
        <v>44.801152957317896</v>
      </c>
      <c r="J2235" s="79">
        <v>47.721690009062556</v>
      </c>
      <c r="K2235" s="79">
        <v>44.60671712066587</v>
      </c>
      <c r="L2235" s="79">
        <v>47.147328271741728</v>
      </c>
    </row>
    <row r="2236" spans="1:12">
      <c r="A2236" s="76" t="s">
        <v>5870</v>
      </c>
      <c r="B2236" s="76" t="s">
        <v>5871</v>
      </c>
      <c r="C2236" s="76" t="s">
        <v>1336</v>
      </c>
      <c r="D2236" s="76" t="s">
        <v>1336</v>
      </c>
      <c r="E2236" s="77">
        <v>1</v>
      </c>
      <c r="F2236" s="78" t="s">
        <v>1788</v>
      </c>
      <c r="G2236" s="79">
        <v>4.1001880772801765E-3</v>
      </c>
      <c r="H2236" s="79">
        <v>4.3342796669385425E-3</v>
      </c>
      <c r="I2236" s="79">
        <v>4.0969466127353813E-3</v>
      </c>
      <c r="J2236" s="79">
        <v>4.3382878592322328E-3</v>
      </c>
      <c r="K2236" s="79">
        <v>4.0818696059321492E-3</v>
      </c>
      <c r="L2236" s="79">
        <v>4.2910569119479318E-3</v>
      </c>
    </row>
    <row r="2237" spans="1:12">
      <c r="A2237" s="76" t="s">
        <v>5872</v>
      </c>
      <c r="B2237" s="76" t="s">
        <v>5873</v>
      </c>
      <c r="C2237" s="76" t="s">
        <v>1340</v>
      </c>
      <c r="D2237" s="76" t="s">
        <v>1341</v>
      </c>
      <c r="E2237" s="77">
        <v>1</v>
      </c>
      <c r="F2237" s="78" t="s">
        <v>1788</v>
      </c>
      <c r="G2237" s="79">
        <v>3.7771919787117337E-3</v>
      </c>
      <c r="H2237" s="79">
        <v>4.0205468110068813E-3</v>
      </c>
      <c r="I2237" s="79">
        <v>3.7742314442472257E-3</v>
      </c>
      <c r="J2237" s="79">
        <v>4.0251982447991122E-3</v>
      </c>
      <c r="K2237" s="79">
        <v>3.7571397078681353E-3</v>
      </c>
      <c r="L2237" s="79">
        <v>3.9748429933835986E-3</v>
      </c>
    </row>
    <row r="2238" spans="1:12">
      <c r="A2238" s="76" t="s">
        <v>5874</v>
      </c>
      <c r="B2238" s="76" t="s">
        <v>5875</v>
      </c>
      <c r="C2238" s="76" t="s">
        <v>1336</v>
      </c>
      <c r="D2238" s="76" t="s">
        <v>1336</v>
      </c>
      <c r="E2238" s="77">
        <v>1</v>
      </c>
      <c r="F2238" s="78" t="s">
        <v>1788</v>
      </c>
      <c r="G2238" s="79">
        <v>1.5955317784683678E-3</v>
      </c>
      <c r="H2238" s="79">
        <v>1.7138962447640288E-3</v>
      </c>
      <c r="I2238" s="79">
        <v>1.5949095779929619E-3</v>
      </c>
      <c r="J2238" s="79">
        <v>1.7174866257383403E-3</v>
      </c>
      <c r="K2238" s="79">
        <v>1.5870319193288579E-3</v>
      </c>
      <c r="L2238" s="79">
        <v>1.69315811685739E-3</v>
      </c>
    </row>
    <row r="2239" spans="1:12">
      <c r="A2239" s="76" t="s">
        <v>5876</v>
      </c>
      <c r="B2239" s="76" t="s">
        <v>5877</v>
      </c>
      <c r="C2239" s="76" t="s">
        <v>1340</v>
      </c>
      <c r="D2239" s="76" t="s">
        <v>1341</v>
      </c>
      <c r="E2239" s="77">
        <v>1</v>
      </c>
      <c r="F2239" s="78" t="s">
        <v>1788</v>
      </c>
      <c r="G2239" s="79">
        <v>1.5351839561074103E-3</v>
      </c>
      <c r="H2239" s="79">
        <v>1.6573870149801523E-3</v>
      </c>
      <c r="I2239" s="79">
        <v>1.5346848041057277E-3</v>
      </c>
      <c r="J2239" s="79">
        <v>1.6612322479413772E-3</v>
      </c>
      <c r="K2239" s="79">
        <v>1.5260896881881219E-3</v>
      </c>
      <c r="L2239" s="79">
        <v>1.6357207142834941E-3</v>
      </c>
    </row>
    <row r="2240" spans="1:12">
      <c r="A2240" s="76" t="s">
        <v>5878</v>
      </c>
      <c r="B2240" s="76" t="s">
        <v>5879</v>
      </c>
      <c r="C2240" s="76" t="s">
        <v>1336</v>
      </c>
      <c r="D2240" s="76" t="s">
        <v>1336</v>
      </c>
      <c r="E2240" s="77">
        <v>1</v>
      </c>
      <c r="F2240" s="78" t="s">
        <v>1788</v>
      </c>
      <c r="G2240" s="79">
        <v>1.5955317784683678E-3</v>
      </c>
      <c r="H2240" s="79">
        <v>1.7138962447640288E-3</v>
      </c>
      <c r="I2240" s="79">
        <v>1.5949095779929619E-3</v>
      </c>
      <c r="J2240" s="79">
        <v>1.7174866257383403E-3</v>
      </c>
      <c r="K2240" s="79">
        <v>1.5870319193288579E-3</v>
      </c>
      <c r="L2240" s="79">
        <v>1.69315811685739E-3</v>
      </c>
    </row>
    <row r="2241" spans="1:12">
      <c r="A2241" s="76" t="s">
        <v>5880</v>
      </c>
      <c r="B2241" s="76" t="s">
        <v>5881</v>
      </c>
      <c r="C2241" s="76" t="s">
        <v>1340</v>
      </c>
      <c r="D2241" s="76" t="s">
        <v>1341</v>
      </c>
      <c r="E2241" s="77">
        <v>1</v>
      </c>
      <c r="F2241" s="78" t="s">
        <v>1788</v>
      </c>
      <c r="G2241" s="79">
        <v>1.5351839561074103E-3</v>
      </c>
      <c r="H2241" s="79">
        <v>1.6573870149801523E-3</v>
      </c>
      <c r="I2241" s="79">
        <v>1.5346848041057277E-3</v>
      </c>
      <c r="J2241" s="79">
        <v>1.6612322479413772E-3</v>
      </c>
      <c r="K2241" s="79">
        <v>1.5260896881881219E-3</v>
      </c>
      <c r="L2241" s="79">
        <v>1.6357207142834941E-3</v>
      </c>
    </row>
    <row r="2242" spans="1:12">
      <c r="A2242" s="76" t="s">
        <v>5882</v>
      </c>
      <c r="B2242" s="76" t="s">
        <v>5883</v>
      </c>
      <c r="C2242" s="76" t="s">
        <v>1336</v>
      </c>
      <c r="D2242" s="76" t="s">
        <v>1336</v>
      </c>
      <c r="E2242" s="77">
        <v>1</v>
      </c>
      <c r="F2242" s="78" t="s">
        <v>1788</v>
      </c>
      <c r="G2242" s="79">
        <v>2.9156586024947397E-3</v>
      </c>
      <c r="H2242" s="79">
        <v>3.1159902367965025E-3</v>
      </c>
      <c r="I2242" s="79">
        <v>2.9141251003459885E-3</v>
      </c>
      <c r="J2242" s="79">
        <v>3.1223812253728133E-3</v>
      </c>
      <c r="K2242" s="79">
        <v>2.900574904594781E-3</v>
      </c>
      <c r="L2242" s="79">
        <v>3.0785088428751093E-3</v>
      </c>
    </row>
    <row r="2243" spans="1:12">
      <c r="A2243" s="76" t="s">
        <v>5884</v>
      </c>
      <c r="B2243" s="76" t="s">
        <v>5885</v>
      </c>
      <c r="C2243" s="76" t="s">
        <v>1340</v>
      </c>
      <c r="D2243" s="76" t="s">
        <v>1341</v>
      </c>
      <c r="E2243" s="77">
        <v>1</v>
      </c>
      <c r="F2243" s="78" t="s">
        <v>1788</v>
      </c>
      <c r="G2243" s="79">
        <v>2.7078968523024513E-3</v>
      </c>
      <c r="H2243" s="79">
        <v>2.9087550850872318E-3</v>
      </c>
      <c r="I2243" s="79">
        <v>2.7065655884352807E-3</v>
      </c>
      <c r="J2243" s="79">
        <v>2.9152420209042386E-3</v>
      </c>
      <c r="K2243" s="79">
        <v>2.6914085370220589E-3</v>
      </c>
      <c r="L2243" s="79">
        <v>2.870130759282444E-3</v>
      </c>
    </row>
    <row r="2244" spans="1:12">
      <c r="A2244" s="76" t="s">
        <v>5886</v>
      </c>
      <c r="B2244" s="76" t="s">
        <v>5887</v>
      </c>
      <c r="C2244" s="76" t="s">
        <v>1336</v>
      </c>
      <c r="D2244" s="76" t="s">
        <v>1336</v>
      </c>
      <c r="E2244" s="77">
        <v>1</v>
      </c>
      <c r="F2244" s="78" t="s">
        <v>1788</v>
      </c>
      <c r="G2244" s="79">
        <v>2.9156586024947397E-3</v>
      </c>
      <c r="H2244" s="79">
        <v>3.1159902367965025E-3</v>
      </c>
      <c r="I2244" s="79">
        <v>2.9141251003459885E-3</v>
      </c>
      <c r="J2244" s="79">
        <v>3.1223812253728133E-3</v>
      </c>
      <c r="K2244" s="79">
        <v>2.900574904594781E-3</v>
      </c>
      <c r="L2244" s="79">
        <v>3.0785088428751093E-3</v>
      </c>
    </row>
    <row r="2245" spans="1:12">
      <c r="A2245" s="76" t="s">
        <v>5888</v>
      </c>
      <c r="B2245" s="76" t="s">
        <v>5889</v>
      </c>
      <c r="C2245" s="76" t="s">
        <v>1340</v>
      </c>
      <c r="D2245" s="76" t="s">
        <v>1341</v>
      </c>
      <c r="E2245" s="77">
        <v>1</v>
      </c>
      <c r="F2245" s="78" t="s">
        <v>1788</v>
      </c>
      <c r="G2245" s="79">
        <v>2.7078968523024513E-3</v>
      </c>
      <c r="H2245" s="79">
        <v>2.9087550850872318E-3</v>
      </c>
      <c r="I2245" s="79">
        <v>2.7065655884352807E-3</v>
      </c>
      <c r="J2245" s="79">
        <v>2.9152420209042386E-3</v>
      </c>
      <c r="K2245" s="79">
        <v>2.6914085370220589E-3</v>
      </c>
      <c r="L2245" s="79">
        <v>2.870130759282444E-3</v>
      </c>
    </row>
    <row r="2246" spans="1:12">
      <c r="A2246" s="76" t="s">
        <v>5890</v>
      </c>
      <c r="B2246" s="76" t="s">
        <v>5891</v>
      </c>
      <c r="C2246" s="76" t="s">
        <v>1336</v>
      </c>
      <c r="D2246" s="76" t="s">
        <v>1336</v>
      </c>
      <c r="E2246" s="77">
        <v>1</v>
      </c>
      <c r="F2246" s="78" t="s">
        <v>1788</v>
      </c>
      <c r="G2246" s="79">
        <v>3.0209246811172957E-3</v>
      </c>
      <c r="H2246" s="79">
        <v>3.2669497463239093E-3</v>
      </c>
      <c r="I2246" s="79">
        <v>3.0158973697163262E-3</v>
      </c>
      <c r="J2246" s="79">
        <v>3.2627035560170601E-3</v>
      </c>
      <c r="K2246" s="79">
        <v>3.0020777813017738E-3</v>
      </c>
      <c r="L2246" s="79">
        <v>3.2156552198238978E-3</v>
      </c>
    </row>
    <row r="2247" spans="1:12">
      <c r="A2247" s="76" t="s">
        <v>5892</v>
      </c>
      <c r="B2247" s="76" t="s">
        <v>5893</v>
      </c>
      <c r="C2247" s="76" t="s">
        <v>1340</v>
      </c>
      <c r="D2247" s="76" t="s">
        <v>1341</v>
      </c>
      <c r="E2247" s="77">
        <v>1</v>
      </c>
      <c r="F2247" s="78" t="s">
        <v>1788</v>
      </c>
      <c r="G2247" s="79">
        <v>2.7252586521020828E-3</v>
      </c>
      <c r="H2247" s="79">
        <v>2.9724156323984148E-3</v>
      </c>
      <c r="I2247" s="79">
        <v>2.7203996387963072E-3</v>
      </c>
      <c r="J2247" s="79">
        <v>2.9683671018561303E-3</v>
      </c>
      <c r="K2247" s="79">
        <v>2.705127620311879E-3</v>
      </c>
      <c r="L2247" s="79">
        <v>2.9199734693361127E-3</v>
      </c>
    </row>
    <row r="2248" spans="1:12">
      <c r="A2248" s="76" t="s">
        <v>5894</v>
      </c>
      <c r="B2248" s="76" t="s">
        <v>5895</v>
      </c>
      <c r="C2248" s="76" t="s">
        <v>1336</v>
      </c>
      <c r="D2248" s="76" t="s">
        <v>1336</v>
      </c>
      <c r="E2248" s="77">
        <v>1</v>
      </c>
      <c r="F2248" s="78" t="s">
        <v>1788</v>
      </c>
      <c r="G2248" s="79">
        <v>3.0209246811172957E-3</v>
      </c>
      <c r="H2248" s="79">
        <v>3.2669497463239093E-3</v>
      </c>
      <c r="I2248" s="79">
        <v>3.0158973697163262E-3</v>
      </c>
      <c r="J2248" s="79">
        <v>3.2627035560170601E-3</v>
      </c>
      <c r="K2248" s="79">
        <v>3.0020777813017738E-3</v>
      </c>
      <c r="L2248" s="79">
        <v>3.2156552198238978E-3</v>
      </c>
    </row>
    <row r="2249" spans="1:12">
      <c r="A2249" s="76" t="s">
        <v>5896</v>
      </c>
      <c r="B2249" s="76" t="s">
        <v>5897</v>
      </c>
      <c r="C2249" s="76" t="s">
        <v>1340</v>
      </c>
      <c r="D2249" s="76" t="s">
        <v>1341</v>
      </c>
      <c r="E2249" s="77">
        <v>1</v>
      </c>
      <c r="F2249" s="78" t="s">
        <v>1788</v>
      </c>
      <c r="G2249" s="79">
        <v>2.7252586521020828E-3</v>
      </c>
      <c r="H2249" s="79">
        <v>2.9724156323984148E-3</v>
      </c>
      <c r="I2249" s="79">
        <v>2.7203996387963072E-3</v>
      </c>
      <c r="J2249" s="79">
        <v>2.9683671018561303E-3</v>
      </c>
      <c r="K2249" s="79">
        <v>2.705127620311879E-3</v>
      </c>
      <c r="L2249" s="79">
        <v>2.9199734693361127E-3</v>
      </c>
    </row>
    <row r="2250" spans="1:12">
      <c r="A2250" s="76" t="s">
        <v>5898</v>
      </c>
      <c r="B2250" s="76" t="s">
        <v>5899</v>
      </c>
      <c r="C2250" s="76" t="s">
        <v>1336</v>
      </c>
      <c r="D2250" s="76" t="s">
        <v>1336</v>
      </c>
      <c r="E2250" s="77">
        <v>1</v>
      </c>
      <c r="F2250" s="78" t="s">
        <v>5900</v>
      </c>
      <c r="G2250" s="79">
        <v>29.160689563965391</v>
      </c>
      <c r="H2250" s="79">
        <v>30.532471812874778</v>
      </c>
      <c r="I2250" s="79">
        <v>29.16377535680504</v>
      </c>
      <c r="J2250" s="79">
        <v>30.598396549559766</v>
      </c>
      <c r="K2250" s="79">
        <v>29.062229886449245</v>
      </c>
      <c r="L2250" s="79">
        <v>30.280233533898958</v>
      </c>
    </row>
    <row r="2251" spans="1:12">
      <c r="A2251" s="76" t="s">
        <v>5901</v>
      </c>
      <c r="B2251" s="76" t="s">
        <v>5902</v>
      </c>
      <c r="C2251" s="76" t="s">
        <v>1340</v>
      </c>
      <c r="D2251" s="76" t="s">
        <v>1341</v>
      </c>
      <c r="E2251" s="77">
        <v>1</v>
      </c>
      <c r="F2251" s="78" t="s">
        <v>5900</v>
      </c>
      <c r="G2251" s="79">
        <v>25.063835013790502</v>
      </c>
      <c r="H2251" s="79">
        <v>26.342640912692321</v>
      </c>
      <c r="I2251" s="79">
        <v>25.067620193882238</v>
      </c>
      <c r="J2251" s="79">
        <v>26.405476095448691</v>
      </c>
      <c r="K2251" s="79">
        <v>24.961730260696967</v>
      </c>
      <c r="L2251" s="79">
        <v>26.098430139213416</v>
      </c>
    </row>
    <row r="2252" spans="1:12">
      <c r="A2252" s="76" t="s">
        <v>5903</v>
      </c>
      <c r="B2252" s="76" t="s">
        <v>5904</v>
      </c>
      <c r="C2252" s="76" t="s">
        <v>1336</v>
      </c>
      <c r="D2252" s="76" t="s">
        <v>1336</v>
      </c>
      <c r="E2252" s="77">
        <v>1</v>
      </c>
      <c r="F2252" s="78" t="s">
        <v>1788</v>
      </c>
      <c r="G2252" s="79">
        <v>3.1160358933521202E-3</v>
      </c>
      <c r="H2252" s="79">
        <v>3.3192222685080827E-3</v>
      </c>
      <c r="I2252" s="79">
        <v>3.1127972906220178E-3</v>
      </c>
      <c r="J2252" s="79">
        <v>3.3211826610786929E-3</v>
      </c>
      <c r="K2252" s="79">
        <v>3.1006643328316801E-3</v>
      </c>
      <c r="L2252" s="79">
        <v>3.2828553534156109E-3</v>
      </c>
    </row>
    <row r="2253" spans="1:12">
      <c r="A2253" s="76" t="s">
        <v>5905</v>
      </c>
      <c r="B2253" s="76" t="s">
        <v>5906</v>
      </c>
      <c r="C2253" s="76" t="s">
        <v>1340</v>
      </c>
      <c r="D2253" s="76" t="s">
        <v>1341</v>
      </c>
      <c r="E2253" s="77">
        <v>1</v>
      </c>
      <c r="F2253" s="78" t="s">
        <v>1788</v>
      </c>
      <c r="G2253" s="79">
        <v>2.8699013943123243E-3</v>
      </c>
      <c r="H2253" s="79">
        <v>3.0798318284487969E-3</v>
      </c>
      <c r="I2253" s="79">
        <v>2.8668795445952328E-3</v>
      </c>
      <c r="J2253" s="79">
        <v>3.0822754462000012E-3</v>
      </c>
      <c r="K2253" s="79">
        <v>2.8531979302048732E-3</v>
      </c>
      <c r="L2253" s="79">
        <v>3.0416057307939793E-3</v>
      </c>
    </row>
    <row r="2254" spans="1:12">
      <c r="A2254" s="76" t="s">
        <v>5907</v>
      </c>
      <c r="B2254" s="76" t="s">
        <v>5908</v>
      </c>
      <c r="C2254" s="76" t="s">
        <v>1336</v>
      </c>
      <c r="D2254" s="76" t="s">
        <v>1336</v>
      </c>
      <c r="E2254" s="77">
        <v>1</v>
      </c>
      <c r="F2254" s="78" t="s">
        <v>1788</v>
      </c>
      <c r="G2254" s="79">
        <v>3.1160358933521202E-3</v>
      </c>
      <c r="H2254" s="79">
        <v>3.3192222685080827E-3</v>
      </c>
      <c r="I2254" s="79">
        <v>3.1127972906220178E-3</v>
      </c>
      <c r="J2254" s="79">
        <v>3.3211826610786929E-3</v>
      </c>
      <c r="K2254" s="79">
        <v>3.1006643328316801E-3</v>
      </c>
      <c r="L2254" s="79">
        <v>3.2828553534156109E-3</v>
      </c>
    </row>
    <row r="2255" spans="1:12">
      <c r="A2255" s="76" t="s">
        <v>5909</v>
      </c>
      <c r="B2255" s="76" t="s">
        <v>5910</v>
      </c>
      <c r="C2255" s="76" t="s">
        <v>1340</v>
      </c>
      <c r="D2255" s="76" t="s">
        <v>1341</v>
      </c>
      <c r="E2255" s="77">
        <v>1</v>
      </c>
      <c r="F2255" s="78" t="s">
        <v>1788</v>
      </c>
      <c r="G2255" s="79">
        <v>2.8699013943123243E-3</v>
      </c>
      <c r="H2255" s="79">
        <v>3.0798318284487969E-3</v>
      </c>
      <c r="I2255" s="79">
        <v>2.8668795445952328E-3</v>
      </c>
      <c r="J2255" s="79">
        <v>3.0822754462000012E-3</v>
      </c>
      <c r="K2255" s="79">
        <v>2.8531979302048732E-3</v>
      </c>
      <c r="L2255" s="79">
        <v>3.0416057307939793E-3</v>
      </c>
    </row>
    <row r="2256" spans="1:12">
      <c r="A2256" s="76" t="s">
        <v>5911</v>
      </c>
      <c r="B2256" s="76" t="s">
        <v>5912</v>
      </c>
      <c r="C2256" s="76" t="s">
        <v>1336</v>
      </c>
      <c r="D2256" s="76" t="s">
        <v>1336</v>
      </c>
      <c r="E2256" s="77">
        <v>1</v>
      </c>
      <c r="F2256" s="78" t="s">
        <v>1788</v>
      </c>
      <c r="G2256" s="79">
        <v>2.021426614715759E-3</v>
      </c>
      <c r="H2256" s="79">
        <v>2.1717191982069208E-3</v>
      </c>
      <c r="I2256" s="79">
        <v>2.0195906026113835E-3</v>
      </c>
      <c r="J2256" s="79">
        <v>2.1743013366825326E-3</v>
      </c>
      <c r="K2256" s="79">
        <v>2.0090848794124907E-3</v>
      </c>
      <c r="L2256" s="79">
        <v>2.142241602121548E-3</v>
      </c>
    </row>
    <row r="2257" spans="1:12">
      <c r="A2257" s="76" t="s">
        <v>5913</v>
      </c>
      <c r="B2257" s="76" t="s">
        <v>5914</v>
      </c>
      <c r="C2257" s="76" t="s">
        <v>1340</v>
      </c>
      <c r="D2257" s="76" t="s">
        <v>1341</v>
      </c>
      <c r="E2257" s="77">
        <v>1</v>
      </c>
      <c r="F2257" s="78" t="s">
        <v>1788</v>
      </c>
      <c r="G2257" s="79">
        <v>1.9345920022464328E-3</v>
      </c>
      <c r="H2257" s="79">
        <v>2.0891360694343477E-3</v>
      </c>
      <c r="I2257" s="79">
        <v>1.9328813325633319E-3</v>
      </c>
      <c r="J2257" s="79">
        <v>2.0919960898056161E-3</v>
      </c>
      <c r="K2257" s="79">
        <v>1.9214770993722691E-3</v>
      </c>
      <c r="L2257" s="79">
        <v>2.0585279750424982E-3</v>
      </c>
    </row>
    <row r="2258" spans="1:12">
      <c r="A2258" s="76" t="s">
        <v>5915</v>
      </c>
      <c r="B2258" s="76" t="s">
        <v>5916</v>
      </c>
      <c r="C2258" s="76" t="s">
        <v>1336</v>
      </c>
      <c r="D2258" s="76" t="s">
        <v>1336</v>
      </c>
      <c r="E2258" s="77">
        <v>1</v>
      </c>
      <c r="F2258" s="78" t="s">
        <v>1788</v>
      </c>
      <c r="G2258" s="79">
        <v>2.0364156305752367E-3</v>
      </c>
      <c r="H2258" s="79">
        <v>2.1873522674246762E-3</v>
      </c>
      <c r="I2258" s="79">
        <v>2.034499842219227E-3</v>
      </c>
      <c r="J2258" s="79">
        <v>2.1897631867666256E-3</v>
      </c>
      <c r="K2258" s="79">
        <v>2.0238762248332332E-3</v>
      </c>
      <c r="L2258" s="79">
        <v>2.157585803108548E-3</v>
      </c>
    </row>
    <row r="2259" spans="1:12">
      <c r="A2259" s="76" t="s">
        <v>5917</v>
      </c>
      <c r="B2259" s="76" t="s">
        <v>5918</v>
      </c>
      <c r="C2259" s="76" t="s">
        <v>1340</v>
      </c>
      <c r="D2259" s="76" t="s">
        <v>1341</v>
      </c>
      <c r="E2259" s="77">
        <v>1</v>
      </c>
      <c r="F2259" s="78" t="s">
        <v>1788</v>
      </c>
      <c r="G2259" s="79">
        <v>1.9474285840426777E-3</v>
      </c>
      <c r="H2259" s="79">
        <v>2.102894769056101E-3</v>
      </c>
      <c r="I2259" s="79">
        <v>1.945635648565053E-3</v>
      </c>
      <c r="J2259" s="79">
        <v>2.1055959380448762E-3</v>
      </c>
      <c r="K2259" s="79">
        <v>1.9341121007475891E-3</v>
      </c>
      <c r="L2259" s="79">
        <v>2.0719582600970754E-3</v>
      </c>
    </row>
    <row r="2260" spans="1:12">
      <c r="A2260" s="76" t="s">
        <v>5919</v>
      </c>
      <c r="B2260" s="76" t="s">
        <v>5920</v>
      </c>
      <c r="C2260" s="76" t="s">
        <v>1336</v>
      </c>
      <c r="D2260" s="76" t="s">
        <v>1336</v>
      </c>
      <c r="E2260" s="77">
        <v>1</v>
      </c>
      <c r="F2260" s="78" t="s">
        <v>1788</v>
      </c>
      <c r="G2260" s="79">
        <v>1.8721948833558698E-3</v>
      </c>
      <c r="H2260" s="79">
        <v>2.0160749076626005E-3</v>
      </c>
      <c r="I2260" s="79">
        <v>1.8711531440983569E-3</v>
      </c>
      <c r="J2260" s="79">
        <v>2.0203617357158997E-3</v>
      </c>
      <c r="K2260" s="79">
        <v>1.8618212032646142E-3</v>
      </c>
      <c r="L2260" s="79">
        <v>1.9894733813403871E-3</v>
      </c>
    </row>
    <row r="2261" spans="1:12">
      <c r="A2261" s="76" t="s">
        <v>5921</v>
      </c>
      <c r="B2261" s="76" t="s">
        <v>5922</v>
      </c>
      <c r="C2261" s="76" t="s">
        <v>1340</v>
      </c>
      <c r="D2261" s="76" t="s">
        <v>1341</v>
      </c>
      <c r="E2261" s="77">
        <v>1</v>
      </c>
      <c r="F2261" s="78" t="s">
        <v>1788</v>
      </c>
      <c r="G2261" s="79">
        <v>1.8067838604514147E-3</v>
      </c>
      <c r="H2261" s="79">
        <v>1.9521463412964732E-3</v>
      </c>
      <c r="I2261" s="79">
        <v>1.8058922404527414E-3</v>
      </c>
      <c r="J2261" s="79">
        <v>1.9565878772075411E-3</v>
      </c>
      <c r="K2261" s="79">
        <v>1.7956760069137764E-3</v>
      </c>
      <c r="L2261" s="79">
        <v>1.9248081675995964E-3</v>
      </c>
    </row>
    <row r="2262" spans="1:12">
      <c r="A2262" s="76" t="s">
        <v>5923</v>
      </c>
      <c r="B2262" s="76" t="s">
        <v>5924</v>
      </c>
      <c r="C2262" s="76" t="s">
        <v>1336</v>
      </c>
      <c r="D2262" s="76" t="s">
        <v>1336</v>
      </c>
      <c r="E2262" s="77">
        <v>1</v>
      </c>
      <c r="F2262" s="78" t="s">
        <v>1788</v>
      </c>
      <c r="G2262" s="79">
        <v>2.5935172899457146E-3</v>
      </c>
      <c r="H2262" s="79">
        <v>2.7875358864099826E-3</v>
      </c>
      <c r="I2262" s="79">
        <v>2.5919686501641504E-3</v>
      </c>
      <c r="J2262" s="79">
        <v>2.7932520928941589E-3</v>
      </c>
      <c r="K2262" s="79">
        <v>2.5795792274225147E-3</v>
      </c>
      <c r="L2262" s="79">
        <v>2.7517582093219591E-3</v>
      </c>
    </row>
    <row r="2263" spans="1:12">
      <c r="A2263" s="76" t="s">
        <v>5925</v>
      </c>
      <c r="B2263" s="76" t="s">
        <v>5926</v>
      </c>
      <c r="C2263" s="76" t="s">
        <v>1340</v>
      </c>
      <c r="D2263" s="76" t="s">
        <v>1341</v>
      </c>
      <c r="E2263" s="77">
        <v>1</v>
      </c>
      <c r="F2263" s="78" t="s">
        <v>1788</v>
      </c>
      <c r="G2263" s="79">
        <v>2.4235685693966319E-3</v>
      </c>
      <c r="H2263" s="79">
        <v>2.6148837799001667E-3</v>
      </c>
      <c r="I2263" s="79">
        <v>2.4221960906375926E-3</v>
      </c>
      <c r="J2263" s="79">
        <v>2.6204817273149765E-3</v>
      </c>
      <c r="K2263" s="79">
        <v>2.4083344615295479E-3</v>
      </c>
      <c r="L2263" s="79">
        <v>2.5784544039401574E-3</v>
      </c>
    </row>
    <row r="2264" spans="1:12">
      <c r="A2264" s="76" t="s">
        <v>5927</v>
      </c>
      <c r="B2264" s="76" t="s">
        <v>5928</v>
      </c>
      <c r="C2264" s="76" t="s">
        <v>1336</v>
      </c>
      <c r="D2264" s="76" t="s">
        <v>1336</v>
      </c>
      <c r="E2264" s="77">
        <v>1</v>
      </c>
      <c r="F2264" s="78" t="s">
        <v>1788</v>
      </c>
      <c r="G2264" s="79">
        <v>2.5935172899457146E-3</v>
      </c>
      <c r="H2264" s="79">
        <v>2.7875358864099826E-3</v>
      </c>
      <c r="I2264" s="79">
        <v>2.5919686501641504E-3</v>
      </c>
      <c r="J2264" s="79">
        <v>2.7932520928941589E-3</v>
      </c>
      <c r="K2264" s="79">
        <v>2.5795792274225147E-3</v>
      </c>
      <c r="L2264" s="79">
        <v>2.7517582093219591E-3</v>
      </c>
    </row>
    <row r="2265" spans="1:12">
      <c r="A2265" s="76" t="s">
        <v>5929</v>
      </c>
      <c r="B2265" s="76" t="s">
        <v>5930</v>
      </c>
      <c r="C2265" s="76" t="s">
        <v>1340</v>
      </c>
      <c r="D2265" s="76" t="s">
        <v>1341</v>
      </c>
      <c r="E2265" s="77">
        <v>1</v>
      </c>
      <c r="F2265" s="78" t="s">
        <v>1788</v>
      </c>
      <c r="G2265" s="79">
        <v>2.4235685693966319E-3</v>
      </c>
      <c r="H2265" s="79">
        <v>2.6148837799001667E-3</v>
      </c>
      <c r="I2265" s="79">
        <v>2.4221960906375926E-3</v>
      </c>
      <c r="J2265" s="79">
        <v>2.6204817273149765E-3</v>
      </c>
      <c r="K2265" s="79">
        <v>2.4083344615295479E-3</v>
      </c>
      <c r="L2265" s="79">
        <v>2.5784544039401574E-3</v>
      </c>
    </row>
    <row r="2266" spans="1:12">
      <c r="A2266" s="76" t="s">
        <v>5931</v>
      </c>
      <c r="B2266" s="76" t="s">
        <v>5932</v>
      </c>
      <c r="C2266" s="76" t="s">
        <v>1336</v>
      </c>
      <c r="D2266" s="76" t="s">
        <v>1336</v>
      </c>
      <c r="E2266" s="77">
        <v>1</v>
      </c>
      <c r="F2266" s="78" t="s">
        <v>1788</v>
      </c>
      <c r="G2266" s="79">
        <v>3.4956041106701582E-3</v>
      </c>
      <c r="H2266" s="79">
        <v>3.7357120589874494E-3</v>
      </c>
      <c r="I2266" s="79">
        <v>3.4930633847760186E-3</v>
      </c>
      <c r="J2266" s="79">
        <v>3.7411613182393283E-3</v>
      </c>
      <c r="K2266" s="79">
        <v>3.4777774802648123E-3</v>
      </c>
      <c r="L2266" s="79">
        <v>3.6919731634454628E-3</v>
      </c>
    </row>
    <row r="2267" spans="1:12">
      <c r="A2267" s="76" t="s">
        <v>5933</v>
      </c>
      <c r="B2267" s="76" t="s">
        <v>5934</v>
      </c>
      <c r="C2267" s="76" t="s">
        <v>1340</v>
      </c>
      <c r="D2267" s="76" t="s">
        <v>1341</v>
      </c>
      <c r="E2267" s="77">
        <v>1</v>
      </c>
      <c r="F2267" s="78" t="s">
        <v>1788</v>
      </c>
      <c r="G2267" s="79">
        <v>3.224851126798173E-3</v>
      </c>
      <c r="H2267" s="79">
        <v>3.4667377136209268E-3</v>
      </c>
      <c r="I2267" s="79">
        <v>3.2225345981985961E-3</v>
      </c>
      <c r="J2267" s="79">
        <v>3.4724173101446866E-3</v>
      </c>
      <c r="K2267" s="79">
        <v>3.2056315831147202E-3</v>
      </c>
      <c r="L2267" s="79">
        <v>3.4216988253543703E-3</v>
      </c>
    </row>
    <row r="2268" spans="1:12">
      <c r="A2268" s="76" t="s">
        <v>5935</v>
      </c>
      <c r="B2268" s="76" t="s">
        <v>5936</v>
      </c>
      <c r="C2268" s="76" t="s">
        <v>1336</v>
      </c>
      <c r="D2268" s="76" t="s">
        <v>1336</v>
      </c>
      <c r="E2268" s="77">
        <v>1</v>
      </c>
      <c r="F2268" s="78" t="s">
        <v>1788</v>
      </c>
      <c r="G2268" s="79">
        <v>3.4956041106701582E-3</v>
      </c>
      <c r="H2268" s="79">
        <v>3.7357120589874494E-3</v>
      </c>
      <c r="I2268" s="79">
        <v>3.4930633847760186E-3</v>
      </c>
      <c r="J2268" s="79">
        <v>3.7411613182393283E-3</v>
      </c>
      <c r="K2268" s="79">
        <v>3.4777774802648123E-3</v>
      </c>
      <c r="L2268" s="79">
        <v>3.6919731634454628E-3</v>
      </c>
    </row>
    <row r="2269" spans="1:12">
      <c r="A2269" s="76" t="s">
        <v>5937</v>
      </c>
      <c r="B2269" s="76" t="s">
        <v>5938</v>
      </c>
      <c r="C2269" s="76" t="s">
        <v>1340</v>
      </c>
      <c r="D2269" s="76" t="s">
        <v>1341</v>
      </c>
      <c r="E2269" s="77">
        <v>1</v>
      </c>
      <c r="F2269" s="78" t="s">
        <v>1788</v>
      </c>
      <c r="G2269" s="79">
        <v>3.224851126798173E-3</v>
      </c>
      <c r="H2269" s="79">
        <v>3.4667377136209268E-3</v>
      </c>
      <c r="I2269" s="79">
        <v>3.2225345981985961E-3</v>
      </c>
      <c r="J2269" s="79">
        <v>3.4724173101446866E-3</v>
      </c>
      <c r="K2269" s="79">
        <v>3.2056315831147202E-3</v>
      </c>
      <c r="L2269" s="79">
        <v>3.4216988253543703E-3</v>
      </c>
    </row>
    <row r="2270" spans="1:12">
      <c r="A2270" s="76" t="s">
        <v>5939</v>
      </c>
      <c r="B2270" s="76" t="s">
        <v>5940</v>
      </c>
      <c r="C2270" s="76" t="s">
        <v>1336</v>
      </c>
      <c r="D2270" s="76" t="s">
        <v>1341</v>
      </c>
      <c r="E2270" s="77">
        <v>1</v>
      </c>
      <c r="F2270" s="78" t="s">
        <v>2067</v>
      </c>
      <c r="G2270" s="79">
        <v>6.2700000148652321E-4</v>
      </c>
      <c r="H2270" s="79">
        <v>7.8510000707865564E-4</v>
      </c>
      <c r="I2270" s="79">
        <v>6.1400000163303178E-4</v>
      </c>
      <c r="J2270" s="79">
        <v>7.800000075803852E-4</v>
      </c>
      <c r="K2270" s="79">
        <v>6.7100000114806032E-4</v>
      </c>
      <c r="L2270" s="79">
        <v>7.9400000618079665E-4</v>
      </c>
    </row>
    <row r="2271" spans="1:12">
      <c r="A2271" s="76" t="s">
        <v>5941</v>
      </c>
      <c r="B2271" s="76" t="s">
        <v>5942</v>
      </c>
      <c r="C2271" s="76" t="s">
        <v>1340</v>
      </c>
      <c r="D2271" s="76" t="s">
        <v>1341</v>
      </c>
      <c r="E2271" s="77">
        <v>1</v>
      </c>
      <c r="F2271" s="78" t="s">
        <v>2067</v>
      </c>
      <c r="G2271" s="79">
        <v>1.6251000191402925E-4</v>
      </c>
      <c r="H2271" s="79">
        <v>3.891200019410238E-4</v>
      </c>
      <c r="I2271" s="79">
        <v>1.6545000185885797E-4</v>
      </c>
      <c r="J2271" s="79">
        <v>4.060800018805824E-4</v>
      </c>
      <c r="K2271" s="79">
        <v>1.5816000208701569E-4</v>
      </c>
      <c r="L2271" s="79">
        <v>3.5873000204844651E-4</v>
      </c>
    </row>
    <row r="2272" spans="1:12">
      <c r="A2272" s="76" t="s">
        <v>5943</v>
      </c>
      <c r="B2272" s="76" t="s">
        <v>5944</v>
      </c>
      <c r="C2272" s="76" t="s">
        <v>1348</v>
      </c>
      <c r="D2272" s="76" t="s">
        <v>1336</v>
      </c>
      <c r="E2272" s="77">
        <v>1</v>
      </c>
      <c r="F2272" s="78" t="s">
        <v>1337</v>
      </c>
      <c r="G2272" s="79">
        <v>0</v>
      </c>
      <c r="H2272" s="79">
        <v>0</v>
      </c>
      <c r="I2272" s="79">
        <v>0</v>
      </c>
      <c r="J2272" s="79">
        <v>0</v>
      </c>
      <c r="K2272" s="79">
        <v>0</v>
      </c>
      <c r="L2272" s="79">
        <v>0</v>
      </c>
    </row>
    <row r="2273" spans="1:12">
      <c r="A2273" s="76" t="s">
        <v>5945</v>
      </c>
      <c r="B2273" s="76" t="s">
        <v>5946</v>
      </c>
      <c r="C2273" s="76" t="s">
        <v>1348</v>
      </c>
      <c r="D2273" s="76" t="s">
        <v>1341</v>
      </c>
      <c r="E2273" s="77">
        <v>1</v>
      </c>
      <c r="F2273" s="78" t="s">
        <v>1337</v>
      </c>
      <c r="G2273" s="79">
        <v>0</v>
      </c>
      <c r="H2273" s="79">
        <v>0</v>
      </c>
      <c r="I2273" s="79">
        <v>0</v>
      </c>
      <c r="J2273" s="79">
        <v>0</v>
      </c>
      <c r="K2273" s="79">
        <v>0</v>
      </c>
      <c r="L2273" s="79">
        <v>0</v>
      </c>
    </row>
    <row r="2274" spans="1:12">
      <c r="A2274" s="76" t="s">
        <v>5947</v>
      </c>
      <c r="B2274" s="76" t="s">
        <v>5948</v>
      </c>
      <c r="C2274" s="76" t="s">
        <v>1336</v>
      </c>
      <c r="D2274" s="76" t="s">
        <v>1336</v>
      </c>
      <c r="E2274" s="77">
        <v>1</v>
      </c>
      <c r="F2274" s="78" t="s">
        <v>1337</v>
      </c>
      <c r="G2274" s="79">
        <v>0.71059326976570369</v>
      </c>
      <c r="H2274" s="79">
        <v>0.76203545667017691</v>
      </c>
      <c r="I2274" s="79">
        <v>0.71070975260654823</v>
      </c>
      <c r="J2274" s="79">
        <v>0.76470675291040258</v>
      </c>
      <c r="K2274" s="79">
        <v>0.70775204820600368</v>
      </c>
      <c r="L2274" s="79">
        <v>0.75332245040232859</v>
      </c>
    </row>
    <row r="2275" spans="1:12">
      <c r="A2275" s="76" t="s">
        <v>5949</v>
      </c>
      <c r="B2275" s="76" t="s">
        <v>5950</v>
      </c>
      <c r="C2275" s="76" t="s">
        <v>1340</v>
      </c>
      <c r="D2275" s="76" t="s">
        <v>1341</v>
      </c>
      <c r="E2275" s="77">
        <v>1</v>
      </c>
      <c r="F2275" s="78" t="s">
        <v>1337</v>
      </c>
      <c r="G2275" s="79">
        <v>1.0651692689126426</v>
      </c>
      <c r="H2275" s="79">
        <v>1.1283946826484337</v>
      </c>
      <c r="I2275" s="79">
        <v>1.0654499421475916</v>
      </c>
      <c r="J2275" s="79">
        <v>1.1317560510257947</v>
      </c>
      <c r="K2275" s="79">
        <v>1.0607855179279975</v>
      </c>
      <c r="L2275" s="79">
        <v>1.1170231820003373</v>
      </c>
    </row>
    <row r="2276" spans="1:12">
      <c r="A2276" s="76" t="s">
        <v>5951</v>
      </c>
      <c r="B2276" s="76" t="s">
        <v>5952</v>
      </c>
      <c r="C2276" s="76" t="s">
        <v>1348</v>
      </c>
      <c r="D2276" s="76" t="s">
        <v>1336</v>
      </c>
      <c r="E2276" s="77">
        <v>1</v>
      </c>
      <c r="F2276" s="78" t="s">
        <v>1337</v>
      </c>
      <c r="G2276" s="79">
        <v>0</v>
      </c>
      <c r="H2276" s="79">
        <v>0</v>
      </c>
      <c r="I2276" s="79">
        <v>0</v>
      </c>
      <c r="J2276" s="79">
        <v>0</v>
      </c>
      <c r="K2276" s="79">
        <v>0</v>
      </c>
      <c r="L2276" s="79">
        <v>0</v>
      </c>
    </row>
    <row r="2277" spans="1:12">
      <c r="A2277" s="76" t="s">
        <v>5953</v>
      </c>
      <c r="B2277" s="76" t="s">
        <v>5954</v>
      </c>
      <c r="C2277" s="76" t="s">
        <v>1348</v>
      </c>
      <c r="D2277" s="76" t="s">
        <v>1341</v>
      </c>
      <c r="E2277" s="77">
        <v>1</v>
      </c>
      <c r="F2277" s="78" t="s">
        <v>1337</v>
      </c>
      <c r="G2277" s="79">
        <v>0</v>
      </c>
      <c r="H2277" s="79">
        <v>0</v>
      </c>
      <c r="I2277" s="79">
        <v>0</v>
      </c>
      <c r="J2277" s="79">
        <v>0</v>
      </c>
      <c r="K2277" s="79">
        <v>0</v>
      </c>
      <c r="L2277" s="79">
        <v>0</v>
      </c>
    </row>
    <row r="2278" spans="1:12">
      <c r="A2278" s="76" t="s">
        <v>5955</v>
      </c>
      <c r="B2278" s="76" t="s">
        <v>5956</v>
      </c>
      <c r="C2278" s="76" t="s">
        <v>1348</v>
      </c>
      <c r="D2278" s="76" t="s">
        <v>1336</v>
      </c>
      <c r="E2278" s="77">
        <v>1</v>
      </c>
      <c r="F2278" s="78" t="s">
        <v>1337</v>
      </c>
      <c r="G2278" s="79">
        <v>0</v>
      </c>
      <c r="H2278" s="79">
        <v>0</v>
      </c>
      <c r="I2278" s="79">
        <v>0</v>
      </c>
      <c r="J2278" s="79">
        <v>0</v>
      </c>
      <c r="K2278" s="79">
        <v>0</v>
      </c>
      <c r="L2278" s="79">
        <v>0</v>
      </c>
    </row>
    <row r="2279" spans="1:12">
      <c r="A2279" s="76" t="s">
        <v>5957</v>
      </c>
      <c r="B2279" s="76" t="s">
        <v>5958</v>
      </c>
      <c r="C2279" s="76" t="s">
        <v>1348</v>
      </c>
      <c r="D2279" s="76" t="s">
        <v>1341</v>
      </c>
      <c r="E2279" s="77">
        <v>1</v>
      </c>
      <c r="F2279" s="78" t="s">
        <v>1337</v>
      </c>
      <c r="G2279" s="79">
        <v>0</v>
      </c>
      <c r="H2279" s="79">
        <v>0</v>
      </c>
      <c r="I2279" s="79">
        <v>0</v>
      </c>
      <c r="J2279" s="79">
        <v>0</v>
      </c>
      <c r="K2279" s="79">
        <v>0</v>
      </c>
      <c r="L2279" s="79">
        <v>0</v>
      </c>
    </row>
    <row r="2280" spans="1:12">
      <c r="A2280" s="76" t="s">
        <v>5959</v>
      </c>
      <c r="B2280" s="76" t="s">
        <v>5960</v>
      </c>
      <c r="C2280" s="76" t="s">
        <v>1336</v>
      </c>
      <c r="D2280" s="76" t="s">
        <v>1336</v>
      </c>
      <c r="E2280" s="77">
        <v>1</v>
      </c>
      <c r="F2280" s="78" t="s">
        <v>1337</v>
      </c>
      <c r="G2280" s="79">
        <v>0.69161693260836277</v>
      </c>
      <c r="H2280" s="79">
        <v>0.74541549562867848</v>
      </c>
      <c r="I2280" s="79">
        <v>0.69179966198350584</v>
      </c>
      <c r="J2280" s="79">
        <v>0.74831839532864863</v>
      </c>
      <c r="K2280" s="79">
        <v>0.68870595405422064</v>
      </c>
      <c r="L2280" s="79">
        <v>0.73638766702967828</v>
      </c>
    </row>
    <row r="2281" spans="1:12">
      <c r="A2281" s="76" t="s">
        <v>5961</v>
      </c>
      <c r="B2281" s="76" t="s">
        <v>5962</v>
      </c>
      <c r="C2281" s="76" t="s">
        <v>1340</v>
      </c>
      <c r="D2281" s="76" t="s">
        <v>1341</v>
      </c>
      <c r="E2281" s="77">
        <v>1</v>
      </c>
      <c r="F2281" s="78" t="s">
        <v>1337</v>
      </c>
      <c r="G2281" s="79">
        <v>1.0292334987571088</v>
      </c>
      <c r="H2281" s="79">
        <v>1.0943876981734142</v>
      </c>
      <c r="I2281" s="79">
        <v>1.0295735193667901</v>
      </c>
      <c r="J2281" s="79">
        <v>1.0979537639909762</v>
      </c>
      <c r="K2281" s="79">
        <v>1.0248371519452448</v>
      </c>
      <c r="L2281" s="79">
        <v>1.0827980620162927</v>
      </c>
    </row>
    <row r="2282" spans="1:12">
      <c r="A2282" s="76" t="s">
        <v>5963</v>
      </c>
      <c r="B2282" s="76" t="s">
        <v>5964</v>
      </c>
      <c r="C2282" s="76" t="s">
        <v>1336</v>
      </c>
      <c r="D2282" s="76" t="s">
        <v>1336</v>
      </c>
      <c r="E2282" s="77">
        <v>1</v>
      </c>
      <c r="F2282" s="78" t="s">
        <v>1337</v>
      </c>
      <c r="G2282" s="79">
        <v>0.670765514659451</v>
      </c>
      <c r="H2282" s="79">
        <v>0.71848133694492933</v>
      </c>
      <c r="I2282" s="79">
        <v>0.67085706799137201</v>
      </c>
      <c r="J2282" s="79">
        <v>0.72092960238843151</v>
      </c>
      <c r="K2282" s="79">
        <v>0.66809509886737306</v>
      </c>
      <c r="L2282" s="79">
        <v>0.71036434176383401</v>
      </c>
    </row>
    <row r="2283" spans="1:12">
      <c r="A2283" s="76" t="s">
        <v>5965</v>
      </c>
      <c r="B2283" s="76" t="s">
        <v>5966</v>
      </c>
      <c r="C2283" s="76" t="s">
        <v>1340</v>
      </c>
      <c r="D2283" s="76" t="s">
        <v>1341</v>
      </c>
      <c r="E2283" s="77">
        <v>1</v>
      </c>
      <c r="F2283" s="78" t="s">
        <v>1337</v>
      </c>
      <c r="G2283" s="79">
        <v>1.0002256797459248</v>
      </c>
      <c r="H2283" s="79">
        <v>1.0590745458903923</v>
      </c>
      <c r="I2283" s="79">
        <v>1.0004708882296376</v>
      </c>
      <c r="J2283" s="79">
        <v>1.0621720968581969</v>
      </c>
      <c r="K2283" s="79">
        <v>0.99609884007191996</v>
      </c>
      <c r="L2283" s="79">
        <v>1.0484453673523828</v>
      </c>
    </row>
    <row r="2284" spans="1:12">
      <c r="A2284" s="76" t="s">
        <v>5967</v>
      </c>
      <c r="B2284" s="76" t="s">
        <v>5968</v>
      </c>
      <c r="C2284" s="76" t="s">
        <v>1336</v>
      </c>
      <c r="D2284" s="76" t="s">
        <v>1336</v>
      </c>
      <c r="E2284" s="77">
        <v>1</v>
      </c>
      <c r="F2284" s="78" t="s">
        <v>1337</v>
      </c>
      <c r="G2284" s="79">
        <v>0.76373313360251371</v>
      </c>
      <c r="H2284" s="79">
        <v>0.80902896096545673</v>
      </c>
      <c r="I2284" s="79">
        <v>0.76374504607046889</v>
      </c>
      <c r="J2284" s="79">
        <v>0.81119397211129285</v>
      </c>
      <c r="K2284" s="79">
        <v>0.76106375477209831</v>
      </c>
      <c r="L2284" s="79">
        <v>0.80115714263267634</v>
      </c>
    </row>
    <row r="2285" spans="1:12">
      <c r="A2285" s="76" t="s">
        <v>5969</v>
      </c>
      <c r="B2285" s="76" t="s">
        <v>5970</v>
      </c>
      <c r="C2285" s="76" t="s">
        <v>1340</v>
      </c>
      <c r="D2285" s="76" t="s">
        <v>1341</v>
      </c>
      <c r="E2285" s="77">
        <v>1</v>
      </c>
      <c r="F2285" s="78" t="s">
        <v>1337</v>
      </c>
      <c r="G2285" s="79">
        <v>1.1525778703218772</v>
      </c>
      <c r="H2285" s="79">
        <v>1.2157394735081821</v>
      </c>
      <c r="I2285" s="79">
        <v>1.1527209095405853</v>
      </c>
      <c r="J2285" s="79">
        <v>1.2186661961298819</v>
      </c>
      <c r="K2285" s="79">
        <v>1.1470437617394045</v>
      </c>
      <c r="L2285" s="79">
        <v>1.2033060901220507</v>
      </c>
    </row>
    <row r="2286" spans="1:12">
      <c r="A2286" s="76" t="s">
        <v>5971</v>
      </c>
      <c r="B2286" s="76" t="s">
        <v>5972</v>
      </c>
      <c r="C2286" s="76" t="s">
        <v>1336</v>
      </c>
      <c r="D2286" s="76" t="s">
        <v>1336</v>
      </c>
      <c r="E2286" s="77">
        <v>1</v>
      </c>
      <c r="F2286" s="78" t="s">
        <v>1337</v>
      </c>
      <c r="G2286" s="79">
        <v>0.60566792395562374</v>
      </c>
      <c r="H2286" s="79">
        <v>0.64332683779854605</v>
      </c>
      <c r="I2286" s="79">
        <v>0.60570041129168672</v>
      </c>
      <c r="J2286" s="79">
        <v>0.64516483229348454</v>
      </c>
      <c r="K2286" s="79">
        <v>0.60351731371357775</v>
      </c>
      <c r="L2286" s="79">
        <v>0.63684211559834591</v>
      </c>
    </row>
    <row r="2287" spans="1:12">
      <c r="A2287" s="76" t="s">
        <v>5973</v>
      </c>
      <c r="B2287" s="76" t="s">
        <v>5974</v>
      </c>
      <c r="C2287" s="76" t="s">
        <v>1340</v>
      </c>
      <c r="D2287" s="76" t="s">
        <v>1341</v>
      </c>
      <c r="E2287" s="77">
        <v>1</v>
      </c>
      <c r="F2287" s="78" t="s">
        <v>1337</v>
      </c>
      <c r="G2287" s="79">
        <v>0.9665443681432716</v>
      </c>
      <c r="H2287" s="79">
        <v>1.0205005547905852</v>
      </c>
      <c r="I2287" s="79">
        <v>0.96669310147258081</v>
      </c>
      <c r="J2287" s="79">
        <v>1.0230306089087666</v>
      </c>
      <c r="K2287" s="79">
        <v>0.96182920550240547</v>
      </c>
      <c r="L2287" s="79">
        <v>1.0098966431990593</v>
      </c>
    </row>
    <row r="2288" spans="1:12">
      <c r="A2288" s="76" t="s">
        <v>5975</v>
      </c>
      <c r="B2288" s="76" t="s">
        <v>5976</v>
      </c>
      <c r="C2288" s="76" t="s">
        <v>1336</v>
      </c>
      <c r="D2288" s="76" t="s">
        <v>1336</v>
      </c>
      <c r="E2288" s="77">
        <v>1</v>
      </c>
      <c r="F2288" s="78" t="s">
        <v>1337</v>
      </c>
      <c r="G2288" s="79">
        <v>0.97117520356345366</v>
      </c>
      <c r="H2288" s="79">
        <v>1.0273218607951093</v>
      </c>
      <c r="I2288" s="79">
        <v>0.97119704252854155</v>
      </c>
      <c r="J2288" s="79">
        <v>1.0300026347689037</v>
      </c>
      <c r="K2288" s="79">
        <v>0.96783529402099056</v>
      </c>
      <c r="L2288" s="79">
        <v>1.0175345810972716</v>
      </c>
    </row>
    <row r="2289" spans="1:12">
      <c r="A2289" s="76" t="s">
        <v>5977</v>
      </c>
      <c r="B2289" s="76" t="s">
        <v>5978</v>
      </c>
      <c r="C2289" s="76" t="s">
        <v>1340</v>
      </c>
      <c r="D2289" s="76" t="s">
        <v>1341</v>
      </c>
      <c r="E2289" s="77">
        <v>1</v>
      </c>
      <c r="F2289" s="78" t="s">
        <v>1337</v>
      </c>
      <c r="G2289" s="79">
        <v>1.4292355982418679</v>
      </c>
      <c r="H2289" s="79">
        <v>1.5066775634433625</v>
      </c>
      <c r="I2289" s="79">
        <v>1.4294162427549175</v>
      </c>
      <c r="J2289" s="79">
        <v>1.5102688009172698</v>
      </c>
      <c r="K2289" s="79">
        <v>1.4224452873331856</v>
      </c>
      <c r="L2289" s="79">
        <v>1.4914219755500062</v>
      </c>
    </row>
    <row r="2290" spans="1:12">
      <c r="A2290" s="76" t="s">
        <v>5979</v>
      </c>
      <c r="B2290" s="76" t="s">
        <v>5980</v>
      </c>
      <c r="C2290" s="76" t="s">
        <v>1336</v>
      </c>
      <c r="D2290" s="76" t="s">
        <v>1336</v>
      </c>
      <c r="E2290" s="77">
        <v>1</v>
      </c>
      <c r="F2290" s="78" t="s">
        <v>1337</v>
      </c>
      <c r="G2290" s="79">
        <v>0.74749734977358995</v>
      </c>
      <c r="H2290" s="79">
        <v>0.79287717295510163</v>
      </c>
      <c r="I2290" s="79">
        <v>0.74753749841846928</v>
      </c>
      <c r="J2290" s="79">
        <v>0.79508568526374623</v>
      </c>
      <c r="K2290" s="79">
        <v>0.74488405623704323</v>
      </c>
      <c r="L2290" s="79">
        <v>0.78504179107052485</v>
      </c>
    </row>
    <row r="2291" spans="1:12">
      <c r="A2291" s="76" t="s">
        <v>5981</v>
      </c>
      <c r="B2291" s="76" t="s">
        <v>5982</v>
      </c>
      <c r="C2291" s="76" t="s">
        <v>1340</v>
      </c>
      <c r="D2291" s="76" t="s">
        <v>1341</v>
      </c>
      <c r="E2291" s="77">
        <v>1</v>
      </c>
      <c r="F2291" s="78" t="s">
        <v>1337</v>
      </c>
      <c r="G2291" s="79">
        <v>1.1675875990556248</v>
      </c>
      <c r="H2291" s="79">
        <v>1.2320972148935205</v>
      </c>
      <c r="I2291" s="79">
        <v>1.1677656795351898</v>
      </c>
      <c r="J2291" s="79">
        <v>1.2351197557474407</v>
      </c>
      <c r="K2291" s="79">
        <v>1.1619425613982186</v>
      </c>
      <c r="L2291" s="79">
        <v>1.2194078922367371</v>
      </c>
    </row>
    <row r="2292" spans="1:12">
      <c r="A2292" s="76" t="s">
        <v>5983</v>
      </c>
      <c r="B2292" s="76" t="s">
        <v>5984</v>
      </c>
      <c r="C2292" s="76" t="s">
        <v>1336</v>
      </c>
      <c r="D2292" s="76" t="s">
        <v>1336</v>
      </c>
      <c r="E2292" s="77">
        <v>1</v>
      </c>
      <c r="F2292" s="78" t="s">
        <v>1337</v>
      </c>
      <c r="G2292" s="79">
        <v>0.85836232446198157</v>
      </c>
      <c r="H2292" s="79">
        <v>0.9223764650376064</v>
      </c>
      <c r="I2292" s="79">
        <v>0.85854759775941114</v>
      </c>
      <c r="J2292" s="79">
        <v>0.92577274082290528</v>
      </c>
      <c r="K2292" s="79">
        <v>0.85493323757083106</v>
      </c>
      <c r="L2292" s="79">
        <v>0.9116338163589679</v>
      </c>
    </row>
    <row r="2293" spans="1:12">
      <c r="A2293" s="76" t="s">
        <v>5985</v>
      </c>
      <c r="B2293" s="76" t="s">
        <v>5986</v>
      </c>
      <c r="C2293" s="76" t="s">
        <v>1340</v>
      </c>
      <c r="D2293" s="76" t="s">
        <v>1341</v>
      </c>
      <c r="E2293" s="77">
        <v>1</v>
      </c>
      <c r="F2293" s="78" t="s">
        <v>1337</v>
      </c>
      <c r="G2293" s="79">
        <v>1.3076393295222783</v>
      </c>
      <c r="H2293" s="79">
        <v>1.3858846702880803</v>
      </c>
      <c r="I2293" s="79">
        <v>1.3080284516952732</v>
      </c>
      <c r="J2293" s="79">
        <v>1.390124608986179</v>
      </c>
      <c r="K2293" s="79">
        <v>1.3023433531406687</v>
      </c>
      <c r="L2293" s="79">
        <v>1.3719325131343316</v>
      </c>
    </row>
    <row r="2294" spans="1:12">
      <c r="A2294" s="76" t="s">
        <v>5987</v>
      </c>
      <c r="B2294" s="76" t="s">
        <v>5988</v>
      </c>
      <c r="C2294" s="76" t="s">
        <v>1336</v>
      </c>
      <c r="D2294" s="76" t="s">
        <v>1336</v>
      </c>
      <c r="E2294" s="77">
        <v>1</v>
      </c>
      <c r="F2294" s="78" t="s">
        <v>1337</v>
      </c>
      <c r="G2294" s="79">
        <v>0.36906273151428404</v>
      </c>
      <c r="H2294" s="79">
        <v>0.38450874228595289</v>
      </c>
      <c r="I2294" s="79">
        <v>0.3690262723455075</v>
      </c>
      <c r="J2294" s="79">
        <v>0.38514235417856324</v>
      </c>
      <c r="K2294" s="79">
        <v>0.36780053857012529</v>
      </c>
      <c r="L2294" s="79">
        <v>0.38148856761800393</v>
      </c>
    </row>
    <row r="2295" spans="1:12">
      <c r="A2295" s="76" t="s">
        <v>5989</v>
      </c>
      <c r="B2295" s="76" t="s">
        <v>5990</v>
      </c>
      <c r="C2295" s="76" t="s">
        <v>1340</v>
      </c>
      <c r="D2295" s="76" t="s">
        <v>1341</v>
      </c>
      <c r="E2295" s="77">
        <v>1</v>
      </c>
      <c r="F2295" s="78" t="s">
        <v>1337</v>
      </c>
      <c r="G2295" s="79">
        <v>0.31600511614189775</v>
      </c>
      <c r="H2295" s="79">
        <v>0.33034463412215465</v>
      </c>
      <c r="I2295" s="79">
        <v>0.3159758027698446</v>
      </c>
      <c r="J2295" s="79">
        <v>0.33094400659598699</v>
      </c>
      <c r="K2295" s="79">
        <v>0.3147129770170255</v>
      </c>
      <c r="L2295" s="79">
        <v>0.32742905168558922</v>
      </c>
    </row>
    <row r="2296" spans="1:12">
      <c r="A2296" s="76" t="s">
        <v>5991</v>
      </c>
      <c r="B2296" s="76" t="s">
        <v>5992</v>
      </c>
      <c r="C2296" s="76" t="s">
        <v>1336</v>
      </c>
      <c r="D2296" s="76" t="s">
        <v>1336</v>
      </c>
      <c r="E2296" s="77">
        <v>1</v>
      </c>
      <c r="F2296" s="78" t="s">
        <v>1337</v>
      </c>
      <c r="G2296" s="79">
        <v>0.3322399447546836</v>
      </c>
      <c r="H2296" s="79">
        <v>0.35589840578589121</v>
      </c>
      <c r="I2296" s="79">
        <v>0.33237611885636337</v>
      </c>
      <c r="J2296" s="79">
        <v>0.35724481172273365</v>
      </c>
      <c r="K2296" s="79">
        <v>0.3307509764442263</v>
      </c>
      <c r="L2296" s="79">
        <v>0.35175836606363292</v>
      </c>
    </row>
    <row r="2297" spans="1:12">
      <c r="A2297" s="76" t="s">
        <v>5993</v>
      </c>
      <c r="B2297" s="76" t="s">
        <v>5994</v>
      </c>
      <c r="C2297" s="76" t="s">
        <v>1340</v>
      </c>
      <c r="D2297" s="76" t="s">
        <v>1341</v>
      </c>
      <c r="E2297" s="77">
        <v>1</v>
      </c>
      <c r="F2297" s="78" t="s">
        <v>1337</v>
      </c>
      <c r="G2297" s="79">
        <v>0.31950878514611569</v>
      </c>
      <c r="H2297" s="79">
        <v>0.34374690525377977</v>
      </c>
      <c r="I2297" s="79">
        <v>0.31965995064372943</v>
      </c>
      <c r="J2297" s="79">
        <v>0.34512870059526485</v>
      </c>
      <c r="K2297" s="79">
        <v>0.31778676497553504</v>
      </c>
      <c r="L2297" s="79">
        <v>0.33933804317457372</v>
      </c>
    </row>
    <row r="2298" spans="1:12">
      <c r="A2298" s="76" t="s">
        <v>5995</v>
      </c>
      <c r="B2298" s="76" t="s">
        <v>5996</v>
      </c>
      <c r="C2298" s="76" t="s">
        <v>1336</v>
      </c>
      <c r="D2298" s="76" t="s">
        <v>1336</v>
      </c>
      <c r="E2298" s="77">
        <v>1</v>
      </c>
      <c r="F2298" s="78" t="s">
        <v>1337</v>
      </c>
      <c r="G2298" s="79">
        <v>0.52724247315220407</v>
      </c>
      <c r="H2298" s="79">
        <v>0.56022399098502262</v>
      </c>
      <c r="I2298" s="79">
        <v>0.52736060704234378</v>
      </c>
      <c r="J2298" s="79">
        <v>0.56196684912549322</v>
      </c>
      <c r="K2298" s="79">
        <v>0.5251606114791465</v>
      </c>
      <c r="L2298" s="79">
        <v>0.55445184954752813</v>
      </c>
    </row>
    <row r="2299" spans="1:12">
      <c r="A2299" s="76" t="s">
        <v>5997</v>
      </c>
      <c r="B2299" s="76" t="s">
        <v>5998</v>
      </c>
      <c r="C2299" s="76" t="s">
        <v>1340</v>
      </c>
      <c r="D2299" s="76" t="s">
        <v>1341</v>
      </c>
      <c r="E2299" s="77">
        <v>1</v>
      </c>
      <c r="F2299" s="78" t="s">
        <v>1337</v>
      </c>
      <c r="G2299" s="79">
        <v>0.54672252205989569</v>
      </c>
      <c r="H2299" s="79">
        <v>0.58194336960834614</v>
      </c>
      <c r="I2299" s="79">
        <v>0.5468720619290125</v>
      </c>
      <c r="J2299" s="79">
        <v>0.58379568251002378</v>
      </c>
      <c r="K2299" s="79">
        <v>0.54408130297336665</v>
      </c>
      <c r="L2299" s="79">
        <v>0.57542703494763625</v>
      </c>
    </row>
    <row r="2300" spans="1:12">
      <c r="A2300" s="76" t="s">
        <v>5999</v>
      </c>
      <c r="B2300" s="76" t="s">
        <v>6000</v>
      </c>
      <c r="C2300" s="76" t="s">
        <v>1336</v>
      </c>
      <c r="D2300" s="76" t="s">
        <v>1336</v>
      </c>
      <c r="E2300" s="77">
        <v>1</v>
      </c>
      <c r="F2300" s="78" t="s">
        <v>1337</v>
      </c>
      <c r="G2300" s="79">
        <v>0.18925054736827293</v>
      </c>
      <c r="H2300" s="79">
        <v>0.20397677244488346</v>
      </c>
      <c r="I2300" s="79">
        <v>0.18937078148859354</v>
      </c>
      <c r="J2300" s="79">
        <v>0.20486122766126943</v>
      </c>
      <c r="K2300" s="79">
        <v>0.18838304157621927</v>
      </c>
      <c r="L2300" s="79">
        <v>0.20147630427401406</v>
      </c>
    </row>
    <row r="2301" spans="1:12">
      <c r="A2301" s="76" t="s">
        <v>6001</v>
      </c>
      <c r="B2301" s="76" t="s">
        <v>6002</v>
      </c>
      <c r="C2301" s="76" t="s">
        <v>1340</v>
      </c>
      <c r="D2301" s="76" t="s">
        <v>1341</v>
      </c>
      <c r="E2301" s="77">
        <v>1</v>
      </c>
      <c r="F2301" s="78" t="s">
        <v>1337</v>
      </c>
      <c r="G2301" s="79">
        <v>0.1708977631496803</v>
      </c>
      <c r="H2301" s="79">
        <v>0.18543760859115566</v>
      </c>
      <c r="I2301" s="79">
        <v>0.17102398044467437</v>
      </c>
      <c r="J2301" s="79">
        <v>0.18632075299865455</v>
      </c>
      <c r="K2301" s="79">
        <v>0.16996502267412747</v>
      </c>
      <c r="L2301" s="79">
        <v>0.18290311643337687</v>
      </c>
    </row>
    <row r="2302" spans="1:12">
      <c r="A2302" s="76" t="s">
        <v>6003</v>
      </c>
      <c r="B2302" s="76" t="s">
        <v>6004</v>
      </c>
      <c r="C2302" s="76" t="s">
        <v>1336</v>
      </c>
      <c r="D2302" s="76" t="s">
        <v>1336</v>
      </c>
      <c r="E2302" s="77">
        <v>1</v>
      </c>
      <c r="F2302" s="78" t="s">
        <v>1337</v>
      </c>
      <c r="G2302" s="79">
        <v>1.172135007090753</v>
      </c>
      <c r="H2302" s="79">
        <v>1.273976981200901</v>
      </c>
      <c r="I2302" s="79">
        <v>1.1724944619709463</v>
      </c>
      <c r="J2302" s="79">
        <v>1.279595980993403</v>
      </c>
      <c r="K2302" s="79">
        <v>1.1675303534590853</v>
      </c>
      <c r="L2302" s="79">
        <v>1.2575947882256566</v>
      </c>
    </row>
    <row r="2303" spans="1:12">
      <c r="A2303" s="76" t="s">
        <v>6005</v>
      </c>
      <c r="B2303" s="76" t="s">
        <v>6006</v>
      </c>
      <c r="C2303" s="76" t="s">
        <v>1340</v>
      </c>
      <c r="D2303" s="76" t="s">
        <v>1341</v>
      </c>
      <c r="E2303" s="77">
        <v>1</v>
      </c>
      <c r="F2303" s="78" t="s">
        <v>1337</v>
      </c>
      <c r="G2303" s="79">
        <v>1.6505219986621267</v>
      </c>
      <c r="H2303" s="79">
        <v>1.767570558451959</v>
      </c>
      <c r="I2303" s="79">
        <v>1.6511153980026982</v>
      </c>
      <c r="J2303" s="79">
        <v>1.7741112744844409</v>
      </c>
      <c r="K2303" s="79">
        <v>1.6438424185483882</v>
      </c>
      <c r="L2303" s="79">
        <v>1.7477014104639357</v>
      </c>
    </row>
    <row r="2304" spans="1:12">
      <c r="A2304" s="76" t="s">
        <v>6007</v>
      </c>
      <c r="B2304" s="76" t="s">
        <v>6008</v>
      </c>
      <c r="C2304" s="76" t="s">
        <v>1336</v>
      </c>
      <c r="D2304" s="76" t="s">
        <v>1336</v>
      </c>
      <c r="E2304" s="77">
        <v>1</v>
      </c>
      <c r="F2304" s="78" t="s">
        <v>1337</v>
      </c>
      <c r="G2304" s="79">
        <v>0.69895463792888768</v>
      </c>
      <c r="H2304" s="79">
        <v>0.77863016391609574</v>
      </c>
      <c r="I2304" s="79">
        <v>0.69942374841339128</v>
      </c>
      <c r="J2304" s="79">
        <v>0.78339923206828854</v>
      </c>
      <c r="K2304" s="79">
        <v>0.69579654904584076</v>
      </c>
      <c r="L2304" s="79">
        <v>0.76627572168430724</v>
      </c>
    </row>
    <row r="2305" spans="1:12">
      <c r="A2305" s="76" t="s">
        <v>6009</v>
      </c>
      <c r="B2305" s="76" t="s">
        <v>6010</v>
      </c>
      <c r="C2305" s="76" t="s">
        <v>1340</v>
      </c>
      <c r="D2305" s="76" t="s">
        <v>1341</v>
      </c>
      <c r="E2305" s="77">
        <v>1</v>
      </c>
      <c r="F2305" s="78" t="s">
        <v>1337</v>
      </c>
      <c r="G2305" s="79">
        <v>1.0129830847630066</v>
      </c>
      <c r="H2305" s="79">
        <v>1.1020209988622276</v>
      </c>
      <c r="I2305" s="79">
        <v>1.013598940816554</v>
      </c>
      <c r="J2305" s="79">
        <v>1.1073623936800376</v>
      </c>
      <c r="K2305" s="79">
        <v>1.0085598366607718</v>
      </c>
      <c r="L2305" s="79">
        <v>1.0875335901363565</v>
      </c>
    </row>
    <row r="2306" spans="1:12">
      <c r="A2306" s="76" t="s">
        <v>6011</v>
      </c>
      <c r="B2306" s="76" t="s">
        <v>6012</v>
      </c>
      <c r="C2306" s="76" t="s">
        <v>1336</v>
      </c>
      <c r="D2306" s="76" t="s">
        <v>1336</v>
      </c>
      <c r="E2306" s="77">
        <v>1</v>
      </c>
      <c r="F2306" s="78" t="s">
        <v>1337</v>
      </c>
      <c r="G2306" s="79">
        <v>1.1555914596506509</v>
      </c>
      <c r="H2306" s="79">
        <v>1.250948634609417</v>
      </c>
      <c r="I2306" s="79">
        <v>1.1558155919890454</v>
      </c>
      <c r="J2306" s="79">
        <v>1.2560182160900926</v>
      </c>
      <c r="K2306" s="79">
        <v>1.151184170660553</v>
      </c>
      <c r="L2306" s="79">
        <v>1.2354706406132065</v>
      </c>
    </row>
    <row r="2307" spans="1:12">
      <c r="A2307" s="76" t="s">
        <v>6013</v>
      </c>
      <c r="B2307" s="76" t="s">
        <v>6014</v>
      </c>
      <c r="C2307" s="76" t="s">
        <v>1340</v>
      </c>
      <c r="D2307" s="76" t="s">
        <v>1341</v>
      </c>
      <c r="E2307" s="77">
        <v>1</v>
      </c>
      <c r="F2307" s="78" t="s">
        <v>1337</v>
      </c>
      <c r="G2307" s="79">
        <v>1.6965792526356065</v>
      </c>
      <c r="H2307" s="79">
        <v>1.8088448100421028</v>
      </c>
      <c r="I2307" s="79">
        <v>1.6970567110542827</v>
      </c>
      <c r="J2307" s="79">
        <v>1.814929943496526</v>
      </c>
      <c r="K2307" s="79">
        <v>1.6899074370748737</v>
      </c>
      <c r="L2307" s="79">
        <v>1.7895222452900899</v>
      </c>
    </row>
    <row r="2308" spans="1:12">
      <c r="A2308" s="76" t="s">
        <v>6015</v>
      </c>
      <c r="B2308" s="76" t="s">
        <v>6016</v>
      </c>
      <c r="C2308" s="76" t="s">
        <v>1336</v>
      </c>
      <c r="D2308" s="76" t="s">
        <v>1336</v>
      </c>
      <c r="E2308" s="77">
        <v>1</v>
      </c>
      <c r="F2308" s="78" t="s">
        <v>1337</v>
      </c>
      <c r="G2308" s="79">
        <v>1.3011628253968717</v>
      </c>
      <c r="H2308" s="79">
        <v>1.4106358551898559</v>
      </c>
      <c r="I2308" s="79">
        <v>1.3014283617196361</v>
      </c>
      <c r="J2308" s="79">
        <v>1.4165079840201549</v>
      </c>
      <c r="K2308" s="79">
        <v>1.2963691694037349</v>
      </c>
      <c r="L2308" s="79">
        <v>1.3930909232083317</v>
      </c>
    </row>
    <row r="2309" spans="1:12">
      <c r="A2309" s="76" t="s">
        <v>6017</v>
      </c>
      <c r="B2309" s="76" t="s">
        <v>6018</v>
      </c>
      <c r="C2309" s="76" t="s">
        <v>1340</v>
      </c>
      <c r="D2309" s="76" t="s">
        <v>1341</v>
      </c>
      <c r="E2309" s="77">
        <v>1</v>
      </c>
      <c r="F2309" s="78" t="s">
        <v>1337</v>
      </c>
      <c r="G2309" s="79">
        <v>1.8419818152935075</v>
      </c>
      <c r="H2309" s="79">
        <v>1.9686786221604917</v>
      </c>
      <c r="I2309" s="79">
        <v>1.8425105196816109</v>
      </c>
      <c r="J2309" s="79">
        <v>1.9755905002747947</v>
      </c>
      <c r="K2309" s="79">
        <v>1.8348622043852911</v>
      </c>
      <c r="L2309" s="79">
        <v>1.9472058334044164</v>
      </c>
    </row>
    <row r="2310" spans="1:12">
      <c r="A2310" s="76" t="s">
        <v>6019</v>
      </c>
      <c r="B2310" s="76" t="s">
        <v>6020</v>
      </c>
      <c r="C2310" s="76" t="s">
        <v>1336</v>
      </c>
      <c r="D2310" s="76" t="s">
        <v>1336</v>
      </c>
      <c r="E2310" s="77">
        <v>1</v>
      </c>
      <c r="F2310" s="78" t="s">
        <v>1337</v>
      </c>
      <c r="G2310" s="79">
        <v>1.6667106172772972</v>
      </c>
      <c r="H2310" s="79">
        <v>1.8110883184373752</v>
      </c>
      <c r="I2310" s="79">
        <v>1.6673525342630868</v>
      </c>
      <c r="J2310" s="79">
        <v>1.8192430104989239</v>
      </c>
      <c r="K2310" s="79">
        <v>1.6600666513755751</v>
      </c>
      <c r="L2310" s="79">
        <v>1.7878436210197208</v>
      </c>
    </row>
    <row r="2311" spans="1:12">
      <c r="A2311" s="76" t="s">
        <v>6021</v>
      </c>
      <c r="B2311" s="76" t="s">
        <v>6022</v>
      </c>
      <c r="C2311" s="76" t="s">
        <v>1340</v>
      </c>
      <c r="D2311" s="76" t="s">
        <v>1341</v>
      </c>
      <c r="E2311" s="77">
        <v>1</v>
      </c>
      <c r="F2311" s="78" t="s">
        <v>1337</v>
      </c>
      <c r="G2311" s="79">
        <v>2.140778765464562</v>
      </c>
      <c r="H2311" s="79">
        <v>2.300785401695653</v>
      </c>
      <c r="I2311" s="79">
        <v>2.1416856703775911</v>
      </c>
      <c r="J2311" s="79">
        <v>2.3099181063207341</v>
      </c>
      <c r="K2311" s="79">
        <v>2.1318271349642401</v>
      </c>
      <c r="L2311" s="79">
        <v>2.2738176738384768</v>
      </c>
    </row>
    <row r="2312" spans="1:12">
      <c r="A2312" s="76" t="s">
        <v>6023</v>
      </c>
      <c r="B2312" s="76" t="s">
        <v>6024</v>
      </c>
      <c r="C2312" s="76" t="s">
        <v>1336</v>
      </c>
      <c r="D2312" s="76" t="s">
        <v>1336</v>
      </c>
      <c r="E2312" s="77">
        <v>1</v>
      </c>
      <c r="F2312" s="78" t="s">
        <v>1337</v>
      </c>
      <c r="G2312" s="79">
        <v>1.1957205662742922</v>
      </c>
      <c r="H2312" s="79">
        <v>1.2962143786131863</v>
      </c>
      <c r="I2312" s="79">
        <v>1.1959860636999846</v>
      </c>
      <c r="J2312" s="79">
        <v>1.3016046825324346</v>
      </c>
      <c r="K2312" s="79">
        <v>1.1910788042261233</v>
      </c>
      <c r="L2312" s="79">
        <v>1.2799220690979916</v>
      </c>
    </row>
    <row r="2313" spans="1:12">
      <c r="A2313" s="76" t="s">
        <v>6025</v>
      </c>
      <c r="B2313" s="76" t="s">
        <v>6026</v>
      </c>
      <c r="C2313" s="76" t="s">
        <v>1340</v>
      </c>
      <c r="D2313" s="76" t="s">
        <v>1341</v>
      </c>
      <c r="E2313" s="77">
        <v>1</v>
      </c>
      <c r="F2313" s="78" t="s">
        <v>1337</v>
      </c>
      <c r="G2313" s="79">
        <v>1.7723378433619088</v>
      </c>
      <c r="H2313" s="79">
        <v>1.8909786796878645</v>
      </c>
      <c r="I2313" s="79">
        <v>1.7728708998945528</v>
      </c>
      <c r="J2313" s="79">
        <v>1.8974538005234933</v>
      </c>
      <c r="K2313" s="79">
        <v>1.7652914884950328</v>
      </c>
      <c r="L2313" s="79">
        <v>1.8705798251674761</v>
      </c>
    </row>
    <row r="2314" spans="1:12">
      <c r="A2314" s="76" t="s">
        <v>6027</v>
      </c>
      <c r="B2314" s="76" t="s">
        <v>6028</v>
      </c>
      <c r="C2314" s="76" t="s">
        <v>1336</v>
      </c>
      <c r="D2314" s="76" t="s">
        <v>1336</v>
      </c>
      <c r="E2314" s="77">
        <v>1</v>
      </c>
      <c r="F2314" s="78" t="s">
        <v>1337</v>
      </c>
      <c r="G2314" s="79">
        <v>1.5135641781798777</v>
      </c>
      <c r="H2314" s="79">
        <v>1.6820403512054918</v>
      </c>
      <c r="I2314" s="79">
        <v>1.5149427169792475</v>
      </c>
      <c r="J2314" s="79">
        <v>1.6925620536124077</v>
      </c>
      <c r="K2314" s="79">
        <v>1.5055586044383495</v>
      </c>
      <c r="L2314" s="79">
        <v>1.6550792718059772</v>
      </c>
    </row>
    <row r="2315" spans="1:12">
      <c r="A2315" s="76" t="s">
        <v>6029</v>
      </c>
      <c r="B2315" s="76" t="s">
        <v>6030</v>
      </c>
      <c r="C2315" s="76" t="s">
        <v>1340</v>
      </c>
      <c r="D2315" s="76" t="s">
        <v>1341</v>
      </c>
      <c r="E2315" s="77">
        <v>1</v>
      </c>
      <c r="F2315" s="78" t="s">
        <v>1337</v>
      </c>
      <c r="G2315" s="79">
        <v>2.2261664600088014</v>
      </c>
      <c r="H2315" s="79">
        <v>2.4171736324143716</v>
      </c>
      <c r="I2315" s="79">
        <v>2.2278777959768781</v>
      </c>
      <c r="J2315" s="79">
        <v>2.4290427355344244</v>
      </c>
      <c r="K2315" s="79">
        <v>2.2151788109539443</v>
      </c>
      <c r="L2315" s="79">
        <v>2.3851153900775115</v>
      </c>
    </row>
    <row r="2316" spans="1:12">
      <c r="A2316" s="76" t="s">
        <v>6031</v>
      </c>
      <c r="B2316" s="76" t="s">
        <v>6032</v>
      </c>
      <c r="C2316" s="76" t="s">
        <v>1336</v>
      </c>
      <c r="D2316" s="76" t="s">
        <v>1336</v>
      </c>
      <c r="E2316" s="77">
        <v>1</v>
      </c>
      <c r="F2316" s="78" t="s">
        <v>1337</v>
      </c>
      <c r="G2316" s="79">
        <v>1.2961583650301483</v>
      </c>
      <c r="H2316" s="79">
        <v>1.39600865473688</v>
      </c>
      <c r="I2316" s="79">
        <v>1.2963530876602987</v>
      </c>
      <c r="J2316" s="79">
        <v>1.4012261499423901</v>
      </c>
      <c r="K2316" s="79">
        <v>1.2913935920360773</v>
      </c>
      <c r="L2316" s="79">
        <v>1.3796551856258792</v>
      </c>
    </row>
    <row r="2317" spans="1:12">
      <c r="A2317" s="76" t="s">
        <v>6033</v>
      </c>
      <c r="B2317" s="76" t="s">
        <v>6034</v>
      </c>
      <c r="C2317" s="76" t="s">
        <v>1340</v>
      </c>
      <c r="D2317" s="76" t="s">
        <v>1341</v>
      </c>
      <c r="E2317" s="77">
        <v>1</v>
      </c>
      <c r="F2317" s="78" t="s">
        <v>1337</v>
      </c>
      <c r="G2317" s="79">
        <v>1.8536029962448755</v>
      </c>
      <c r="H2317" s="79">
        <v>1.9711982918044098</v>
      </c>
      <c r="I2317" s="79">
        <v>1.8540673199101785</v>
      </c>
      <c r="J2317" s="79">
        <v>1.9774858082307261</v>
      </c>
      <c r="K2317" s="79">
        <v>1.8464345908057374</v>
      </c>
      <c r="L2317" s="79">
        <v>1.9507889172133146</v>
      </c>
    </row>
    <row r="2318" spans="1:12">
      <c r="A2318" s="76" t="s">
        <v>6035</v>
      </c>
      <c r="B2318" s="76" t="s">
        <v>6036</v>
      </c>
      <c r="C2318" s="76" t="s">
        <v>1336</v>
      </c>
      <c r="D2318" s="76" t="s">
        <v>1336</v>
      </c>
      <c r="E2318" s="77">
        <v>1</v>
      </c>
      <c r="F2318" s="78" t="s">
        <v>1337</v>
      </c>
      <c r="G2318" s="79">
        <v>1.3576276374018208</v>
      </c>
      <c r="H2318" s="79">
        <v>1.4666090968815928</v>
      </c>
      <c r="I2318" s="79">
        <v>1.3579066004508533</v>
      </c>
      <c r="J2318" s="79">
        <v>1.4724029137016472</v>
      </c>
      <c r="K2318" s="79">
        <v>1.3523776094940807</v>
      </c>
      <c r="L2318" s="79">
        <v>1.4487586366417349</v>
      </c>
    </row>
    <row r="2319" spans="1:12">
      <c r="A2319" s="76" t="s">
        <v>6037</v>
      </c>
      <c r="B2319" s="76" t="s">
        <v>6038</v>
      </c>
      <c r="C2319" s="76" t="s">
        <v>1340</v>
      </c>
      <c r="D2319" s="76" t="s">
        <v>1341</v>
      </c>
      <c r="E2319" s="77">
        <v>1</v>
      </c>
      <c r="F2319" s="78" t="s">
        <v>1337</v>
      </c>
      <c r="G2319" s="79">
        <v>1.9347781412112759</v>
      </c>
      <c r="H2319" s="79">
        <v>2.062317130621659</v>
      </c>
      <c r="I2319" s="79">
        <v>1.9353352675134079</v>
      </c>
      <c r="J2319" s="79">
        <v>2.0692263314373536</v>
      </c>
      <c r="K2319" s="79">
        <v>1.9270265547944037</v>
      </c>
      <c r="L2319" s="79">
        <v>2.0402349734047887</v>
      </c>
    </row>
    <row r="2320" spans="1:12">
      <c r="A2320" s="76" t="s">
        <v>6039</v>
      </c>
      <c r="B2320" s="76" t="s">
        <v>6040</v>
      </c>
      <c r="C2320" s="76" t="s">
        <v>1336</v>
      </c>
      <c r="D2320" s="76" t="s">
        <v>1336</v>
      </c>
      <c r="E2320" s="77">
        <v>1</v>
      </c>
      <c r="F2320" s="78" t="s">
        <v>1337</v>
      </c>
      <c r="G2320" s="79">
        <v>1.2956273560426093</v>
      </c>
      <c r="H2320" s="79">
        <v>1.3968511968653303</v>
      </c>
      <c r="I2320" s="79">
        <v>1.2962456658002841</v>
      </c>
      <c r="J2320" s="79">
        <v>1.4026907185513404</v>
      </c>
      <c r="K2320" s="79">
        <v>1.2901263092958897</v>
      </c>
      <c r="L2320" s="79">
        <v>1.3799486048964369</v>
      </c>
    </row>
    <row r="2321" spans="1:12">
      <c r="A2321" s="76" t="s">
        <v>6041</v>
      </c>
      <c r="B2321" s="76" t="s">
        <v>6042</v>
      </c>
      <c r="C2321" s="76" t="s">
        <v>1340</v>
      </c>
      <c r="D2321" s="76" t="s">
        <v>1341</v>
      </c>
      <c r="E2321" s="77">
        <v>1</v>
      </c>
      <c r="F2321" s="78" t="s">
        <v>1337</v>
      </c>
      <c r="G2321" s="79">
        <v>1.6106496139429278</v>
      </c>
      <c r="H2321" s="79">
        <v>1.7237626411133604</v>
      </c>
      <c r="I2321" s="79">
        <v>1.6114590968371068</v>
      </c>
      <c r="J2321" s="79">
        <v>1.7303403858379647</v>
      </c>
      <c r="K2321" s="79">
        <v>1.6033556580231227</v>
      </c>
      <c r="L2321" s="79">
        <v>1.7039835465602839</v>
      </c>
    </row>
    <row r="2322" spans="1:12">
      <c r="A2322" s="76" t="s">
        <v>6043</v>
      </c>
      <c r="B2322" s="76" t="s">
        <v>6044</v>
      </c>
      <c r="C2322" s="76" t="s">
        <v>1336</v>
      </c>
      <c r="D2322" s="76" t="s">
        <v>1336</v>
      </c>
      <c r="E2322" s="77">
        <v>1</v>
      </c>
      <c r="F2322" s="78" t="s">
        <v>1337</v>
      </c>
      <c r="G2322" s="79">
        <v>3.7421387909770352</v>
      </c>
      <c r="H2322" s="79">
        <v>4.0046376253944658</v>
      </c>
      <c r="I2322" s="79">
        <v>3.7429468792477505</v>
      </c>
      <c r="J2322" s="79">
        <v>4.0185479597992924</v>
      </c>
      <c r="K2322" s="79">
        <v>3.7275189233634793</v>
      </c>
      <c r="L2322" s="79">
        <v>3.9600205779512692</v>
      </c>
    </row>
    <row r="2323" spans="1:12">
      <c r="A2323" s="76" t="s">
        <v>6045</v>
      </c>
      <c r="B2323" s="76" t="s">
        <v>6046</v>
      </c>
      <c r="C2323" s="76" t="s">
        <v>1340</v>
      </c>
      <c r="D2323" s="76" t="s">
        <v>1341</v>
      </c>
      <c r="E2323" s="77">
        <v>1</v>
      </c>
      <c r="F2323" s="78" t="s">
        <v>1337</v>
      </c>
      <c r="G2323" s="79">
        <v>4.5479965236021531</v>
      </c>
      <c r="H2323" s="79">
        <v>4.8373076509906152</v>
      </c>
      <c r="I2323" s="79">
        <v>4.5493259244305211</v>
      </c>
      <c r="J2323" s="79">
        <v>4.8529792677632324</v>
      </c>
      <c r="K2323" s="79">
        <v>4.5289496263348701</v>
      </c>
      <c r="L2323" s="79">
        <v>4.7859155379827634</v>
      </c>
    </row>
    <row r="2324" spans="1:12">
      <c r="A2324" s="76" t="s">
        <v>6047</v>
      </c>
      <c r="B2324" s="76" t="s">
        <v>6048</v>
      </c>
      <c r="C2324" s="76" t="s">
        <v>1336</v>
      </c>
      <c r="D2324" s="76" t="s">
        <v>1336</v>
      </c>
      <c r="E2324" s="77">
        <v>1</v>
      </c>
      <c r="F2324" s="78" t="s">
        <v>1337</v>
      </c>
      <c r="G2324" s="79">
        <v>1.6574423339228799</v>
      </c>
      <c r="H2324" s="79">
        <v>1.797302491884017</v>
      </c>
      <c r="I2324" s="79">
        <v>1.658046836331714</v>
      </c>
      <c r="J2324" s="79">
        <v>1.8051194761869527</v>
      </c>
      <c r="K2324" s="79">
        <v>1.6506479159685159</v>
      </c>
      <c r="L2324" s="79">
        <v>1.7744818322487923</v>
      </c>
    </row>
    <row r="2325" spans="1:12">
      <c r="A2325" s="76" t="s">
        <v>6049</v>
      </c>
      <c r="B2325" s="76" t="s">
        <v>6050</v>
      </c>
      <c r="C2325" s="76" t="s">
        <v>1340</v>
      </c>
      <c r="D2325" s="76" t="s">
        <v>1341</v>
      </c>
      <c r="E2325" s="77">
        <v>1</v>
      </c>
      <c r="F2325" s="78" t="s">
        <v>1337</v>
      </c>
      <c r="G2325" s="79">
        <v>2.2291403064079551</v>
      </c>
      <c r="H2325" s="79">
        <v>2.3873228964093069</v>
      </c>
      <c r="I2325" s="79">
        <v>2.2300429473261749</v>
      </c>
      <c r="J2325" s="79">
        <v>2.3962703225724438</v>
      </c>
      <c r="K2325" s="79">
        <v>2.2197416555228422</v>
      </c>
      <c r="L2325" s="79">
        <v>2.3602166511550671</v>
      </c>
    </row>
    <row r="2326" spans="1:12">
      <c r="A2326" s="76" t="s">
        <v>6051</v>
      </c>
      <c r="B2326" s="76" t="s">
        <v>6052</v>
      </c>
      <c r="C2326" s="76" t="s">
        <v>1336</v>
      </c>
      <c r="D2326" s="76" t="s">
        <v>1336</v>
      </c>
      <c r="E2326" s="77">
        <v>1</v>
      </c>
      <c r="F2326" s="78" t="s">
        <v>1337</v>
      </c>
      <c r="G2326" s="79">
        <v>0.47043758335631891</v>
      </c>
      <c r="H2326" s="79">
        <v>0.51751081348819661</v>
      </c>
      <c r="I2326" s="79">
        <v>0.4707777168713832</v>
      </c>
      <c r="J2326" s="79">
        <v>0.52036634180993113</v>
      </c>
      <c r="K2326" s="79">
        <v>0.46817607184179966</v>
      </c>
      <c r="L2326" s="79">
        <v>0.50991989178943253</v>
      </c>
    </row>
    <row r="2327" spans="1:12">
      <c r="A2327" s="76" t="s">
        <v>6053</v>
      </c>
      <c r="B2327" s="76" t="s">
        <v>6054</v>
      </c>
      <c r="C2327" s="76" t="s">
        <v>1340</v>
      </c>
      <c r="D2327" s="76" t="s">
        <v>1341</v>
      </c>
      <c r="E2327" s="77">
        <v>1</v>
      </c>
      <c r="F2327" s="78" t="s">
        <v>1337</v>
      </c>
      <c r="G2327" s="79">
        <v>0.66177246658247157</v>
      </c>
      <c r="H2327" s="79">
        <v>0.71456896838625661</v>
      </c>
      <c r="I2327" s="79">
        <v>0.6622075062688253</v>
      </c>
      <c r="J2327" s="79">
        <v>0.71778104930660835</v>
      </c>
      <c r="K2327" s="79">
        <v>0.65870614094237101</v>
      </c>
      <c r="L2327" s="79">
        <v>0.70564856798079034</v>
      </c>
    </row>
    <row r="2328" spans="1:12">
      <c r="A2328" s="76" t="s">
        <v>6055</v>
      </c>
      <c r="B2328" s="76" t="s">
        <v>6056</v>
      </c>
      <c r="C2328" s="76" t="s">
        <v>1336</v>
      </c>
      <c r="D2328" s="76" t="s">
        <v>1336</v>
      </c>
      <c r="E2328" s="77">
        <v>1</v>
      </c>
      <c r="F2328" s="78" t="s">
        <v>1337</v>
      </c>
      <c r="G2328" s="79">
        <v>0.44698617671101093</v>
      </c>
      <c r="H2328" s="79">
        <v>0.49540674914698718</v>
      </c>
      <c r="I2328" s="79">
        <v>0.44737459966807885</v>
      </c>
      <c r="J2328" s="79">
        <v>0.49841680217190915</v>
      </c>
      <c r="K2328" s="79">
        <v>0.44472029855487683</v>
      </c>
      <c r="L2328" s="79">
        <v>0.48766990484584571</v>
      </c>
    </row>
    <row r="2329" spans="1:12">
      <c r="A2329" s="76" t="s">
        <v>6057</v>
      </c>
      <c r="B2329" s="76" t="s">
        <v>6058</v>
      </c>
      <c r="C2329" s="76" t="s">
        <v>1340</v>
      </c>
      <c r="D2329" s="76" t="s">
        <v>1341</v>
      </c>
      <c r="E2329" s="77">
        <v>1</v>
      </c>
      <c r="F2329" s="78" t="s">
        <v>1337</v>
      </c>
      <c r="G2329" s="79">
        <v>0.63013825261121414</v>
      </c>
      <c r="H2329" s="79">
        <v>0.68399534549771324</v>
      </c>
      <c r="I2329" s="79">
        <v>0.63061708257253923</v>
      </c>
      <c r="J2329" s="79">
        <v>0.68734445844641789</v>
      </c>
      <c r="K2329" s="79">
        <v>0.62710916321108312</v>
      </c>
      <c r="L2329" s="79">
        <v>0.67499693527511329</v>
      </c>
    </row>
    <row r="2330" spans="1:12">
      <c r="A2330" s="76" t="s">
        <v>6059</v>
      </c>
      <c r="B2330" s="76" t="s">
        <v>6060</v>
      </c>
      <c r="C2330" s="76" t="s">
        <v>1336</v>
      </c>
      <c r="D2330" s="76" t="s">
        <v>1336</v>
      </c>
      <c r="E2330" s="77">
        <v>1</v>
      </c>
      <c r="F2330" s="78" t="s">
        <v>1337</v>
      </c>
      <c r="G2330" s="79">
        <v>0.63862647293659913</v>
      </c>
      <c r="H2330" s="79">
        <v>0.68867850811327447</v>
      </c>
      <c r="I2330" s="79">
        <v>0.63893380503035502</v>
      </c>
      <c r="J2330" s="79">
        <v>0.69157323377397117</v>
      </c>
      <c r="K2330" s="79">
        <v>0.63594275534055367</v>
      </c>
      <c r="L2330" s="79">
        <v>0.68034244232061447</v>
      </c>
    </row>
    <row r="2331" spans="1:12">
      <c r="A2331" s="76" t="s">
        <v>6061</v>
      </c>
      <c r="B2331" s="76" t="s">
        <v>6062</v>
      </c>
      <c r="C2331" s="76" t="s">
        <v>1340</v>
      </c>
      <c r="D2331" s="76" t="s">
        <v>1341</v>
      </c>
      <c r="E2331" s="77">
        <v>1</v>
      </c>
      <c r="F2331" s="78" t="s">
        <v>1337</v>
      </c>
      <c r="G2331" s="79">
        <v>0.74310395650937044</v>
      </c>
      <c r="H2331" s="79">
        <v>0.79649822355086342</v>
      </c>
      <c r="I2331" s="79">
        <v>0.7434905568806105</v>
      </c>
      <c r="J2331" s="79">
        <v>0.79963255573635883</v>
      </c>
      <c r="K2331" s="79">
        <v>0.73979094903597875</v>
      </c>
      <c r="L2331" s="79">
        <v>0.78725714399733493</v>
      </c>
    </row>
    <row r="2332" spans="1:12">
      <c r="A2332" s="76" t="s">
        <v>6063</v>
      </c>
      <c r="B2332" s="76" t="s">
        <v>6064</v>
      </c>
      <c r="C2332" s="76" t="s">
        <v>1336</v>
      </c>
      <c r="D2332" s="76" t="s">
        <v>1336</v>
      </c>
      <c r="E2332" s="77">
        <v>1</v>
      </c>
      <c r="F2332" s="78" t="s">
        <v>1337</v>
      </c>
      <c r="G2332" s="79">
        <v>0.38087749396960502</v>
      </c>
      <c r="H2332" s="79">
        <v>0.41744939646174506</v>
      </c>
      <c r="I2332" s="79">
        <v>0.38111808338858927</v>
      </c>
      <c r="J2332" s="79">
        <v>0.41962674069757677</v>
      </c>
      <c r="K2332" s="79">
        <v>0.37910236417400978</v>
      </c>
      <c r="L2332" s="79">
        <v>0.41152230711119314</v>
      </c>
    </row>
    <row r="2333" spans="1:12">
      <c r="A2333" s="76" t="s">
        <v>6065</v>
      </c>
      <c r="B2333" s="76" t="s">
        <v>6066</v>
      </c>
      <c r="C2333" s="76" t="s">
        <v>1340</v>
      </c>
      <c r="D2333" s="76" t="s">
        <v>1341</v>
      </c>
      <c r="E2333" s="77">
        <v>1</v>
      </c>
      <c r="F2333" s="78" t="s">
        <v>1337</v>
      </c>
      <c r="G2333" s="79">
        <v>0.53837143168824209</v>
      </c>
      <c r="H2333" s="79">
        <v>0.57962757274005383</v>
      </c>
      <c r="I2333" s="79">
        <v>0.53868977670297868</v>
      </c>
      <c r="J2333" s="79">
        <v>0.58209680568225042</v>
      </c>
      <c r="K2333" s="79">
        <v>0.53593792548169439</v>
      </c>
      <c r="L2333" s="79">
        <v>0.57261292842848222</v>
      </c>
    </row>
    <row r="2334" spans="1:12">
      <c r="A2334" s="76" t="s">
        <v>6067</v>
      </c>
      <c r="B2334" s="76" t="s">
        <v>6068</v>
      </c>
      <c r="C2334" s="76" t="s">
        <v>1336</v>
      </c>
      <c r="D2334" s="76" t="s">
        <v>1336</v>
      </c>
      <c r="E2334" s="77">
        <v>1</v>
      </c>
      <c r="F2334" s="78" t="s">
        <v>1337</v>
      </c>
      <c r="G2334" s="79">
        <v>0.80210644964812206</v>
      </c>
      <c r="H2334" s="79">
        <v>0.88000157841350812</v>
      </c>
      <c r="I2334" s="79">
        <v>0.80264701517400083</v>
      </c>
      <c r="J2334" s="79">
        <v>0.88468377111520469</v>
      </c>
      <c r="K2334" s="79">
        <v>0.79834700710933881</v>
      </c>
      <c r="L2334" s="79">
        <v>0.86741589527637142</v>
      </c>
    </row>
    <row r="2335" spans="1:12">
      <c r="A2335" s="76" t="s">
        <v>6069</v>
      </c>
      <c r="B2335" s="76" t="s">
        <v>6070</v>
      </c>
      <c r="C2335" s="76" t="s">
        <v>1340</v>
      </c>
      <c r="D2335" s="76" t="s">
        <v>1341</v>
      </c>
      <c r="E2335" s="77">
        <v>1</v>
      </c>
      <c r="F2335" s="78" t="s">
        <v>1337</v>
      </c>
      <c r="G2335" s="79">
        <v>1.1766517376355052</v>
      </c>
      <c r="H2335" s="79">
        <v>1.2658583878599023</v>
      </c>
      <c r="I2335" s="79">
        <v>1.1773713557970722</v>
      </c>
      <c r="J2335" s="79">
        <v>1.2712341061911019</v>
      </c>
      <c r="K2335" s="79">
        <v>1.1713518254427495</v>
      </c>
      <c r="L2335" s="79">
        <v>1.2506839251215451</v>
      </c>
    </row>
    <row r="2336" spans="1:12">
      <c r="A2336" s="76" t="s">
        <v>6071</v>
      </c>
      <c r="B2336" s="76" t="s">
        <v>6072</v>
      </c>
      <c r="C2336" s="76" t="s">
        <v>1336</v>
      </c>
      <c r="D2336" s="76" t="s">
        <v>1336</v>
      </c>
      <c r="E2336" s="77">
        <v>1</v>
      </c>
      <c r="F2336" s="78" t="s">
        <v>1337</v>
      </c>
      <c r="G2336" s="79">
        <v>0.66373526625957313</v>
      </c>
      <c r="H2336" s="79">
        <v>0.72457722655342938</v>
      </c>
      <c r="I2336" s="79">
        <v>0.66412221419066564</v>
      </c>
      <c r="J2336" s="79">
        <v>0.72816468841498272</v>
      </c>
      <c r="K2336" s="79">
        <v>0.66070076704262992</v>
      </c>
      <c r="L2336" s="79">
        <v>0.71464812230724284</v>
      </c>
    </row>
    <row r="2337" spans="1:12">
      <c r="A2337" s="76" t="s">
        <v>6073</v>
      </c>
      <c r="B2337" s="76" t="s">
        <v>6074</v>
      </c>
      <c r="C2337" s="76" t="s">
        <v>1340</v>
      </c>
      <c r="D2337" s="76" t="s">
        <v>1341</v>
      </c>
      <c r="E2337" s="77">
        <v>1</v>
      </c>
      <c r="F2337" s="78" t="s">
        <v>1337</v>
      </c>
      <c r="G2337" s="79">
        <v>0.93124892652077174</v>
      </c>
      <c r="H2337" s="79">
        <v>1.000310119638216</v>
      </c>
      <c r="I2337" s="79">
        <v>0.9317688064422488</v>
      </c>
      <c r="J2337" s="79">
        <v>1.0044055013500084</v>
      </c>
      <c r="K2337" s="79">
        <v>0.92706721467291608</v>
      </c>
      <c r="L2337" s="79">
        <v>0.98847709421698016</v>
      </c>
    </row>
    <row r="2338" spans="1:12">
      <c r="A2338" s="76" t="s">
        <v>6075</v>
      </c>
      <c r="B2338" s="76" t="s">
        <v>6076</v>
      </c>
      <c r="C2338" s="76" t="s">
        <v>1336</v>
      </c>
      <c r="D2338" s="76" t="s">
        <v>1336</v>
      </c>
      <c r="E2338" s="77">
        <v>1</v>
      </c>
      <c r="F2338" s="78" t="s">
        <v>1337</v>
      </c>
      <c r="G2338" s="79">
        <v>0.68313763731225863</v>
      </c>
      <c r="H2338" s="79">
        <v>0.7424133441221582</v>
      </c>
      <c r="I2338" s="79">
        <v>0.68353966710866654</v>
      </c>
      <c r="J2338" s="79">
        <v>0.74592909497694193</v>
      </c>
      <c r="K2338" s="79">
        <v>0.68007604682927814</v>
      </c>
      <c r="L2338" s="79">
        <v>0.73266545908320624</v>
      </c>
    </row>
    <row r="2339" spans="1:12">
      <c r="A2339" s="76" t="s">
        <v>6077</v>
      </c>
      <c r="B2339" s="76" t="s">
        <v>6078</v>
      </c>
      <c r="C2339" s="76" t="s">
        <v>1340</v>
      </c>
      <c r="D2339" s="76" t="s">
        <v>1341</v>
      </c>
      <c r="E2339" s="77">
        <v>1</v>
      </c>
      <c r="F2339" s="78" t="s">
        <v>1337</v>
      </c>
      <c r="G2339" s="79">
        <v>0.84293382168869768</v>
      </c>
      <c r="H2339" s="79">
        <v>0.90723240996879984</v>
      </c>
      <c r="I2339" s="79">
        <v>0.84343551917663306</v>
      </c>
      <c r="J2339" s="79">
        <v>0.91108201916854037</v>
      </c>
      <c r="K2339" s="79">
        <v>0.83905014653036736</v>
      </c>
      <c r="L2339" s="79">
        <v>0.89622350043336385</v>
      </c>
    </row>
    <row r="2340" spans="1:12">
      <c r="A2340" s="76" t="s">
        <v>6079</v>
      </c>
      <c r="B2340" s="76" t="s">
        <v>6080</v>
      </c>
      <c r="C2340" s="76" t="s">
        <v>1336</v>
      </c>
      <c r="D2340" s="76" t="s">
        <v>1336</v>
      </c>
      <c r="E2340" s="77">
        <v>1</v>
      </c>
      <c r="F2340" s="78" t="s">
        <v>1337</v>
      </c>
      <c r="G2340" s="79">
        <v>0.69127827879558323</v>
      </c>
      <c r="H2340" s="79">
        <v>0.75453334496307867</v>
      </c>
      <c r="I2340" s="79">
        <v>0.69174636219470809</v>
      </c>
      <c r="J2340" s="79">
        <v>0.75835724765470969</v>
      </c>
      <c r="K2340" s="79">
        <v>0.688061512295158</v>
      </c>
      <c r="L2340" s="79">
        <v>0.74419557827388028</v>
      </c>
    </row>
    <row r="2341" spans="1:12">
      <c r="A2341" s="76" t="s">
        <v>6081</v>
      </c>
      <c r="B2341" s="76" t="s">
        <v>6082</v>
      </c>
      <c r="C2341" s="76" t="s">
        <v>1340</v>
      </c>
      <c r="D2341" s="76" t="s">
        <v>1341</v>
      </c>
      <c r="E2341" s="77">
        <v>1</v>
      </c>
      <c r="F2341" s="78" t="s">
        <v>1337</v>
      </c>
      <c r="G2341" s="79">
        <v>0.85146948555765245</v>
      </c>
      <c r="H2341" s="79">
        <v>0.91976903826047196</v>
      </c>
      <c r="I2341" s="79">
        <v>0.85203758989040268</v>
      </c>
      <c r="J2341" s="79">
        <v>0.92392809583089719</v>
      </c>
      <c r="K2341" s="79">
        <v>0.84742788688969239</v>
      </c>
      <c r="L2341" s="79">
        <v>0.90816546138255227</v>
      </c>
    </row>
    <row r="2342" spans="1:12">
      <c r="A2342" s="76" t="s">
        <v>6083</v>
      </c>
      <c r="B2342" s="76" t="s">
        <v>6084</v>
      </c>
      <c r="C2342" s="76" t="s">
        <v>1336</v>
      </c>
      <c r="D2342" s="76" t="s">
        <v>1336</v>
      </c>
      <c r="E2342" s="77">
        <v>1</v>
      </c>
      <c r="F2342" s="78" t="s">
        <v>1337</v>
      </c>
      <c r="G2342" s="79">
        <v>0.69206266940824102</v>
      </c>
      <c r="H2342" s="79">
        <v>0.75041124421350502</v>
      </c>
      <c r="I2342" s="79">
        <v>0.69237253909892249</v>
      </c>
      <c r="J2342" s="79">
        <v>0.75374357628258037</v>
      </c>
      <c r="K2342" s="79">
        <v>0.68912496923698141</v>
      </c>
      <c r="L2342" s="79">
        <v>0.740827154512123</v>
      </c>
    </row>
    <row r="2343" spans="1:12">
      <c r="A2343" s="76" t="s">
        <v>6085</v>
      </c>
      <c r="B2343" s="76" t="s">
        <v>6086</v>
      </c>
      <c r="C2343" s="76" t="s">
        <v>1340</v>
      </c>
      <c r="D2343" s="76" t="s">
        <v>1341</v>
      </c>
      <c r="E2343" s="77">
        <v>1</v>
      </c>
      <c r="F2343" s="78" t="s">
        <v>1337</v>
      </c>
      <c r="G2343" s="79">
        <v>0.99160428584724081</v>
      </c>
      <c r="H2343" s="79">
        <v>1.0588073626070409</v>
      </c>
      <c r="I2343" s="79">
        <v>0.99206058730312419</v>
      </c>
      <c r="J2343" s="79">
        <v>1.0626909173529666</v>
      </c>
      <c r="K2343" s="79">
        <v>0.98742635223363084</v>
      </c>
      <c r="L2343" s="79">
        <v>1.0471704564746434</v>
      </c>
    </row>
    <row r="2344" spans="1:12">
      <c r="A2344" s="76" t="s">
        <v>6087</v>
      </c>
      <c r="B2344" s="76" t="s">
        <v>6088</v>
      </c>
      <c r="C2344" s="76" t="s">
        <v>1336</v>
      </c>
      <c r="D2344" s="76" t="s">
        <v>1336</v>
      </c>
      <c r="E2344" s="77">
        <v>1</v>
      </c>
      <c r="F2344" s="78" t="s">
        <v>1337</v>
      </c>
      <c r="G2344" s="79">
        <v>0.57449109800691511</v>
      </c>
      <c r="H2344" s="79">
        <v>0.63186241585516312</v>
      </c>
      <c r="I2344" s="79">
        <v>0.57491485763824302</v>
      </c>
      <c r="J2344" s="79">
        <v>0.63535419613908928</v>
      </c>
      <c r="K2344" s="79">
        <v>0.57170640973105935</v>
      </c>
      <c r="L2344" s="79">
        <v>0.62259625622534209</v>
      </c>
    </row>
    <row r="2345" spans="1:12">
      <c r="A2345" s="76" t="s">
        <v>6089</v>
      </c>
      <c r="B2345" s="76" t="s">
        <v>6090</v>
      </c>
      <c r="C2345" s="76" t="s">
        <v>1340</v>
      </c>
      <c r="D2345" s="76" t="s">
        <v>1341</v>
      </c>
      <c r="E2345" s="77">
        <v>1</v>
      </c>
      <c r="F2345" s="78" t="s">
        <v>1337</v>
      </c>
      <c r="G2345" s="79">
        <v>0.79649564399432127</v>
      </c>
      <c r="H2345" s="79">
        <v>0.86056768765699687</v>
      </c>
      <c r="I2345" s="79">
        <v>0.79703149016418728</v>
      </c>
      <c r="J2345" s="79">
        <v>0.86447757005559622</v>
      </c>
      <c r="K2345" s="79">
        <v>0.7927593817434565</v>
      </c>
      <c r="L2345" s="79">
        <v>0.84973703213878216</v>
      </c>
    </row>
    <row r="2346" spans="1:12">
      <c r="A2346" s="76" t="s">
        <v>6091</v>
      </c>
      <c r="B2346" s="76" t="s">
        <v>6092</v>
      </c>
      <c r="C2346" s="76" t="s">
        <v>1336</v>
      </c>
      <c r="D2346" s="76" t="s">
        <v>1336</v>
      </c>
      <c r="E2346" s="77">
        <v>1</v>
      </c>
      <c r="F2346" s="78" t="s">
        <v>1788</v>
      </c>
      <c r="G2346" s="79">
        <v>6.3536334171556338E-3</v>
      </c>
      <c r="H2346" s="79">
        <v>7.0224283845193554E-3</v>
      </c>
      <c r="I2346" s="79">
        <v>6.3490561602257212E-3</v>
      </c>
      <c r="J2346" s="79">
        <v>7.0469658661120593E-3</v>
      </c>
      <c r="K2346" s="79">
        <v>6.3236426044761974E-3</v>
      </c>
      <c r="L2346" s="79">
        <v>6.9127559353287706E-3</v>
      </c>
    </row>
    <row r="2347" spans="1:12">
      <c r="A2347" s="76" t="s">
        <v>6093</v>
      </c>
      <c r="B2347" s="76" t="s">
        <v>6094</v>
      </c>
      <c r="C2347" s="76" t="s">
        <v>1340</v>
      </c>
      <c r="D2347" s="76" t="s">
        <v>1341</v>
      </c>
      <c r="E2347" s="77">
        <v>1</v>
      </c>
      <c r="F2347" s="78" t="s">
        <v>1788</v>
      </c>
      <c r="G2347" s="79">
        <v>6.8212881520837406E-3</v>
      </c>
      <c r="H2347" s="79">
        <v>7.5295934924460598E-3</v>
      </c>
      <c r="I2347" s="79">
        <v>6.8170533557033288E-3</v>
      </c>
      <c r="J2347" s="79">
        <v>7.5560145364141872E-3</v>
      </c>
      <c r="K2347" s="79">
        <v>6.785352101085081E-3</v>
      </c>
      <c r="L2347" s="79">
        <v>7.4101703369616155E-3</v>
      </c>
    </row>
    <row r="2348" spans="1:12">
      <c r="A2348" s="76" t="s">
        <v>6095</v>
      </c>
      <c r="B2348" s="76" t="s">
        <v>6096</v>
      </c>
      <c r="C2348" s="76" t="s">
        <v>1336</v>
      </c>
      <c r="D2348" s="76" t="s">
        <v>1336</v>
      </c>
      <c r="E2348" s="77">
        <v>1</v>
      </c>
      <c r="F2348" s="78" t="s">
        <v>1788</v>
      </c>
      <c r="G2348" s="79">
        <v>6.3536334171556338E-3</v>
      </c>
      <c r="H2348" s="79">
        <v>7.0224283845193554E-3</v>
      </c>
      <c r="I2348" s="79">
        <v>6.3490561602257212E-3</v>
      </c>
      <c r="J2348" s="79">
        <v>7.0469658661120593E-3</v>
      </c>
      <c r="K2348" s="79">
        <v>6.3236426044761974E-3</v>
      </c>
      <c r="L2348" s="79">
        <v>6.9127559353287706E-3</v>
      </c>
    </row>
    <row r="2349" spans="1:12">
      <c r="A2349" s="76" t="s">
        <v>6097</v>
      </c>
      <c r="B2349" s="76" t="s">
        <v>6098</v>
      </c>
      <c r="C2349" s="76" t="s">
        <v>1340</v>
      </c>
      <c r="D2349" s="76" t="s">
        <v>1341</v>
      </c>
      <c r="E2349" s="77">
        <v>1</v>
      </c>
      <c r="F2349" s="78" t="s">
        <v>1788</v>
      </c>
      <c r="G2349" s="79">
        <v>6.8212881520837406E-3</v>
      </c>
      <c r="H2349" s="79">
        <v>7.5295934924460598E-3</v>
      </c>
      <c r="I2349" s="79">
        <v>6.8170533557033288E-3</v>
      </c>
      <c r="J2349" s="79">
        <v>7.5560145364141872E-3</v>
      </c>
      <c r="K2349" s="79">
        <v>6.785352101085081E-3</v>
      </c>
      <c r="L2349" s="79">
        <v>7.4101703369616155E-3</v>
      </c>
    </row>
    <row r="2350" spans="1:12">
      <c r="A2350" s="76" t="s">
        <v>6099</v>
      </c>
      <c r="B2350" s="76" t="s">
        <v>6100</v>
      </c>
      <c r="C2350" s="76" t="s">
        <v>1336</v>
      </c>
      <c r="D2350" s="76" t="s">
        <v>1336</v>
      </c>
      <c r="E2350" s="77">
        <v>1</v>
      </c>
      <c r="F2350" s="78" t="s">
        <v>1788</v>
      </c>
      <c r="G2350" s="79">
        <v>6.4807582525140241E-3</v>
      </c>
      <c r="H2350" s="79">
        <v>7.028003365189793E-3</v>
      </c>
      <c r="I2350" s="79">
        <v>6.4809935786692922E-3</v>
      </c>
      <c r="J2350" s="79">
        <v>7.0538966446964269E-3</v>
      </c>
      <c r="K2350" s="79">
        <v>6.4466091825687169E-3</v>
      </c>
      <c r="L2350" s="79">
        <v>6.9311866066788987E-3</v>
      </c>
    </row>
    <row r="2351" spans="1:12">
      <c r="A2351" s="76" t="s">
        <v>6101</v>
      </c>
      <c r="B2351" s="76" t="s">
        <v>6102</v>
      </c>
      <c r="C2351" s="76" t="s">
        <v>1340</v>
      </c>
      <c r="D2351" s="76" t="s">
        <v>1341</v>
      </c>
      <c r="E2351" s="77">
        <v>1</v>
      </c>
      <c r="F2351" s="78" t="s">
        <v>1788</v>
      </c>
      <c r="G2351" s="79">
        <v>7.6556713884445918E-3</v>
      </c>
      <c r="H2351" s="79">
        <v>8.2521594208092193E-3</v>
      </c>
      <c r="I2351" s="79">
        <v>7.6566497819179694E-3</v>
      </c>
      <c r="J2351" s="79">
        <v>8.2810332009019896E-3</v>
      </c>
      <c r="K2351" s="79">
        <v>7.6144770859014306E-3</v>
      </c>
      <c r="L2351" s="79">
        <v>8.1437185126049926E-3</v>
      </c>
    </row>
    <row r="2352" spans="1:12">
      <c r="A2352" s="76" t="s">
        <v>6103</v>
      </c>
      <c r="B2352" s="76" t="s">
        <v>6104</v>
      </c>
      <c r="C2352" s="76" t="s">
        <v>1336</v>
      </c>
      <c r="D2352" s="76" t="s">
        <v>1336</v>
      </c>
      <c r="E2352" s="77">
        <v>1</v>
      </c>
      <c r="F2352" s="78" t="s">
        <v>1788</v>
      </c>
      <c r="G2352" s="79">
        <v>8.8961471499869535E-3</v>
      </c>
      <c r="H2352" s="79">
        <v>9.6736720742056706E-3</v>
      </c>
      <c r="I2352" s="79">
        <v>8.8935164383777479E-3</v>
      </c>
      <c r="J2352" s="79">
        <v>9.7048371060789538E-3</v>
      </c>
      <c r="K2352" s="79">
        <v>8.8406164915157837E-3</v>
      </c>
      <c r="L2352" s="79">
        <v>9.5294236506251739E-3</v>
      </c>
    </row>
    <row r="2353" spans="1:12">
      <c r="A2353" s="76" t="s">
        <v>6105</v>
      </c>
      <c r="B2353" s="76" t="s">
        <v>6106</v>
      </c>
      <c r="C2353" s="76" t="s">
        <v>1340</v>
      </c>
      <c r="D2353" s="76" t="s">
        <v>1341</v>
      </c>
      <c r="E2353" s="77">
        <v>1</v>
      </c>
      <c r="F2353" s="78" t="s">
        <v>1788</v>
      </c>
      <c r="G2353" s="79">
        <v>9.609046978894446E-3</v>
      </c>
      <c r="H2353" s="79">
        <v>1.0445501372401918E-2</v>
      </c>
      <c r="I2353" s="79">
        <v>9.6069422207962652E-3</v>
      </c>
      <c r="J2353" s="79">
        <v>1.0479611625826904E-2</v>
      </c>
      <c r="K2353" s="79">
        <v>9.5450957471115202E-3</v>
      </c>
      <c r="L2353" s="79">
        <v>1.0287121510247204E-2</v>
      </c>
    </row>
    <row r="2354" spans="1:12">
      <c r="A2354" s="76" t="s">
        <v>6107</v>
      </c>
      <c r="B2354" s="76" t="s">
        <v>6108</v>
      </c>
      <c r="C2354" s="76" t="s">
        <v>1336</v>
      </c>
      <c r="D2354" s="76" t="s">
        <v>1336</v>
      </c>
      <c r="E2354" s="77">
        <v>1</v>
      </c>
      <c r="F2354" s="78" t="s">
        <v>1788</v>
      </c>
      <c r="G2354" s="79">
        <v>5.016209345768444E-3</v>
      </c>
      <c r="H2354" s="79">
        <v>5.4426391049673447E-3</v>
      </c>
      <c r="I2354" s="79">
        <v>5.0166403287664387E-3</v>
      </c>
      <c r="J2354" s="79">
        <v>5.463323323325762E-3</v>
      </c>
      <c r="K2354" s="79">
        <v>4.9898171932077533E-3</v>
      </c>
      <c r="L2354" s="79">
        <v>5.3677202801032924E-3</v>
      </c>
    </row>
    <row r="2355" spans="1:12">
      <c r="A2355" s="76" t="s">
        <v>6109</v>
      </c>
      <c r="B2355" s="76" t="s">
        <v>6110</v>
      </c>
      <c r="C2355" s="76" t="s">
        <v>1340</v>
      </c>
      <c r="D2355" s="76" t="s">
        <v>1341</v>
      </c>
      <c r="E2355" s="77">
        <v>1</v>
      </c>
      <c r="F2355" s="78" t="s">
        <v>1788</v>
      </c>
      <c r="G2355" s="79">
        <v>5.8169229530077382E-3</v>
      </c>
      <c r="H2355" s="79">
        <v>6.2779984995171862E-3</v>
      </c>
      <c r="I2355" s="79">
        <v>5.8178906172335759E-3</v>
      </c>
      <c r="J2355" s="79">
        <v>6.3007973930116696E-3</v>
      </c>
      <c r="K2355" s="79">
        <v>5.7854774225126289E-3</v>
      </c>
      <c r="L2355" s="79">
        <v>6.1948211156032098E-3</v>
      </c>
    </row>
    <row r="2356" spans="1:12">
      <c r="A2356" s="76" t="s">
        <v>6111</v>
      </c>
      <c r="B2356" s="76" t="s">
        <v>6112</v>
      </c>
      <c r="C2356" s="76" t="s">
        <v>1336</v>
      </c>
      <c r="D2356" s="76" t="s">
        <v>1336</v>
      </c>
      <c r="E2356" s="77">
        <v>1</v>
      </c>
      <c r="F2356" s="78" t="s">
        <v>1788</v>
      </c>
      <c r="G2356" s="79">
        <v>6.5786097999805688E-3</v>
      </c>
      <c r="H2356" s="79">
        <v>7.2206954168784641E-3</v>
      </c>
      <c r="I2356" s="79">
        <v>6.5728535088365077E-3</v>
      </c>
      <c r="J2356" s="79">
        <v>7.2275885627144584E-3</v>
      </c>
      <c r="K2356" s="79">
        <v>6.5389122480850968E-3</v>
      </c>
      <c r="L2356" s="79">
        <v>7.0978222619308209E-3</v>
      </c>
    </row>
    <row r="2357" spans="1:12">
      <c r="A2357" s="76" t="s">
        <v>6113</v>
      </c>
      <c r="B2357" s="76" t="s">
        <v>6114</v>
      </c>
      <c r="C2357" s="76" t="s">
        <v>1340</v>
      </c>
      <c r="D2357" s="76" t="s">
        <v>1341</v>
      </c>
      <c r="E2357" s="77">
        <v>1</v>
      </c>
      <c r="F2357" s="78" t="s">
        <v>1788</v>
      </c>
      <c r="G2357" s="79">
        <v>8.0568322085782119E-3</v>
      </c>
      <c r="H2357" s="79">
        <v>8.7550652212909797E-3</v>
      </c>
      <c r="I2357" s="79">
        <v>8.0519267471334931E-3</v>
      </c>
      <c r="J2357" s="79">
        <v>8.7653509459685464E-3</v>
      </c>
      <c r="K2357" s="79">
        <v>8.0092435554824509E-3</v>
      </c>
      <c r="L2357" s="79">
        <v>8.6190782402435218E-3</v>
      </c>
    </row>
    <row r="2358" spans="1:12">
      <c r="A2358" s="76" t="s">
        <v>6115</v>
      </c>
      <c r="B2358" s="76" t="s">
        <v>6116</v>
      </c>
      <c r="C2358" s="76" t="s">
        <v>1336</v>
      </c>
      <c r="D2358" s="76" t="s">
        <v>1336</v>
      </c>
      <c r="E2358" s="77">
        <v>1</v>
      </c>
      <c r="F2358" s="78" t="s">
        <v>1788</v>
      </c>
      <c r="G2358" s="79">
        <v>6.1487491533685767E-3</v>
      </c>
      <c r="H2358" s="79">
        <v>6.6838646461899682E-3</v>
      </c>
      <c r="I2358" s="79">
        <v>6.1492786837907491E-3</v>
      </c>
      <c r="J2358" s="79">
        <v>6.7099419774830447E-3</v>
      </c>
      <c r="K2358" s="79">
        <v>6.1166985465718896E-3</v>
      </c>
      <c r="L2358" s="79">
        <v>6.5907248099485614E-3</v>
      </c>
    </row>
    <row r="2359" spans="1:12">
      <c r="A2359" s="76" t="s">
        <v>6117</v>
      </c>
      <c r="B2359" s="76" t="s">
        <v>6118</v>
      </c>
      <c r="C2359" s="76" t="s">
        <v>1340</v>
      </c>
      <c r="D2359" s="76" t="s">
        <v>1341</v>
      </c>
      <c r="E2359" s="77">
        <v>1</v>
      </c>
      <c r="F2359" s="78" t="s">
        <v>1788</v>
      </c>
      <c r="G2359" s="79">
        <v>7.4622702964655648E-3</v>
      </c>
      <c r="H2359" s="79">
        <v>8.0505860620565719E-3</v>
      </c>
      <c r="I2359" s="79">
        <v>7.4635702603417604E-3</v>
      </c>
      <c r="J2359" s="79">
        <v>8.0798437624501132E-3</v>
      </c>
      <c r="K2359" s="79">
        <v>7.4228731698529537E-3</v>
      </c>
      <c r="L2359" s="79">
        <v>7.9451093130229987E-3</v>
      </c>
    </row>
    <row r="2360" spans="1:12">
      <c r="A2360" s="76" t="s">
        <v>6119</v>
      </c>
      <c r="B2360" s="76" t="s">
        <v>6120</v>
      </c>
      <c r="C2360" s="76" t="s">
        <v>1336</v>
      </c>
      <c r="D2360" s="76" t="s">
        <v>1336</v>
      </c>
      <c r="E2360" s="77">
        <v>1</v>
      </c>
      <c r="F2360" s="78" t="s">
        <v>1788</v>
      </c>
      <c r="G2360" s="79">
        <v>9.4745598694374843E-3</v>
      </c>
      <c r="H2360" s="79">
        <v>1.0156880605465934E-2</v>
      </c>
      <c r="I2360" s="79">
        <v>9.4751927749931117E-3</v>
      </c>
      <c r="J2360" s="79">
        <v>1.0187761529839672E-2</v>
      </c>
      <c r="K2360" s="79">
        <v>9.4220512462085612E-3</v>
      </c>
      <c r="L2360" s="79">
        <v>1.0028487625129858E-2</v>
      </c>
    </row>
    <row r="2361" spans="1:12">
      <c r="A2361" s="76" t="s">
        <v>6121</v>
      </c>
      <c r="B2361" s="76" t="s">
        <v>6122</v>
      </c>
      <c r="C2361" s="76" t="s">
        <v>1340</v>
      </c>
      <c r="D2361" s="76" t="s">
        <v>1341</v>
      </c>
      <c r="E2361" s="77">
        <v>1</v>
      </c>
      <c r="F2361" s="78" t="s">
        <v>1788</v>
      </c>
      <c r="G2361" s="79">
        <v>1.0085849351702451E-2</v>
      </c>
      <c r="H2361" s="79">
        <v>1.0807359577729915E-2</v>
      </c>
      <c r="I2361" s="79">
        <v>1.0086891082745492E-2</v>
      </c>
      <c r="J2361" s="79">
        <v>1.0840389410173132E-2</v>
      </c>
      <c r="K2361" s="79">
        <v>1.0027524714451574E-2</v>
      </c>
      <c r="L2361" s="79">
        <v>1.0669431956096284E-2</v>
      </c>
    </row>
    <row r="2362" spans="1:12">
      <c r="A2362" s="76" t="s">
        <v>6123</v>
      </c>
      <c r="B2362" s="76" t="s">
        <v>6124</v>
      </c>
      <c r="C2362" s="76" t="s">
        <v>1336</v>
      </c>
      <c r="D2362" s="76" t="s">
        <v>1336</v>
      </c>
      <c r="E2362" s="77">
        <v>1</v>
      </c>
      <c r="F2362" s="78" t="s">
        <v>1788</v>
      </c>
      <c r="G2362" s="79">
        <v>7.1124196434272161E-3</v>
      </c>
      <c r="H2362" s="79">
        <v>7.692999950137662E-3</v>
      </c>
      <c r="I2362" s="79">
        <v>7.112581382036921E-3</v>
      </c>
      <c r="J2362" s="79">
        <v>7.7206021554285754E-3</v>
      </c>
      <c r="K2362" s="79">
        <v>7.0749814538186937E-3</v>
      </c>
      <c r="L2362" s="79">
        <v>7.5891363398465552E-3</v>
      </c>
    </row>
    <row r="2363" spans="1:12">
      <c r="A2363" s="76" t="s">
        <v>6125</v>
      </c>
      <c r="B2363" s="76" t="s">
        <v>6126</v>
      </c>
      <c r="C2363" s="76" t="s">
        <v>1340</v>
      </c>
      <c r="D2363" s="76" t="s">
        <v>1341</v>
      </c>
      <c r="E2363" s="77">
        <v>1</v>
      </c>
      <c r="F2363" s="78" t="s">
        <v>1788</v>
      </c>
      <c r="G2363" s="79">
        <v>8.241034943713298E-3</v>
      </c>
      <c r="H2363" s="79">
        <v>8.870032082910189E-3</v>
      </c>
      <c r="I2363" s="79">
        <v>8.2419689953611239E-3</v>
      </c>
      <c r="J2363" s="79">
        <v>8.9006198838231972E-3</v>
      </c>
      <c r="K2363" s="79">
        <v>8.1964068196925238E-3</v>
      </c>
      <c r="L2363" s="79">
        <v>8.7545252014936265E-3</v>
      </c>
    </row>
    <row r="2364" spans="1:12">
      <c r="A2364" s="76" t="s">
        <v>6127</v>
      </c>
      <c r="B2364" s="76" t="s">
        <v>6128</v>
      </c>
      <c r="C2364" s="76" t="s">
        <v>1336</v>
      </c>
      <c r="D2364" s="76" t="s">
        <v>1336</v>
      </c>
      <c r="E2364" s="77">
        <v>1</v>
      </c>
      <c r="F2364" s="78" t="s">
        <v>3735</v>
      </c>
      <c r="G2364" s="79">
        <v>0.30707852040548472</v>
      </c>
      <c r="H2364" s="79">
        <v>0.33641908231411821</v>
      </c>
      <c r="I2364" s="79">
        <v>0.30724724209156223</v>
      </c>
      <c r="J2364" s="79">
        <v>0.33813795703373217</v>
      </c>
      <c r="K2364" s="79">
        <v>0.30573533582802104</v>
      </c>
      <c r="L2364" s="79">
        <v>0.3317179881987477</v>
      </c>
    </row>
    <row r="2365" spans="1:12">
      <c r="A2365" s="76" t="s">
        <v>6129</v>
      </c>
      <c r="B2365" s="76" t="s">
        <v>6130</v>
      </c>
      <c r="C2365" s="76" t="s">
        <v>1340</v>
      </c>
      <c r="D2365" s="76" t="s">
        <v>1341</v>
      </c>
      <c r="E2365" s="77">
        <v>1</v>
      </c>
      <c r="F2365" s="78" t="s">
        <v>3735</v>
      </c>
      <c r="G2365" s="79">
        <v>0.42568388976949978</v>
      </c>
      <c r="H2365" s="79">
        <v>0.45886729779617064</v>
      </c>
      <c r="I2365" s="79">
        <v>0.42590910754664962</v>
      </c>
      <c r="J2365" s="79">
        <v>0.46081075906183044</v>
      </c>
      <c r="K2365" s="79">
        <v>0.42377464223521705</v>
      </c>
      <c r="L2365" s="79">
        <v>0.45324852981934799</v>
      </c>
    </row>
    <row r="2366" spans="1:12">
      <c r="A2366" s="76" t="s">
        <v>6131</v>
      </c>
      <c r="B2366" s="76" t="s">
        <v>6132</v>
      </c>
      <c r="C2366" s="76" t="s">
        <v>1336</v>
      </c>
      <c r="D2366" s="76" t="s">
        <v>1336</v>
      </c>
      <c r="E2366" s="77">
        <v>1</v>
      </c>
      <c r="F2366" s="78" t="s">
        <v>3735</v>
      </c>
      <c r="G2366" s="79">
        <v>0.30707852040548472</v>
      </c>
      <c r="H2366" s="79">
        <v>0.33641908231411821</v>
      </c>
      <c r="I2366" s="79">
        <v>0.30724724209156223</v>
      </c>
      <c r="J2366" s="79">
        <v>0.33813795703373217</v>
      </c>
      <c r="K2366" s="79">
        <v>0.30573533582802104</v>
      </c>
      <c r="L2366" s="79">
        <v>0.3317179881987477</v>
      </c>
    </row>
    <row r="2367" spans="1:12">
      <c r="A2367" s="76" t="s">
        <v>6133</v>
      </c>
      <c r="B2367" s="76" t="s">
        <v>6134</v>
      </c>
      <c r="C2367" s="76" t="s">
        <v>1340</v>
      </c>
      <c r="D2367" s="76" t="s">
        <v>1341</v>
      </c>
      <c r="E2367" s="77">
        <v>1</v>
      </c>
      <c r="F2367" s="78" t="s">
        <v>3735</v>
      </c>
      <c r="G2367" s="79">
        <v>0.42568388976949978</v>
      </c>
      <c r="H2367" s="79">
        <v>0.45886729779617064</v>
      </c>
      <c r="I2367" s="79">
        <v>0.42590910754664962</v>
      </c>
      <c r="J2367" s="79">
        <v>0.46081075906183044</v>
      </c>
      <c r="K2367" s="79">
        <v>0.42377464223521705</v>
      </c>
      <c r="L2367" s="79">
        <v>0.45324852981934799</v>
      </c>
    </row>
    <row r="2368" spans="1:12">
      <c r="A2368" s="76" t="s">
        <v>6135</v>
      </c>
      <c r="B2368" s="76" t="s">
        <v>6136</v>
      </c>
      <c r="C2368" s="76" t="s">
        <v>1336</v>
      </c>
      <c r="D2368" s="76" t="s">
        <v>1336</v>
      </c>
      <c r="E2368" s="77">
        <v>1</v>
      </c>
      <c r="F2368" s="78" t="s">
        <v>1788</v>
      </c>
      <c r="G2368" s="79">
        <v>5.6546784840626699E-3</v>
      </c>
      <c r="H2368" s="79">
        <v>6.1173528507644289E-3</v>
      </c>
      <c r="I2368" s="79">
        <v>5.6550840128808304E-3</v>
      </c>
      <c r="J2368" s="79">
        <v>6.1395619292001526E-3</v>
      </c>
      <c r="K2368" s="79">
        <v>5.6256949525040041E-3</v>
      </c>
      <c r="L2368" s="79">
        <v>6.0357143452286688E-3</v>
      </c>
    </row>
    <row r="2369" spans="1:12">
      <c r="A2369" s="76" t="s">
        <v>6137</v>
      </c>
      <c r="B2369" s="76" t="s">
        <v>6138</v>
      </c>
      <c r="C2369" s="76" t="s">
        <v>1340</v>
      </c>
      <c r="D2369" s="76" t="s">
        <v>1341</v>
      </c>
      <c r="E2369" s="77">
        <v>1</v>
      </c>
      <c r="F2369" s="78" t="s">
        <v>1788</v>
      </c>
      <c r="G2369" s="79">
        <v>6.3981125920902623E-3</v>
      </c>
      <c r="H2369" s="79">
        <v>6.8975989780697394E-3</v>
      </c>
      <c r="I2369" s="79">
        <v>6.3990833942562837E-3</v>
      </c>
      <c r="J2369" s="79">
        <v>6.9220567182910631E-3</v>
      </c>
      <c r="K2369" s="79">
        <v>6.3636444509666832E-3</v>
      </c>
      <c r="L2369" s="79">
        <v>6.8070636200284777E-3</v>
      </c>
    </row>
    <row r="2370" spans="1:12">
      <c r="A2370" s="76" t="s">
        <v>6139</v>
      </c>
      <c r="B2370" s="76" t="s">
        <v>6140</v>
      </c>
      <c r="C2370" s="76" t="s">
        <v>1336</v>
      </c>
      <c r="D2370" s="76" t="s">
        <v>1336</v>
      </c>
      <c r="E2370" s="77">
        <v>1</v>
      </c>
      <c r="F2370" s="78" t="s">
        <v>1788</v>
      </c>
      <c r="G2370" s="79">
        <v>5.6546784840626699E-3</v>
      </c>
      <c r="H2370" s="79">
        <v>6.1173528507644289E-3</v>
      </c>
      <c r="I2370" s="79">
        <v>5.6550840128808304E-3</v>
      </c>
      <c r="J2370" s="79">
        <v>6.1395619292001526E-3</v>
      </c>
      <c r="K2370" s="79">
        <v>5.6256949525040041E-3</v>
      </c>
      <c r="L2370" s="79">
        <v>6.0357143452286688E-3</v>
      </c>
    </row>
    <row r="2371" spans="1:12">
      <c r="A2371" s="76" t="s">
        <v>6141</v>
      </c>
      <c r="B2371" s="76" t="s">
        <v>6142</v>
      </c>
      <c r="C2371" s="76" t="s">
        <v>1340</v>
      </c>
      <c r="D2371" s="76" t="s">
        <v>1341</v>
      </c>
      <c r="E2371" s="77">
        <v>1</v>
      </c>
      <c r="F2371" s="78" t="s">
        <v>1788</v>
      </c>
      <c r="G2371" s="79">
        <v>6.3981125920902623E-3</v>
      </c>
      <c r="H2371" s="79">
        <v>6.8975989780697394E-3</v>
      </c>
      <c r="I2371" s="79">
        <v>6.3990833942562837E-3</v>
      </c>
      <c r="J2371" s="79">
        <v>6.9220567182910631E-3</v>
      </c>
      <c r="K2371" s="79">
        <v>6.3636444509666832E-3</v>
      </c>
      <c r="L2371" s="79">
        <v>6.8070636200284777E-3</v>
      </c>
    </row>
    <row r="2372" spans="1:12">
      <c r="A2372" s="76" t="s">
        <v>6143</v>
      </c>
      <c r="B2372" s="76" t="s">
        <v>6144</v>
      </c>
      <c r="C2372" s="76" t="s">
        <v>1336</v>
      </c>
      <c r="D2372" s="76" t="s">
        <v>1336</v>
      </c>
      <c r="E2372" s="77">
        <v>1</v>
      </c>
      <c r="F2372" s="78" t="s">
        <v>1788</v>
      </c>
      <c r="G2372" s="79">
        <v>3.576937926807894E-3</v>
      </c>
      <c r="H2372" s="79">
        <v>3.8877630638303128E-3</v>
      </c>
      <c r="I2372" s="79">
        <v>3.5780537939461925E-3</v>
      </c>
      <c r="J2372" s="79">
        <v>3.9044573498259096E-3</v>
      </c>
      <c r="K2372" s="79">
        <v>3.5600996027309144E-3</v>
      </c>
      <c r="L2372" s="79">
        <v>3.8355588457763224E-3</v>
      </c>
    </row>
    <row r="2373" spans="1:12">
      <c r="A2373" s="76" t="s">
        <v>6145</v>
      </c>
      <c r="B2373" s="76" t="s">
        <v>6146</v>
      </c>
      <c r="C2373" s="76" t="s">
        <v>1340</v>
      </c>
      <c r="D2373" s="76" t="s">
        <v>1341</v>
      </c>
      <c r="E2373" s="77">
        <v>1</v>
      </c>
      <c r="F2373" s="78" t="s">
        <v>1788</v>
      </c>
      <c r="G2373" s="79">
        <v>4.5209885561049851E-3</v>
      </c>
      <c r="H2373" s="79">
        <v>4.8657510726279217E-3</v>
      </c>
      <c r="I2373" s="79">
        <v>4.5226518109331001E-3</v>
      </c>
      <c r="J2373" s="79">
        <v>4.8845229501820932E-3</v>
      </c>
      <c r="K2373" s="79">
        <v>4.4992875278271017E-3</v>
      </c>
      <c r="L2373" s="79">
        <v>4.8055634450830899E-3</v>
      </c>
    </row>
    <row r="2374" spans="1:12">
      <c r="A2374" s="76" t="s">
        <v>6147</v>
      </c>
      <c r="B2374" s="76" t="s">
        <v>6148</v>
      </c>
      <c r="C2374" s="76" t="s">
        <v>1336</v>
      </c>
      <c r="D2374" s="76" t="s">
        <v>1336</v>
      </c>
      <c r="E2374" s="77">
        <v>1</v>
      </c>
      <c r="F2374" s="78" t="s">
        <v>1788</v>
      </c>
      <c r="G2374" s="79">
        <v>5.0195333121713821E-3</v>
      </c>
      <c r="H2374" s="79">
        <v>5.4378237650132572E-3</v>
      </c>
      <c r="I2374" s="79">
        <v>5.020780360749E-3</v>
      </c>
      <c r="J2374" s="79">
        <v>5.4593672213850029E-3</v>
      </c>
      <c r="K2374" s="79">
        <v>4.9943704142163649E-3</v>
      </c>
      <c r="L2374" s="79">
        <v>5.3653522073393795E-3</v>
      </c>
    </row>
    <row r="2375" spans="1:12">
      <c r="A2375" s="76" t="s">
        <v>538</v>
      </c>
      <c r="B2375" s="76" t="s">
        <v>6149</v>
      </c>
      <c r="C2375" s="76" t="s">
        <v>1340</v>
      </c>
      <c r="D2375" s="76" t="s">
        <v>1341</v>
      </c>
      <c r="E2375" s="77">
        <v>1</v>
      </c>
      <c r="F2375" s="78" t="s">
        <v>1788</v>
      </c>
      <c r="G2375" s="79">
        <v>5.9475016975221633E-3</v>
      </c>
      <c r="H2375" s="79">
        <v>6.4037716957127226E-3</v>
      </c>
      <c r="I2375" s="79">
        <v>5.949373963201365E-3</v>
      </c>
      <c r="J2375" s="79">
        <v>6.4276644669095453E-3</v>
      </c>
      <c r="K2375" s="79">
        <v>5.9166577469460862E-3</v>
      </c>
      <c r="L2375" s="79">
        <v>6.322150989135372E-3</v>
      </c>
    </row>
    <row r="2376" spans="1:12">
      <c r="A2376" s="76" t="s">
        <v>6150</v>
      </c>
      <c r="B2376" s="76" t="s">
        <v>6151</v>
      </c>
      <c r="C2376" s="76" t="s">
        <v>1336</v>
      </c>
      <c r="D2376" s="76" t="s">
        <v>1336</v>
      </c>
      <c r="E2376" s="77">
        <v>1</v>
      </c>
      <c r="F2376" s="78" t="s">
        <v>1788</v>
      </c>
      <c r="G2376" s="79">
        <v>4.3251445875082881E-3</v>
      </c>
      <c r="H2376" s="79">
        <v>4.694556556325705E-3</v>
      </c>
      <c r="I2376" s="79">
        <v>4.326283810127095E-3</v>
      </c>
      <c r="J2376" s="79">
        <v>4.7137168725260754E-3</v>
      </c>
      <c r="K2376" s="79">
        <v>4.3032558218647566E-3</v>
      </c>
      <c r="L2376" s="79">
        <v>4.6308615332347905E-3</v>
      </c>
    </row>
    <row r="2377" spans="1:12">
      <c r="A2377" s="76" t="s">
        <v>6152</v>
      </c>
      <c r="B2377" s="76" t="s">
        <v>6153</v>
      </c>
      <c r="C2377" s="76" t="s">
        <v>1340</v>
      </c>
      <c r="D2377" s="76" t="s">
        <v>1341</v>
      </c>
      <c r="E2377" s="77">
        <v>1</v>
      </c>
      <c r="F2377" s="78" t="s">
        <v>1788</v>
      </c>
      <c r="G2377" s="79">
        <v>5.1995867706135139E-3</v>
      </c>
      <c r="H2377" s="79">
        <v>5.6035386742488607E-3</v>
      </c>
      <c r="I2377" s="79">
        <v>5.2012881018350093E-3</v>
      </c>
      <c r="J2377" s="79">
        <v>5.6248270381865327E-3</v>
      </c>
      <c r="K2377" s="79">
        <v>5.1726336679615336E-3</v>
      </c>
      <c r="L2377" s="79">
        <v>5.5316132476283452E-3</v>
      </c>
    </row>
    <row r="2378" spans="1:12">
      <c r="A2378" s="76" t="s">
        <v>6154</v>
      </c>
      <c r="B2378" s="76" t="s">
        <v>6155</v>
      </c>
      <c r="C2378" s="76" t="s">
        <v>1336</v>
      </c>
      <c r="D2378" s="76" t="s">
        <v>1336</v>
      </c>
      <c r="E2378" s="77">
        <v>1</v>
      </c>
      <c r="F2378" s="78" t="s">
        <v>1788</v>
      </c>
      <c r="G2378" s="79">
        <v>3.7424016043222375E-3</v>
      </c>
      <c r="H2378" s="79">
        <v>4.0648860619489679E-3</v>
      </c>
      <c r="I2378" s="79">
        <v>3.743563471493364E-3</v>
      </c>
      <c r="J2378" s="79">
        <v>4.0822408856631739E-3</v>
      </c>
      <c r="K2378" s="79">
        <v>3.7250702299351222E-3</v>
      </c>
      <c r="L2378" s="79">
        <v>4.0108398628493627E-3</v>
      </c>
    </row>
    <row r="2379" spans="1:12">
      <c r="A2379" s="76" t="s">
        <v>6156</v>
      </c>
      <c r="B2379" s="76" t="s">
        <v>6157</v>
      </c>
      <c r="C2379" s="76" t="s">
        <v>1340</v>
      </c>
      <c r="D2379" s="76" t="s">
        <v>1341</v>
      </c>
      <c r="E2379" s="77">
        <v>1</v>
      </c>
      <c r="F2379" s="78" t="s">
        <v>1788</v>
      </c>
      <c r="G2379" s="79">
        <v>4.7232721180960205E-3</v>
      </c>
      <c r="H2379" s="79">
        <v>5.0805601753430287E-3</v>
      </c>
      <c r="I2379" s="79">
        <v>4.7250057543992991E-3</v>
      </c>
      <c r="J2379" s="79">
        <v>5.1000580341736736E-3</v>
      </c>
      <c r="K2379" s="79">
        <v>4.7009069384207061E-3</v>
      </c>
      <c r="L2379" s="79">
        <v>5.0182916115617607E-3</v>
      </c>
    </row>
    <row r="2380" spans="1:12">
      <c r="A2380" s="76" t="s">
        <v>6158</v>
      </c>
      <c r="B2380" s="76" t="s">
        <v>6159</v>
      </c>
      <c r="C2380" s="76" t="s">
        <v>1336</v>
      </c>
      <c r="D2380" s="76" t="s">
        <v>1336</v>
      </c>
      <c r="E2380" s="77">
        <v>1</v>
      </c>
      <c r="F2380" s="78" t="s">
        <v>1788</v>
      </c>
      <c r="G2380" s="79">
        <v>2.8232060530459071E-3</v>
      </c>
      <c r="H2380" s="79">
        <v>3.0737396039344379E-3</v>
      </c>
      <c r="I2380" s="79">
        <v>2.8241316854709405E-3</v>
      </c>
      <c r="J2380" s="79">
        <v>3.0871162047015968E-3</v>
      </c>
      <c r="K2380" s="79">
        <v>2.8090099020587986E-3</v>
      </c>
      <c r="L2380" s="79">
        <v>3.0311676016461912E-3</v>
      </c>
    </row>
    <row r="2381" spans="1:12">
      <c r="A2381" s="76" t="s">
        <v>6160</v>
      </c>
      <c r="B2381" s="76" t="s">
        <v>6161</v>
      </c>
      <c r="C2381" s="76" t="s">
        <v>1340</v>
      </c>
      <c r="D2381" s="76" t="s">
        <v>1341</v>
      </c>
      <c r="E2381" s="77">
        <v>1</v>
      </c>
      <c r="F2381" s="78" t="s">
        <v>1788</v>
      </c>
      <c r="G2381" s="79">
        <v>3.4802319609121193E-3</v>
      </c>
      <c r="H2381" s="79">
        <v>3.7554110582419587E-3</v>
      </c>
      <c r="I2381" s="79">
        <v>3.4815576613449186E-3</v>
      </c>
      <c r="J2381" s="79">
        <v>3.770299571029305E-3</v>
      </c>
      <c r="K2381" s="79">
        <v>3.4624753635903484E-3</v>
      </c>
      <c r="L2381" s="79">
        <v>3.7070140080062708E-3</v>
      </c>
    </row>
    <row r="2382" spans="1:12">
      <c r="A2382" s="76" t="s">
        <v>6162</v>
      </c>
      <c r="B2382" s="76" t="s">
        <v>6163</v>
      </c>
      <c r="C2382" s="76" t="s">
        <v>1336</v>
      </c>
      <c r="D2382" s="76" t="s">
        <v>1336</v>
      </c>
      <c r="E2382" s="77">
        <v>1</v>
      </c>
      <c r="F2382" s="78" t="s">
        <v>1788</v>
      </c>
      <c r="G2382" s="79">
        <v>3.445173815589259E-3</v>
      </c>
      <c r="H2382" s="79">
        <v>3.7474200566063398E-3</v>
      </c>
      <c r="I2382" s="79">
        <v>3.446278876119117E-3</v>
      </c>
      <c r="J2382" s="79">
        <v>3.7637454999762242E-3</v>
      </c>
      <c r="K2382" s="79">
        <v>3.4290979652082136E-3</v>
      </c>
      <c r="L2382" s="79">
        <v>3.6969125263707778E-3</v>
      </c>
    </row>
    <row r="2383" spans="1:12">
      <c r="A2383" s="76" t="s">
        <v>6164</v>
      </c>
      <c r="B2383" s="76" t="s">
        <v>6165</v>
      </c>
      <c r="C2383" s="76" t="s">
        <v>1340</v>
      </c>
      <c r="D2383" s="76" t="s">
        <v>1341</v>
      </c>
      <c r="E2383" s="77">
        <v>1</v>
      </c>
      <c r="F2383" s="78" t="s">
        <v>1788</v>
      </c>
      <c r="G2383" s="79">
        <v>4.4248988694566126E-3</v>
      </c>
      <c r="H2383" s="79">
        <v>4.7620981485930131E-3</v>
      </c>
      <c r="I2383" s="79">
        <v>4.4265554802680619E-3</v>
      </c>
      <c r="J2383" s="79">
        <v>4.7805475645281929E-3</v>
      </c>
      <c r="K2383" s="79">
        <v>4.4038900192392922E-3</v>
      </c>
      <c r="L2383" s="79">
        <v>4.7034291470155441E-3</v>
      </c>
    </row>
    <row r="2384" spans="1:12">
      <c r="A2384" s="76" t="s">
        <v>6166</v>
      </c>
      <c r="B2384" s="76" t="s">
        <v>6167</v>
      </c>
      <c r="C2384" s="76" t="s">
        <v>1336</v>
      </c>
      <c r="D2384" s="76" t="s">
        <v>1336</v>
      </c>
      <c r="E2384" s="77">
        <v>1</v>
      </c>
      <c r="F2384" s="78" t="s">
        <v>1788</v>
      </c>
      <c r="G2384" s="79">
        <v>3.5111303096494418E-3</v>
      </c>
      <c r="H2384" s="79">
        <v>3.8320289034857215E-3</v>
      </c>
      <c r="I2384" s="79">
        <v>3.5105479612055688E-3</v>
      </c>
      <c r="J2384" s="79">
        <v>3.84270349446588E-3</v>
      </c>
      <c r="K2384" s="79">
        <v>3.4923487683073485E-3</v>
      </c>
      <c r="L2384" s="79">
        <v>3.7743723185816409E-3</v>
      </c>
    </row>
    <row r="2385" spans="1:12">
      <c r="A2385" s="76" t="s">
        <v>6168</v>
      </c>
      <c r="B2385" s="76" t="s">
        <v>6169</v>
      </c>
      <c r="C2385" s="76" t="s">
        <v>1340</v>
      </c>
      <c r="D2385" s="76" t="s">
        <v>1341</v>
      </c>
      <c r="E2385" s="77">
        <v>1</v>
      </c>
      <c r="F2385" s="78" t="s">
        <v>1788</v>
      </c>
      <c r="G2385" s="79">
        <v>4.3528075008646035E-3</v>
      </c>
      <c r="H2385" s="79">
        <v>4.706614474203754E-3</v>
      </c>
      <c r="I2385" s="79">
        <v>4.3527352215725632E-3</v>
      </c>
      <c r="J2385" s="79">
        <v>4.7192793136680775E-3</v>
      </c>
      <c r="K2385" s="79">
        <v>4.3293764601989547E-3</v>
      </c>
      <c r="L2385" s="79">
        <v>4.6412523307571693E-3</v>
      </c>
    </row>
    <row r="2386" spans="1:12">
      <c r="A2386" s="76" t="s">
        <v>6170</v>
      </c>
      <c r="B2386" s="76" t="s">
        <v>6171</v>
      </c>
      <c r="C2386" s="76" t="s">
        <v>1336</v>
      </c>
      <c r="D2386" s="76" t="s">
        <v>1336</v>
      </c>
      <c r="E2386" s="77">
        <v>1</v>
      </c>
      <c r="F2386" s="78" t="s">
        <v>1788</v>
      </c>
      <c r="G2386" s="79">
        <v>3.3901583139664621E-3</v>
      </c>
      <c r="H2386" s="79">
        <v>3.6868201105469348E-3</v>
      </c>
      <c r="I2386" s="79">
        <v>3.3911735802774662E-3</v>
      </c>
      <c r="J2386" s="79">
        <v>3.7025400469771208E-3</v>
      </c>
      <c r="K2386" s="79">
        <v>3.3734100215804287E-3</v>
      </c>
      <c r="L2386" s="79">
        <v>3.636408026727057E-3</v>
      </c>
    </row>
    <row r="2387" spans="1:12">
      <c r="A2387" s="76" t="s">
        <v>6172</v>
      </c>
      <c r="B2387" s="76" t="s">
        <v>6173</v>
      </c>
      <c r="C2387" s="76" t="s">
        <v>1340</v>
      </c>
      <c r="D2387" s="76" t="s">
        <v>1341</v>
      </c>
      <c r="E2387" s="77">
        <v>1</v>
      </c>
      <c r="F2387" s="78" t="s">
        <v>1788</v>
      </c>
      <c r="G2387" s="79">
        <v>4.2599676660612798E-3</v>
      </c>
      <c r="H2387" s="79">
        <v>4.5906819144889829E-3</v>
      </c>
      <c r="I2387" s="79">
        <v>4.2614951304313772E-3</v>
      </c>
      <c r="J2387" s="79">
        <v>4.608441232802957E-3</v>
      </c>
      <c r="K2387" s="79">
        <v>4.2385058709541847E-3</v>
      </c>
      <c r="L2387" s="79">
        <v>4.5323734614577454E-3</v>
      </c>
    </row>
    <row r="2388" spans="1:12">
      <c r="A2388" s="76" t="s">
        <v>6174</v>
      </c>
      <c r="B2388" s="76" t="s">
        <v>6175</v>
      </c>
      <c r="C2388" s="76" t="s">
        <v>1336</v>
      </c>
      <c r="D2388" s="76" t="s">
        <v>1336</v>
      </c>
      <c r="E2388" s="77">
        <v>1</v>
      </c>
      <c r="F2388" s="78" t="s">
        <v>1788</v>
      </c>
      <c r="G2388" s="79">
        <v>3.6439158456007593E-3</v>
      </c>
      <c r="H2388" s="79">
        <v>3.9528338728944384E-3</v>
      </c>
      <c r="I2388" s="79">
        <v>3.6449082785919725E-3</v>
      </c>
      <c r="J2388" s="79">
        <v>3.9691435945376566E-3</v>
      </c>
      <c r="K2388" s="79">
        <v>3.6266884818152677E-3</v>
      </c>
      <c r="L2388" s="79">
        <v>3.9004762687096981E-3</v>
      </c>
    </row>
    <row r="2389" spans="1:12">
      <c r="A2389" s="76" t="s">
        <v>6176</v>
      </c>
      <c r="B2389" s="76" t="s">
        <v>6177</v>
      </c>
      <c r="C2389" s="76" t="s">
        <v>1340</v>
      </c>
      <c r="D2389" s="76" t="s">
        <v>1341</v>
      </c>
      <c r="E2389" s="77">
        <v>1</v>
      </c>
      <c r="F2389" s="78" t="s">
        <v>1788</v>
      </c>
      <c r="G2389" s="79">
        <v>4.5206549526948031E-3</v>
      </c>
      <c r="H2389" s="79">
        <v>4.8632208825151206E-3</v>
      </c>
      <c r="I2389" s="79">
        <v>4.5221781318613508E-3</v>
      </c>
      <c r="J2389" s="79">
        <v>4.8815762877024264E-3</v>
      </c>
      <c r="K2389" s="79">
        <v>4.4986337462601502E-3</v>
      </c>
      <c r="L2389" s="79">
        <v>4.8029568988807959E-3</v>
      </c>
    </row>
    <row r="2390" spans="1:12">
      <c r="A2390" s="76" t="s">
        <v>6178</v>
      </c>
      <c r="B2390" s="76" t="s">
        <v>6179</v>
      </c>
      <c r="C2390" s="76" t="s">
        <v>1336</v>
      </c>
      <c r="D2390" s="76" t="s">
        <v>1336</v>
      </c>
      <c r="E2390" s="77">
        <v>1</v>
      </c>
      <c r="F2390" s="78" t="s">
        <v>1788</v>
      </c>
      <c r="G2390" s="79">
        <v>3.5597595304534243E-3</v>
      </c>
      <c r="H2390" s="79">
        <v>3.9221463491693745E-3</v>
      </c>
      <c r="I2390" s="79">
        <v>3.5557965102859545E-3</v>
      </c>
      <c r="J2390" s="79">
        <v>3.9216000484782083E-3</v>
      </c>
      <c r="K2390" s="79">
        <v>3.5370457186774526E-3</v>
      </c>
      <c r="L2390" s="79">
        <v>3.8506753191489386E-3</v>
      </c>
    </row>
    <row r="2391" spans="1:12">
      <c r="A2391" s="76" t="s">
        <v>6180</v>
      </c>
      <c r="B2391" s="76" t="s">
        <v>6181</v>
      </c>
      <c r="C2391" s="76" t="s">
        <v>1340</v>
      </c>
      <c r="D2391" s="76" t="s">
        <v>1341</v>
      </c>
      <c r="E2391" s="77">
        <v>1</v>
      </c>
      <c r="F2391" s="78" t="s">
        <v>1788</v>
      </c>
      <c r="G2391" s="79">
        <v>4.3358766532049708E-3</v>
      </c>
      <c r="H2391" s="79">
        <v>4.729070332048264E-3</v>
      </c>
      <c r="I2391" s="79">
        <v>4.332403909544159E-3</v>
      </c>
      <c r="J2391" s="79">
        <v>4.7304045389527458E-3</v>
      </c>
      <c r="K2391" s="79">
        <v>4.3087156256960777E-3</v>
      </c>
      <c r="L2391" s="79">
        <v>4.6503079806133217E-3</v>
      </c>
    </row>
    <row r="2392" spans="1:12">
      <c r="A2392" s="76" t="s">
        <v>6182</v>
      </c>
      <c r="B2392" s="76" t="s">
        <v>6183</v>
      </c>
      <c r="C2392" s="76" t="s">
        <v>1336</v>
      </c>
      <c r="D2392" s="76" t="s">
        <v>1336</v>
      </c>
      <c r="E2392" s="77">
        <v>1</v>
      </c>
      <c r="F2392" s="78" t="s">
        <v>1788</v>
      </c>
      <c r="G2392" s="79">
        <v>4.7325886679513334E-3</v>
      </c>
      <c r="H2392" s="79">
        <v>5.1438999962187494E-3</v>
      </c>
      <c r="I2392" s="79">
        <v>4.7339536322571025E-3</v>
      </c>
      <c r="J2392" s="79">
        <v>5.1656680501093021E-3</v>
      </c>
      <c r="K2392" s="79">
        <v>4.7096538743994975E-3</v>
      </c>
      <c r="L2392" s="79">
        <v>5.07419439956849E-3</v>
      </c>
    </row>
    <row r="2393" spans="1:12">
      <c r="A2393" s="76" t="s">
        <v>6184</v>
      </c>
      <c r="B2393" s="76" t="s">
        <v>6185</v>
      </c>
      <c r="C2393" s="76" t="s">
        <v>1340</v>
      </c>
      <c r="D2393" s="76" t="s">
        <v>1341</v>
      </c>
      <c r="E2393" s="77">
        <v>1</v>
      </c>
      <c r="F2393" s="78" t="s">
        <v>1788</v>
      </c>
      <c r="G2393" s="79">
        <v>6.0124397541100006E-3</v>
      </c>
      <c r="H2393" s="79">
        <v>6.4720486557725944E-3</v>
      </c>
      <c r="I2393" s="79">
        <v>6.0145384557715661E-3</v>
      </c>
      <c r="J2393" s="79">
        <v>6.4967220985688778E-3</v>
      </c>
      <c r="K2393" s="79">
        <v>5.9827730967054703E-3</v>
      </c>
      <c r="L2393" s="79">
        <v>6.3911163842086836E-3</v>
      </c>
    </row>
    <row r="2394" spans="1:12">
      <c r="A2394" s="76" t="s">
        <v>6186</v>
      </c>
      <c r="B2394" s="76" t="s">
        <v>6187</v>
      </c>
      <c r="C2394" s="76" t="s">
        <v>1336</v>
      </c>
      <c r="D2394" s="76" t="s">
        <v>1336</v>
      </c>
      <c r="E2394" s="77">
        <v>1</v>
      </c>
      <c r="F2394" s="78" t="s">
        <v>1788</v>
      </c>
      <c r="G2394" s="79">
        <v>4.7325886679513334E-3</v>
      </c>
      <c r="H2394" s="79">
        <v>5.1438999962187494E-3</v>
      </c>
      <c r="I2394" s="79">
        <v>4.7339536322571025E-3</v>
      </c>
      <c r="J2394" s="79">
        <v>5.1656680501093021E-3</v>
      </c>
      <c r="K2394" s="79">
        <v>4.7096538743994975E-3</v>
      </c>
      <c r="L2394" s="79">
        <v>5.07419439956849E-3</v>
      </c>
    </row>
    <row r="2395" spans="1:12">
      <c r="A2395" s="76" t="s">
        <v>6188</v>
      </c>
      <c r="B2395" s="76" t="s">
        <v>6189</v>
      </c>
      <c r="C2395" s="76" t="s">
        <v>1340</v>
      </c>
      <c r="D2395" s="76" t="s">
        <v>1341</v>
      </c>
      <c r="E2395" s="77">
        <v>1</v>
      </c>
      <c r="F2395" s="78" t="s">
        <v>1788</v>
      </c>
      <c r="G2395" s="79">
        <v>6.0124397541100006E-3</v>
      </c>
      <c r="H2395" s="79">
        <v>6.4720486557725944E-3</v>
      </c>
      <c r="I2395" s="79">
        <v>6.0145384557715661E-3</v>
      </c>
      <c r="J2395" s="79">
        <v>6.4967220985688778E-3</v>
      </c>
      <c r="K2395" s="79">
        <v>5.9827730967054703E-3</v>
      </c>
      <c r="L2395" s="79">
        <v>6.3911163842086836E-3</v>
      </c>
    </row>
    <row r="2396" spans="1:12">
      <c r="A2396" s="76" t="s">
        <v>6190</v>
      </c>
      <c r="B2396" s="76" t="s">
        <v>6191</v>
      </c>
      <c r="C2396" s="76" t="s">
        <v>1336</v>
      </c>
      <c r="D2396" s="76" t="s">
        <v>1336</v>
      </c>
      <c r="E2396" s="77">
        <v>1</v>
      </c>
      <c r="F2396" s="78" t="s">
        <v>6192</v>
      </c>
      <c r="G2396" s="79">
        <v>0.32231657462444402</v>
      </c>
      <c r="H2396" s="79">
        <v>0.34956696859028008</v>
      </c>
      <c r="I2396" s="79">
        <v>0.32239816085851541</v>
      </c>
      <c r="J2396" s="79">
        <v>0.35101630839205311</v>
      </c>
      <c r="K2396" s="79">
        <v>0.32091173095085351</v>
      </c>
      <c r="L2396" s="79">
        <v>0.345034755424308</v>
      </c>
    </row>
    <row r="2397" spans="1:12">
      <c r="A2397" s="76" t="s">
        <v>6193</v>
      </c>
      <c r="B2397" s="76" t="s">
        <v>6194</v>
      </c>
      <c r="C2397" s="76" t="s">
        <v>1340</v>
      </c>
      <c r="D2397" s="76" t="s">
        <v>1341</v>
      </c>
      <c r="E2397" s="77">
        <v>1</v>
      </c>
      <c r="F2397" s="78" t="s">
        <v>6192</v>
      </c>
      <c r="G2397" s="79">
        <v>0.42997596457910575</v>
      </c>
      <c r="H2397" s="79">
        <v>0.46089663947759135</v>
      </c>
      <c r="I2397" s="79">
        <v>0.43011400612752132</v>
      </c>
      <c r="J2397" s="79">
        <v>0.46256809635232554</v>
      </c>
      <c r="K2397" s="79">
        <v>0.42806635134595833</v>
      </c>
      <c r="L2397" s="79">
        <v>0.45551850737632893</v>
      </c>
    </row>
    <row r="2398" spans="1:12">
      <c r="A2398" s="76" t="s">
        <v>6195</v>
      </c>
      <c r="B2398" s="76" t="s">
        <v>6196</v>
      </c>
      <c r="C2398" s="76" t="s">
        <v>1336</v>
      </c>
      <c r="D2398" s="76" t="s">
        <v>1336</v>
      </c>
      <c r="E2398" s="77">
        <v>1</v>
      </c>
      <c r="F2398" s="78" t="s">
        <v>6192</v>
      </c>
      <c r="G2398" s="79">
        <v>0.32231657462444402</v>
      </c>
      <c r="H2398" s="79">
        <v>0.34956696859028008</v>
      </c>
      <c r="I2398" s="79">
        <v>0.32239816085851541</v>
      </c>
      <c r="J2398" s="79">
        <v>0.35101630839205311</v>
      </c>
      <c r="K2398" s="79">
        <v>0.32091173095085351</v>
      </c>
      <c r="L2398" s="79">
        <v>0.345034755424308</v>
      </c>
    </row>
    <row r="2399" spans="1:12">
      <c r="A2399" s="76" t="s">
        <v>6197</v>
      </c>
      <c r="B2399" s="76" t="s">
        <v>6198</v>
      </c>
      <c r="C2399" s="76" t="s">
        <v>1340</v>
      </c>
      <c r="D2399" s="76" t="s">
        <v>1341</v>
      </c>
      <c r="E2399" s="77">
        <v>1</v>
      </c>
      <c r="F2399" s="78" t="s">
        <v>6192</v>
      </c>
      <c r="G2399" s="79">
        <v>0.42997596457910575</v>
      </c>
      <c r="H2399" s="79">
        <v>0.46089663947759135</v>
      </c>
      <c r="I2399" s="79">
        <v>0.43011400612752132</v>
      </c>
      <c r="J2399" s="79">
        <v>0.46256809635232554</v>
      </c>
      <c r="K2399" s="79">
        <v>0.42806635134595833</v>
      </c>
      <c r="L2399" s="79">
        <v>0.45551850737632893</v>
      </c>
    </row>
    <row r="2400" spans="1:12">
      <c r="A2400" s="76" t="s">
        <v>6199</v>
      </c>
      <c r="B2400" s="76" t="s">
        <v>6200</v>
      </c>
      <c r="C2400" s="76" t="s">
        <v>1336</v>
      </c>
      <c r="D2400" s="76" t="s">
        <v>1336</v>
      </c>
      <c r="E2400" s="77">
        <v>1</v>
      </c>
      <c r="F2400" s="78" t="s">
        <v>1788</v>
      </c>
      <c r="G2400" s="79">
        <v>4.7290250432049487E-3</v>
      </c>
      <c r="H2400" s="79">
        <v>5.1362011589027607E-3</v>
      </c>
      <c r="I2400" s="79">
        <v>4.7304328452755342E-3</v>
      </c>
      <c r="J2400" s="79">
        <v>5.1581506904397733E-3</v>
      </c>
      <c r="K2400" s="79">
        <v>4.7080223069882136E-3</v>
      </c>
      <c r="L2400" s="79">
        <v>5.0685740117084E-3</v>
      </c>
    </row>
    <row r="2401" spans="1:12">
      <c r="A2401" s="76" t="s">
        <v>6201</v>
      </c>
      <c r="B2401" s="76" t="s">
        <v>6202</v>
      </c>
      <c r="C2401" s="76" t="s">
        <v>1340</v>
      </c>
      <c r="D2401" s="76" t="s">
        <v>1341</v>
      </c>
      <c r="E2401" s="77">
        <v>1</v>
      </c>
      <c r="F2401" s="78" t="s">
        <v>1788</v>
      </c>
      <c r="G2401" s="79">
        <v>6.1653967576048557E-3</v>
      </c>
      <c r="H2401" s="79">
        <v>6.6226212311807928E-3</v>
      </c>
      <c r="I2401" s="79">
        <v>6.1675837584304807E-3</v>
      </c>
      <c r="J2401" s="79">
        <v>6.6476139388768948E-3</v>
      </c>
      <c r="K2401" s="79">
        <v>6.137408198327826E-3</v>
      </c>
      <c r="L2401" s="79">
        <v>6.5433722353353159E-3</v>
      </c>
    </row>
    <row r="2402" spans="1:12">
      <c r="A2402" s="76" t="s">
        <v>6203</v>
      </c>
      <c r="B2402" s="76" t="s">
        <v>6204</v>
      </c>
      <c r="C2402" s="76" t="s">
        <v>1336</v>
      </c>
      <c r="D2402" s="76" t="s">
        <v>1336</v>
      </c>
      <c r="E2402" s="77">
        <v>1</v>
      </c>
      <c r="F2402" s="78" t="s">
        <v>1788</v>
      </c>
      <c r="G2402" s="79">
        <v>4.7290250432049487E-3</v>
      </c>
      <c r="H2402" s="79">
        <v>5.1362011589027607E-3</v>
      </c>
      <c r="I2402" s="79">
        <v>4.7304328452755342E-3</v>
      </c>
      <c r="J2402" s="79">
        <v>5.1581506904397733E-3</v>
      </c>
      <c r="K2402" s="79">
        <v>4.7080223069882136E-3</v>
      </c>
      <c r="L2402" s="79">
        <v>5.0685740117084E-3</v>
      </c>
    </row>
    <row r="2403" spans="1:12">
      <c r="A2403" s="76" t="s">
        <v>6205</v>
      </c>
      <c r="B2403" s="76" t="s">
        <v>6206</v>
      </c>
      <c r="C2403" s="76" t="s">
        <v>1340</v>
      </c>
      <c r="D2403" s="76" t="s">
        <v>1341</v>
      </c>
      <c r="E2403" s="77">
        <v>1</v>
      </c>
      <c r="F2403" s="78" t="s">
        <v>1788</v>
      </c>
      <c r="G2403" s="79">
        <v>6.1653967576048557E-3</v>
      </c>
      <c r="H2403" s="79">
        <v>6.6226212311807928E-3</v>
      </c>
      <c r="I2403" s="79">
        <v>6.1675837584304807E-3</v>
      </c>
      <c r="J2403" s="79">
        <v>6.6476139388768948E-3</v>
      </c>
      <c r="K2403" s="79">
        <v>6.137408198327826E-3</v>
      </c>
      <c r="L2403" s="79">
        <v>6.5433722353353159E-3</v>
      </c>
    </row>
    <row r="2404" spans="1:12">
      <c r="A2404" s="76" t="s">
        <v>6207</v>
      </c>
      <c r="B2404" s="76" t="s">
        <v>6208</v>
      </c>
      <c r="C2404" s="76" t="s">
        <v>1336</v>
      </c>
      <c r="D2404" s="76" t="s">
        <v>1336</v>
      </c>
      <c r="E2404" s="77">
        <v>1</v>
      </c>
      <c r="F2404" s="78" t="s">
        <v>3735</v>
      </c>
      <c r="G2404" s="79">
        <v>0.33896114302672031</v>
      </c>
      <c r="H2404" s="79">
        <v>0.36990890107852675</v>
      </c>
      <c r="I2404" s="79">
        <v>0.33912666882098363</v>
      </c>
      <c r="J2404" s="79">
        <v>0.37169317408627017</v>
      </c>
      <c r="K2404" s="79">
        <v>0.33749138493916525</v>
      </c>
      <c r="L2404" s="79">
        <v>0.36490048675270143</v>
      </c>
    </row>
    <row r="2405" spans="1:12">
      <c r="A2405" s="76" t="s">
        <v>6209</v>
      </c>
      <c r="B2405" s="76" t="s">
        <v>6210</v>
      </c>
      <c r="C2405" s="76" t="s">
        <v>1340</v>
      </c>
      <c r="D2405" s="76" t="s">
        <v>1341</v>
      </c>
      <c r="E2405" s="77">
        <v>1</v>
      </c>
      <c r="F2405" s="78" t="s">
        <v>3735</v>
      </c>
      <c r="G2405" s="79">
        <v>0.4548196647812856</v>
      </c>
      <c r="H2405" s="79">
        <v>0.48960774724323386</v>
      </c>
      <c r="I2405" s="79">
        <v>0.45504282778226796</v>
      </c>
      <c r="J2405" s="79">
        <v>0.49161764179341194</v>
      </c>
      <c r="K2405" s="79">
        <v>0.45277292877445524</v>
      </c>
      <c r="L2405" s="79">
        <v>0.48367270672825663</v>
      </c>
    </row>
    <row r="2406" spans="1:12">
      <c r="A2406" s="76" t="s">
        <v>6211</v>
      </c>
      <c r="B2406" s="76" t="s">
        <v>6212</v>
      </c>
      <c r="C2406" s="76" t="s">
        <v>1336</v>
      </c>
      <c r="D2406" s="76" t="s">
        <v>1336</v>
      </c>
      <c r="E2406" s="77">
        <v>1</v>
      </c>
      <c r="F2406" s="78" t="s">
        <v>3735</v>
      </c>
      <c r="G2406" s="79">
        <v>0.33896114302672031</v>
      </c>
      <c r="H2406" s="79">
        <v>0.36990890107852675</v>
      </c>
      <c r="I2406" s="79">
        <v>0.33912666882098363</v>
      </c>
      <c r="J2406" s="79">
        <v>0.37169317408627017</v>
      </c>
      <c r="K2406" s="79">
        <v>0.33749138493916525</v>
      </c>
      <c r="L2406" s="79">
        <v>0.36490048675270143</v>
      </c>
    </row>
    <row r="2407" spans="1:12">
      <c r="A2407" s="76" t="s">
        <v>6213</v>
      </c>
      <c r="B2407" s="76" t="s">
        <v>6214</v>
      </c>
      <c r="C2407" s="76" t="s">
        <v>1340</v>
      </c>
      <c r="D2407" s="76" t="s">
        <v>1341</v>
      </c>
      <c r="E2407" s="77">
        <v>1</v>
      </c>
      <c r="F2407" s="78" t="s">
        <v>3735</v>
      </c>
      <c r="G2407" s="79">
        <v>0.4548196647812856</v>
      </c>
      <c r="H2407" s="79">
        <v>0.48960774724323386</v>
      </c>
      <c r="I2407" s="79">
        <v>0.45504282778226796</v>
      </c>
      <c r="J2407" s="79">
        <v>0.49161764179341194</v>
      </c>
      <c r="K2407" s="79">
        <v>0.45277292877445524</v>
      </c>
      <c r="L2407" s="79">
        <v>0.48367270672825663</v>
      </c>
    </row>
    <row r="2408" spans="1:12">
      <c r="A2408" s="76" t="s">
        <v>6215</v>
      </c>
      <c r="B2408" s="76" t="s">
        <v>6216</v>
      </c>
      <c r="C2408" s="76" t="s">
        <v>1336</v>
      </c>
      <c r="D2408" s="76" t="s">
        <v>1336</v>
      </c>
      <c r="E2408" s="77">
        <v>1</v>
      </c>
      <c r="F2408" s="78" t="s">
        <v>1788</v>
      </c>
      <c r="G2408" s="79">
        <v>4.6944509826568077E-3</v>
      </c>
      <c r="H2408" s="79">
        <v>5.0735626716944347E-3</v>
      </c>
      <c r="I2408" s="79">
        <v>4.6957115947509134E-3</v>
      </c>
      <c r="J2408" s="79">
        <v>5.0940779207026381E-3</v>
      </c>
      <c r="K2408" s="79">
        <v>4.6753541948744313E-3</v>
      </c>
      <c r="L2408" s="79">
        <v>5.0109282229336633E-3</v>
      </c>
    </row>
    <row r="2409" spans="1:12">
      <c r="A2409" s="76" t="s">
        <v>6217</v>
      </c>
      <c r="B2409" s="76" t="s">
        <v>6218</v>
      </c>
      <c r="C2409" s="76" t="s">
        <v>1340</v>
      </c>
      <c r="D2409" s="76" t="s">
        <v>1341</v>
      </c>
      <c r="E2409" s="77">
        <v>1</v>
      </c>
      <c r="F2409" s="78" t="s">
        <v>1788</v>
      </c>
      <c r="G2409" s="79">
        <v>6.052890677566594E-3</v>
      </c>
      <c r="H2409" s="79">
        <v>6.4813279105905295E-3</v>
      </c>
      <c r="I2409" s="79">
        <v>6.0549320780496968E-3</v>
      </c>
      <c r="J2409" s="79">
        <v>6.5048487937826027E-3</v>
      </c>
      <c r="K2409" s="79">
        <v>6.0268273724576778E-3</v>
      </c>
      <c r="L2409" s="79">
        <v>6.4071650406038105E-3</v>
      </c>
    </row>
    <row r="2410" spans="1:12">
      <c r="A2410" s="76" t="s">
        <v>6219</v>
      </c>
      <c r="B2410" s="76" t="s">
        <v>6220</v>
      </c>
      <c r="C2410" s="76" t="s">
        <v>1336</v>
      </c>
      <c r="D2410" s="76" t="s">
        <v>1336</v>
      </c>
      <c r="E2410" s="77">
        <v>1</v>
      </c>
      <c r="F2410" s="78" t="s">
        <v>1788</v>
      </c>
      <c r="G2410" s="79">
        <v>4.5490712691485854E-3</v>
      </c>
      <c r="H2410" s="79">
        <v>4.9198783569807825E-3</v>
      </c>
      <c r="I2410" s="79">
        <v>4.5503221299403032E-3</v>
      </c>
      <c r="J2410" s="79">
        <v>4.939997933690171E-3</v>
      </c>
      <c r="K2410" s="79">
        <v>4.5305146573225794E-3</v>
      </c>
      <c r="L2410" s="79">
        <v>4.8587295472970289E-3</v>
      </c>
    </row>
    <row r="2411" spans="1:12">
      <c r="A2411" s="76" t="s">
        <v>6221</v>
      </c>
      <c r="B2411" s="76" t="s">
        <v>6222</v>
      </c>
      <c r="C2411" s="76" t="s">
        <v>1340</v>
      </c>
      <c r="D2411" s="76" t="s">
        <v>1341</v>
      </c>
      <c r="E2411" s="77">
        <v>1</v>
      </c>
      <c r="F2411" s="78" t="s">
        <v>1788</v>
      </c>
      <c r="G2411" s="79">
        <v>5.886877787160353E-3</v>
      </c>
      <c r="H2411" s="79">
        <v>6.3054012489356052E-3</v>
      </c>
      <c r="I2411" s="79">
        <v>5.8888913563035399E-3</v>
      </c>
      <c r="J2411" s="79">
        <v>6.3284358276842895E-3</v>
      </c>
      <c r="K2411" s="79">
        <v>5.8615758142500571E-3</v>
      </c>
      <c r="L2411" s="79">
        <v>6.2331015255697687E-3</v>
      </c>
    </row>
    <row r="2412" spans="1:12">
      <c r="A2412" s="76" t="s">
        <v>6223</v>
      </c>
      <c r="B2412" s="76" t="s">
        <v>6224</v>
      </c>
      <c r="C2412" s="76" t="s">
        <v>1336</v>
      </c>
      <c r="D2412" s="76" t="s">
        <v>1336</v>
      </c>
      <c r="E2412" s="77">
        <v>1</v>
      </c>
      <c r="F2412" s="78" t="s">
        <v>1788</v>
      </c>
      <c r="G2412" s="79">
        <v>4.5759323316823244E-3</v>
      </c>
      <c r="H2412" s="79">
        <v>4.9572637998842161E-3</v>
      </c>
      <c r="I2412" s="79">
        <v>4.5772329142023923E-3</v>
      </c>
      <c r="J2412" s="79">
        <v>4.9780251412579954E-3</v>
      </c>
      <c r="K2412" s="79">
        <v>4.5571151606422812E-3</v>
      </c>
      <c r="L2412" s="79">
        <v>4.8946093659740673E-3</v>
      </c>
    </row>
    <row r="2413" spans="1:12">
      <c r="A2413" s="76" t="s">
        <v>6225</v>
      </c>
      <c r="B2413" s="76" t="s">
        <v>6226</v>
      </c>
      <c r="C2413" s="76" t="s">
        <v>1340</v>
      </c>
      <c r="D2413" s="76" t="s">
        <v>1341</v>
      </c>
      <c r="E2413" s="77">
        <v>1</v>
      </c>
      <c r="F2413" s="78" t="s">
        <v>1788</v>
      </c>
      <c r="G2413" s="79">
        <v>6.0731907047606023E-3</v>
      </c>
      <c r="H2413" s="79">
        <v>6.5067787859717455E-3</v>
      </c>
      <c r="I2413" s="79">
        <v>6.0753073687409348E-3</v>
      </c>
      <c r="J2413" s="79">
        <v>6.5307056201769718E-3</v>
      </c>
      <c r="K2413" s="79">
        <v>6.0471206842330691E-3</v>
      </c>
      <c r="L2413" s="79">
        <v>6.4320264996291301E-3</v>
      </c>
    </row>
    <row r="2414" spans="1:12">
      <c r="A2414" s="76" t="s">
        <v>6227</v>
      </c>
      <c r="B2414" s="76" t="s">
        <v>6228</v>
      </c>
      <c r="C2414" s="76" t="s">
        <v>1336</v>
      </c>
      <c r="D2414" s="76" t="s">
        <v>1336</v>
      </c>
      <c r="E2414" s="77">
        <v>1</v>
      </c>
      <c r="F2414" s="78" t="s">
        <v>1788</v>
      </c>
      <c r="G2414" s="79">
        <v>4.1912906917496275E-3</v>
      </c>
      <c r="H2414" s="79">
        <v>4.544282574941016E-3</v>
      </c>
      <c r="I2414" s="79">
        <v>4.1925243418778936E-3</v>
      </c>
      <c r="J2414" s="79">
        <v>4.5635652687036083E-3</v>
      </c>
      <c r="K2414" s="79">
        <v>4.1738942182387171E-3</v>
      </c>
      <c r="L2414" s="79">
        <v>4.4863254158981885E-3</v>
      </c>
    </row>
    <row r="2415" spans="1:12">
      <c r="A2415" s="76" t="s">
        <v>6229</v>
      </c>
      <c r="B2415" s="76" t="s">
        <v>6230</v>
      </c>
      <c r="C2415" s="76" t="s">
        <v>1340</v>
      </c>
      <c r="D2415" s="76" t="s">
        <v>1341</v>
      </c>
      <c r="E2415" s="77">
        <v>1</v>
      </c>
      <c r="F2415" s="78" t="s">
        <v>1788</v>
      </c>
      <c r="G2415" s="79">
        <v>5.5231435794676044E-3</v>
      </c>
      <c r="H2415" s="79">
        <v>5.9227562639273465E-3</v>
      </c>
      <c r="I2415" s="79">
        <v>5.5251150550759244E-3</v>
      </c>
      <c r="J2415" s="79">
        <v>5.9448729270982579E-3</v>
      </c>
      <c r="K2415" s="79">
        <v>5.499266613456304E-3</v>
      </c>
      <c r="L2415" s="79">
        <v>5.8539978244535476E-3</v>
      </c>
    </row>
    <row r="2416" spans="1:12">
      <c r="A2416" s="76" t="s">
        <v>6231</v>
      </c>
      <c r="B2416" s="76" t="s">
        <v>6232</v>
      </c>
      <c r="C2416" s="76" t="s">
        <v>1336</v>
      </c>
      <c r="D2416" s="76" t="s">
        <v>1336</v>
      </c>
      <c r="E2416" s="77">
        <v>1</v>
      </c>
      <c r="F2416" s="78" t="s">
        <v>1788</v>
      </c>
      <c r="G2416" s="79">
        <v>5.1228542406942437E-3</v>
      </c>
      <c r="H2416" s="79">
        <v>5.5245291519154301E-3</v>
      </c>
      <c r="I2416" s="79">
        <v>5.1241354086500393E-3</v>
      </c>
      <c r="J2416" s="79">
        <v>5.5460976745229556E-3</v>
      </c>
      <c r="K2416" s="79">
        <v>5.1022337049047746E-3</v>
      </c>
      <c r="L2416" s="79">
        <v>5.4578074294446008E-3</v>
      </c>
    </row>
    <row r="2417" spans="1:12">
      <c r="A2417" s="76" t="s">
        <v>6233</v>
      </c>
      <c r="B2417" s="76" t="s">
        <v>6234</v>
      </c>
      <c r="C2417" s="76" t="s">
        <v>1340</v>
      </c>
      <c r="D2417" s="76" t="s">
        <v>1341</v>
      </c>
      <c r="E2417" s="77">
        <v>1</v>
      </c>
      <c r="F2417" s="78" t="s">
        <v>1788</v>
      </c>
      <c r="G2417" s="79">
        <v>6.5092171356529536E-3</v>
      </c>
      <c r="H2417" s="79">
        <v>6.9636081520368428E-3</v>
      </c>
      <c r="I2417" s="79">
        <v>6.5113203560758694E-3</v>
      </c>
      <c r="J2417" s="79">
        <v>6.9883793094496268E-3</v>
      </c>
      <c r="K2417" s="79">
        <v>6.481117126007515E-3</v>
      </c>
      <c r="L2417" s="79">
        <v>6.8845213970660391E-3</v>
      </c>
    </row>
    <row r="2418" spans="1:12">
      <c r="A2418" s="76" t="s">
        <v>6235</v>
      </c>
      <c r="B2418" s="76" t="s">
        <v>6236</v>
      </c>
      <c r="C2418" s="76" t="s">
        <v>1336</v>
      </c>
      <c r="D2418" s="76" t="s">
        <v>1336</v>
      </c>
      <c r="E2418" s="77">
        <v>1</v>
      </c>
      <c r="F2418" s="78" t="s">
        <v>1788</v>
      </c>
      <c r="G2418" s="79">
        <v>4.7368891634695445E-3</v>
      </c>
      <c r="H2418" s="79">
        <v>5.1024003393674812E-3</v>
      </c>
      <c r="I2418" s="79">
        <v>4.7375904225704178E-3</v>
      </c>
      <c r="J2418" s="79">
        <v>5.1199593623626688E-3</v>
      </c>
      <c r="K2418" s="79">
        <v>4.7127225492364627E-3</v>
      </c>
      <c r="L2418" s="79">
        <v>5.0374430005665797E-3</v>
      </c>
    </row>
    <row r="2419" spans="1:12">
      <c r="A2419" s="76" t="s">
        <v>6237</v>
      </c>
      <c r="B2419" s="76" t="s">
        <v>6238</v>
      </c>
      <c r="C2419" s="76" t="s">
        <v>1340</v>
      </c>
      <c r="D2419" s="76" t="s">
        <v>1341</v>
      </c>
      <c r="E2419" s="77">
        <v>1</v>
      </c>
      <c r="F2419" s="78" t="s">
        <v>1788</v>
      </c>
      <c r="G2419" s="79">
        <v>5.3521585645964461E-3</v>
      </c>
      <c r="H2419" s="79">
        <v>5.7485236778533856E-3</v>
      </c>
      <c r="I2419" s="79">
        <v>5.3533337872924578E-3</v>
      </c>
      <c r="J2419" s="79">
        <v>5.7679726178252316E-3</v>
      </c>
      <c r="K2419" s="79">
        <v>5.3232800754162823E-3</v>
      </c>
      <c r="L2419" s="79">
        <v>5.6760217784540476E-3</v>
      </c>
    </row>
    <row r="2420" spans="1:12">
      <c r="A2420" s="76" t="s">
        <v>6239</v>
      </c>
      <c r="B2420" s="76" t="s">
        <v>6240</v>
      </c>
      <c r="C2420" s="76" t="s">
        <v>1336</v>
      </c>
      <c r="D2420" s="76" t="s">
        <v>1336</v>
      </c>
      <c r="E2420" s="77">
        <v>1</v>
      </c>
      <c r="F2420" s="78" t="s">
        <v>3735</v>
      </c>
      <c r="G2420" s="79">
        <v>0.12264881591653756</v>
      </c>
      <c r="H2420" s="79">
        <v>0.1330703923783623</v>
      </c>
      <c r="I2420" s="79">
        <v>0.12268817997188754</v>
      </c>
      <c r="J2420" s="79">
        <v>0.13363817322510491</v>
      </c>
      <c r="K2420" s="79">
        <v>0.12201672126374503</v>
      </c>
      <c r="L2420" s="79">
        <v>0.13126523173099838</v>
      </c>
    </row>
    <row r="2421" spans="1:12">
      <c r="A2421" s="76" t="s">
        <v>6241</v>
      </c>
      <c r="B2421" s="76" t="s">
        <v>6242</v>
      </c>
      <c r="C2421" s="76" t="s">
        <v>1340</v>
      </c>
      <c r="D2421" s="76" t="s">
        <v>1341</v>
      </c>
      <c r="E2421" s="77">
        <v>1</v>
      </c>
      <c r="F2421" s="78" t="s">
        <v>3735</v>
      </c>
      <c r="G2421" s="79">
        <v>0.14868628588812441</v>
      </c>
      <c r="H2421" s="79">
        <v>0.1600843256679983</v>
      </c>
      <c r="I2421" s="79">
        <v>0.14874140717820103</v>
      </c>
      <c r="J2421" s="79">
        <v>0.16071249522016579</v>
      </c>
      <c r="K2421" s="79">
        <v>0.14791057265668009</v>
      </c>
      <c r="L2421" s="79">
        <v>0.15804561037186993</v>
      </c>
    </row>
    <row r="2422" spans="1:12">
      <c r="A2422" s="76" t="s">
        <v>6243</v>
      </c>
      <c r="B2422" s="76" t="s">
        <v>6244</v>
      </c>
      <c r="C2422" s="76" t="s">
        <v>1336</v>
      </c>
      <c r="D2422" s="76" t="s">
        <v>1336</v>
      </c>
      <c r="E2422" s="77">
        <v>1</v>
      </c>
      <c r="F2422" s="78" t="s">
        <v>1788</v>
      </c>
      <c r="G2422" s="79">
        <v>6.6227120863316391E-3</v>
      </c>
      <c r="H2422" s="79">
        <v>7.1270039495340909E-3</v>
      </c>
      <c r="I2422" s="79">
        <v>6.624028704206331E-3</v>
      </c>
      <c r="J2422" s="79">
        <v>7.151563995852513E-3</v>
      </c>
      <c r="K2422" s="79">
        <v>6.5872650041083804E-3</v>
      </c>
      <c r="L2422" s="79">
        <v>7.0354571235280352E-3</v>
      </c>
    </row>
    <row r="2423" spans="1:12">
      <c r="A2423" s="76" t="s">
        <v>6245</v>
      </c>
      <c r="B2423" s="76" t="s">
        <v>6246</v>
      </c>
      <c r="C2423" s="76" t="s">
        <v>1340</v>
      </c>
      <c r="D2423" s="76" t="s">
        <v>1341</v>
      </c>
      <c r="E2423" s="77">
        <v>1</v>
      </c>
      <c r="F2423" s="78" t="s">
        <v>1788</v>
      </c>
      <c r="G2423" s="79">
        <v>7.6302431240853775E-3</v>
      </c>
      <c r="H2423" s="79">
        <v>8.203706057480175E-3</v>
      </c>
      <c r="I2423" s="79">
        <v>7.6323098671375487E-3</v>
      </c>
      <c r="J2423" s="79">
        <v>8.2321155255941757E-3</v>
      </c>
      <c r="K2423" s="79">
        <v>7.5858001870927833E-3</v>
      </c>
      <c r="L2423" s="79">
        <v>8.0963718863342141E-3</v>
      </c>
    </row>
    <row r="2424" spans="1:12">
      <c r="A2424" s="76" t="s">
        <v>6247</v>
      </c>
      <c r="B2424" s="76" t="s">
        <v>6248</v>
      </c>
      <c r="C2424" s="76" t="s">
        <v>1336</v>
      </c>
      <c r="D2424" s="76" t="s">
        <v>1336</v>
      </c>
      <c r="E2424" s="77">
        <v>1</v>
      </c>
      <c r="F2424" s="78" t="s">
        <v>1788</v>
      </c>
      <c r="G2424" s="79">
        <v>5.228959709913889E-3</v>
      </c>
      <c r="H2424" s="79">
        <v>5.6300701839291324E-3</v>
      </c>
      <c r="I2424" s="79">
        <v>5.2298897467649447E-3</v>
      </c>
      <c r="J2424" s="79">
        <v>5.6493241520159604E-3</v>
      </c>
      <c r="K2424" s="79">
        <v>5.199895766775907E-3</v>
      </c>
      <c r="L2424" s="79">
        <v>5.5564461629273145E-3</v>
      </c>
    </row>
    <row r="2425" spans="1:12">
      <c r="A2425" s="76" t="s">
        <v>6249</v>
      </c>
      <c r="B2425" s="76" t="s">
        <v>6250</v>
      </c>
      <c r="C2425" s="76" t="s">
        <v>1340</v>
      </c>
      <c r="D2425" s="76" t="s">
        <v>1341</v>
      </c>
      <c r="E2425" s="77">
        <v>1</v>
      </c>
      <c r="F2425" s="78" t="s">
        <v>1788</v>
      </c>
      <c r="G2425" s="79">
        <v>5.4217560605213325E-3</v>
      </c>
      <c r="H2425" s="79">
        <v>5.8438593544881618E-3</v>
      </c>
      <c r="I2425" s="79">
        <v>5.4230478364725209E-3</v>
      </c>
      <c r="J2425" s="79">
        <v>5.8644547371446525E-3</v>
      </c>
      <c r="K2425" s="79">
        <v>5.3890227583264947E-3</v>
      </c>
      <c r="L2425" s="79">
        <v>5.7646978609136937E-3</v>
      </c>
    </row>
    <row r="2426" spans="1:12">
      <c r="A2426" s="76" t="s">
        <v>6251</v>
      </c>
      <c r="B2426" s="76" t="s">
        <v>6252</v>
      </c>
      <c r="C2426" s="76" t="s">
        <v>1336</v>
      </c>
      <c r="D2426" s="76" t="s">
        <v>1336</v>
      </c>
      <c r="E2426" s="77">
        <v>1</v>
      </c>
      <c r="F2426" s="78" t="s">
        <v>1788</v>
      </c>
      <c r="G2426" s="79">
        <v>5.2996864676902247E-3</v>
      </c>
      <c r="H2426" s="79">
        <v>5.7054904206402021E-3</v>
      </c>
      <c r="I2426" s="79">
        <v>5.3006507827690324E-3</v>
      </c>
      <c r="J2426" s="79">
        <v>5.7253162128068453E-3</v>
      </c>
      <c r="K2426" s="79">
        <v>5.2715858931008429E-3</v>
      </c>
      <c r="L2426" s="79">
        <v>5.6320890684342078E-3</v>
      </c>
    </row>
    <row r="2427" spans="1:12">
      <c r="A2427" s="76" t="s">
        <v>6253</v>
      </c>
      <c r="B2427" s="76" t="s">
        <v>6254</v>
      </c>
      <c r="C2427" s="76" t="s">
        <v>1340</v>
      </c>
      <c r="D2427" s="76" t="s">
        <v>1341</v>
      </c>
      <c r="E2427" s="77">
        <v>1</v>
      </c>
      <c r="F2427" s="78" t="s">
        <v>1788</v>
      </c>
      <c r="G2427" s="79">
        <v>6.0001412218085911E-3</v>
      </c>
      <c r="H2427" s="79">
        <v>6.440606045487126E-3</v>
      </c>
      <c r="I2427" s="79">
        <v>6.0016390696296992E-3</v>
      </c>
      <c r="J2427" s="79">
        <v>6.4625455716377416E-3</v>
      </c>
      <c r="K2427" s="79">
        <v>5.9667846728367873E-3</v>
      </c>
      <c r="L2427" s="79">
        <v>6.3587569173304539E-3</v>
      </c>
    </row>
    <row r="2428" spans="1:12">
      <c r="A2428" s="76" t="s">
        <v>6255</v>
      </c>
      <c r="B2428" s="76" t="s">
        <v>6256</v>
      </c>
      <c r="C2428" s="76" t="s">
        <v>1336</v>
      </c>
      <c r="D2428" s="76" t="s">
        <v>1336</v>
      </c>
      <c r="E2428" s="77">
        <v>1</v>
      </c>
      <c r="F2428" s="78" t="s">
        <v>1337</v>
      </c>
      <c r="G2428" s="79">
        <v>1.1007336044452143</v>
      </c>
      <c r="H2428" s="79">
        <v>1.1844638961892378</v>
      </c>
      <c r="I2428" s="79">
        <v>1.1008503462297954</v>
      </c>
      <c r="J2428" s="79">
        <v>1.1882606018602584</v>
      </c>
      <c r="K2428" s="79">
        <v>1.0949530292380873</v>
      </c>
      <c r="L2428" s="79">
        <v>1.1694835129254102</v>
      </c>
    </row>
    <row r="2429" spans="1:12">
      <c r="A2429" s="76" t="s">
        <v>6257</v>
      </c>
      <c r="B2429" s="76" t="s">
        <v>6258</v>
      </c>
      <c r="C2429" s="76" t="s">
        <v>1340</v>
      </c>
      <c r="D2429" s="76" t="s">
        <v>1341</v>
      </c>
      <c r="E2429" s="77">
        <v>1</v>
      </c>
      <c r="F2429" s="78" t="s">
        <v>1337</v>
      </c>
      <c r="G2429" s="79">
        <v>1.1949645930059674</v>
      </c>
      <c r="H2429" s="79">
        <v>1.284920841563896</v>
      </c>
      <c r="I2429" s="79">
        <v>1.1951730283516444</v>
      </c>
      <c r="J2429" s="79">
        <v>1.2890974146667065</v>
      </c>
      <c r="K2429" s="79">
        <v>1.1882025794511839</v>
      </c>
      <c r="L2429" s="79">
        <v>1.2683877008091498</v>
      </c>
    </row>
    <row r="2430" spans="1:12">
      <c r="A2430" s="76" t="s">
        <v>6259</v>
      </c>
      <c r="B2430" s="76" t="s">
        <v>6260</v>
      </c>
      <c r="C2430" s="76" t="s">
        <v>1336</v>
      </c>
      <c r="D2430" s="76" t="s">
        <v>1336</v>
      </c>
      <c r="E2430" s="77">
        <v>1</v>
      </c>
      <c r="F2430" s="78" t="s">
        <v>1788</v>
      </c>
      <c r="G2430" s="79">
        <v>4.433255030976929E-3</v>
      </c>
      <c r="H2430" s="79">
        <v>4.7898795164500454E-3</v>
      </c>
      <c r="I2430" s="79">
        <v>4.4336553358975293E-3</v>
      </c>
      <c r="J2430" s="79">
        <v>4.8063046127285024E-3</v>
      </c>
      <c r="K2430" s="79">
        <v>4.411185426511653E-3</v>
      </c>
      <c r="L2430" s="79">
        <v>4.7283974960396508E-3</v>
      </c>
    </row>
    <row r="2431" spans="1:12">
      <c r="A2431" s="76" t="s">
        <v>6261</v>
      </c>
      <c r="B2431" s="76" t="s">
        <v>6262</v>
      </c>
      <c r="C2431" s="76" t="s">
        <v>1340</v>
      </c>
      <c r="D2431" s="76" t="s">
        <v>1341</v>
      </c>
      <c r="E2431" s="77">
        <v>1</v>
      </c>
      <c r="F2431" s="78" t="s">
        <v>1788</v>
      </c>
      <c r="G2431" s="79">
        <v>5.0526345845506903E-3</v>
      </c>
      <c r="H2431" s="79">
        <v>5.4373949044351248E-3</v>
      </c>
      <c r="I2431" s="79">
        <v>5.0535020558031803E-3</v>
      </c>
      <c r="J2431" s="79">
        <v>5.4555792438204104E-3</v>
      </c>
      <c r="K2431" s="79">
        <v>5.0262349760788654E-3</v>
      </c>
      <c r="L2431" s="79">
        <v>5.3690199494365876E-3</v>
      </c>
    </row>
    <row r="2432" spans="1:12">
      <c r="A2432" s="76" t="s">
        <v>6263</v>
      </c>
      <c r="B2432" s="76" t="s">
        <v>6264</v>
      </c>
      <c r="C2432" s="76" t="s">
        <v>1336</v>
      </c>
      <c r="D2432" s="76" t="s">
        <v>1336</v>
      </c>
      <c r="E2432" s="77">
        <v>1</v>
      </c>
      <c r="F2432" s="78" t="s">
        <v>1788</v>
      </c>
      <c r="G2432" s="79">
        <v>3.1519423757171892E-3</v>
      </c>
      <c r="H2432" s="79">
        <v>3.4167142994851701E-3</v>
      </c>
      <c r="I2432" s="79">
        <v>3.1527295382773627E-3</v>
      </c>
      <c r="J2432" s="79">
        <v>3.4303954991527735E-3</v>
      </c>
      <c r="K2432" s="79">
        <v>3.1363869674028359E-3</v>
      </c>
      <c r="L2432" s="79">
        <v>3.3711707346047951E-3</v>
      </c>
    </row>
    <row r="2433" spans="1:12">
      <c r="A2433" s="76" t="s">
        <v>6265</v>
      </c>
      <c r="B2433" s="76" t="s">
        <v>6266</v>
      </c>
      <c r="C2433" s="76" t="s">
        <v>1340</v>
      </c>
      <c r="D2433" s="76" t="s">
        <v>1341</v>
      </c>
      <c r="E2433" s="77">
        <v>1</v>
      </c>
      <c r="F2433" s="78" t="s">
        <v>1788</v>
      </c>
      <c r="G2433" s="79">
        <v>3.8298843574011442E-3</v>
      </c>
      <c r="H2433" s="79">
        <v>4.1232582377054199E-3</v>
      </c>
      <c r="I2433" s="79">
        <v>3.8310761973802889E-3</v>
      </c>
      <c r="J2433" s="79">
        <v>4.1386410791600129E-3</v>
      </c>
      <c r="K2433" s="79">
        <v>3.8103306688251309E-3</v>
      </c>
      <c r="L2433" s="79">
        <v>4.0710411655844559E-3</v>
      </c>
    </row>
    <row r="2434" spans="1:12">
      <c r="A2434" s="76" t="s">
        <v>6267</v>
      </c>
      <c r="B2434" s="76" t="s">
        <v>6268</v>
      </c>
      <c r="C2434" s="76" t="s">
        <v>1336</v>
      </c>
      <c r="D2434" s="76" t="s">
        <v>1336</v>
      </c>
      <c r="E2434" s="77">
        <v>1</v>
      </c>
      <c r="F2434" s="78" t="s">
        <v>1788</v>
      </c>
      <c r="G2434" s="79">
        <v>4.3961055700562522E-3</v>
      </c>
      <c r="H2434" s="79">
        <v>4.7394097044296223E-3</v>
      </c>
      <c r="I2434" s="79">
        <v>4.3968303755251631E-3</v>
      </c>
      <c r="J2434" s="79">
        <v>4.7569156688684099E-3</v>
      </c>
      <c r="K2434" s="79">
        <v>4.3760922137255475E-3</v>
      </c>
      <c r="L2434" s="79">
        <v>4.680170757937775E-3</v>
      </c>
    </row>
    <row r="2435" spans="1:12">
      <c r="A2435" s="76" t="s">
        <v>6269</v>
      </c>
      <c r="B2435" s="76" t="s">
        <v>6270</v>
      </c>
      <c r="C2435" s="76" t="s">
        <v>1340</v>
      </c>
      <c r="D2435" s="76" t="s">
        <v>1341</v>
      </c>
      <c r="E2435" s="77">
        <v>1</v>
      </c>
      <c r="F2435" s="78" t="s">
        <v>1788</v>
      </c>
      <c r="G2435" s="79">
        <v>5.3848103809156118E-3</v>
      </c>
      <c r="H2435" s="79">
        <v>5.7657685080095824E-3</v>
      </c>
      <c r="I2435" s="79">
        <v>5.3861228441009663E-3</v>
      </c>
      <c r="J2435" s="79">
        <v>5.785579223072804E-3</v>
      </c>
      <c r="K2435" s="79">
        <v>5.3593097472214727E-3</v>
      </c>
      <c r="L2435" s="79">
        <v>5.6975795066552364E-3</v>
      </c>
    </row>
    <row r="2436" spans="1:12">
      <c r="A2436" s="76" t="s">
        <v>6271</v>
      </c>
      <c r="B2436" s="76" t="s">
        <v>6272</v>
      </c>
      <c r="C2436" s="76" t="s">
        <v>1336</v>
      </c>
      <c r="D2436" s="76" t="s">
        <v>1336</v>
      </c>
      <c r="E2436" s="77">
        <v>1</v>
      </c>
      <c r="F2436" s="78" t="s">
        <v>1788</v>
      </c>
      <c r="G2436" s="79">
        <v>3.8770419169608765E-3</v>
      </c>
      <c r="H2436" s="79">
        <v>4.1665797034681788E-3</v>
      </c>
      <c r="I2436" s="79">
        <v>3.8769142788725721E-3</v>
      </c>
      <c r="J2436" s="79">
        <v>4.1804429052486073E-3</v>
      </c>
      <c r="K2436" s="79">
        <v>3.8580010188086224E-3</v>
      </c>
      <c r="L2436" s="79">
        <v>4.1145571046972418E-3</v>
      </c>
    </row>
    <row r="2437" spans="1:12">
      <c r="A2437" s="76" t="s">
        <v>6273</v>
      </c>
      <c r="B2437" s="76" t="s">
        <v>6274</v>
      </c>
      <c r="C2437" s="76" t="s">
        <v>1340</v>
      </c>
      <c r="D2437" s="76" t="s">
        <v>1341</v>
      </c>
      <c r="E2437" s="77">
        <v>1</v>
      </c>
      <c r="F2437" s="78" t="s">
        <v>1788</v>
      </c>
      <c r="G2437" s="79">
        <v>4.3562189535028334E-3</v>
      </c>
      <c r="H2437" s="79">
        <v>4.6698397712507016E-3</v>
      </c>
      <c r="I2437" s="79">
        <v>4.3566485554039523E-3</v>
      </c>
      <c r="J2437" s="79">
        <v>4.6852144904899248E-3</v>
      </c>
      <c r="K2437" s="79">
        <v>4.3333144274014775E-3</v>
      </c>
      <c r="L2437" s="79">
        <v>4.6118712368791717E-3</v>
      </c>
    </row>
    <row r="2438" spans="1:12">
      <c r="A2438" s="76" t="s">
        <v>6275</v>
      </c>
      <c r="B2438" s="76" t="s">
        <v>6276</v>
      </c>
      <c r="C2438" s="76" t="s">
        <v>1336</v>
      </c>
      <c r="D2438" s="76" t="s">
        <v>1336</v>
      </c>
      <c r="E2438" s="77">
        <v>1</v>
      </c>
      <c r="F2438" s="78" t="s">
        <v>1788</v>
      </c>
      <c r="G2438" s="79">
        <v>3.8770419169608765E-3</v>
      </c>
      <c r="H2438" s="79">
        <v>4.1665797034681788E-3</v>
      </c>
      <c r="I2438" s="79">
        <v>3.8769142788725721E-3</v>
      </c>
      <c r="J2438" s="79">
        <v>4.1804429052486073E-3</v>
      </c>
      <c r="K2438" s="79">
        <v>3.8580010188086224E-3</v>
      </c>
      <c r="L2438" s="79">
        <v>4.1145571046972418E-3</v>
      </c>
    </row>
    <row r="2439" spans="1:12">
      <c r="A2439" s="76" t="s">
        <v>6277</v>
      </c>
      <c r="B2439" s="76" t="s">
        <v>6278</v>
      </c>
      <c r="C2439" s="76" t="s">
        <v>1340</v>
      </c>
      <c r="D2439" s="76" t="s">
        <v>1341</v>
      </c>
      <c r="E2439" s="77">
        <v>1</v>
      </c>
      <c r="F2439" s="78" t="s">
        <v>1788</v>
      </c>
      <c r="G2439" s="79">
        <v>4.3562189535028334E-3</v>
      </c>
      <c r="H2439" s="79">
        <v>4.6698397712507016E-3</v>
      </c>
      <c r="I2439" s="79">
        <v>4.3566485554039523E-3</v>
      </c>
      <c r="J2439" s="79">
        <v>4.6852144904899248E-3</v>
      </c>
      <c r="K2439" s="79">
        <v>4.3333144274014775E-3</v>
      </c>
      <c r="L2439" s="79">
        <v>4.6118712368791717E-3</v>
      </c>
    </row>
    <row r="2440" spans="1:12">
      <c r="A2440" s="76" t="s">
        <v>6279</v>
      </c>
      <c r="B2440" s="76" t="s">
        <v>6280</v>
      </c>
      <c r="C2440" s="76" t="s">
        <v>1336</v>
      </c>
      <c r="D2440" s="76" t="s">
        <v>1336</v>
      </c>
      <c r="E2440" s="77">
        <v>1</v>
      </c>
      <c r="F2440" s="78" t="s">
        <v>1788</v>
      </c>
      <c r="G2440" s="79">
        <v>3.7300818997080625E-3</v>
      </c>
      <c r="H2440" s="79">
        <v>4.0147789570670802E-3</v>
      </c>
      <c r="I2440" s="79">
        <v>3.7299551911676825E-3</v>
      </c>
      <c r="J2440" s="79">
        <v>4.0284434153867446E-3</v>
      </c>
      <c r="K2440" s="79">
        <v>3.7114609989989705E-3</v>
      </c>
      <c r="L2440" s="79">
        <v>3.963713344487225E-3</v>
      </c>
    </row>
    <row r="2441" spans="1:12">
      <c r="A2441" s="76" t="s">
        <v>6281</v>
      </c>
      <c r="B2441" s="76" t="s">
        <v>6282</v>
      </c>
      <c r="C2441" s="76" t="s">
        <v>1340</v>
      </c>
      <c r="D2441" s="76" t="s">
        <v>1341</v>
      </c>
      <c r="E2441" s="77">
        <v>1</v>
      </c>
      <c r="F2441" s="78" t="s">
        <v>1788</v>
      </c>
      <c r="G2441" s="79">
        <v>4.2490996366140021E-3</v>
      </c>
      <c r="H2441" s="79">
        <v>4.558693284201035E-3</v>
      </c>
      <c r="I2441" s="79">
        <v>4.2495253952269793E-3</v>
      </c>
      <c r="J2441" s="79">
        <v>4.5738892756108877E-3</v>
      </c>
      <c r="K2441" s="79">
        <v>4.2265393983986167E-3</v>
      </c>
      <c r="L2441" s="79">
        <v>4.5015259510667567E-3</v>
      </c>
    </row>
    <row r="2442" spans="1:12">
      <c r="A2442" s="76" t="s">
        <v>6283</v>
      </c>
      <c r="B2442" s="76" t="s">
        <v>6284</v>
      </c>
      <c r="C2442" s="76" t="s">
        <v>1336</v>
      </c>
      <c r="D2442" s="76" t="s">
        <v>1336</v>
      </c>
      <c r="E2442" s="77">
        <v>1</v>
      </c>
      <c r="F2442" s="78" t="s">
        <v>1788</v>
      </c>
      <c r="G2442" s="79">
        <v>3.6087872675760078E-3</v>
      </c>
      <c r="H2442" s="79">
        <v>3.8860119165304557E-3</v>
      </c>
      <c r="I2442" s="79">
        <v>3.6086481038819637E-3</v>
      </c>
      <c r="J2442" s="79">
        <v>3.8992976301144844E-3</v>
      </c>
      <c r="K2442" s="79">
        <v>3.5905423397962341E-3</v>
      </c>
      <c r="L2442" s="79">
        <v>3.8361906173788696E-3</v>
      </c>
    </row>
    <row r="2443" spans="1:12">
      <c r="A2443" s="76" t="s">
        <v>6285</v>
      </c>
      <c r="B2443" s="76" t="s">
        <v>6286</v>
      </c>
      <c r="C2443" s="76" t="s">
        <v>1340</v>
      </c>
      <c r="D2443" s="76" t="s">
        <v>1341</v>
      </c>
      <c r="E2443" s="77">
        <v>1</v>
      </c>
      <c r="F2443" s="78" t="s">
        <v>1788</v>
      </c>
      <c r="G2443" s="79">
        <v>4.0568634958989052E-3</v>
      </c>
      <c r="H2443" s="79">
        <v>4.3558712040800834E-3</v>
      </c>
      <c r="I2443" s="79">
        <v>4.0572631011909065E-3</v>
      </c>
      <c r="J2443" s="79">
        <v>4.3705709510430315E-3</v>
      </c>
      <c r="K2443" s="79">
        <v>4.0352464456217254E-3</v>
      </c>
      <c r="L2443" s="79">
        <v>4.3007906031838497E-3</v>
      </c>
    </row>
    <row r="2444" spans="1:12">
      <c r="A2444" s="76" t="s">
        <v>6287</v>
      </c>
      <c r="B2444" s="76" t="s">
        <v>6288</v>
      </c>
      <c r="C2444" s="76" t="s">
        <v>1336</v>
      </c>
      <c r="D2444" s="76" t="s">
        <v>1336</v>
      </c>
      <c r="E2444" s="77">
        <v>1</v>
      </c>
      <c r="F2444" s="78" t="s">
        <v>1788</v>
      </c>
      <c r="G2444" s="79">
        <v>3.8050188175683232E-3</v>
      </c>
      <c r="H2444" s="79">
        <v>4.0943323101786701E-3</v>
      </c>
      <c r="I2444" s="79">
        <v>3.8048998027493211E-3</v>
      </c>
      <c r="J2444" s="79">
        <v>4.1082307545971513E-3</v>
      </c>
      <c r="K2444" s="79">
        <v>3.786165643486987E-3</v>
      </c>
      <c r="L2444" s="79">
        <v>4.0424979646630993E-3</v>
      </c>
    </row>
    <row r="2445" spans="1:12">
      <c r="A2445" s="76" t="s">
        <v>6289</v>
      </c>
      <c r="B2445" s="76" t="s">
        <v>6290</v>
      </c>
      <c r="C2445" s="76" t="s">
        <v>1340</v>
      </c>
      <c r="D2445" s="76" t="s">
        <v>1341</v>
      </c>
      <c r="E2445" s="77">
        <v>1</v>
      </c>
      <c r="F2445" s="78" t="s">
        <v>1788</v>
      </c>
      <c r="G2445" s="79">
        <v>4.3678591622003937E-3</v>
      </c>
      <c r="H2445" s="79">
        <v>4.6839928069030761E-3</v>
      </c>
      <c r="I2445" s="79">
        <v>4.3683010792159244E-3</v>
      </c>
      <c r="J2445" s="79">
        <v>4.6994953792948947E-3</v>
      </c>
      <c r="K2445" s="79">
        <v>4.3447162199315471E-3</v>
      </c>
      <c r="L2445" s="79">
        <v>4.6255362884420502E-3</v>
      </c>
    </row>
    <row r="2446" spans="1:12">
      <c r="A2446" s="76" t="s">
        <v>6291</v>
      </c>
      <c r="B2446" s="76" t="s">
        <v>6292</v>
      </c>
      <c r="C2446" s="76" t="s">
        <v>1336</v>
      </c>
      <c r="D2446" s="76" t="s">
        <v>1336</v>
      </c>
      <c r="E2446" s="77">
        <v>1</v>
      </c>
      <c r="F2446" s="78" t="s">
        <v>1788</v>
      </c>
      <c r="G2446" s="79">
        <v>2.4151616228623111E-3</v>
      </c>
      <c r="H2446" s="79">
        <v>2.5810581975745537E-3</v>
      </c>
      <c r="I2446" s="79">
        <v>2.4145566154058964E-3</v>
      </c>
      <c r="J2446" s="79">
        <v>2.5880749645727889E-3</v>
      </c>
      <c r="K2446" s="79">
        <v>2.4019384884828446E-3</v>
      </c>
      <c r="L2446" s="79">
        <v>2.5490897284445807E-3</v>
      </c>
    </row>
    <row r="2447" spans="1:12">
      <c r="A2447" s="76" t="s">
        <v>6293</v>
      </c>
      <c r="B2447" s="76" t="s">
        <v>6294</v>
      </c>
      <c r="C2447" s="76" t="s">
        <v>1340</v>
      </c>
      <c r="D2447" s="76" t="s">
        <v>1341</v>
      </c>
      <c r="E2447" s="77">
        <v>1</v>
      </c>
      <c r="F2447" s="78" t="s">
        <v>1788</v>
      </c>
      <c r="G2447" s="79">
        <v>2.422036180417809E-3</v>
      </c>
      <c r="H2447" s="79">
        <v>2.5978356760041846E-3</v>
      </c>
      <c r="I2447" s="79">
        <v>2.4217162890219921E-3</v>
      </c>
      <c r="J2447" s="79">
        <v>2.6054052171247998E-3</v>
      </c>
      <c r="K2447" s="79">
        <v>2.406833915545492E-3</v>
      </c>
      <c r="L2447" s="79">
        <v>2.5631177281841039E-3</v>
      </c>
    </row>
    <row r="2448" spans="1:12">
      <c r="A2448" s="76" t="s">
        <v>6295</v>
      </c>
      <c r="B2448" s="76" t="s">
        <v>6296</v>
      </c>
      <c r="C2448" s="76" t="s">
        <v>1336</v>
      </c>
      <c r="D2448" s="76" t="s">
        <v>1336</v>
      </c>
      <c r="E2448" s="77">
        <v>1</v>
      </c>
      <c r="F2448" s="78" t="s">
        <v>1788</v>
      </c>
      <c r="G2448" s="79">
        <v>2.4151616228623111E-3</v>
      </c>
      <c r="H2448" s="79">
        <v>2.5810581975745537E-3</v>
      </c>
      <c r="I2448" s="79">
        <v>2.4145566154058964E-3</v>
      </c>
      <c r="J2448" s="79">
        <v>2.5880749645727889E-3</v>
      </c>
      <c r="K2448" s="79">
        <v>2.4019384884828446E-3</v>
      </c>
      <c r="L2448" s="79">
        <v>2.5490897284445807E-3</v>
      </c>
    </row>
    <row r="2449" spans="1:12">
      <c r="A2449" s="76" t="s">
        <v>6297</v>
      </c>
      <c r="B2449" s="76" t="s">
        <v>6298</v>
      </c>
      <c r="C2449" s="76" t="s">
        <v>1340</v>
      </c>
      <c r="D2449" s="76" t="s">
        <v>1341</v>
      </c>
      <c r="E2449" s="77">
        <v>1</v>
      </c>
      <c r="F2449" s="78" t="s">
        <v>1788</v>
      </c>
      <c r="G2449" s="79">
        <v>2.4220361806510109E-3</v>
      </c>
      <c r="H2449" s="79">
        <v>2.5978356763459898E-3</v>
      </c>
      <c r="I2449" s="79">
        <v>2.421716289224652E-3</v>
      </c>
      <c r="J2449" s="79">
        <v>2.6054052174451572E-3</v>
      </c>
      <c r="K2449" s="79">
        <v>2.4068339157603262E-3</v>
      </c>
      <c r="L2449" s="79">
        <v>2.5631177285020865E-3</v>
      </c>
    </row>
    <row r="2450" spans="1:12">
      <c r="A2450" s="76" t="s">
        <v>6299</v>
      </c>
      <c r="B2450" s="76" t="s">
        <v>6300</v>
      </c>
      <c r="C2450" s="76" t="s">
        <v>1336</v>
      </c>
      <c r="D2450" s="76" t="s">
        <v>1336</v>
      </c>
      <c r="E2450" s="77">
        <v>1</v>
      </c>
      <c r="F2450" s="78" t="s">
        <v>1788</v>
      </c>
      <c r="G2450" s="79">
        <v>5.9273616175783694E-3</v>
      </c>
      <c r="H2450" s="79">
        <v>6.2197770069928231E-3</v>
      </c>
      <c r="I2450" s="79">
        <v>5.916845045798062E-3</v>
      </c>
      <c r="J2450" s="79">
        <v>6.2277887781847499E-3</v>
      </c>
      <c r="K2450" s="79">
        <v>5.9008463501656408E-3</v>
      </c>
      <c r="L2450" s="79">
        <v>6.156214618211764E-3</v>
      </c>
    </row>
    <row r="2451" spans="1:12">
      <c r="A2451" s="76" t="s">
        <v>6301</v>
      </c>
      <c r="B2451" s="76" t="s">
        <v>6302</v>
      </c>
      <c r="C2451" s="76" t="s">
        <v>1340</v>
      </c>
      <c r="D2451" s="76" t="s">
        <v>1341</v>
      </c>
      <c r="E2451" s="77">
        <v>1</v>
      </c>
      <c r="F2451" s="78" t="s">
        <v>1788</v>
      </c>
      <c r="G2451" s="79">
        <v>5.4899630667657254E-3</v>
      </c>
      <c r="H2451" s="79">
        <v>5.7826677702886454E-3</v>
      </c>
      <c r="I2451" s="79">
        <v>5.4825652677232628E-3</v>
      </c>
      <c r="J2451" s="79">
        <v>5.7921240333662907E-3</v>
      </c>
      <c r="K2451" s="79">
        <v>5.4628436196326614E-3</v>
      </c>
      <c r="L2451" s="79">
        <v>5.7200365580871793E-3</v>
      </c>
    </row>
    <row r="2452" spans="1:12">
      <c r="A2452" s="76" t="s">
        <v>6303</v>
      </c>
      <c r="B2452" s="76" t="s">
        <v>6304</v>
      </c>
      <c r="C2452" s="76" t="s">
        <v>1336</v>
      </c>
      <c r="D2452" s="76" t="s">
        <v>1336</v>
      </c>
      <c r="E2452" s="77">
        <v>1</v>
      </c>
      <c r="F2452" s="78" t="s">
        <v>1788</v>
      </c>
      <c r="G2452" s="79">
        <v>7.91840574983089E-3</v>
      </c>
      <c r="H2452" s="79">
        <v>8.2803969561579017E-3</v>
      </c>
      <c r="I2452" s="79">
        <v>7.9012285978320995E-3</v>
      </c>
      <c r="J2452" s="79">
        <v>8.288517734046208E-3</v>
      </c>
      <c r="K2452" s="79">
        <v>7.8845767001210626E-3</v>
      </c>
      <c r="L2452" s="79">
        <v>8.1988814606513399E-3</v>
      </c>
    </row>
    <row r="2453" spans="1:12">
      <c r="A2453" s="76" t="s">
        <v>6305</v>
      </c>
      <c r="B2453" s="76" t="s">
        <v>6306</v>
      </c>
      <c r="C2453" s="76" t="s">
        <v>1340</v>
      </c>
      <c r="D2453" s="76" t="s">
        <v>1341</v>
      </c>
      <c r="E2453" s="77">
        <v>1</v>
      </c>
      <c r="F2453" s="78" t="s">
        <v>1788</v>
      </c>
      <c r="G2453" s="79">
        <v>7.2829124486092399E-3</v>
      </c>
      <c r="H2453" s="79">
        <v>7.6418444650219212E-3</v>
      </c>
      <c r="I2453" s="79">
        <v>7.2707880992489062E-3</v>
      </c>
      <c r="J2453" s="79">
        <v>7.6521314637797736E-3</v>
      </c>
      <c r="K2453" s="79">
        <v>7.2490595316491383E-3</v>
      </c>
      <c r="L2453" s="79">
        <v>7.5630864820748047E-3</v>
      </c>
    </row>
    <row r="2454" spans="1:12">
      <c r="A2454" s="76" t="s">
        <v>6307</v>
      </c>
      <c r="B2454" s="76" t="s">
        <v>6308</v>
      </c>
      <c r="C2454" s="76" t="s">
        <v>1336</v>
      </c>
      <c r="D2454" s="76" t="s">
        <v>1336</v>
      </c>
      <c r="E2454" s="77">
        <v>1</v>
      </c>
      <c r="F2454" s="78" t="s">
        <v>1788</v>
      </c>
      <c r="G2454" s="79">
        <v>2.8852240626540339E-3</v>
      </c>
      <c r="H2454" s="79">
        <v>3.0824877784356042E-3</v>
      </c>
      <c r="I2454" s="79">
        <v>2.8851727732832951E-3</v>
      </c>
      <c r="J2454" s="79">
        <v>3.0909142235824374E-3</v>
      </c>
      <c r="K2454" s="79">
        <v>2.8690997054556613E-3</v>
      </c>
      <c r="L2454" s="79">
        <v>3.0445076565074345E-3</v>
      </c>
    </row>
    <row r="2455" spans="1:12">
      <c r="A2455" s="76" t="s">
        <v>6309</v>
      </c>
      <c r="B2455" s="76" t="s">
        <v>6310</v>
      </c>
      <c r="C2455" s="76" t="s">
        <v>1340</v>
      </c>
      <c r="D2455" s="76" t="s">
        <v>1341</v>
      </c>
      <c r="E2455" s="77">
        <v>1</v>
      </c>
      <c r="F2455" s="78" t="s">
        <v>1788</v>
      </c>
      <c r="G2455" s="79">
        <v>2.759767314135594E-3</v>
      </c>
      <c r="H2455" s="79">
        <v>2.9629953291751832E-3</v>
      </c>
      <c r="I2455" s="79">
        <v>2.7597964637589068E-3</v>
      </c>
      <c r="J2455" s="79">
        <v>2.9717492785015722E-3</v>
      </c>
      <c r="K2455" s="79">
        <v>2.7420206580247813E-3</v>
      </c>
      <c r="L2455" s="79">
        <v>2.9229355766938032E-3</v>
      </c>
    </row>
    <row r="2456" spans="1:12">
      <c r="A2456" s="76" t="s">
        <v>6311</v>
      </c>
      <c r="B2456" s="76" t="s">
        <v>6312</v>
      </c>
      <c r="C2456" s="76" t="s">
        <v>1336</v>
      </c>
      <c r="D2456" s="76" t="s">
        <v>1336</v>
      </c>
      <c r="E2456" s="77">
        <v>1</v>
      </c>
      <c r="F2456" s="78" t="s">
        <v>1788</v>
      </c>
      <c r="G2456" s="79">
        <v>2.4571099233417952E-3</v>
      </c>
      <c r="H2456" s="79">
        <v>2.5863145937133065E-3</v>
      </c>
      <c r="I2456" s="79">
        <v>2.4567717778410372E-3</v>
      </c>
      <c r="J2456" s="79">
        <v>2.5914768789380141E-3</v>
      </c>
      <c r="K2456" s="79">
        <v>2.4460382791151362E-3</v>
      </c>
      <c r="L2456" s="79">
        <v>2.5603989789076166E-3</v>
      </c>
    </row>
    <row r="2457" spans="1:12">
      <c r="A2457" s="76" t="s">
        <v>6313</v>
      </c>
      <c r="B2457" s="76" t="s">
        <v>6314</v>
      </c>
      <c r="C2457" s="76" t="s">
        <v>1340</v>
      </c>
      <c r="D2457" s="76" t="s">
        <v>1341</v>
      </c>
      <c r="E2457" s="77">
        <v>1</v>
      </c>
      <c r="F2457" s="78" t="s">
        <v>1788</v>
      </c>
      <c r="G2457" s="79">
        <v>2.3817280773037988E-3</v>
      </c>
      <c r="H2457" s="79">
        <v>2.5176465796191007E-3</v>
      </c>
      <c r="I2457" s="79">
        <v>2.3814781142436989E-3</v>
      </c>
      <c r="J2457" s="79">
        <v>2.5231761568975026E-3</v>
      </c>
      <c r="K2457" s="79">
        <v>2.3692345533953183E-3</v>
      </c>
      <c r="L2457" s="79">
        <v>2.489731362761918E-3</v>
      </c>
    </row>
    <row r="2458" spans="1:12">
      <c r="A2458" s="76" t="s">
        <v>6315</v>
      </c>
      <c r="B2458" s="76" t="s">
        <v>6316</v>
      </c>
      <c r="C2458" s="76" t="s">
        <v>1336</v>
      </c>
      <c r="D2458" s="76" t="s">
        <v>1336</v>
      </c>
      <c r="E2458" s="77">
        <v>1</v>
      </c>
      <c r="F2458" s="78" t="s">
        <v>1788</v>
      </c>
      <c r="G2458" s="79">
        <v>3.2740682172715196E-3</v>
      </c>
      <c r="H2458" s="79">
        <v>3.4496663643239938E-3</v>
      </c>
      <c r="I2458" s="79">
        <v>3.2739491033849147E-3</v>
      </c>
      <c r="J2458" s="79">
        <v>3.4572256239001104E-3</v>
      </c>
      <c r="K2458" s="79">
        <v>3.2589910475703827E-3</v>
      </c>
      <c r="L2458" s="79">
        <v>3.4148404371048303E-3</v>
      </c>
    </row>
    <row r="2459" spans="1:12">
      <c r="A2459" s="76" t="s">
        <v>6317</v>
      </c>
      <c r="B2459" s="76" t="s">
        <v>6318</v>
      </c>
      <c r="C2459" s="76" t="s">
        <v>1340</v>
      </c>
      <c r="D2459" s="76" t="s">
        <v>1341</v>
      </c>
      <c r="E2459" s="77">
        <v>1</v>
      </c>
      <c r="F2459" s="78" t="s">
        <v>1788</v>
      </c>
      <c r="G2459" s="79">
        <v>3.1147621425157809E-3</v>
      </c>
      <c r="H2459" s="79">
        <v>3.2969766815695934E-3</v>
      </c>
      <c r="I2459" s="79">
        <v>3.1147487008285207E-3</v>
      </c>
      <c r="J2459" s="79">
        <v>3.3049301178676646E-3</v>
      </c>
      <c r="K2459" s="79">
        <v>3.0982454176463245E-3</v>
      </c>
      <c r="L2459" s="79">
        <v>3.2601603503556432E-3</v>
      </c>
    </row>
    <row r="2460" spans="1:12">
      <c r="A2460" s="76" t="s">
        <v>6319</v>
      </c>
      <c r="B2460" s="76" t="s">
        <v>6320</v>
      </c>
      <c r="C2460" s="76" t="s">
        <v>1336</v>
      </c>
      <c r="D2460" s="76" t="s">
        <v>1336</v>
      </c>
      <c r="E2460" s="77">
        <v>1</v>
      </c>
      <c r="F2460" s="78" t="s">
        <v>1788</v>
      </c>
      <c r="G2460" s="79">
        <v>1.5708598542139608E-3</v>
      </c>
      <c r="H2460" s="79">
        <v>1.6553847483396613E-3</v>
      </c>
      <c r="I2460" s="79">
        <v>1.5709114275902533E-3</v>
      </c>
      <c r="J2460" s="79">
        <v>1.6591422703172611E-3</v>
      </c>
      <c r="K2460" s="79">
        <v>1.5642763293999629E-3</v>
      </c>
      <c r="L2460" s="79">
        <v>1.6393769643228901E-3</v>
      </c>
    </row>
    <row r="2461" spans="1:12">
      <c r="A2461" s="76" t="s">
        <v>6321</v>
      </c>
      <c r="B2461" s="76" t="s">
        <v>6322</v>
      </c>
      <c r="C2461" s="76" t="s">
        <v>1340</v>
      </c>
      <c r="D2461" s="76" t="s">
        <v>1341</v>
      </c>
      <c r="E2461" s="77">
        <v>1</v>
      </c>
      <c r="F2461" s="78" t="s">
        <v>1788</v>
      </c>
      <c r="G2461" s="79">
        <v>1.4764193693142821E-3</v>
      </c>
      <c r="H2461" s="79">
        <v>1.5619051792227134E-3</v>
      </c>
      <c r="I2461" s="79">
        <v>1.4765146463900961E-3</v>
      </c>
      <c r="J2461" s="79">
        <v>1.5657353490676153E-3</v>
      </c>
      <c r="K2461" s="79">
        <v>1.4690533109809824E-3</v>
      </c>
      <c r="L2461" s="79">
        <v>1.5451289351029027E-3</v>
      </c>
    </row>
    <row r="2462" spans="1:12">
      <c r="A2462" s="76" t="s">
        <v>6323</v>
      </c>
      <c r="B2462" s="76" t="s">
        <v>6324</v>
      </c>
      <c r="C2462" s="76" t="s">
        <v>1348</v>
      </c>
      <c r="D2462" s="76" t="s">
        <v>1336</v>
      </c>
      <c r="E2462" s="77">
        <v>1</v>
      </c>
      <c r="F2462" s="78" t="s">
        <v>1337</v>
      </c>
      <c r="G2462" s="79">
        <v>0</v>
      </c>
      <c r="H2462" s="79">
        <v>0</v>
      </c>
      <c r="I2462" s="79">
        <v>0</v>
      </c>
      <c r="J2462" s="79">
        <v>0</v>
      </c>
      <c r="K2462" s="79">
        <v>0</v>
      </c>
      <c r="L2462" s="79">
        <v>0</v>
      </c>
    </row>
    <row r="2463" spans="1:12">
      <c r="A2463" s="76" t="s">
        <v>6325</v>
      </c>
      <c r="B2463" s="76" t="s">
        <v>6326</v>
      </c>
      <c r="C2463" s="76" t="s">
        <v>1348</v>
      </c>
      <c r="D2463" s="76" t="s">
        <v>1341</v>
      </c>
      <c r="E2463" s="77">
        <v>1</v>
      </c>
      <c r="F2463" s="78" t="s">
        <v>1337</v>
      </c>
      <c r="G2463" s="79">
        <v>0</v>
      </c>
      <c r="H2463" s="79">
        <v>0</v>
      </c>
      <c r="I2463" s="79">
        <v>0</v>
      </c>
      <c r="J2463" s="79">
        <v>0</v>
      </c>
      <c r="K2463" s="79">
        <v>0</v>
      </c>
      <c r="L2463" s="79">
        <v>0</v>
      </c>
    </row>
    <row r="2464" spans="1:12">
      <c r="A2464" s="76" t="s">
        <v>6327</v>
      </c>
      <c r="B2464" s="76" t="s">
        <v>6328</v>
      </c>
      <c r="C2464" s="76" t="s">
        <v>1348</v>
      </c>
      <c r="D2464" s="76" t="s">
        <v>1336</v>
      </c>
      <c r="E2464" s="77">
        <v>1</v>
      </c>
      <c r="F2464" s="78" t="s">
        <v>1337</v>
      </c>
      <c r="G2464" s="79">
        <v>0</v>
      </c>
      <c r="H2464" s="79">
        <v>0</v>
      </c>
      <c r="I2464" s="79">
        <v>0</v>
      </c>
      <c r="J2464" s="79">
        <v>0</v>
      </c>
      <c r="K2464" s="79">
        <v>0</v>
      </c>
      <c r="L2464" s="79">
        <v>0</v>
      </c>
    </row>
    <row r="2465" spans="1:12">
      <c r="A2465" s="76" t="s">
        <v>6329</v>
      </c>
      <c r="B2465" s="76" t="s">
        <v>6330</v>
      </c>
      <c r="C2465" s="76" t="s">
        <v>1348</v>
      </c>
      <c r="D2465" s="76" t="s">
        <v>1341</v>
      </c>
      <c r="E2465" s="77">
        <v>1</v>
      </c>
      <c r="F2465" s="78" t="s">
        <v>1337</v>
      </c>
      <c r="G2465" s="79">
        <v>0</v>
      </c>
      <c r="H2465" s="79">
        <v>0</v>
      </c>
      <c r="I2465" s="79">
        <v>0</v>
      </c>
      <c r="J2465" s="79">
        <v>0</v>
      </c>
      <c r="K2465" s="79">
        <v>0</v>
      </c>
      <c r="L2465" s="79">
        <v>0</v>
      </c>
    </row>
    <row r="2466" spans="1:12">
      <c r="A2466" s="76" t="s">
        <v>6331</v>
      </c>
      <c r="B2466" s="76" t="s">
        <v>6332</v>
      </c>
      <c r="C2466" s="76" t="s">
        <v>1348</v>
      </c>
      <c r="D2466" s="76" t="s">
        <v>1336</v>
      </c>
      <c r="E2466" s="77">
        <v>1</v>
      </c>
      <c r="F2466" s="78" t="s">
        <v>573</v>
      </c>
      <c r="G2466" s="79">
        <v>0</v>
      </c>
      <c r="H2466" s="79">
        <v>0</v>
      </c>
      <c r="I2466" s="79">
        <v>0</v>
      </c>
      <c r="J2466" s="79">
        <v>0</v>
      </c>
      <c r="K2466" s="79">
        <v>0</v>
      </c>
      <c r="L2466" s="79">
        <v>0</v>
      </c>
    </row>
    <row r="2467" spans="1:12">
      <c r="A2467" s="76" t="s">
        <v>6333</v>
      </c>
      <c r="B2467" s="76" t="s">
        <v>6334</v>
      </c>
      <c r="C2467" s="76" t="s">
        <v>1348</v>
      </c>
      <c r="D2467" s="76" t="s">
        <v>1341</v>
      </c>
      <c r="E2467" s="77">
        <v>1</v>
      </c>
      <c r="F2467" s="78" t="s">
        <v>573</v>
      </c>
      <c r="G2467" s="79">
        <v>0</v>
      </c>
      <c r="H2467" s="79">
        <v>0</v>
      </c>
      <c r="I2467" s="79">
        <v>0</v>
      </c>
      <c r="J2467" s="79">
        <v>0</v>
      </c>
      <c r="K2467" s="79">
        <v>0</v>
      </c>
      <c r="L2467" s="79">
        <v>0</v>
      </c>
    </row>
    <row r="2468" spans="1:12">
      <c r="A2468" s="76" t="s">
        <v>6335</v>
      </c>
      <c r="B2468" s="76" t="s">
        <v>6336</v>
      </c>
      <c r="C2468" s="76" t="s">
        <v>1348</v>
      </c>
      <c r="D2468" s="76" t="s">
        <v>1336</v>
      </c>
      <c r="E2468" s="77">
        <v>1</v>
      </c>
      <c r="F2468" s="78" t="s">
        <v>1337</v>
      </c>
      <c r="G2468" s="79">
        <v>0</v>
      </c>
      <c r="H2468" s="79">
        <v>0</v>
      </c>
      <c r="I2468" s="79">
        <v>0</v>
      </c>
      <c r="J2468" s="79">
        <v>0</v>
      </c>
      <c r="K2468" s="79">
        <v>0</v>
      </c>
      <c r="L2468" s="79">
        <v>0</v>
      </c>
    </row>
    <row r="2469" spans="1:12">
      <c r="A2469" s="76" t="s">
        <v>6337</v>
      </c>
      <c r="B2469" s="76" t="s">
        <v>6338</v>
      </c>
      <c r="C2469" s="76" t="s">
        <v>1348</v>
      </c>
      <c r="D2469" s="76" t="s">
        <v>1341</v>
      </c>
      <c r="E2469" s="77">
        <v>1</v>
      </c>
      <c r="F2469" s="78" t="s">
        <v>1337</v>
      </c>
      <c r="G2469" s="79">
        <v>0</v>
      </c>
      <c r="H2469" s="79">
        <v>0</v>
      </c>
      <c r="I2469" s="79">
        <v>0</v>
      </c>
      <c r="J2469" s="79">
        <v>0</v>
      </c>
      <c r="K2469" s="79">
        <v>0</v>
      </c>
      <c r="L2469" s="79">
        <v>0</v>
      </c>
    </row>
    <row r="2470" spans="1:12">
      <c r="A2470" s="76" t="s">
        <v>6339</v>
      </c>
      <c r="B2470" s="76" t="s">
        <v>6340</v>
      </c>
      <c r="C2470" s="76" t="s">
        <v>1348</v>
      </c>
      <c r="D2470" s="76" t="s">
        <v>1336</v>
      </c>
      <c r="E2470" s="77">
        <v>1</v>
      </c>
      <c r="F2470" s="78" t="s">
        <v>1337</v>
      </c>
      <c r="G2470" s="79">
        <v>0</v>
      </c>
      <c r="H2470" s="79">
        <v>0</v>
      </c>
      <c r="I2470" s="79">
        <v>0</v>
      </c>
      <c r="J2470" s="79">
        <v>0</v>
      </c>
      <c r="K2470" s="79">
        <v>0</v>
      </c>
      <c r="L2470" s="79">
        <v>0</v>
      </c>
    </row>
    <row r="2471" spans="1:12">
      <c r="A2471" s="76" t="s">
        <v>6341</v>
      </c>
      <c r="B2471" s="76" t="s">
        <v>6342</v>
      </c>
      <c r="C2471" s="76" t="s">
        <v>1348</v>
      </c>
      <c r="D2471" s="76" t="s">
        <v>1341</v>
      </c>
      <c r="E2471" s="77">
        <v>1</v>
      </c>
      <c r="F2471" s="78" t="s">
        <v>1337</v>
      </c>
      <c r="G2471" s="79">
        <v>0</v>
      </c>
      <c r="H2471" s="79">
        <v>0</v>
      </c>
      <c r="I2471" s="79">
        <v>0</v>
      </c>
      <c r="J2471" s="79">
        <v>0</v>
      </c>
      <c r="K2471" s="79">
        <v>0</v>
      </c>
      <c r="L2471" s="79">
        <v>0</v>
      </c>
    </row>
    <row r="2472" spans="1:12">
      <c r="A2472" s="76" t="s">
        <v>6343</v>
      </c>
      <c r="B2472" s="76" t="s">
        <v>6344</v>
      </c>
      <c r="C2472" s="76" t="s">
        <v>1348</v>
      </c>
      <c r="D2472" s="76" t="s">
        <v>1336</v>
      </c>
      <c r="E2472" s="77">
        <v>1</v>
      </c>
      <c r="F2472" s="78" t="s">
        <v>1337</v>
      </c>
      <c r="G2472" s="79">
        <v>0</v>
      </c>
      <c r="H2472" s="79">
        <v>0</v>
      </c>
      <c r="I2472" s="79">
        <v>0</v>
      </c>
      <c r="J2472" s="79">
        <v>0</v>
      </c>
      <c r="K2472" s="79">
        <v>0</v>
      </c>
      <c r="L2472" s="79">
        <v>0</v>
      </c>
    </row>
    <row r="2473" spans="1:12">
      <c r="A2473" s="76" t="s">
        <v>6345</v>
      </c>
      <c r="B2473" s="76" t="s">
        <v>6346</v>
      </c>
      <c r="C2473" s="76" t="s">
        <v>1348</v>
      </c>
      <c r="D2473" s="76" t="s">
        <v>1341</v>
      </c>
      <c r="E2473" s="77">
        <v>1</v>
      </c>
      <c r="F2473" s="78" t="s">
        <v>1337</v>
      </c>
      <c r="G2473" s="79">
        <v>0</v>
      </c>
      <c r="H2473" s="79">
        <v>0</v>
      </c>
      <c r="I2473" s="79">
        <v>0</v>
      </c>
      <c r="J2473" s="79">
        <v>0</v>
      </c>
      <c r="K2473" s="79">
        <v>0</v>
      </c>
      <c r="L2473" s="79">
        <v>0</v>
      </c>
    </row>
    <row r="2474" spans="1:12">
      <c r="A2474" s="76" t="s">
        <v>6347</v>
      </c>
      <c r="B2474" s="76" t="s">
        <v>6348</v>
      </c>
      <c r="C2474" s="76" t="s">
        <v>1348</v>
      </c>
      <c r="D2474" s="76" t="s">
        <v>1336</v>
      </c>
      <c r="E2474" s="77">
        <v>1</v>
      </c>
      <c r="F2474" s="78" t="s">
        <v>1337</v>
      </c>
      <c r="G2474" s="79">
        <v>0</v>
      </c>
      <c r="H2474" s="79">
        <v>0</v>
      </c>
      <c r="I2474" s="79">
        <v>0</v>
      </c>
      <c r="J2474" s="79">
        <v>0</v>
      </c>
      <c r="K2474" s="79">
        <v>0</v>
      </c>
      <c r="L2474" s="79">
        <v>0</v>
      </c>
    </row>
    <row r="2475" spans="1:12">
      <c r="A2475" s="76" t="s">
        <v>6349</v>
      </c>
      <c r="B2475" s="76" t="s">
        <v>6350</v>
      </c>
      <c r="C2475" s="76" t="s">
        <v>1348</v>
      </c>
      <c r="D2475" s="76" t="s">
        <v>1341</v>
      </c>
      <c r="E2475" s="77">
        <v>1</v>
      </c>
      <c r="F2475" s="78" t="s">
        <v>1337</v>
      </c>
      <c r="G2475" s="79">
        <v>0</v>
      </c>
      <c r="H2475" s="79">
        <v>0</v>
      </c>
      <c r="I2475" s="79">
        <v>0</v>
      </c>
      <c r="J2475" s="79">
        <v>0</v>
      </c>
      <c r="K2475" s="79">
        <v>0</v>
      </c>
      <c r="L2475" s="79">
        <v>0</v>
      </c>
    </row>
    <row r="2476" spans="1:12">
      <c r="A2476" s="76" t="s">
        <v>6351</v>
      </c>
      <c r="B2476" s="76" t="s">
        <v>6352</v>
      </c>
      <c r="C2476" s="76" t="s">
        <v>1336</v>
      </c>
      <c r="D2476" s="76" t="s">
        <v>1336</v>
      </c>
      <c r="E2476" s="77">
        <v>1</v>
      </c>
      <c r="F2476" s="78" t="s">
        <v>1337</v>
      </c>
      <c r="G2476" s="79">
        <v>1.1935260495997748</v>
      </c>
      <c r="H2476" s="79">
        <v>1.3124490646721101</v>
      </c>
      <c r="I2476" s="79">
        <v>1.1897273652021485</v>
      </c>
      <c r="J2476" s="79">
        <v>1.3115739608196062</v>
      </c>
      <c r="K2476" s="79">
        <v>1.1919027381906817</v>
      </c>
      <c r="L2476" s="79">
        <v>1.2950128368241542</v>
      </c>
    </row>
    <row r="2477" spans="1:12">
      <c r="A2477" s="76" t="s">
        <v>6353</v>
      </c>
      <c r="B2477" s="76" t="s">
        <v>6354</v>
      </c>
      <c r="C2477" s="76" t="s">
        <v>1340</v>
      </c>
      <c r="D2477" s="76" t="s">
        <v>1341</v>
      </c>
      <c r="E2477" s="77">
        <v>1</v>
      </c>
      <c r="F2477" s="78" t="s">
        <v>1337</v>
      </c>
      <c r="G2477" s="79">
        <v>1.2010453335404261</v>
      </c>
      <c r="H2477" s="79">
        <v>1.3241578208159355</v>
      </c>
      <c r="I2477" s="79">
        <v>1.1972805093709371</v>
      </c>
      <c r="J2477" s="79">
        <v>1.3235035745799852</v>
      </c>
      <c r="K2477" s="79">
        <v>1.1989410171127604</v>
      </c>
      <c r="L2477" s="79">
        <v>1.3058104053736779</v>
      </c>
    </row>
    <row r="2478" spans="1:12">
      <c r="A2478" s="76" t="s">
        <v>6355</v>
      </c>
      <c r="B2478" s="76" t="s">
        <v>6356</v>
      </c>
      <c r="C2478" s="76" t="s">
        <v>1336</v>
      </c>
      <c r="D2478" s="76" t="s">
        <v>1336</v>
      </c>
      <c r="E2478" s="77">
        <v>1</v>
      </c>
      <c r="F2478" s="78" t="s">
        <v>6357</v>
      </c>
      <c r="G2478" s="79">
        <v>4.9708062389918837</v>
      </c>
      <c r="H2478" s="79">
        <v>5.3772744831725934</v>
      </c>
      <c r="I2478" s="79">
        <v>4.9684159926978504</v>
      </c>
      <c r="J2478" s="79">
        <v>5.3899793813614805</v>
      </c>
      <c r="K2478" s="79">
        <v>4.935795039712259</v>
      </c>
      <c r="L2478" s="79">
        <v>5.2976800067738496</v>
      </c>
    </row>
    <row r="2479" spans="1:12">
      <c r="A2479" s="76" t="s">
        <v>6358</v>
      </c>
      <c r="B2479" s="76" t="s">
        <v>6359</v>
      </c>
      <c r="C2479" s="76" t="s">
        <v>1340</v>
      </c>
      <c r="D2479" s="76" t="s">
        <v>1341</v>
      </c>
      <c r="E2479" s="77">
        <v>1</v>
      </c>
      <c r="F2479" s="78" t="s">
        <v>6357</v>
      </c>
      <c r="G2479" s="79">
        <v>4.9659755163697961</v>
      </c>
      <c r="H2479" s="79">
        <v>5.3879196318847464</v>
      </c>
      <c r="I2479" s="79">
        <v>4.9637121135315949</v>
      </c>
      <c r="J2479" s="79">
        <v>5.4014465335265083</v>
      </c>
      <c r="K2479" s="79">
        <v>4.929073339086016</v>
      </c>
      <c r="L2479" s="79">
        <v>5.3048557956859881</v>
      </c>
    </row>
    <row r="2480" spans="1:12">
      <c r="A2480" s="76" t="s">
        <v>6360</v>
      </c>
      <c r="B2480" s="76" t="s">
        <v>6361</v>
      </c>
      <c r="C2480" s="76" t="s">
        <v>1336</v>
      </c>
      <c r="D2480" s="76" t="s">
        <v>1336</v>
      </c>
      <c r="E2480" s="77">
        <v>1</v>
      </c>
      <c r="F2480" s="78" t="s">
        <v>6362</v>
      </c>
      <c r="G2480" s="79">
        <v>2.4070308349446772</v>
      </c>
      <c r="H2480" s="79">
        <v>2.5866908220621054</v>
      </c>
      <c r="I2480" s="79">
        <v>2.4057810249713016</v>
      </c>
      <c r="J2480" s="79">
        <v>2.5923181276402016</v>
      </c>
      <c r="K2480" s="79">
        <v>2.3915713421415057</v>
      </c>
      <c r="L2480" s="79">
        <v>2.5514050222314792</v>
      </c>
    </row>
    <row r="2481" spans="1:12">
      <c r="A2481" s="76" t="s">
        <v>6363</v>
      </c>
      <c r="B2481" s="76" t="s">
        <v>6364</v>
      </c>
      <c r="C2481" s="76" t="s">
        <v>1340</v>
      </c>
      <c r="D2481" s="76" t="s">
        <v>1341</v>
      </c>
      <c r="E2481" s="77">
        <v>1</v>
      </c>
      <c r="F2481" s="78" t="s">
        <v>6362</v>
      </c>
      <c r="G2481" s="79">
        <v>2.4577959287769997</v>
      </c>
      <c r="H2481" s="79">
        <v>2.6499603096333622</v>
      </c>
      <c r="I2481" s="79">
        <v>2.4566177789821517</v>
      </c>
      <c r="J2481" s="79">
        <v>2.6562167039253932</v>
      </c>
      <c r="K2481" s="79">
        <v>2.4409560609720868</v>
      </c>
      <c r="L2481" s="79">
        <v>2.611983593725832</v>
      </c>
    </row>
    <row r="2482" spans="1:12">
      <c r="A2482" s="76" t="s">
        <v>6365</v>
      </c>
      <c r="B2482" s="76" t="s">
        <v>6366</v>
      </c>
      <c r="C2482" s="76" t="s">
        <v>1336</v>
      </c>
      <c r="D2482" s="76" t="s">
        <v>1336</v>
      </c>
      <c r="E2482" s="77">
        <v>1</v>
      </c>
      <c r="F2482" s="78" t="s">
        <v>1337</v>
      </c>
      <c r="G2482" s="79">
        <v>2.2710226470186305</v>
      </c>
      <c r="H2482" s="79">
        <v>2.4560885087181328</v>
      </c>
      <c r="I2482" s="79">
        <v>2.2704880730799566</v>
      </c>
      <c r="J2482" s="79">
        <v>2.463083921180957</v>
      </c>
      <c r="K2482" s="79">
        <v>2.2544648313869859</v>
      </c>
      <c r="L2482" s="79">
        <v>2.419284706952848</v>
      </c>
    </row>
    <row r="2483" spans="1:12">
      <c r="A2483" s="76" t="s">
        <v>6367</v>
      </c>
      <c r="B2483" s="76" t="s">
        <v>6368</v>
      </c>
      <c r="C2483" s="76" t="s">
        <v>1340</v>
      </c>
      <c r="D2483" s="76" t="s">
        <v>1341</v>
      </c>
      <c r="E2483" s="77">
        <v>1</v>
      </c>
      <c r="F2483" s="78" t="s">
        <v>1337</v>
      </c>
      <c r="G2483" s="79">
        <v>2.2871029405781051</v>
      </c>
      <c r="H2483" s="79">
        <v>2.4792367273670055</v>
      </c>
      <c r="I2483" s="79">
        <v>2.2866201900549061</v>
      </c>
      <c r="J2483" s="79">
        <v>2.4865982210397877</v>
      </c>
      <c r="K2483" s="79">
        <v>2.2697270380117174</v>
      </c>
      <c r="L2483" s="79">
        <v>2.440888103610757</v>
      </c>
    </row>
    <row r="2484" spans="1:12">
      <c r="A2484" s="76" t="s">
        <v>6369</v>
      </c>
      <c r="B2484" s="76" t="s">
        <v>6370</v>
      </c>
      <c r="C2484" s="76" t="s">
        <v>1336</v>
      </c>
      <c r="D2484" s="76" t="s">
        <v>1336</v>
      </c>
      <c r="E2484" s="77">
        <v>1</v>
      </c>
      <c r="F2484" s="78" t="s">
        <v>1337</v>
      </c>
      <c r="G2484" s="79">
        <v>2.8752819733457691</v>
      </c>
      <c r="H2484" s="79">
        <v>3.1337079142877</v>
      </c>
      <c r="I2484" s="79">
        <v>2.8752812102597161</v>
      </c>
      <c r="J2484" s="79">
        <v>3.144554802108781</v>
      </c>
      <c r="K2484" s="79">
        <v>2.8521027772588363</v>
      </c>
      <c r="L2484" s="79">
        <v>3.0823632036276152</v>
      </c>
    </row>
    <row r="2485" spans="1:12">
      <c r="A2485" s="76" t="s">
        <v>6371</v>
      </c>
      <c r="B2485" s="76" t="s">
        <v>6372</v>
      </c>
      <c r="C2485" s="76" t="s">
        <v>1340</v>
      </c>
      <c r="D2485" s="76" t="s">
        <v>1341</v>
      </c>
      <c r="E2485" s="77">
        <v>1</v>
      </c>
      <c r="F2485" s="78" t="s">
        <v>1337</v>
      </c>
      <c r="G2485" s="79">
        <v>2.9121254476858054</v>
      </c>
      <c r="H2485" s="79">
        <v>3.1810423428442776</v>
      </c>
      <c r="I2485" s="79">
        <v>2.9121927275498471</v>
      </c>
      <c r="J2485" s="79">
        <v>3.192419217776417</v>
      </c>
      <c r="K2485" s="79">
        <v>2.8878287921565922</v>
      </c>
      <c r="L2485" s="79">
        <v>3.127485489070104</v>
      </c>
    </row>
    <row r="2486" spans="1:12">
      <c r="A2486" s="76" t="s">
        <v>6373</v>
      </c>
      <c r="B2486" s="76" t="s">
        <v>6374</v>
      </c>
      <c r="C2486" s="76" t="s">
        <v>1336</v>
      </c>
      <c r="D2486" s="76" t="s">
        <v>1336</v>
      </c>
      <c r="E2486" s="77">
        <v>1</v>
      </c>
      <c r="F2486" s="78" t="s">
        <v>1337</v>
      </c>
      <c r="G2486" s="79">
        <v>3.1106553867332276</v>
      </c>
      <c r="H2486" s="79">
        <v>3.351931846562596</v>
      </c>
      <c r="I2486" s="79">
        <v>3.1095091641365311</v>
      </c>
      <c r="J2486" s="79">
        <v>3.3603734404352603</v>
      </c>
      <c r="K2486" s="79">
        <v>3.0890117138019226</v>
      </c>
      <c r="L2486" s="79">
        <v>3.3038456374683398</v>
      </c>
    </row>
    <row r="2487" spans="1:12">
      <c r="A2487" s="76" t="s">
        <v>6375</v>
      </c>
      <c r="B2487" s="76" t="s">
        <v>6376</v>
      </c>
      <c r="C2487" s="76" t="s">
        <v>1340</v>
      </c>
      <c r="D2487" s="76" t="s">
        <v>1341</v>
      </c>
      <c r="E2487" s="77">
        <v>1</v>
      </c>
      <c r="F2487" s="78" t="s">
        <v>1337</v>
      </c>
      <c r="G2487" s="79">
        <v>3.1331588125041274</v>
      </c>
      <c r="H2487" s="79">
        <v>3.3834239419093364</v>
      </c>
      <c r="I2487" s="79">
        <v>3.1320825220453656</v>
      </c>
      <c r="J2487" s="79">
        <v>3.3923365597747486</v>
      </c>
      <c r="K2487" s="79">
        <v>3.1104390488197753</v>
      </c>
      <c r="L2487" s="79">
        <v>3.3333450459311313</v>
      </c>
    </row>
    <row r="2488" spans="1:12">
      <c r="A2488" s="76" t="s">
        <v>6377</v>
      </c>
      <c r="B2488" s="76" t="s">
        <v>6378</v>
      </c>
      <c r="C2488" s="76" t="s">
        <v>1336</v>
      </c>
      <c r="D2488" s="76" t="s">
        <v>1336</v>
      </c>
      <c r="E2488" s="77">
        <v>1</v>
      </c>
      <c r="F2488" s="78" t="s">
        <v>1337</v>
      </c>
      <c r="G2488" s="79">
        <v>0.73602302428966448</v>
      </c>
      <c r="H2488" s="79">
        <v>0.84484381420383181</v>
      </c>
      <c r="I2488" s="79">
        <v>0.7344484398644302</v>
      </c>
      <c r="J2488" s="79">
        <v>0.84513383207045478</v>
      </c>
      <c r="K2488" s="79">
        <v>0.72744447046325689</v>
      </c>
      <c r="L2488" s="79">
        <v>0.824665461345097</v>
      </c>
    </row>
    <row r="2489" spans="1:12">
      <c r="A2489" s="76" t="s">
        <v>6379</v>
      </c>
      <c r="B2489" s="76" t="s">
        <v>6380</v>
      </c>
      <c r="C2489" s="76" t="s">
        <v>1340</v>
      </c>
      <c r="D2489" s="76" t="s">
        <v>1341</v>
      </c>
      <c r="E2489" s="77">
        <v>1</v>
      </c>
      <c r="F2489" s="78" t="s">
        <v>1337</v>
      </c>
      <c r="G2489" s="79">
        <v>0.73992082200821296</v>
      </c>
      <c r="H2489" s="79">
        <v>0.85192416912616264</v>
      </c>
      <c r="I2489" s="79">
        <v>0.73837600518118318</v>
      </c>
      <c r="J2489" s="79">
        <v>0.85238630814501093</v>
      </c>
      <c r="K2489" s="79">
        <v>0.7309812690865235</v>
      </c>
      <c r="L2489" s="79">
        <v>0.83106046420146718</v>
      </c>
    </row>
    <row r="2490" spans="1:12">
      <c r="A2490" s="76" t="s">
        <v>6381</v>
      </c>
      <c r="B2490" s="76" t="s">
        <v>6382</v>
      </c>
      <c r="C2490" s="76" t="s">
        <v>1336</v>
      </c>
      <c r="D2490" s="76" t="s">
        <v>1336</v>
      </c>
      <c r="E2490" s="77">
        <v>1</v>
      </c>
      <c r="F2490" s="78" t="s">
        <v>1337</v>
      </c>
      <c r="G2490" s="79">
        <v>0.70923167135287435</v>
      </c>
      <c r="H2490" s="79">
        <v>0.79393397417101674</v>
      </c>
      <c r="I2490" s="79">
        <v>0.70954854451139049</v>
      </c>
      <c r="J2490" s="79">
        <v>0.79794691630735026</v>
      </c>
      <c r="K2490" s="79">
        <v>0.70153087550050619</v>
      </c>
      <c r="L2490" s="79">
        <v>0.77706694137719623</v>
      </c>
    </row>
    <row r="2491" spans="1:12">
      <c r="A2491" s="76" t="s">
        <v>6383</v>
      </c>
      <c r="B2491" s="76" t="s">
        <v>6384</v>
      </c>
      <c r="C2491" s="76" t="s">
        <v>1340</v>
      </c>
      <c r="D2491" s="76" t="s">
        <v>1341</v>
      </c>
      <c r="E2491" s="77">
        <v>1</v>
      </c>
      <c r="F2491" s="78" t="s">
        <v>1337</v>
      </c>
      <c r="G2491" s="79">
        <v>0.74012868103507445</v>
      </c>
      <c r="H2491" s="79">
        <v>0.82923824808658464</v>
      </c>
      <c r="I2491" s="79">
        <v>0.74045674511388493</v>
      </c>
      <c r="J2491" s="79">
        <v>0.83345415549729207</v>
      </c>
      <c r="K2491" s="79">
        <v>0.73204141529462219</v>
      </c>
      <c r="L2491" s="79">
        <v>0.81150186334172458</v>
      </c>
    </row>
    <row r="2492" spans="1:12">
      <c r="A2492" s="76" t="s">
        <v>6385</v>
      </c>
      <c r="B2492" s="76" t="s">
        <v>6386</v>
      </c>
      <c r="C2492" s="76" t="s">
        <v>1336</v>
      </c>
      <c r="D2492" s="76" t="s">
        <v>1336</v>
      </c>
      <c r="E2492" s="77">
        <v>1</v>
      </c>
      <c r="F2492" s="78" t="s">
        <v>1337</v>
      </c>
      <c r="G2492" s="79">
        <v>1.0643767362351839</v>
      </c>
      <c r="H2492" s="79">
        <v>1.1135954137340305</v>
      </c>
      <c r="I2492" s="79">
        <v>1.0395749914812276</v>
      </c>
      <c r="J2492" s="79">
        <v>1.0864892289416961</v>
      </c>
      <c r="K2492" s="79">
        <v>1.1355202686233608</v>
      </c>
      <c r="L2492" s="79">
        <v>1.1525161088629348</v>
      </c>
    </row>
    <row r="2493" spans="1:12">
      <c r="A2493" s="76" t="s">
        <v>6387</v>
      </c>
      <c r="B2493" s="76" t="s">
        <v>6388</v>
      </c>
      <c r="C2493" s="76" t="s">
        <v>1340</v>
      </c>
      <c r="D2493" s="76" t="s">
        <v>1341</v>
      </c>
      <c r="E2493" s="77">
        <v>1</v>
      </c>
      <c r="F2493" s="78" t="s">
        <v>1337</v>
      </c>
      <c r="G2493" s="79">
        <v>1.0845310304718194</v>
      </c>
      <c r="H2493" s="79">
        <v>1.1365283925062621</v>
      </c>
      <c r="I2493" s="79">
        <v>1.0597432898455161</v>
      </c>
      <c r="J2493" s="79">
        <v>1.1095581967285806</v>
      </c>
      <c r="K2493" s="79">
        <v>1.1554025295414603</v>
      </c>
      <c r="L2493" s="79">
        <v>1.1748800632697625</v>
      </c>
    </row>
    <row r="2494" spans="1:12">
      <c r="A2494" s="76" t="s">
        <v>6389</v>
      </c>
      <c r="B2494" s="76" t="s">
        <v>6390</v>
      </c>
      <c r="C2494" s="76" t="s">
        <v>1336</v>
      </c>
      <c r="D2494" s="76" t="s">
        <v>1336</v>
      </c>
      <c r="E2494" s="77">
        <v>1</v>
      </c>
      <c r="F2494" s="78" t="s">
        <v>1337</v>
      </c>
      <c r="G2494" s="79">
        <v>3.1108211893603905</v>
      </c>
      <c r="H2494" s="79">
        <v>3.3518276930638513</v>
      </c>
      <c r="I2494" s="79">
        <v>3.1097502009208582</v>
      </c>
      <c r="J2494" s="79">
        <v>3.3603244542405184</v>
      </c>
      <c r="K2494" s="79">
        <v>3.089304471380939</v>
      </c>
      <c r="L2494" s="79">
        <v>3.303921187615829</v>
      </c>
    </row>
    <row r="2495" spans="1:12">
      <c r="A2495" s="76" t="s">
        <v>6391</v>
      </c>
      <c r="B2495" s="76" t="s">
        <v>6392</v>
      </c>
      <c r="C2495" s="76" t="s">
        <v>1340</v>
      </c>
      <c r="D2495" s="76" t="s">
        <v>1341</v>
      </c>
      <c r="E2495" s="77">
        <v>1</v>
      </c>
      <c r="F2495" s="78" t="s">
        <v>1337</v>
      </c>
      <c r="G2495" s="79">
        <v>3.1331159394072503</v>
      </c>
      <c r="H2495" s="79">
        <v>3.383106392844681</v>
      </c>
      <c r="I2495" s="79">
        <v>3.132114882173588</v>
      </c>
      <c r="J2495" s="79">
        <v>3.3920739374671758</v>
      </c>
      <c r="K2495" s="79">
        <v>3.110523745130287</v>
      </c>
      <c r="L2495" s="79">
        <v>3.3332082907072564</v>
      </c>
    </row>
    <row r="2496" spans="1:12">
      <c r="A2496" s="76" t="s">
        <v>6393</v>
      </c>
      <c r="B2496" s="76" t="s">
        <v>6394</v>
      </c>
      <c r="C2496" s="76" t="s">
        <v>1336</v>
      </c>
      <c r="D2496" s="76" t="s">
        <v>1336</v>
      </c>
      <c r="E2496" s="77">
        <v>1</v>
      </c>
      <c r="F2496" s="78" t="s">
        <v>1337</v>
      </c>
      <c r="G2496" s="79">
        <v>1.0483797578457992</v>
      </c>
      <c r="H2496" s="79">
        <v>1.1128369529953364</v>
      </c>
      <c r="I2496" s="79">
        <v>1.0285090463496327</v>
      </c>
      <c r="J2496" s="79">
        <v>1.0916391571770343</v>
      </c>
      <c r="K2496" s="79">
        <v>1.1023666848179876</v>
      </c>
      <c r="L2496" s="79">
        <v>1.1386880381108677</v>
      </c>
    </row>
    <row r="2497" spans="1:12">
      <c r="A2497" s="76" t="s">
        <v>6395</v>
      </c>
      <c r="B2497" s="76" t="s">
        <v>6396</v>
      </c>
      <c r="C2497" s="76" t="s">
        <v>1340</v>
      </c>
      <c r="D2497" s="76" t="s">
        <v>1341</v>
      </c>
      <c r="E2497" s="77">
        <v>1</v>
      </c>
      <c r="F2497" s="78" t="s">
        <v>1337</v>
      </c>
      <c r="G2497" s="79">
        <v>1.063504843234949</v>
      </c>
      <c r="H2497" s="79">
        <v>1.1308175354561092</v>
      </c>
      <c r="I2497" s="79">
        <v>1.043652211107164</v>
      </c>
      <c r="J2497" s="79">
        <v>1.1097640500184234</v>
      </c>
      <c r="K2497" s="79">
        <v>1.1171938953992955</v>
      </c>
      <c r="L2497" s="79">
        <v>1.1560702104079679</v>
      </c>
    </row>
    <row r="2498" spans="1:12">
      <c r="A2498" s="76" t="s">
        <v>6397</v>
      </c>
      <c r="B2498" s="76" t="s">
        <v>6398</v>
      </c>
      <c r="C2498" s="76" t="s">
        <v>1336</v>
      </c>
      <c r="D2498" s="76" t="s">
        <v>1336</v>
      </c>
      <c r="E2498" s="77">
        <v>1</v>
      </c>
      <c r="F2498" s="78" t="s">
        <v>1337</v>
      </c>
      <c r="G2498" s="79">
        <v>1.2500333363805523</v>
      </c>
      <c r="H2498" s="79">
        <v>1.3944663352430546</v>
      </c>
      <c r="I2498" s="79">
        <v>1.2483720288596547</v>
      </c>
      <c r="J2498" s="79">
        <v>1.3965024144330078</v>
      </c>
      <c r="K2498" s="79">
        <v>1.237911434975562</v>
      </c>
      <c r="L2498" s="79">
        <v>1.3668639010681747</v>
      </c>
    </row>
    <row r="2499" spans="1:12">
      <c r="A2499" s="76" t="s">
        <v>6399</v>
      </c>
      <c r="B2499" s="76" t="s">
        <v>6400</v>
      </c>
      <c r="C2499" s="76" t="s">
        <v>1340</v>
      </c>
      <c r="D2499" s="76" t="s">
        <v>1341</v>
      </c>
      <c r="E2499" s="77">
        <v>1</v>
      </c>
      <c r="F2499" s="78" t="s">
        <v>1337</v>
      </c>
      <c r="G2499" s="79">
        <v>1.2580389748389667</v>
      </c>
      <c r="H2499" s="79">
        <v>1.4071793707524658</v>
      </c>
      <c r="I2499" s="79">
        <v>1.2564214802030824</v>
      </c>
      <c r="J2499" s="79">
        <v>1.4094698979605569</v>
      </c>
      <c r="K2499" s="79">
        <v>1.2453698903466166</v>
      </c>
      <c r="L2499" s="79">
        <v>1.3785516097894623</v>
      </c>
    </row>
    <row r="2500" spans="1:12">
      <c r="A2500" s="76" t="s">
        <v>6401</v>
      </c>
      <c r="B2500" s="76" t="s">
        <v>6402</v>
      </c>
      <c r="C2500" s="76" t="s">
        <v>1336</v>
      </c>
      <c r="D2500" s="76" t="s">
        <v>1336</v>
      </c>
      <c r="E2500" s="77">
        <v>1</v>
      </c>
      <c r="F2500" s="78" t="s">
        <v>1337</v>
      </c>
      <c r="G2500" s="79">
        <v>1.0747129087639713</v>
      </c>
      <c r="H2500" s="79">
        <v>1.1545885980295592</v>
      </c>
      <c r="I2500" s="79">
        <v>1.0741842886763153</v>
      </c>
      <c r="J2500" s="79">
        <v>1.1570466774139505</v>
      </c>
      <c r="K2500" s="79">
        <v>1.0678793729363509</v>
      </c>
      <c r="L2500" s="79">
        <v>1.1388389450958261</v>
      </c>
    </row>
    <row r="2501" spans="1:12">
      <c r="A2501" s="76" t="s">
        <v>6403</v>
      </c>
      <c r="B2501" s="76" t="s">
        <v>6404</v>
      </c>
      <c r="C2501" s="76" t="s">
        <v>1340</v>
      </c>
      <c r="D2501" s="76" t="s">
        <v>1341</v>
      </c>
      <c r="E2501" s="77">
        <v>1</v>
      </c>
      <c r="F2501" s="78" t="s">
        <v>1337</v>
      </c>
      <c r="G2501" s="79">
        <v>1.0327776486712372</v>
      </c>
      <c r="H2501" s="79">
        <v>1.1147831874995944</v>
      </c>
      <c r="I2501" s="79">
        <v>1.0322776737423389</v>
      </c>
      <c r="J2501" s="79">
        <v>1.1173720247585184</v>
      </c>
      <c r="K2501" s="79">
        <v>1.0255599705280032</v>
      </c>
      <c r="L2501" s="79">
        <v>1.0984467551381076</v>
      </c>
    </row>
    <row r="2502" spans="1:12">
      <c r="A2502" s="76" t="s">
        <v>6405</v>
      </c>
      <c r="B2502" s="76" t="s">
        <v>6406</v>
      </c>
      <c r="C2502" s="76" t="s">
        <v>1336</v>
      </c>
      <c r="D2502" s="76" t="s">
        <v>1336</v>
      </c>
      <c r="E2502" s="77">
        <v>1</v>
      </c>
      <c r="F2502" s="78" t="s">
        <v>1337</v>
      </c>
      <c r="G2502" s="79">
        <v>2.5408243721098396</v>
      </c>
      <c r="H2502" s="79">
        <v>2.6630312052867806</v>
      </c>
      <c r="I2502" s="79">
        <v>2.5198950814111147</v>
      </c>
      <c r="J2502" s="79">
        <v>2.6436766895097605</v>
      </c>
      <c r="K2502" s="79">
        <v>2.5929758796682032</v>
      </c>
      <c r="L2502" s="79">
        <v>2.6794379174009584</v>
      </c>
    </row>
    <row r="2503" spans="1:12">
      <c r="A2503" s="76" t="s">
        <v>6407</v>
      </c>
      <c r="B2503" s="76" t="s">
        <v>6408</v>
      </c>
      <c r="C2503" s="76" t="s">
        <v>1340</v>
      </c>
      <c r="D2503" s="76" t="s">
        <v>1341</v>
      </c>
      <c r="E2503" s="77">
        <v>1</v>
      </c>
      <c r="F2503" s="78" t="s">
        <v>1337</v>
      </c>
      <c r="G2503" s="79">
        <v>2.5331930024986868</v>
      </c>
      <c r="H2503" s="79">
        <v>2.6668959781712633</v>
      </c>
      <c r="I2503" s="79">
        <v>2.5123665941024864</v>
      </c>
      <c r="J2503" s="79">
        <v>2.6481572945312082</v>
      </c>
      <c r="K2503" s="79">
        <v>2.5840293090928999</v>
      </c>
      <c r="L2503" s="79">
        <v>2.6808135572490599</v>
      </c>
    </row>
    <row r="2504" spans="1:12">
      <c r="A2504" s="76" t="s">
        <v>6409</v>
      </c>
      <c r="B2504" s="76" t="s">
        <v>6410</v>
      </c>
      <c r="C2504" s="76" t="s">
        <v>1336</v>
      </c>
      <c r="D2504" s="76" t="s">
        <v>1336</v>
      </c>
      <c r="E2504" s="77">
        <v>1</v>
      </c>
      <c r="F2504" s="78" t="s">
        <v>1337</v>
      </c>
      <c r="G2504" s="79">
        <v>3.0692148312990946</v>
      </c>
      <c r="H2504" s="79">
        <v>3.1868009254122698</v>
      </c>
      <c r="I2504" s="79">
        <v>3.0692998853777715</v>
      </c>
      <c r="J2504" s="79">
        <v>3.1919499887097822</v>
      </c>
      <c r="K2504" s="79">
        <v>3.0596747552406507</v>
      </c>
      <c r="L2504" s="79">
        <v>3.1641569380516512</v>
      </c>
    </row>
    <row r="2505" spans="1:12">
      <c r="A2505" s="76" t="s">
        <v>6411</v>
      </c>
      <c r="B2505" s="76" t="s">
        <v>6412</v>
      </c>
      <c r="C2505" s="76" t="s">
        <v>1340</v>
      </c>
      <c r="D2505" s="76" t="s">
        <v>1341</v>
      </c>
      <c r="E2505" s="77">
        <v>1</v>
      </c>
      <c r="F2505" s="78" t="s">
        <v>1337</v>
      </c>
      <c r="G2505" s="79">
        <v>2.8162642433142451</v>
      </c>
      <c r="H2505" s="79">
        <v>2.9317445255384609</v>
      </c>
      <c r="I2505" s="79">
        <v>2.8163969980953265</v>
      </c>
      <c r="J2505" s="79">
        <v>2.9368820585419946</v>
      </c>
      <c r="K2505" s="79">
        <v>2.8063001990675973</v>
      </c>
      <c r="L2505" s="79">
        <v>2.9089764971416816</v>
      </c>
    </row>
    <row r="2506" spans="1:12">
      <c r="A2506" s="76" t="s">
        <v>6413</v>
      </c>
      <c r="B2506" s="76" t="s">
        <v>6414</v>
      </c>
      <c r="C2506" s="76" t="s">
        <v>1336</v>
      </c>
      <c r="D2506" s="76" t="s">
        <v>1336</v>
      </c>
      <c r="E2506" s="77">
        <v>1</v>
      </c>
      <c r="F2506" s="78" t="s">
        <v>1337</v>
      </c>
      <c r="G2506" s="79">
        <v>0.14819514014032384</v>
      </c>
      <c r="H2506" s="79">
        <v>0.15682113123238584</v>
      </c>
      <c r="I2506" s="79">
        <v>0.14819396285254685</v>
      </c>
      <c r="J2506" s="79">
        <v>0.15719561178263516</v>
      </c>
      <c r="K2506" s="79">
        <v>0.14744830777788967</v>
      </c>
      <c r="L2506" s="79">
        <v>0.15510538534318297</v>
      </c>
    </row>
    <row r="2507" spans="1:12">
      <c r="A2507" s="76" t="s">
        <v>6415</v>
      </c>
      <c r="B2507" s="76" t="s">
        <v>6416</v>
      </c>
      <c r="C2507" s="76" t="s">
        <v>1340</v>
      </c>
      <c r="D2507" s="76" t="s">
        <v>1341</v>
      </c>
      <c r="E2507" s="77">
        <v>1</v>
      </c>
      <c r="F2507" s="78" t="s">
        <v>1337</v>
      </c>
      <c r="G2507" s="79">
        <v>0.18466627911601105</v>
      </c>
      <c r="H2507" s="79">
        <v>0.19630695226025235</v>
      </c>
      <c r="I2507" s="79">
        <v>0.18467194450752536</v>
      </c>
      <c r="J2507" s="79">
        <v>0.19682045872254628</v>
      </c>
      <c r="K2507" s="79">
        <v>0.18363735053375294</v>
      </c>
      <c r="L2507" s="79">
        <v>0.19397840728981094</v>
      </c>
    </row>
    <row r="2508" spans="1:12">
      <c r="A2508" s="76" t="s">
        <v>6417</v>
      </c>
      <c r="B2508" s="76" t="s">
        <v>6418</v>
      </c>
      <c r="C2508" s="76" t="s">
        <v>1336</v>
      </c>
      <c r="D2508" s="76" t="s">
        <v>1336</v>
      </c>
      <c r="E2508" s="77">
        <v>1</v>
      </c>
      <c r="F2508" s="78" t="s">
        <v>1337</v>
      </c>
      <c r="G2508" s="79">
        <v>0.71362049495801216</v>
      </c>
      <c r="H2508" s="79">
        <v>0.74027126617186456</v>
      </c>
      <c r="I2508" s="79">
        <v>0.71361377952612348</v>
      </c>
      <c r="J2508" s="79">
        <v>0.74141317691052877</v>
      </c>
      <c r="K2508" s="79">
        <v>0.7115500788024367</v>
      </c>
      <c r="L2508" s="79">
        <v>0.73520114479850829</v>
      </c>
    </row>
    <row r="2509" spans="1:12">
      <c r="A2509" s="76" t="s">
        <v>6419</v>
      </c>
      <c r="B2509" s="76" t="s">
        <v>6420</v>
      </c>
      <c r="C2509" s="76" t="s">
        <v>1340</v>
      </c>
      <c r="D2509" s="76" t="s">
        <v>1341</v>
      </c>
      <c r="E2509" s="77">
        <v>1</v>
      </c>
      <c r="F2509" s="78" t="s">
        <v>1337</v>
      </c>
      <c r="G2509" s="79">
        <v>0.6578692414578543</v>
      </c>
      <c r="H2509" s="79">
        <v>0.68515940697898092</v>
      </c>
      <c r="I2509" s="79">
        <v>0.65787910898409507</v>
      </c>
      <c r="J2509" s="79">
        <v>0.68635813462636786</v>
      </c>
      <c r="K2509" s="79">
        <v>0.65551307063862019</v>
      </c>
      <c r="L2509" s="79">
        <v>0.67975395007611505</v>
      </c>
    </row>
    <row r="2510" spans="1:12">
      <c r="A2510" s="76" t="s">
        <v>6421</v>
      </c>
      <c r="B2510" s="76" t="s">
        <v>6422</v>
      </c>
      <c r="C2510" s="76" t="s">
        <v>1336</v>
      </c>
      <c r="D2510" s="76" t="s">
        <v>1336</v>
      </c>
      <c r="E2510" s="77">
        <v>1</v>
      </c>
      <c r="F2510" s="78" t="s">
        <v>1337</v>
      </c>
      <c r="G2510" s="79">
        <v>1.0715512575150581</v>
      </c>
      <c r="H2510" s="79">
        <v>1.1546383956836219</v>
      </c>
      <c r="I2510" s="79">
        <v>1.070925064692178</v>
      </c>
      <c r="J2510" s="79">
        <v>1.1571708946639983</v>
      </c>
      <c r="K2510" s="79">
        <v>1.0644623090257026</v>
      </c>
      <c r="L2510" s="79">
        <v>1.1383525992873467</v>
      </c>
    </row>
    <row r="2511" spans="1:12">
      <c r="A2511" s="76" t="s">
        <v>6423</v>
      </c>
      <c r="B2511" s="76" t="s">
        <v>6424</v>
      </c>
      <c r="C2511" s="76" t="s">
        <v>1340</v>
      </c>
      <c r="D2511" s="76" t="s">
        <v>1341</v>
      </c>
      <c r="E2511" s="77">
        <v>1</v>
      </c>
      <c r="F2511" s="78" t="s">
        <v>1337</v>
      </c>
      <c r="G2511" s="79">
        <v>1.0954854565460124</v>
      </c>
      <c r="H2511" s="79">
        <v>1.18416128227788</v>
      </c>
      <c r="I2511" s="79">
        <v>1.0948913652095456</v>
      </c>
      <c r="J2511" s="79">
        <v>1.1869743109986641</v>
      </c>
      <c r="K2511" s="79">
        <v>1.0877878121392737</v>
      </c>
      <c r="L2511" s="79">
        <v>1.1666800825562005</v>
      </c>
    </row>
    <row r="2512" spans="1:12">
      <c r="A2512" s="76" t="s">
        <v>6425</v>
      </c>
      <c r="B2512" s="76" t="s">
        <v>6426</v>
      </c>
      <c r="C2512" s="76" t="s">
        <v>1336</v>
      </c>
      <c r="D2512" s="76" t="s">
        <v>1336</v>
      </c>
      <c r="E2512" s="77">
        <v>1</v>
      </c>
      <c r="F2512" s="78" t="s">
        <v>1337</v>
      </c>
      <c r="G2512" s="79">
        <v>0.66878246843691047</v>
      </c>
      <c r="H2512" s="79">
        <v>0.70457913432853536</v>
      </c>
      <c r="I2512" s="79">
        <v>0.66831126444652134</v>
      </c>
      <c r="J2512" s="79">
        <v>0.70569355434613179</v>
      </c>
      <c r="K2512" s="79">
        <v>0.66536120111969355</v>
      </c>
      <c r="L2512" s="79">
        <v>0.69718682163208767</v>
      </c>
    </row>
    <row r="2513" spans="1:12">
      <c r="A2513" s="76" t="s">
        <v>6427</v>
      </c>
      <c r="B2513" s="76" t="s">
        <v>6428</v>
      </c>
      <c r="C2513" s="76" t="s">
        <v>1340</v>
      </c>
      <c r="D2513" s="76" t="s">
        <v>1341</v>
      </c>
      <c r="E2513" s="77">
        <v>1</v>
      </c>
      <c r="F2513" s="78" t="s">
        <v>1337</v>
      </c>
      <c r="G2513" s="79">
        <v>0.77838465404253776</v>
      </c>
      <c r="H2513" s="79">
        <v>0.8239512284397551</v>
      </c>
      <c r="I2513" s="79">
        <v>0.77794264859871787</v>
      </c>
      <c r="J2513" s="79">
        <v>0.82552276449667805</v>
      </c>
      <c r="K2513" s="79">
        <v>0.77405544335885224</v>
      </c>
      <c r="L2513" s="79">
        <v>0.81459088119341905</v>
      </c>
    </row>
    <row r="2514" spans="1:12">
      <c r="A2514" s="76" t="s">
        <v>6429</v>
      </c>
      <c r="B2514" s="76" t="s">
        <v>6430</v>
      </c>
      <c r="C2514" s="76" t="s">
        <v>1336</v>
      </c>
      <c r="D2514" s="76" t="s">
        <v>1336</v>
      </c>
      <c r="E2514" s="77">
        <v>1</v>
      </c>
      <c r="F2514" s="78" t="s">
        <v>1337</v>
      </c>
      <c r="G2514" s="79">
        <v>0.8244234511174543</v>
      </c>
      <c r="H2514" s="79">
        <v>0.88748648383151962</v>
      </c>
      <c r="I2514" s="79">
        <v>0.82392386911645554</v>
      </c>
      <c r="J2514" s="79">
        <v>0.88936212666160563</v>
      </c>
      <c r="K2514" s="79">
        <v>0.8190213830236921</v>
      </c>
      <c r="L2514" s="79">
        <v>0.87511706668561817</v>
      </c>
    </row>
    <row r="2515" spans="1:12">
      <c r="A2515" s="76" t="s">
        <v>6431</v>
      </c>
      <c r="B2515" s="76" t="s">
        <v>6432</v>
      </c>
      <c r="C2515" s="76" t="s">
        <v>1340</v>
      </c>
      <c r="D2515" s="76" t="s">
        <v>1341</v>
      </c>
      <c r="E2515" s="77">
        <v>1</v>
      </c>
      <c r="F2515" s="78" t="s">
        <v>1337</v>
      </c>
      <c r="G2515" s="79">
        <v>0.8470001945992609</v>
      </c>
      <c r="H2515" s="79">
        <v>0.91474951246453506</v>
      </c>
      <c r="I2515" s="79">
        <v>0.84652624361583573</v>
      </c>
      <c r="J2515" s="79">
        <v>0.91685900768960171</v>
      </c>
      <c r="K2515" s="79">
        <v>0.84109695599470791</v>
      </c>
      <c r="L2515" s="79">
        <v>0.90138645991160515</v>
      </c>
    </row>
    <row r="2516" spans="1:12">
      <c r="A2516" s="76" t="s">
        <v>6433</v>
      </c>
      <c r="B2516" s="76" t="s">
        <v>6434</v>
      </c>
      <c r="C2516" s="76" t="s">
        <v>1336</v>
      </c>
      <c r="D2516" s="76" t="s">
        <v>1336</v>
      </c>
      <c r="E2516" s="77">
        <v>1</v>
      </c>
      <c r="F2516" s="78" t="s">
        <v>1337</v>
      </c>
      <c r="G2516" s="79">
        <v>0.87309130994307227</v>
      </c>
      <c r="H2516" s="79">
        <v>0.93842536785721453</v>
      </c>
      <c r="I2516" s="79">
        <v>0.872568196604246</v>
      </c>
      <c r="J2516" s="79">
        <v>0.94035313264481402</v>
      </c>
      <c r="K2516" s="79">
        <v>0.86746725511381917</v>
      </c>
      <c r="L2516" s="79">
        <v>0.92559454557116738</v>
      </c>
    </row>
    <row r="2517" spans="1:12">
      <c r="A2517" s="76" t="s">
        <v>6435</v>
      </c>
      <c r="B2517" s="76" t="s">
        <v>6436</v>
      </c>
      <c r="C2517" s="76" t="s">
        <v>1340</v>
      </c>
      <c r="D2517" s="76" t="s">
        <v>1341</v>
      </c>
      <c r="E2517" s="77">
        <v>1</v>
      </c>
      <c r="F2517" s="78" t="s">
        <v>1337</v>
      </c>
      <c r="G2517" s="79">
        <v>0.89828525296917383</v>
      </c>
      <c r="H2517" s="79">
        <v>0.96885682762814807</v>
      </c>
      <c r="I2517" s="79">
        <v>0.8977911301587449</v>
      </c>
      <c r="J2517" s="79">
        <v>0.97104635226253921</v>
      </c>
      <c r="K2517" s="79">
        <v>0.89210112861317326</v>
      </c>
      <c r="L2517" s="79">
        <v>0.95491538202493131</v>
      </c>
    </row>
    <row r="2518" spans="1:12">
      <c r="A2518" s="76" t="s">
        <v>6437</v>
      </c>
      <c r="B2518" s="76" t="s">
        <v>6438</v>
      </c>
      <c r="C2518" s="76" t="s">
        <v>1336</v>
      </c>
      <c r="D2518" s="76" t="s">
        <v>1336</v>
      </c>
      <c r="E2518" s="77">
        <v>1</v>
      </c>
      <c r="F2518" s="78" t="s">
        <v>1337</v>
      </c>
      <c r="G2518" s="79">
        <v>0.93868361741361706</v>
      </c>
      <c r="H2518" s="79">
        <v>1.0079951741653943</v>
      </c>
      <c r="I2518" s="79">
        <v>0.93779398727434049</v>
      </c>
      <c r="J2518" s="79">
        <v>1.0094519835897471</v>
      </c>
      <c r="K2518" s="79">
        <v>0.93252695750932546</v>
      </c>
      <c r="L2518" s="79">
        <v>0.99426799721021231</v>
      </c>
    </row>
    <row r="2519" spans="1:12">
      <c r="A2519" s="76" t="s">
        <v>6439</v>
      </c>
      <c r="B2519" s="76" t="s">
        <v>6440</v>
      </c>
      <c r="C2519" s="76" t="s">
        <v>1340</v>
      </c>
      <c r="D2519" s="76" t="s">
        <v>1341</v>
      </c>
      <c r="E2519" s="77">
        <v>1</v>
      </c>
      <c r="F2519" s="78" t="s">
        <v>1337</v>
      </c>
      <c r="G2519" s="79">
        <v>1.0303578334970185</v>
      </c>
      <c r="H2519" s="79">
        <v>1.1098557666802227</v>
      </c>
      <c r="I2519" s="79">
        <v>1.0295104724687354</v>
      </c>
      <c r="J2519" s="79">
        <v>1.1118029531731533</v>
      </c>
      <c r="K2519" s="79">
        <v>1.0232124826323756</v>
      </c>
      <c r="L2519" s="79">
        <v>1.0940480483371917</v>
      </c>
    </row>
    <row r="2520" spans="1:12">
      <c r="A2520" s="76" t="s">
        <v>6441</v>
      </c>
      <c r="B2520" s="76" t="s">
        <v>6442</v>
      </c>
      <c r="C2520" s="76" t="s">
        <v>1336</v>
      </c>
      <c r="D2520" s="76" t="s">
        <v>1336</v>
      </c>
      <c r="E2520" s="77">
        <v>1</v>
      </c>
      <c r="F2520" s="78" t="s">
        <v>1337</v>
      </c>
      <c r="G2520" s="79">
        <v>1.4130756242003304</v>
      </c>
      <c r="H2520" s="79">
        <v>1.5215901904909812</v>
      </c>
      <c r="I2520" s="79">
        <v>1.4125357860630205</v>
      </c>
      <c r="J2520" s="79">
        <v>1.525308544386329</v>
      </c>
      <c r="K2520" s="79">
        <v>1.4034140262421999</v>
      </c>
      <c r="L2520" s="79">
        <v>1.5000542214514683</v>
      </c>
    </row>
    <row r="2521" spans="1:12">
      <c r="A2521" s="76" t="s">
        <v>6443</v>
      </c>
      <c r="B2521" s="76" t="s">
        <v>6444</v>
      </c>
      <c r="C2521" s="76" t="s">
        <v>1340</v>
      </c>
      <c r="D2521" s="76" t="s">
        <v>1341</v>
      </c>
      <c r="E2521" s="77">
        <v>1</v>
      </c>
      <c r="F2521" s="78" t="s">
        <v>1337</v>
      </c>
      <c r="G2521" s="79">
        <v>1.4497017378463546</v>
      </c>
      <c r="H2521" s="79">
        <v>1.5653083763864464</v>
      </c>
      <c r="I2521" s="79">
        <v>1.449204725036676</v>
      </c>
      <c r="J2521" s="79">
        <v>1.5693837373965416</v>
      </c>
      <c r="K2521" s="79">
        <v>1.4392781715598437</v>
      </c>
      <c r="L2521" s="79">
        <v>1.5422673957037691</v>
      </c>
    </row>
    <row r="2522" spans="1:12">
      <c r="A2522" s="76" t="s">
        <v>6445</v>
      </c>
      <c r="B2522" s="76" t="s">
        <v>6446</v>
      </c>
      <c r="C2522" s="76" t="s">
        <v>1336</v>
      </c>
      <c r="D2522" s="76" t="s">
        <v>1336</v>
      </c>
      <c r="E2522" s="77">
        <v>1</v>
      </c>
      <c r="F2522" s="78" t="s">
        <v>1337</v>
      </c>
      <c r="G2522" s="79">
        <v>0.78450242096061673</v>
      </c>
      <c r="H2522" s="79">
        <v>0.84570259734176456</v>
      </c>
      <c r="I2522" s="79">
        <v>0.78402214068038889</v>
      </c>
      <c r="J2522" s="79">
        <v>0.84753548523865085</v>
      </c>
      <c r="K2522" s="79">
        <v>0.77928244206918162</v>
      </c>
      <c r="L2522" s="79">
        <v>0.83371165752739262</v>
      </c>
    </row>
    <row r="2523" spans="1:12">
      <c r="A2523" s="76" t="s">
        <v>6447</v>
      </c>
      <c r="B2523" s="76" t="s">
        <v>6448</v>
      </c>
      <c r="C2523" s="76" t="s">
        <v>1340</v>
      </c>
      <c r="D2523" s="76" t="s">
        <v>1341</v>
      </c>
      <c r="E2523" s="77">
        <v>1</v>
      </c>
      <c r="F2523" s="78" t="s">
        <v>1337</v>
      </c>
      <c r="G2523" s="79">
        <v>0.8049325200057732</v>
      </c>
      <c r="H2523" s="79">
        <v>0.87036673738333092</v>
      </c>
      <c r="I2523" s="79">
        <v>0.80447511492198109</v>
      </c>
      <c r="J2523" s="79">
        <v>0.87241058281990591</v>
      </c>
      <c r="K2523" s="79">
        <v>0.79925969137336739</v>
      </c>
      <c r="L2523" s="79">
        <v>0.85747814058013561</v>
      </c>
    </row>
    <row r="2524" spans="1:12">
      <c r="A2524" s="76" t="s">
        <v>6449</v>
      </c>
      <c r="B2524" s="76" t="s">
        <v>6450</v>
      </c>
      <c r="C2524" s="76" t="s">
        <v>1336</v>
      </c>
      <c r="D2524" s="76" t="s">
        <v>1336</v>
      </c>
      <c r="E2524" s="77">
        <v>1</v>
      </c>
      <c r="F2524" s="78" t="s">
        <v>1337</v>
      </c>
      <c r="G2524" s="79">
        <v>0.91150903746534129</v>
      </c>
      <c r="H2524" s="79">
        <v>0.97889165960542157</v>
      </c>
      <c r="I2524" s="79">
        <v>0.91095658930299239</v>
      </c>
      <c r="J2524" s="79">
        <v>0.98084520774383543</v>
      </c>
      <c r="K2524" s="79">
        <v>0.90584631515777048</v>
      </c>
      <c r="L2524" s="79">
        <v>0.9658498445826158</v>
      </c>
    </row>
    <row r="2525" spans="1:12">
      <c r="A2525" s="76" t="s">
        <v>6451</v>
      </c>
      <c r="B2525" s="76" t="s">
        <v>6452</v>
      </c>
      <c r="C2525" s="76" t="s">
        <v>1340</v>
      </c>
      <c r="D2525" s="76" t="s">
        <v>1341</v>
      </c>
      <c r="E2525" s="77">
        <v>1</v>
      </c>
      <c r="F2525" s="78" t="s">
        <v>1337</v>
      </c>
      <c r="G2525" s="79">
        <v>0.9198277946584521</v>
      </c>
      <c r="H2525" s="79">
        <v>0.9913276567775533</v>
      </c>
      <c r="I2525" s="79">
        <v>0.91930153228088785</v>
      </c>
      <c r="J2525" s="79">
        <v>0.99349135207161887</v>
      </c>
      <c r="K2525" s="79">
        <v>0.91369572868771354</v>
      </c>
      <c r="L2525" s="79">
        <v>0.97738824224745513</v>
      </c>
    </row>
    <row r="2526" spans="1:12">
      <c r="A2526" s="76" t="s">
        <v>6453</v>
      </c>
      <c r="B2526" s="76" t="s">
        <v>6454</v>
      </c>
      <c r="C2526" s="76" t="s">
        <v>1336</v>
      </c>
      <c r="D2526" s="76" t="s">
        <v>1336</v>
      </c>
      <c r="E2526" s="77">
        <v>1</v>
      </c>
      <c r="F2526" s="78" t="s">
        <v>1337</v>
      </c>
      <c r="G2526" s="79">
        <v>0.91150903746534129</v>
      </c>
      <c r="H2526" s="79">
        <v>0.97889165960542157</v>
      </c>
      <c r="I2526" s="79">
        <v>0.91095658930299239</v>
      </c>
      <c r="J2526" s="79">
        <v>0.98084520774383543</v>
      </c>
      <c r="K2526" s="79">
        <v>0.90584631515777048</v>
      </c>
      <c r="L2526" s="79">
        <v>0.9658498445826158</v>
      </c>
    </row>
    <row r="2527" spans="1:12">
      <c r="A2527" s="76" t="s">
        <v>6455</v>
      </c>
      <c r="B2527" s="76" t="s">
        <v>6456</v>
      </c>
      <c r="C2527" s="76" t="s">
        <v>1340</v>
      </c>
      <c r="D2527" s="76" t="s">
        <v>1341</v>
      </c>
      <c r="E2527" s="77">
        <v>1</v>
      </c>
      <c r="F2527" s="78" t="s">
        <v>1337</v>
      </c>
      <c r="G2527" s="79">
        <v>0.9198277946584521</v>
      </c>
      <c r="H2527" s="79">
        <v>0.9913276567775533</v>
      </c>
      <c r="I2527" s="79">
        <v>0.91930153228088785</v>
      </c>
      <c r="J2527" s="79">
        <v>0.99349135207161887</v>
      </c>
      <c r="K2527" s="79">
        <v>0.91369572868771354</v>
      </c>
      <c r="L2527" s="79">
        <v>0.97738824224745513</v>
      </c>
    </row>
    <row r="2528" spans="1:12">
      <c r="A2528" s="76" t="s">
        <v>6457</v>
      </c>
      <c r="B2528" s="76" t="s">
        <v>6458</v>
      </c>
      <c r="C2528" s="76" t="s">
        <v>1336</v>
      </c>
      <c r="D2528" s="76" t="s">
        <v>1336</v>
      </c>
      <c r="E2528" s="77">
        <v>1</v>
      </c>
      <c r="F2528" s="78" t="s">
        <v>6459</v>
      </c>
      <c r="G2528" s="79">
        <v>0.51538323057604074</v>
      </c>
      <c r="H2528" s="79">
        <v>0.55019350695908209</v>
      </c>
      <c r="I2528" s="79">
        <v>0.51518001414283843</v>
      </c>
      <c r="J2528" s="79">
        <v>0.5513477493801211</v>
      </c>
      <c r="K2528" s="79">
        <v>0.51241298885185027</v>
      </c>
      <c r="L2528" s="79">
        <v>0.54337136874822201</v>
      </c>
    </row>
    <row r="2529" spans="1:12">
      <c r="A2529" s="76" t="s">
        <v>6460</v>
      </c>
      <c r="B2529" s="76" t="s">
        <v>6461</v>
      </c>
      <c r="C2529" s="76" t="s">
        <v>1340</v>
      </c>
      <c r="D2529" s="76" t="s">
        <v>1341</v>
      </c>
      <c r="E2529" s="77">
        <v>1</v>
      </c>
      <c r="F2529" s="78" t="s">
        <v>6459</v>
      </c>
      <c r="G2529" s="79">
        <v>0.52783644392075768</v>
      </c>
      <c r="H2529" s="79">
        <v>0.56483301495679161</v>
      </c>
      <c r="I2529" s="79">
        <v>0.5276448918586526</v>
      </c>
      <c r="J2529" s="79">
        <v>0.5660959398086931</v>
      </c>
      <c r="K2529" s="79">
        <v>0.52463542826610787</v>
      </c>
      <c r="L2529" s="79">
        <v>0.55754962176321454</v>
      </c>
    </row>
    <row r="2530" spans="1:12">
      <c r="A2530" s="76" t="s">
        <v>6462</v>
      </c>
      <c r="B2530" s="76" t="s">
        <v>6463</v>
      </c>
      <c r="C2530" s="76" t="s">
        <v>1336</v>
      </c>
      <c r="D2530" s="76" t="s">
        <v>1336</v>
      </c>
      <c r="E2530" s="77">
        <v>1</v>
      </c>
      <c r="F2530" s="78" t="s">
        <v>1337</v>
      </c>
      <c r="G2530" s="79">
        <v>0.96021909860300614</v>
      </c>
      <c r="H2530" s="79">
        <v>1.0130939978436104</v>
      </c>
      <c r="I2530" s="79">
        <v>0.95892812872583333</v>
      </c>
      <c r="J2530" s="79">
        <v>1.0138037785149749</v>
      </c>
      <c r="K2530" s="79">
        <v>0.95662285794100244</v>
      </c>
      <c r="L2530" s="79">
        <v>1.0033884005670373</v>
      </c>
    </row>
    <row r="2531" spans="1:12">
      <c r="A2531" s="76" t="s">
        <v>6464</v>
      </c>
      <c r="B2531" s="76" t="s">
        <v>6465</v>
      </c>
      <c r="C2531" s="76" t="s">
        <v>1340</v>
      </c>
      <c r="D2531" s="76" t="s">
        <v>1341</v>
      </c>
      <c r="E2531" s="77">
        <v>1</v>
      </c>
      <c r="F2531" s="78" t="s">
        <v>1337</v>
      </c>
      <c r="G2531" s="79">
        <v>0.92082508649213957</v>
      </c>
      <c r="H2531" s="79">
        <v>0.97321685462471175</v>
      </c>
      <c r="I2531" s="79">
        <v>0.91954512851237824</v>
      </c>
      <c r="J2531" s="79">
        <v>0.9739218776501426</v>
      </c>
      <c r="K2531" s="79">
        <v>0.91713042500637654</v>
      </c>
      <c r="L2531" s="79">
        <v>0.96348591360874436</v>
      </c>
    </row>
    <row r="2532" spans="1:12">
      <c r="A2532" s="76" t="s">
        <v>6466</v>
      </c>
      <c r="B2532" s="76" t="s">
        <v>6467</v>
      </c>
      <c r="C2532" s="76" t="s">
        <v>1348</v>
      </c>
      <c r="D2532" s="76" t="s">
        <v>1336</v>
      </c>
      <c r="E2532" s="77">
        <v>1</v>
      </c>
      <c r="F2532" s="78" t="s">
        <v>1337</v>
      </c>
      <c r="G2532" s="79">
        <v>0</v>
      </c>
      <c r="H2532" s="79">
        <v>0</v>
      </c>
      <c r="I2532" s="79">
        <v>0</v>
      </c>
      <c r="J2532" s="79">
        <v>0</v>
      </c>
      <c r="K2532" s="79">
        <v>0</v>
      </c>
      <c r="L2532" s="79">
        <v>0</v>
      </c>
    </row>
    <row r="2533" spans="1:12">
      <c r="A2533" s="76" t="s">
        <v>6468</v>
      </c>
      <c r="B2533" s="76" t="s">
        <v>6469</v>
      </c>
      <c r="C2533" s="76" t="s">
        <v>1348</v>
      </c>
      <c r="D2533" s="76" t="s">
        <v>1341</v>
      </c>
      <c r="E2533" s="77">
        <v>1</v>
      </c>
      <c r="F2533" s="78" t="s">
        <v>1337</v>
      </c>
      <c r="G2533" s="79">
        <v>0</v>
      </c>
      <c r="H2533" s="79">
        <v>0</v>
      </c>
      <c r="I2533" s="79">
        <v>0</v>
      </c>
      <c r="J2533" s="79">
        <v>0</v>
      </c>
      <c r="K2533" s="79">
        <v>0</v>
      </c>
      <c r="L2533" s="79">
        <v>0</v>
      </c>
    </row>
    <row r="2534" spans="1:12">
      <c r="A2534" s="76" t="s">
        <v>6470</v>
      </c>
      <c r="B2534" s="76" t="s">
        <v>6471</v>
      </c>
      <c r="C2534" s="76" t="s">
        <v>1336</v>
      </c>
      <c r="D2534" s="76" t="s">
        <v>1336</v>
      </c>
      <c r="E2534" s="77">
        <v>1</v>
      </c>
      <c r="F2534" s="78" t="s">
        <v>1337</v>
      </c>
      <c r="G2534" s="79">
        <v>1.2570129473303495</v>
      </c>
      <c r="H2534" s="79">
        <v>1.3187002196082582</v>
      </c>
      <c r="I2534" s="79">
        <v>1.2562247230624035</v>
      </c>
      <c r="J2534" s="79">
        <v>1.3205208632989567</v>
      </c>
      <c r="K2534" s="79">
        <v>1.2516363411805538</v>
      </c>
      <c r="L2534" s="79">
        <v>1.306522206634851</v>
      </c>
    </row>
    <row r="2535" spans="1:12">
      <c r="A2535" s="76" t="s">
        <v>6472</v>
      </c>
      <c r="B2535" s="76" t="s">
        <v>6473</v>
      </c>
      <c r="C2535" s="76" t="s">
        <v>1340</v>
      </c>
      <c r="D2535" s="76" t="s">
        <v>1341</v>
      </c>
      <c r="E2535" s="77">
        <v>1</v>
      </c>
      <c r="F2535" s="78" t="s">
        <v>1337</v>
      </c>
      <c r="G2535" s="79">
        <v>1.2338975946658268</v>
      </c>
      <c r="H2535" s="79">
        <v>1.2957826588650831</v>
      </c>
      <c r="I2535" s="79">
        <v>1.233125516548969</v>
      </c>
      <c r="J2535" s="79">
        <v>1.2976337348065208</v>
      </c>
      <c r="K2535" s="79">
        <v>1.2283292160219967</v>
      </c>
      <c r="L2535" s="79">
        <v>1.2834170222151104</v>
      </c>
    </row>
    <row r="2536" spans="1:12">
      <c r="A2536" s="76" t="s">
        <v>6474</v>
      </c>
      <c r="B2536" s="76" t="s">
        <v>6475</v>
      </c>
      <c r="C2536" s="76" t="s">
        <v>1336</v>
      </c>
      <c r="D2536" s="76" t="s">
        <v>1336</v>
      </c>
      <c r="E2536" s="77">
        <v>1</v>
      </c>
      <c r="F2536" s="78" t="s">
        <v>1337</v>
      </c>
      <c r="G2536" s="79">
        <v>0.74768659758838585</v>
      </c>
      <c r="H2536" s="79">
        <v>0.80763082526619689</v>
      </c>
      <c r="I2536" s="79">
        <v>0.74736788205916238</v>
      </c>
      <c r="J2536" s="79">
        <v>0.80921023350927945</v>
      </c>
      <c r="K2536" s="79">
        <v>0.74277369588317788</v>
      </c>
      <c r="L2536" s="79">
        <v>0.79622207994449112</v>
      </c>
    </row>
    <row r="2537" spans="1:12">
      <c r="A2537" s="76" t="s">
        <v>6476</v>
      </c>
      <c r="B2537" s="76" t="s">
        <v>6477</v>
      </c>
      <c r="C2537" s="76" t="s">
        <v>1340</v>
      </c>
      <c r="D2537" s="76" t="s">
        <v>1341</v>
      </c>
      <c r="E2537" s="77">
        <v>1</v>
      </c>
      <c r="F2537" s="78" t="s">
        <v>1337</v>
      </c>
      <c r="G2537" s="79">
        <v>0.72894275812274811</v>
      </c>
      <c r="H2537" s="79">
        <v>0.79286850131315134</v>
      </c>
      <c r="I2537" s="79">
        <v>0.72866720553418818</v>
      </c>
      <c r="J2537" s="79">
        <v>0.79467121591370704</v>
      </c>
      <c r="K2537" s="79">
        <v>0.72353672299038874</v>
      </c>
      <c r="L2537" s="79">
        <v>0.78056796553077157</v>
      </c>
    </row>
    <row r="2538" spans="1:12">
      <c r="A2538" s="76" t="s">
        <v>6478</v>
      </c>
      <c r="B2538" s="76" t="s">
        <v>6479</v>
      </c>
      <c r="C2538" s="76" t="s">
        <v>1336</v>
      </c>
      <c r="D2538" s="76" t="s">
        <v>1336</v>
      </c>
      <c r="E2538" s="77">
        <v>1</v>
      </c>
      <c r="F2538" s="78" t="s">
        <v>1337</v>
      </c>
      <c r="G2538" s="79">
        <v>0.65250262327194319</v>
      </c>
      <c r="H2538" s="79">
        <v>0.68481455963014448</v>
      </c>
      <c r="I2538" s="79">
        <v>0.6506737802445286</v>
      </c>
      <c r="J2538" s="79">
        <v>0.68434051958000819</v>
      </c>
      <c r="K2538" s="79">
        <v>0.64906906186858904</v>
      </c>
      <c r="L2538" s="79">
        <v>0.67800102025193187</v>
      </c>
    </row>
    <row r="2539" spans="1:12">
      <c r="A2539" s="76" t="s">
        <v>6480</v>
      </c>
      <c r="B2539" s="76" t="s">
        <v>6481</v>
      </c>
      <c r="C2539" s="76" t="s">
        <v>1340</v>
      </c>
      <c r="D2539" s="76" t="s">
        <v>1341</v>
      </c>
      <c r="E2539" s="77">
        <v>1</v>
      </c>
      <c r="F2539" s="78" t="s">
        <v>1337</v>
      </c>
      <c r="G2539" s="79">
        <v>0.57864911101905314</v>
      </c>
      <c r="H2539" s="79">
        <v>0.60714370778016602</v>
      </c>
      <c r="I2539" s="79">
        <v>0.57680968981959324</v>
      </c>
      <c r="J2539" s="79">
        <v>0.60649612319380697</v>
      </c>
      <c r="K2539" s="79">
        <v>0.57547040985464848</v>
      </c>
      <c r="L2539" s="79">
        <v>0.60100957660517107</v>
      </c>
    </row>
    <row r="2540" spans="1:12">
      <c r="A2540" s="76" t="s">
        <v>6482</v>
      </c>
      <c r="B2540" s="76" t="s">
        <v>6483</v>
      </c>
      <c r="C2540" s="76" t="s">
        <v>1336</v>
      </c>
      <c r="D2540" s="76" t="s">
        <v>1336</v>
      </c>
      <c r="E2540" s="77">
        <v>1</v>
      </c>
      <c r="F2540" s="78" t="s">
        <v>1337</v>
      </c>
      <c r="G2540" s="79">
        <v>0.82730555209762269</v>
      </c>
      <c r="H2540" s="79">
        <v>0.90273815615507802</v>
      </c>
      <c r="I2540" s="79">
        <v>0.82368738700479671</v>
      </c>
      <c r="J2540" s="79">
        <v>0.90097546580067067</v>
      </c>
      <c r="K2540" s="79">
        <v>0.82712219351173244</v>
      </c>
      <c r="L2540" s="79">
        <v>0.89245359433920646</v>
      </c>
    </row>
    <row r="2541" spans="1:12">
      <c r="A2541" s="76" t="s">
        <v>6484</v>
      </c>
      <c r="B2541" s="76" t="s">
        <v>6485</v>
      </c>
      <c r="C2541" s="76" t="s">
        <v>1340</v>
      </c>
      <c r="D2541" s="76" t="s">
        <v>1341</v>
      </c>
      <c r="E2541" s="77">
        <v>1</v>
      </c>
      <c r="F2541" s="78" t="s">
        <v>1337</v>
      </c>
      <c r="G2541" s="79">
        <v>0.79480912645349322</v>
      </c>
      <c r="H2541" s="79">
        <v>0.87216105054821547</v>
      </c>
      <c r="I2541" s="79">
        <v>0.79121497819865672</v>
      </c>
      <c r="J2541" s="79">
        <v>0.87051121373682661</v>
      </c>
      <c r="K2541" s="79">
        <v>0.79433335024508755</v>
      </c>
      <c r="L2541" s="79">
        <v>0.86139740682911914</v>
      </c>
    </row>
    <row r="2542" spans="1:12">
      <c r="A2542" s="76" t="s">
        <v>6486</v>
      </c>
      <c r="B2542" s="76" t="s">
        <v>6487</v>
      </c>
      <c r="C2542" s="76" t="s">
        <v>1336</v>
      </c>
      <c r="D2542" s="76" t="s">
        <v>1336</v>
      </c>
      <c r="E2542" s="77">
        <v>1</v>
      </c>
      <c r="F2542" s="78" t="s">
        <v>1337</v>
      </c>
      <c r="G2542" s="79">
        <v>0.44874229161636464</v>
      </c>
      <c r="H2542" s="79">
        <v>0.47653059289514466</v>
      </c>
      <c r="I2542" s="79">
        <v>0.44756292246122925</v>
      </c>
      <c r="J2542" s="79">
        <v>0.47644567079294486</v>
      </c>
      <c r="K2542" s="79">
        <v>0.4462209336843061</v>
      </c>
      <c r="L2542" s="79">
        <v>0.47096170894371925</v>
      </c>
    </row>
    <row r="2543" spans="1:12">
      <c r="A2543" s="76" t="s">
        <v>6488</v>
      </c>
      <c r="B2543" s="76" t="s">
        <v>6489</v>
      </c>
      <c r="C2543" s="76" t="s">
        <v>1340</v>
      </c>
      <c r="D2543" s="76" t="s">
        <v>1341</v>
      </c>
      <c r="E2543" s="77">
        <v>1</v>
      </c>
      <c r="F2543" s="78" t="s">
        <v>1337</v>
      </c>
      <c r="G2543" s="79">
        <v>0.40606640818974143</v>
      </c>
      <c r="H2543" s="79">
        <v>0.43265948141354699</v>
      </c>
      <c r="I2543" s="79">
        <v>0.40488990562436883</v>
      </c>
      <c r="J2543" s="79">
        <v>0.4325292002107301</v>
      </c>
      <c r="K2543" s="79">
        <v>0.40356754937548045</v>
      </c>
      <c r="L2543" s="79">
        <v>0.42725407905040841</v>
      </c>
    </row>
    <row r="2544" spans="1:12">
      <c r="A2544" s="76" t="s">
        <v>6490</v>
      </c>
      <c r="B2544" s="76" t="s">
        <v>6491</v>
      </c>
      <c r="C2544" s="76" t="s">
        <v>1336</v>
      </c>
      <c r="D2544" s="76" t="s">
        <v>1336</v>
      </c>
      <c r="E2544" s="77">
        <v>1</v>
      </c>
      <c r="F2544" s="78" t="s">
        <v>1337</v>
      </c>
      <c r="G2544" s="79">
        <v>2.6883501337205975</v>
      </c>
      <c r="H2544" s="79">
        <v>2.934345931246475</v>
      </c>
      <c r="I2544" s="79">
        <v>2.6769941772037207</v>
      </c>
      <c r="J2544" s="79">
        <v>2.9320384514890661</v>
      </c>
      <c r="K2544" s="79">
        <v>2.6928468498812794</v>
      </c>
      <c r="L2544" s="79">
        <v>2.9022049257260916</v>
      </c>
    </row>
    <row r="2545" spans="1:12">
      <c r="A2545" s="76" t="s">
        <v>6492</v>
      </c>
      <c r="B2545" s="76" t="s">
        <v>6493</v>
      </c>
      <c r="C2545" s="76" t="s">
        <v>1340</v>
      </c>
      <c r="D2545" s="76" t="s">
        <v>1341</v>
      </c>
      <c r="E2545" s="77">
        <v>1</v>
      </c>
      <c r="F2545" s="78" t="s">
        <v>1337</v>
      </c>
      <c r="G2545" s="79">
        <v>2.716278805062823</v>
      </c>
      <c r="H2545" s="79">
        <v>2.9766468222671318</v>
      </c>
      <c r="I2545" s="79">
        <v>2.705018941971852</v>
      </c>
      <c r="J2545" s="79">
        <v>2.9750717069470225</v>
      </c>
      <c r="K2545" s="79">
        <v>2.7192182771697175</v>
      </c>
      <c r="L2545" s="79">
        <v>2.9414447568056912</v>
      </c>
    </row>
    <row r="2546" spans="1:12">
      <c r="A2546" s="76" t="s">
        <v>6494</v>
      </c>
      <c r="B2546" s="76" t="s">
        <v>6495</v>
      </c>
      <c r="C2546" s="76" t="s">
        <v>1336</v>
      </c>
      <c r="D2546" s="76" t="s">
        <v>1336</v>
      </c>
      <c r="E2546" s="77">
        <v>1</v>
      </c>
      <c r="F2546" s="78" t="s">
        <v>1337</v>
      </c>
      <c r="G2546" s="79">
        <v>1.9032130669499778</v>
      </c>
      <c r="H2546" s="79">
        <v>2.058264178294817</v>
      </c>
      <c r="I2546" s="79">
        <v>1.9034647087730114</v>
      </c>
      <c r="J2546" s="79">
        <v>2.0651498016465641</v>
      </c>
      <c r="K2546" s="79">
        <v>1.8896636160709961</v>
      </c>
      <c r="L2546" s="79">
        <v>2.0277501486931908</v>
      </c>
    </row>
    <row r="2547" spans="1:12">
      <c r="A2547" s="76" t="s">
        <v>6496</v>
      </c>
      <c r="B2547" s="76" t="s">
        <v>6497</v>
      </c>
      <c r="C2547" s="76" t="s">
        <v>1340</v>
      </c>
      <c r="D2547" s="76" t="s">
        <v>1341</v>
      </c>
      <c r="E2547" s="77">
        <v>1</v>
      </c>
      <c r="F2547" s="78" t="s">
        <v>1337</v>
      </c>
      <c r="G2547" s="79">
        <v>1.9090476940025014</v>
      </c>
      <c r="H2547" s="79">
        <v>2.0706631266114086</v>
      </c>
      <c r="I2547" s="79">
        <v>1.9093440087433526</v>
      </c>
      <c r="J2547" s="79">
        <v>2.0778851339553324</v>
      </c>
      <c r="K2547" s="79">
        <v>1.8947301431446804</v>
      </c>
      <c r="L2547" s="79">
        <v>2.0387004881984043</v>
      </c>
    </row>
    <row r="2548" spans="1:12">
      <c r="A2548" s="76" t="s">
        <v>6498</v>
      </c>
      <c r="B2548" s="76" t="s">
        <v>6499</v>
      </c>
      <c r="C2548" s="76" t="s">
        <v>1336</v>
      </c>
      <c r="D2548" s="76" t="s">
        <v>1336</v>
      </c>
      <c r="E2548" s="77">
        <v>1</v>
      </c>
      <c r="F2548" s="78" t="s">
        <v>1337</v>
      </c>
      <c r="G2548" s="79">
        <v>4.3170221316182609</v>
      </c>
      <c r="H2548" s="79">
        <v>4.5752215984791125</v>
      </c>
      <c r="I2548" s="79">
        <v>4.3154495142321485</v>
      </c>
      <c r="J2548" s="79">
        <v>4.5841975198544258</v>
      </c>
      <c r="K2548" s="79">
        <v>4.2971234190848806</v>
      </c>
      <c r="L2548" s="79">
        <v>4.5261662663918649</v>
      </c>
    </row>
    <row r="2549" spans="1:12">
      <c r="A2549" s="76" t="s">
        <v>6500</v>
      </c>
      <c r="B2549" s="76" t="s">
        <v>6501</v>
      </c>
      <c r="C2549" s="76" t="s">
        <v>1340</v>
      </c>
      <c r="D2549" s="76" t="s">
        <v>1341</v>
      </c>
      <c r="E2549" s="77">
        <v>1</v>
      </c>
      <c r="F2549" s="78" t="s">
        <v>1337</v>
      </c>
      <c r="G2549" s="79">
        <v>4.1766962810331085</v>
      </c>
      <c r="H2549" s="79">
        <v>4.4467142266190987</v>
      </c>
      <c r="I2549" s="79">
        <v>4.1752880054178672</v>
      </c>
      <c r="J2549" s="79">
        <v>4.4564023703752298</v>
      </c>
      <c r="K2549" s="79">
        <v>4.1549920180827575</v>
      </c>
      <c r="L2549" s="79">
        <v>4.3947211601855338</v>
      </c>
    </row>
    <row r="2550" spans="1:12">
      <c r="A2550" s="76" t="s">
        <v>6502</v>
      </c>
      <c r="B2550" s="76" t="s">
        <v>6503</v>
      </c>
      <c r="C2550" s="76" t="s">
        <v>1336</v>
      </c>
      <c r="D2550" s="76" t="s">
        <v>1336</v>
      </c>
      <c r="E2550" s="77">
        <v>1</v>
      </c>
      <c r="F2550" s="78" t="s">
        <v>1337</v>
      </c>
      <c r="G2550" s="79">
        <v>29.056271765881853</v>
      </c>
      <c r="H2550" s="79">
        <v>73.117401303294258</v>
      </c>
      <c r="I2550" s="79">
        <v>25.190092284394499</v>
      </c>
      <c r="J2550" s="79">
        <v>65.897135850123718</v>
      </c>
      <c r="K2550" s="79">
        <v>27.359471699499551</v>
      </c>
      <c r="L2550" s="79">
        <v>67.869817943605483</v>
      </c>
    </row>
    <row r="2551" spans="1:12">
      <c r="A2551" s="76" t="s">
        <v>6504</v>
      </c>
      <c r="B2551" s="76" t="s">
        <v>6505</v>
      </c>
      <c r="C2551" s="76" t="s">
        <v>1340</v>
      </c>
      <c r="D2551" s="76" t="s">
        <v>1341</v>
      </c>
      <c r="E2551" s="77">
        <v>1</v>
      </c>
      <c r="F2551" s="78" t="s">
        <v>1337</v>
      </c>
      <c r="G2551" s="79">
        <v>28.837060334776087</v>
      </c>
      <c r="H2551" s="79">
        <v>72.904422100419936</v>
      </c>
      <c r="I2551" s="79">
        <v>24.971021423286558</v>
      </c>
      <c r="J2551" s="79">
        <v>65.684597705621485</v>
      </c>
      <c r="K2551" s="79">
        <v>27.139065039283018</v>
      </c>
      <c r="L2551" s="79">
        <v>67.655107183115518</v>
      </c>
    </row>
    <row r="2552" spans="1:12">
      <c r="A2552" s="76" t="s">
        <v>6506</v>
      </c>
      <c r="B2552" s="76" t="s">
        <v>6507</v>
      </c>
      <c r="C2552" s="76" t="s">
        <v>1336</v>
      </c>
      <c r="D2552" s="76" t="s">
        <v>1336</v>
      </c>
      <c r="E2552" s="77">
        <v>1</v>
      </c>
      <c r="F2552" s="78" t="s">
        <v>1337</v>
      </c>
      <c r="G2552" s="79">
        <v>3.2405718338027514</v>
      </c>
      <c r="H2552" s="79">
        <v>3.4180797162604613</v>
      </c>
      <c r="I2552" s="79">
        <v>3.2408098988157974</v>
      </c>
      <c r="J2552" s="79">
        <v>3.4259514427720639</v>
      </c>
      <c r="K2552" s="79">
        <v>3.2255752418297243</v>
      </c>
      <c r="L2552" s="79">
        <v>3.3834906431096976</v>
      </c>
    </row>
    <row r="2553" spans="1:12">
      <c r="A2553" s="76" t="s">
        <v>6508</v>
      </c>
      <c r="B2553" s="76" t="s">
        <v>6509</v>
      </c>
      <c r="C2553" s="76" t="s">
        <v>1340</v>
      </c>
      <c r="D2553" s="76" t="s">
        <v>1341</v>
      </c>
      <c r="E2553" s="77">
        <v>1</v>
      </c>
      <c r="F2553" s="78" t="s">
        <v>1337</v>
      </c>
      <c r="G2553" s="79">
        <v>3.1522085564560709</v>
      </c>
      <c r="H2553" s="79">
        <v>3.3399164188789965</v>
      </c>
      <c r="I2553" s="79">
        <v>3.1525837215432371</v>
      </c>
      <c r="J2553" s="79">
        <v>3.3483949899304006</v>
      </c>
      <c r="K2553" s="79">
        <v>3.1357305392145025</v>
      </c>
      <c r="L2553" s="79">
        <v>3.3028616117553353</v>
      </c>
    </row>
    <row r="2554" spans="1:12">
      <c r="A2554" s="76" t="s">
        <v>6510</v>
      </c>
      <c r="B2554" s="76" t="s">
        <v>6511</v>
      </c>
      <c r="C2554" s="76" t="s">
        <v>1336</v>
      </c>
      <c r="D2554" s="76" t="s">
        <v>1336</v>
      </c>
      <c r="E2554" s="77">
        <v>1</v>
      </c>
      <c r="F2554" s="78" t="s">
        <v>1337</v>
      </c>
      <c r="G2554" s="79">
        <v>9.5295909486791093</v>
      </c>
      <c r="H2554" s="79">
        <v>9.8756137041580967</v>
      </c>
      <c r="I2554" s="79">
        <v>9.406875569449241</v>
      </c>
      <c r="J2554" s="79">
        <v>9.7513940250456788</v>
      </c>
      <c r="K2554" s="79">
        <v>9.8792523050221721</v>
      </c>
      <c r="L2554" s="79">
        <v>10.050840915035629</v>
      </c>
    </row>
    <row r="2555" spans="1:12">
      <c r="A2555" s="76" t="s">
        <v>6512</v>
      </c>
      <c r="B2555" s="76" t="s">
        <v>6513</v>
      </c>
      <c r="C2555" s="76" t="s">
        <v>1340</v>
      </c>
      <c r="D2555" s="76" t="s">
        <v>1341</v>
      </c>
      <c r="E2555" s="77">
        <v>1</v>
      </c>
      <c r="F2555" s="78" t="s">
        <v>1337</v>
      </c>
      <c r="G2555" s="79">
        <v>9.2284085097264104</v>
      </c>
      <c r="H2555" s="79">
        <v>9.5791095381932294</v>
      </c>
      <c r="I2555" s="79">
        <v>9.1058309638762314</v>
      </c>
      <c r="J2555" s="79">
        <v>9.4552618462358691</v>
      </c>
      <c r="K2555" s="79">
        <v>9.5769483008536671</v>
      </c>
      <c r="L2555" s="79">
        <v>9.752858164900104</v>
      </c>
    </row>
    <row r="2556" spans="1:12">
      <c r="A2556" s="76" t="s">
        <v>6514</v>
      </c>
      <c r="B2556" s="76" t="s">
        <v>6515</v>
      </c>
      <c r="C2556" s="76" t="s">
        <v>1336</v>
      </c>
      <c r="D2556" s="76" t="s">
        <v>1336</v>
      </c>
      <c r="E2556" s="77">
        <v>1</v>
      </c>
      <c r="F2556" s="78" t="s">
        <v>1337</v>
      </c>
      <c r="G2556" s="79">
        <v>2.8258176640011192</v>
      </c>
      <c r="H2556" s="79">
        <v>3.0994374030306102</v>
      </c>
      <c r="I2556" s="79">
        <v>2.8138127869790215</v>
      </c>
      <c r="J2556" s="79">
        <v>3.0975189541473416</v>
      </c>
      <c r="K2556" s="79">
        <v>2.8294661928853024</v>
      </c>
      <c r="L2556" s="79">
        <v>3.0628371154876279</v>
      </c>
    </row>
    <row r="2557" spans="1:12">
      <c r="A2557" s="76" t="s">
        <v>6516</v>
      </c>
      <c r="B2557" s="76" t="s">
        <v>6517</v>
      </c>
      <c r="C2557" s="76" t="s">
        <v>1340</v>
      </c>
      <c r="D2557" s="76" t="s">
        <v>1341</v>
      </c>
      <c r="E2557" s="77">
        <v>1</v>
      </c>
      <c r="F2557" s="78" t="s">
        <v>1337</v>
      </c>
      <c r="G2557" s="79">
        <v>2.7991491273350979</v>
      </c>
      <c r="H2557" s="79">
        <v>3.0875323575446627</v>
      </c>
      <c r="I2557" s="79">
        <v>2.787256402940586</v>
      </c>
      <c r="J2557" s="79">
        <v>3.0863873846763243</v>
      </c>
      <c r="K2557" s="79">
        <v>2.8010602872201926</v>
      </c>
      <c r="L2557" s="79">
        <v>3.0476619492710979</v>
      </c>
    </row>
    <row r="2558" spans="1:12">
      <c r="A2558" s="76" t="s">
        <v>6518</v>
      </c>
      <c r="B2558" s="76" t="s">
        <v>6519</v>
      </c>
      <c r="C2558" s="76" t="s">
        <v>1336</v>
      </c>
      <c r="D2558" s="76" t="s">
        <v>1336</v>
      </c>
      <c r="E2558" s="77">
        <v>1</v>
      </c>
      <c r="F2558" s="78" t="s">
        <v>1337</v>
      </c>
      <c r="G2558" s="79">
        <v>3.3619887024990263</v>
      </c>
      <c r="H2558" s="79">
        <v>3.6033601195420957</v>
      </c>
      <c r="I2558" s="79">
        <v>3.3509091035870662</v>
      </c>
      <c r="J2558" s="79">
        <v>3.6007794261241077</v>
      </c>
      <c r="K2558" s="79">
        <v>3.3718161164609306</v>
      </c>
      <c r="L2558" s="79">
        <v>3.5757084218783985</v>
      </c>
    </row>
    <row r="2559" spans="1:12">
      <c r="A2559" s="76" t="s">
        <v>6520</v>
      </c>
      <c r="B2559" s="76" t="s">
        <v>6521</v>
      </c>
      <c r="C2559" s="76" t="s">
        <v>1340</v>
      </c>
      <c r="D2559" s="76" t="s">
        <v>1341</v>
      </c>
      <c r="E2559" s="77">
        <v>1</v>
      </c>
      <c r="F2559" s="78" t="s">
        <v>1337</v>
      </c>
      <c r="G2559" s="79">
        <v>3.2347190523975486</v>
      </c>
      <c r="H2559" s="79">
        <v>3.4829104010965106</v>
      </c>
      <c r="I2559" s="79">
        <v>3.2237380266900746</v>
      </c>
      <c r="J2559" s="79">
        <v>3.4807405925330843</v>
      </c>
      <c r="K2559" s="79">
        <v>3.2435567603440743</v>
      </c>
      <c r="L2559" s="79">
        <v>3.4536205807512514</v>
      </c>
    </row>
    <row r="2560" spans="1:12">
      <c r="A2560" s="76" t="s">
        <v>6522</v>
      </c>
      <c r="B2560" s="76" t="s">
        <v>6523</v>
      </c>
      <c r="C2560" s="76" t="s">
        <v>1336</v>
      </c>
      <c r="D2560" s="76" t="s">
        <v>1336</v>
      </c>
      <c r="E2560" s="77">
        <v>1</v>
      </c>
      <c r="F2560" s="78" t="s">
        <v>1337</v>
      </c>
      <c r="G2560" s="79">
        <v>1.6045042935410363</v>
      </c>
      <c r="H2560" s="79">
        <v>1.7554623014095865</v>
      </c>
      <c r="I2560" s="79">
        <v>1.5849178931892731</v>
      </c>
      <c r="J2560" s="79">
        <v>1.7382910328987529</v>
      </c>
      <c r="K2560" s="79">
        <v>1.5967041604778742</v>
      </c>
      <c r="L2560" s="79">
        <v>1.7283739522679682</v>
      </c>
    </row>
    <row r="2561" spans="1:12">
      <c r="A2561" s="76" t="s">
        <v>6524</v>
      </c>
      <c r="B2561" s="76" t="s">
        <v>6525</v>
      </c>
      <c r="C2561" s="76" t="s">
        <v>1340</v>
      </c>
      <c r="D2561" s="76" t="s">
        <v>1341</v>
      </c>
      <c r="E2561" s="77">
        <v>1</v>
      </c>
      <c r="F2561" s="78" t="s">
        <v>1337</v>
      </c>
      <c r="G2561" s="79">
        <v>1.4297585843436305</v>
      </c>
      <c r="H2561" s="79">
        <v>1.5794368827032526</v>
      </c>
      <c r="I2561" s="79">
        <v>1.4102177511405063</v>
      </c>
      <c r="J2561" s="79">
        <v>1.5622713537393542</v>
      </c>
      <c r="K2561" s="79">
        <v>1.4217456197902301</v>
      </c>
      <c r="L2561" s="79">
        <v>1.5523374082592769</v>
      </c>
    </row>
    <row r="2562" spans="1:12">
      <c r="A2562" s="76" t="s">
        <v>6526</v>
      </c>
      <c r="B2562" s="76" t="s">
        <v>6527</v>
      </c>
      <c r="C2562" s="76" t="s">
        <v>1336</v>
      </c>
      <c r="D2562" s="76" t="s">
        <v>1336</v>
      </c>
      <c r="E2562" s="77">
        <v>1</v>
      </c>
      <c r="F2562" s="78" t="s">
        <v>1337</v>
      </c>
      <c r="G2562" s="79">
        <v>4.0224199233108706</v>
      </c>
      <c r="H2562" s="79">
        <v>5.4364774610555306</v>
      </c>
      <c r="I2562" s="79">
        <v>3.9254488882339205</v>
      </c>
      <c r="J2562" s="79">
        <v>5.2800570358969772</v>
      </c>
      <c r="K2562" s="79">
        <v>3.9740091446269759</v>
      </c>
      <c r="L2562" s="79">
        <v>5.2689066359019794</v>
      </c>
    </row>
    <row r="2563" spans="1:12">
      <c r="A2563" s="76" t="s">
        <v>6528</v>
      </c>
      <c r="B2563" s="76" t="s">
        <v>6529</v>
      </c>
      <c r="C2563" s="76" t="s">
        <v>1340</v>
      </c>
      <c r="D2563" s="76" t="s">
        <v>1341</v>
      </c>
      <c r="E2563" s="77">
        <v>1</v>
      </c>
      <c r="F2563" s="78" t="s">
        <v>1337</v>
      </c>
      <c r="G2563" s="79">
        <v>3.8020482805900699</v>
      </c>
      <c r="H2563" s="79">
        <v>5.2237945867238844</v>
      </c>
      <c r="I2563" s="79">
        <v>3.7052308620660921</v>
      </c>
      <c r="J2563" s="79">
        <v>5.0678966936460546</v>
      </c>
      <c r="K2563" s="79">
        <v>3.7522683131337073</v>
      </c>
      <c r="L2563" s="79">
        <v>5.0541702858815656</v>
      </c>
    </row>
    <row r="2564" spans="1:12">
      <c r="A2564" s="76" t="s">
        <v>6530</v>
      </c>
      <c r="B2564" s="76" t="s">
        <v>6531</v>
      </c>
      <c r="C2564" s="76" t="s">
        <v>1336</v>
      </c>
      <c r="D2564" s="76" t="s">
        <v>1336</v>
      </c>
      <c r="E2564" s="77">
        <v>1</v>
      </c>
      <c r="F2564" s="78" t="s">
        <v>1337</v>
      </c>
      <c r="G2564" s="79">
        <v>2.2719577226175698</v>
      </c>
      <c r="H2564" s="79">
        <v>2.4053003981892211</v>
      </c>
      <c r="I2564" s="79">
        <v>2.2719642060212308</v>
      </c>
      <c r="J2564" s="79">
        <v>2.4109522879089269</v>
      </c>
      <c r="K2564" s="79">
        <v>2.2606297999749736</v>
      </c>
      <c r="L2564" s="79">
        <v>2.3792825472016488</v>
      </c>
    </row>
    <row r="2565" spans="1:12">
      <c r="A2565" s="76" t="s">
        <v>6532</v>
      </c>
      <c r="B2565" s="76" t="s">
        <v>6533</v>
      </c>
      <c r="C2565" s="76" t="s">
        <v>1340</v>
      </c>
      <c r="D2565" s="76" t="s">
        <v>1341</v>
      </c>
      <c r="E2565" s="77">
        <v>1</v>
      </c>
      <c r="F2565" s="78" t="s">
        <v>1337</v>
      </c>
      <c r="G2565" s="79">
        <v>2.2400001611959421</v>
      </c>
      <c r="H2565" s="79">
        <v>2.3807341845204943</v>
      </c>
      <c r="I2565" s="79">
        <v>2.2400913120633494</v>
      </c>
      <c r="J2565" s="79">
        <v>2.3868071475121058</v>
      </c>
      <c r="K2565" s="79">
        <v>2.2276601909690079</v>
      </c>
      <c r="L2565" s="79">
        <v>2.3529757409295979</v>
      </c>
    </row>
    <row r="2566" spans="1:12">
      <c r="A2566" s="76" t="s">
        <v>6534</v>
      </c>
      <c r="B2566" s="76" t="s">
        <v>6535</v>
      </c>
      <c r="C2566" s="76" t="s">
        <v>1336</v>
      </c>
      <c r="D2566" s="76" t="s">
        <v>1336</v>
      </c>
      <c r="E2566" s="77">
        <v>1</v>
      </c>
      <c r="F2566" s="78" t="s">
        <v>1337</v>
      </c>
      <c r="G2566" s="79">
        <v>3.2343664377442916</v>
      </c>
      <c r="H2566" s="79">
        <v>3.4590335910702801</v>
      </c>
      <c r="I2566" s="79">
        <v>3.2347770636191524</v>
      </c>
      <c r="J2566" s="79">
        <v>3.4691558875287321</v>
      </c>
      <c r="K2566" s="79">
        <v>3.214922472808198</v>
      </c>
      <c r="L2566" s="79">
        <v>3.4148726765462727</v>
      </c>
    </row>
    <row r="2567" spans="1:12">
      <c r="A2567" s="76" t="s">
        <v>6536</v>
      </c>
      <c r="B2567" s="76" t="s">
        <v>6537</v>
      </c>
      <c r="C2567" s="76" t="s">
        <v>1340</v>
      </c>
      <c r="D2567" s="76" t="s">
        <v>1341</v>
      </c>
      <c r="E2567" s="77">
        <v>1</v>
      </c>
      <c r="F2567" s="78" t="s">
        <v>1337</v>
      </c>
      <c r="G2567" s="79">
        <v>3.1352536534383768</v>
      </c>
      <c r="H2567" s="79">
        <v>3.3664229884728751</v>
      </c>
      <c r="I2567" s="79">
        <v>3.1357731758991689</v>
      </c>
      <c r="J2567" s="79">
        <v>3.3769590395828999</v>
      </c>
      <c r="K2567" s="79">
        <v>3.1147172002633696</v>
      </c>
      <c r="L2567" s="79">
        <v>3.3205712191124039</v>
      </c>
    </row>
    <row r="2568" spans="1:12">
      <c r="A2568" s="76" t="s">
        <v>6538</v>
      </c>
      <c r="B2568" s="76" t="s">
        <v>6539</v>
      </c>
      <c r="C2568" s="76" t="s">
        <v>1336</v>
      </c>
      <c r="D2568" s="76" t="s">
        <v>1336</v>
      </c>
      <c r="E2568" s="77">
        <v>1</v>
      </c>
      <c r="F2568" s="78" t="s">
        <v>1337</v>
      </c>
      <c r="G2568" s="79">
        <v>2.8344961634567545</v>
      </c>
      <c r="H2568" s="79">
        <v>3.0073566240683105</v>
      </c>
      <c r="I2568" s="79">
        <v>2.8342127879051318</v>
      </c>
      <c r="J2568" s="79">
        <v>3.0144019251872436</v>
      </c>
      <c r="K2568" s="79">
        <v>2.8195937547121801</v>
      </c>
      <c r="L2568" s="79">
        <v>2.9734507992042989</v>
      </c>
    </row>
    <row r="2569" spans="1:12">
      <c r="A2569" s="76" t="s">
        <v>6540</v>
      </c>
      <c r="B2569" s="76" t="s">
        <v>6541</v>
      </c>
      <c r="C2569" s="76" t="s">
        <v>1340</v>
      </c>
      <c r="D2569" s="76" t="s">
        <v>1341</v>
      </c>
      <c r="E2569" s="77">
        <v>1</v>
      </c>
      <c r="F2569" s="78" t="s">
        <v>1337</v>
      </c>
      <c r="G2569" s="79">
        <v>2.8282166482075879</v>
      </c>
      <c r="H2569" s="79">
        <v>3.0053744034443652</v>
      </c>
      <c r="I2569" s="79">
        <v>2.827973485008056</v>
      </c>
      <c r="J2569" s="79">
        <v>3.0126540261634958</v>
      </c>
      <c r="K2569" s="79">
        <v>2.8126578020706487</v>
      </c>
      <c r="L2569" s="79">
        <v>2.9703891543548249</v>
      </c>
    </row>
    <row r="2570" spans="1:12">
      <c r="A2570" s="76" t="s">
        <v>6542</v>
      </c>
      <c r="B2570" s="76" t="s">
        <v>6543</v>
      </c>
      <c r="C2570" s="76" t="s">
        <v>1336</v>
      </c>
      <c r="D2570" s="76" t="s">
        <v>1336</v>
      </c>
      <c r="E2570" s="77">
        <v>1</v>
      </c>
      <c r="F2570" s="78" t="s">
        <v>1337</v>
      </c>
      <c r="G2570" s="79">
        <v>0.99192995115217342</v>
      </c>
      <c r="H2570" s="79">
        <v>1.0878636748519894</v>
      </c>
      <c r="I2570" s="79">
        <v>0.98772667554051663</v>
      </c>
      <c r="J2570" s="79">
        <v>1.0871976221277584</v>
      </c>
      <c r="K2570" s="79">
        <v>0.99319682126662456</v>
      </c>
      <c r="L2570" s="79">
        <v>1.0750242362451277</v>
      </c>
    </row>
    <row r="2571" spans="1:12">
      <c r="A2571" s="76" t="s">
        <v>6544</v>
      </c>
      <c r="B2571" s="76" t="s">
        <v>6545</v>
      </c>
      <c r="C2571" s="76" t="s">
        <v>1340</v>
      </c>
      <c r="D2571" s="76" t="s">
        <v>1341</v>
      </c>
      <c r="E2571" s="77">
        <v>1</v>
      </c>
      <c r="F2571" s="78" t="s">
        <v>1337</v>
      </c>
      <c r="G2571" s="79">
        <v>0.98246236648534047</v>
      </c>
      <c r="H2571" s="79">
        <v>1.0835668252638377</v>
      </c>
      <c r="I2571" s="79">
        <v>0.97829851708203697</v>
      </c>
      <c r="J2571" s="79">
        <v>1.083171784490139</v>
      </c>
      <c r="K2571" s="79">
        <v>0.98312032968151153</v>
      </c>
      <c r="L2571" s="79">
        <v>1.0695817768341032</v>
      </c>
    </row>
    <row r="2572" spans="1:12">
      <c r="A2572" s="76" t="s">
        <v>6546</v>
      </c>
      <c r="B2572" s="76" t="s">
        <v>6547</v>
      </c>
      <c r="C2572" s="76" t="s">
        <v>1336</v>
      </c>
      <c r="D2572" s="76" t="s">
        <v>1336</v>
      </c>
      <c r="E2572" s="77">
        <v>1</v>
      </c>
      <c r="F2572" s="78" t="s">
        <v>1337</v>
      </c>
      <c r="G2572" s="79">
        <v>1.1795897683501961</v>
      </c>
      <c r="H2572" s="79">
        <v>1.2642365224444037</v>
      </c>
      <c r="I2572" s="79">
        <v>1.1757103412169774</v>
      </c>
      <c r="J2572" s="79">
        <v>1.2633386829370805</v>
      </c>
      <c r="K2572" s="79">
        <v>1.1830192489068034</v>
      </c>
      <c r="L2572" s="79">
        <v>1.254529098744571</v>
      </c>
    </row>
    <row r="2573" spans="1:12">
      <c r="A2573" s="76" t="s">
        <v>6548</v>
      </c>
      <c r="B2573" s="76" t="s">
        <v>6549</v>
      </c>
      <c r="C2573" s="76" t="s">
        <v>1340</v>
      </c>
      <c r="D2573" s="76" t="s">
        <v>1341</v>
      </c>
      <c r="E2573" s="77">
        <v>1</v>
      </c>
      <c r="F2573" s="78" t="s">
        <v>1337</v>
      </c>
      <c r="G2573" s="79">
        <v>1.134912478056771</v>
      </c>
      <c r="H2573" s="79">
        <v>1.2219497425888419</v>
      </c>
      <c r="I2573" s="79">
        <v>1.1310677243364953</v>
      </c>
      <c r="J2573" s="79">
        <v>1.2211960089914453</v>
      </c>
      <c r="K2573" s="79">
        <v>1.1379947321612638</v>
      </c>
      <c r="L2573" s="79">
        <v>1.2116679044390473</v>
      </c>
    </row>
    <row r="2574" spans="1:12">
      <c r="A2574" s="76" t="s">
        <v>6550</v>
      </c>
      <c r="B2574" s="76" t="s">
        <v>6551</v>
      </c>
      <c r="C2574" s="76" t="s">
        <v>1336</v>
      </c>
      <c r="D2574" s="76" t="s">
        <v>1336</v>
      </c>
      <c r="E2574" s="77">
        <v>1</v>
      </c>
      <c r="F2574" s="78" t="s">
        <v>1337</v>
      </c>
      <c r="G2574" s="79">
        <v>1.4107407169206698</v>
      </c>
      <c r="H2574" s="79">
        <v>1.9058276124628126</v>
      </c>
      <c r="I2574" s="79">
        <v>1.376799287055126</v>
      </c>
      <c r="J2574" s="79">
        <v>1.8510858691742431</v>
      </c>
      <c r="K2574" s="79">
        <v>1.3937868328199572</v>
      </c>
      <c r="L2574" s="79">
        <v>1.8471484955155717</v>
      </c>
    </row>
    <row r="2575" spans="1:12">
      <c r="A2575" s="76" t="s">
        <v>6552</v>
      </c>
      <c r="B2575" s="76" t="s">
        <v>6553</v>
      </c>
      <c r="C2575" s="76" t="s">
        <v>1340</v>
      </c>
      <c r="D2575" s="76" t="s">
        <v>1341</v>
      </c>
      <c r="E2575" s="77">
        <v>1</v>
      </c>
      <c r="F2575" s="78" t="s">
        <v>1337</v>
      </c>
      <c r="G2575" s="79">
        <v>1.3334779011471212</v>
      </c>
      <c r="H2575" s="79">
        <v>1.831259371169063</v>
      </c>
      <c r="I2575" s="79">
        <v>1.2995904096288087</v>
      </c>
      <c r="J2575" s="79">
        <v>1.7767008068740984</v>
      </c>
      <c r="K2575" s="79">
        <v>1.3160439727386992</v>
      </c>
      <c r="L2575" s="79">
        <v>1.7718604707431567</v>
      </c>
    </row>
    <row r="2576" spans="1:12">
      <c r="A2576" s="76" t="s">
        <v>6554</v>
      </c>
      <c r="B2576" s="76" t="s">
        <v>6555</v>
      </c>
      <c r="C2576" s="76" t="s">
        <v>1336</v>
      </c>
      <c r="D2576" s="76" t="s">
        <v>1336</v>
      </c>
      <c r="E2576" s="77">
        <v>1</v>
      </c>
      <c r="F2576" s="78" t="s">
        <v>1337</v>
      </c>
      <c r="G2576" s="79">
        <v>0.40708211002716305</v>
      </c>
      <c r="H2576" s="79">
        <v>0.40802783702686118</v>
      </c>
      <c r="I2576" s="79">
        <v>0.40707376744010043</v>
      </c>
      <c r="J2576" s="79">
        <v>0.40805868343953822</v>
      </c>
      <c r="K2576" s="79">
        <v>0.40702396310338063</v>
      </c>
      <c r="L2576" s="79">
        <v>0.40785766636452087</v>
      </c>
    </row>
    <row r="2577" spans="1:12">
      <c r="A2577" s="76" t="s">
        <v>6556</v>
      </c>
      <c r="B2577" s="76" t="s">
        <v>6557</v>
      </c>
      <c r="C2577" s="76" t="s">
        <v>1340</v>
      </c>
      <c r="D2577" s="76" t="s">
        <v>1341</v>
      </c>
      <c r="E2577" s="77">
        <v>1</v>
      </c>
      <c r="F2577" s="78" t="s">
        <v>1337</v>
      </c>
      <c r="G2577" s="79">
        <v>0.38896235881351215</v>
      </c>
      <c r="H2577" s="79">
        <v>0.38955214964684598</v>
      </c>
      <c r="I2577" s="79">
        <v>0.38894768641356625</v>
      </c>
      <c r="J2577" s="79">
        <v>0.38956017734853088</v>
      </c>
      <c r="K2577" s="79">
        <v>0.38895272669145325</v>
      </c>
      <c r="L2577" s="79">
        <v>0.38946311209474155</v>
      </c>
    </row>
    <row r="2578" spans="1:12">
      <c r="A2578" s="76" t="s">
        <v>6558</v>
      </c>
      <c r="B2578" s="76" t="s">
        <v>6559</v>
      </c>
      <c r="C2578" s="76" t="s">
        <v>1336</v>
      </c>
      <c r="D2578" s="76" t="s">
        <v>1336</v>
      </c>
      <c r="E2578" s="77">
        <v>1</v>
      </c>
      <c r="F2578" s="78" t="s">
        <v>1337</v>
      </c>
      <c r="G2578" s="79">
        <v>2.1501645427362215</v>
      </c>
      <c r="H2578" s="79">
        <v>2.2716737549901973</v>
      </c>
      <c r="I2578" s="79">
        <v>2.1501416516040859</v>
      </c>
      <c r="J2578" s="79">
        <v>2.2767861021980993</v>
      </c>
      <c r="K2578" s="79">
        <v>2.1398755709327135</v>
      </c>
      <c r="L2578" s="79">
        <v>2.2479865969059993</v>
      </c>
    </row>
    <row r="2579" spans="1:12">
      <c r="A2579" s="76" t="s">
        <v>6560</v>
      </c>
      <c r="B2579" s="76" t="s">
        <v>6561</v>
      </c>
      <c r="C2579" s="76" t="s">
        <v>1340</v>
      </c>
      <c r="D2579" s="76" t="s">
        <v>1341</v>
      </c>
      <c r="E2579" s="77">
        <v>1</v>
      </c>
      <c r="F2579" s="78" t="s">
        <v>1337</v>
      </c>
      <c r="G2579" s="79">
        <v>2.1176647609168859</v>
      </c>
      <c r="H2579" s="79">
        <v>2.2458451856037809</v>
      </c>
      <c r="I2579" s="79">
        <v>2.1177212308516653</v>
      </c>
      <c r="J2579" s="79">
        <v>2.2513413155300599</v>
      </c>
      <c r="K2579" s="79">
        <v>2.1064433271389289</v>
      </c>
      <c r="L2579" s="79">
        <v>2.2205717935898881</v>
      </c>
    </row>
    <row r="2580" spans="1:12">
      <c r="A2580" s="76" t="s">
        <v>6562</v>
      </c>
      <c r="B2580" s="76" t="s">
        <v>6563</v>
      </c>
      <c r="C2580" s="76" t="s">
        <v>1336</v>
      </c>
      <c r="D2580" s="76" t="s">
        <v>1336</v>
      </c>
      <c r="E2580" s="77">
        <v>1</v>
      </c>
      <c r="F2580" s="78" t="s">
        <v>1337</v>
      </c>
      <c r="G2580" s="79">
        <v>3.6114048125455294</v>
      </c>
      <c r="H2580" s="79">
        <v>3.7518207664006988</v>
      </c>
      <c r="I2580" s="79">
        <v>3.6113733868285256</v>
      </c>
      <c r="J2580" s="79">
        <v>3.7578491852812976</v>
      </c>
      <c r="K2580" s="79">
        <v>3.60050909842152</v>
      </c>
      <c r="L2580" s="79">
        <v>3.7251171566778671</v>
      </c>
    </row>
    <row r="2581" spans="1:12">
      <c r="A2581" s="76" t="s">
        <v>6564</v>
      </c>
      <c r="B2581" s="76" t="s">
        <v>6565</v>
      </c>
      <c r="C2581" s="76" t="s">
        <v>1340</v>
      </c>
      <c r="D2581" s="76" t="s">
        <v>1341</v>
      </c>
      <c r="E2581" s="77">
        <v>1</v>
      </c>
      <c r="F2581" s="78" t="s">
        <v>1337</v>
      </c>
      <c r="G2581" s="79">
        <v>3.0432582997581923</v>
      </c>
      <c r="H2581" s="79">
        <v>3.1709448113111081</v>
      </c>
      <c r="I2581" s="79">
        <v>3.0432983667605815</v>
      </c>
      <c r="J2581" s="79">
        <v>3.1765621638939514</v>
      </c>
      <c r="K2581" s="79">
        <v>3.0321498100730597</v>
      </c>
      <c r="L2581" s="79">
        <v>3.1455602239020664</v>
      </c>
    </row>
    <row r="2582" spans="1:12">
      <c r="A2582" s="76" t="s">
        <v>6566</v>
      </c>
      <c r="B2582" s="76" t="s">
        <v>6567</v>
      </c>
      <c r="C2582" s="76" t="s">
        <v>1336</v>
      </c>
      <c r="D2582" s="76" t="s">
        <v>1336</v>
      </c>
      <c r="E2582" s="77">
        <v>1</v>
      </c>
      <c r="F2582" s="78" t="s">
        <v>1337</v>
      </c>
      <c r="G2582" s="79">
        <v>0.39099895808493956</v>
      </c>
      <c r="H2582" s="79">
        <v>0.41100601721463531</v>
      </c>
      <c r="I2582" s="79">
        <v>0.39052504847161879</v>
      </c>
      <c r="J2582" s="79">
        <v>0.4113699372549976</v>
      </c>
      <c r="K2582" s="79">
        <v>0.38917082829757776</v>
      </c>
      <c r="L2582" s="79">
        <v>0.40699619229258238</v>
      </c>
    </row>
    <row r="2583" spans="1:12">
      <c r="A2583" s="76" t="s">
        <v>6568</v>
      </c>
      <c r="B2583" s="76" t="s">
        <v>6569</v>
      </c>
      <c r="C2583" s="76" t="s">
        <v>1340</v>
      </c>
      <c r="D2583" s="76" t="s">
        <v>1341</v>
      </c>
      <c r="E2583" s="77">
        <v>1</v>
      </c>
      <c r="F2583" s="78" t="s">
        <v>1337</v>
      </c>
      <c r="G2583" s="79">
        <v>0.38474763081330321</v>
      </c>
      <c r="H2583" s="79">
        <v>0.40485088407208003</v>
      </c>
      <c r="I2583" s="79">
        <v>0.38427933339330306</v>
      </c>
      <c r="J2583" s="79">
        <v>0.40522637077005763</v>
      </c>
      <c r="K2583" s="79">
        <v>0.38285554071164279</v>
      </c>
      <c r="L2583" s="79">
        <v>0.40077514624114569</v>
      </c>
    </row>
    <row r="2584" spans="1:12">
      <c r="A2584" s="76" t="s">
        <v>6570</v>
      </c>
      <c r="B2584" s="76" t="s">
        <v>6571</v>
      </c>
      <c r="C2584" s="76" t="s">
        <v>1336</v>
      </c>
      <c r="D2584" s="76" t="s">
        <v>1336</v>
      </c>
      <c r="E2584" s="77">
        <v>1</v>
      </c>
      <c r="F2584" s="78" t="s">
        <v>1337</v>
      </c>
      <c r="G2584" s="79">
        <v>0.69876046572527828</v>
      </c>
      <c r="H2584" s="79">
        <v>0.73086728497932307</v>
      </c>
      <c r="I2584" s="79">
        <v>0.69777441318094147</v>
      </c>
      <c r="J2584" s="79">
        <v>0.73124997576841821</v>
      </c>
      <c r="K2584" s="79">
        <v>0.6957311799277146</v>
      </c>
      <c r="L2584" s="79">
        <v>0.72435485777077235</v>
      </c>
    </row>
    <row r="2585" spans="1:12">
      <c r="A2585" s="76" t="s">
        <v>6572</v>
      </c>
      <c r="B2585" s="76" t="s">
        <v>6573</v>
      </c>
      <c r="C2585" s="76" t="s">
        <v>1340</v>
      </c>
      <c r="D2585" s="76" t="s">
        <v>1341</v>
      </c>
      <c r="E2585" s="77">
        <v>1</v>
      </c>
      <c r="F2585" s="78" t="s">
        <v>1337</v>
      </c>
      <c r="G2585" s="79">
        <v>0.6185990097812224</v>
      </c>
      <c r="H2585" s="79">
        <v>0.64690611564180223</v>
      </c>
      <c r="I2585" s="79">
        <v>0.6176035526611896</v>
      </c>
      <c r="J2585" s="79">
        <v>0.6471184892630566</v>
      </c>
      <c r="K2585" s="79">
        <v>0.61580232743676644</v>
      </c>
      <c r="L2585" s="79">
        <v>0.64105063535881923</v>
      </c>
    </row>
    <row r="2586" spans="1:12">
      <c r="A2586" s="76" t="s">
        <v>6574</v>
      </c>
      <c r="B2586" s="76" t="s">
        <v>6575</v>
      </c>
      <c r="C2586" s="76" t="s">
        <v>1336</v>
      </c>
      <c r="D2586" s="76" t="s">
        <v>1336</v>
      </c>
      <c r="E2586" s="77">
        <v>1</v>
      </c>
      <c r="F2586" s="78" t="s">
        <v>1337</v>
      </c>
      <c r="G2586" s="79">
        <v>1.2512853135076627</v>
      </c>
      <c r="H2586" s="79">
        <v>1.310690638498617</v>
      </c>
      <c r="I2586" s="79">
        <v>1.2512690213586759</v>
      </c>
      <c r="J2586" s="79">
        <v>1.3131937255898967</v>
      </c>
      <c r="K2586" s="79">
        <v>1.2464792594483307</v>
      </c>
      <c r="L2586" s="79">
        <v>1.2992734823730103</v>
      </c>
    </row>
    <row r="2587" spans="1:12">
      <c r="A2587" s="76" t="s">
        <v>6576</v>
      </c>
      <c r="B2587" s="76" t="s">
        <v>6577</v>
      </c>
      <c r="C2587" s="76" t="s">
        <v>1340</v>
      </c>
      <c r="D2587" s="76" t="s">
        <v>1341</v>
      </c>
      <c r="E2587" s="77">
        <v>1</v>
      </c>
      <c r="F2587" s="78" t="s">
        <v>1337</v>
      </c>
      <c r="G2587" s="79">
        <v>1.2269210516245759</v>
      </c>
      <c r="H2587" s="79">
        <v>1.2864870800373884</v>
      </c>
      <c r="I2587" s="79">
        <v>1.2269204957825772</v>
      </c>
      <c r="J2587" s="79">
        <v>1.2890184404195595</v>
      </c>
      <c r="K2587" s="79">
        <v>1.2219281318566813</v>
      </c>
      <c r="L2587" s="79">
        <v>1.2748907565169412</v>
      </c>
    </row>
    <row r="2588" spans="1:12">
      <c r="A2588" s="76" t="s">
        <v>6578</v>
      </c>
      <c r="B2588" s="76" t="s">
        <v>6579</v>
      </c>
      <c r="C2588" s="76" t="s">
        <v>1336</v>
      </c>
      <c r="D2588" s="76" t="s">
        <v>1336</v>
      </c>
      <c r="E2588" s="77">
        <v>1</v>
      </c>
      <c r="F2588" s="78" t="s">
        <v>1337</v>
      </c>
      <c r="G2588" s="79">
        <v>4.2410058203421146</v>
      </c>
      <c r="H2588" s="79">
        <v>4.6883523495850143</v>
      </c>
      <c r="I2588" s="79">
        <v>4.2420075411845382</v>
      </c>
      <c r="J2588" s="79">
        <v>4.7085214951269618</v>
      </c>
      <c r="K2588" s="79">
        <v>4.2012444768881663</v>
      </c>
      <c r="L2588" s="79">
        <v>4.5999185819472554</v>
      </c>
    </row>
    <row r="2589" spans="1:12">
      <c r="A2589" s="76" t="s">
        <v>6580</v>
      </c>
      <c r="B2589" s="76" t="s">
        <v>6581</v>
      </c>
      <c r="C2589" s="76" t="s">
        <v>1340</v>
      </c>
      <c r="D2589" s="76" t="s">
        <v>1341</v>
      </c>
      <c r="E2589" s="77">
        <v>1</v>
      </c>
      <c r="F2589" s="78" t="s">
        <v>1337</v>
      </c>
      <c r="G2589" s="79">
        <v>4.3659007038050657</v>
      </c>
      <c r="H2589" s="79">
        <v>4.8459338811794197</v>
      </c>
      <c r="I2589" s="79">
        <v>4.3671656258315013</v>
      </c>
      <c r="J2589" s="79">
        <v>4.8678148202803726</v>
      </c>
      <c r="K2589" s="79">
        <v>4.3225710178931642</v>
      </c>
      <c r="L2589" s="79">
        <v>4.7505285101735177</v>
      </c>
    </row>
    <row r="2590" spans="1:12">
      <c r="A2590" s="76" t="s">
        <v>6582</v>
      </c>
      <c r="B2590" s="76" t="s">
        <v>6583</v>
      </c>
      <c r="C2590" s="76" t="s">
        <v>1336</v>
      </c>
      <c r="D2590" s="76" t="s">
        <v>1336</v>
      </c>
      <c r="E2590" s="77">
        <v>1</v>
      </c>
      <c r="F2590" s="78" t="s">
        <v>1337</v>
      </c>
      <c r="G2590" s="79">
        <v>12.261861779767518</v>
      </c>
      <c r="H2590" s="79">
        <v>12.773545016050566</v>
      </c>
      <c r="I2590" s="79">
        <v>12.261607809017411</v>
      </c>
      <c r="J2590" s="79">
        <v>12.795752673670361</v>
      </c>
      <c r="K2590" s="79">
        <v>12.220357348455863</v>
      </c>
      <c r="L2590" s="79">
        <v>12.674692587466467</v>
      </c>
    </row>
    <row r="2591" spans="1:12">
      <c r="A2591" s="76" t="s">
        <v>6584</v>
      </c>
      <c r="B2591" s="76" t="s">
        <v>6585</v>
      </c>
      <c r="C2591" s="76" t="s">
        <v>1340</v>
      </c>
      <c r="D2591" s="76" t="s">
        <v>1341</v>
      </c>
      <c r="E2591" s="77">
        <v>1</v>
      </c>
      <c r="F2591" s="78" t="s">
        <v>1337</v>
      </c>
      <c r="G2591" s="79">
        <v>10.885558948134866</v>
      </c>
      <c r="H2591" s="79">
        <v>11.409159114959701</v>
      </c>
      <c r="I2591" s="79">
        <v>10.88608434334167</v>
      </c>
      <c r="J2591" s="79">
        <v>11.43277962489122</v>
      </c>
      <c r="K2591" s="79">
        <v>10.839201643227863</v>
      </c>
      <c r="L2591" s="79">
        <v>11.304900114604791</v>
      </c>
    </row>
    <row r="2592" spans="1:12">
      <c r="A2592" s="76" t="s">
        <v>6586</v>
      </c>
      <c r="B2592" s="76" t="s">
        <v>6587</v>
      </c>
      <c r="C2592" s="76" t="s">
        <v>1336</v>
      </c>
      <c r="D2592" s="76" t="s">
        <v>1336</v>
      </c>
      <c r="E2592" s="77">
        <v>1</v>
      </c>
      <c r="F2592" s="78" t="s">
        <v>1337</v>
      </c>
      <c r="G2592" s="79">
        <v>0.81574402508641175</v>
      </c>
      <c r="H2592" s="79">
        <v>0.85579342058520802</v>
      </c>
      <c r="I2592" s="79">
        <v>0.81583552001478221</v>
      </c>
      <c r="J2592" s="79">
        <v>0.8576235539552528</v>
      </c>
      <c r="K2592" s="79">
        <v>0.81229048027417416</v>
      </c>
      <c r="L2592" s="79">
        <v>0.84794248769374003</v>
      </c>
    </row>
    <row r="2593" spans="1:12">
      <c r="A2593" s="76" t="s">
        <v>6588</v>
      </c>
      <c r="B2593" s="76" t="s">
        <v>6589</v>
      </c>
      <c r="C2593" s="76" t="s">
        <v>1340</v>
      </c>
      <c r="D2593" s="76" t="s">
        <v>1341</v>
      </c>
      <c r="E2593" s="77">
        <v>1</v>
      </c>
      <c r="F2593" s="78" t="s">
        <v>1337</v>
      </c>
      <c r="G2593" s="79">
        <v>0.80564510563172775</v>
      </c>
      <c r="H2593" s="79">
        <v>0.85306752153280363</v>
      </c>
      <c r="I2593" s="79">
        <v>0.80580393336721112</v>
      </c>
      <c r="J2593" s="79">
        <v>0.85529298141461851</v>
      </c>
      <c r="K2593" s="79">
        <v>0.80138823290035177</v>
      </c>
      <c r="L2593" s="79">
        <v>0.84365910110241238</v>
      </c>
    </row>
    <row r="2594" spans="1:12">
      <c r="A2594" s="76" t="s">
        <v>6590</v>
      </c>
      <c r="B2594" s="76" t="s">
        <v>6591</v>
      </c>
      <c r="C2594" s="76" t="s">
        <v>1336</v>
      </c>
      <c r="D2594" s="76" t="s">
        <v>1336</v>
      </c>
      <c r="E2594" s="77">
        <v>1</v>
      </c>
      <c r="F2594" s="78" t="s">
        <v>1337</v>
      </c>
      <c r="G2594" s="79">
        <v>0.72807224070192655</v>
      </c>
      <c r="H2594" s="79">
        <v>0.79570372508336651</v>
      </c>
      <c r="I2594" s="79">
        <v>0.7277420517488109</v>
      </c>
      <c r="J2594" s="79">
        <v>0.7975057987683869</v>
      </c>
      <c r="K2594" s="79">
        <v>0.72247308352398398</v>
      </c>
      <c r="L2594" s="79">
        <v>0.78279243810025234</v>
      </c>
    </row>
    <row r="2595" spans="1:12">
      <c r="A2595" s="76" t="s">
        <v>6592</v>
      </c>
      <c r="B2595" s="76" t="s">
        <v>6593</v>
      </c>
      <c r="C2595" s="76" t="s">
        <v>1340</v>
      </c>
      <c r="D2595" s="76" t="s">
        <v>1341</v>
      </c>
      <c r="E2595" s="77">
        <v>1</v>
      </c>
      <c r="F2595" s="78" t="s">
        <v>1337</v>
      </c>
      <c r="G2595" s="79">
        <v>0.71599182498124037</v>
      </c>
      <c r="H2595" s="79">
        <v>0.78728946749537532</v>
      </c>
      <c r="I2595" s="79">
        <v>0.71570018381668743</v>
      </c>
      <c r="J2595" s="79">
        <v>0.78929545569045167</v>
      </c>
      <c r="K2595" s="79">
        <v>0.70994763734737443</v>
      </c>
      <c r="L2595" s="79">
        <v>0.77356456005784646</v>
      </c>
    </row>
    <row r="2596" spans="1:12">
      <c r="A2596" s="76" t="s">
        <v>6594</v>
      </c>
      <c r="B2596" s="76" t="s">
        <v>6595</v>
      </c>
      <c r="C2596" s="76" t="s">
        <v>1336</v>
      </c>
      <c r="D2596" s="76" t="s">
        <v>1336</v>
      </c>
      <c r="E2596" s="77">
        <v>1</v>
      </c>
      <c r="F2596" s="78" t="s">
        <v>1337</v>
      </c>
      <c r="G2596" s="79">
        <v>2.8123281489034624</v>
      </c>
      <c r="H2596" s="79">
        <v>2.9504729228314344</v>
      </c>
      <c r="I2596" s="79">
        <v>2.8126478706026985</v>
      </c>
      <c r="J2596" s="79">
        <v>2.9567909521235145</v>
      </c>
      <c r="K2596" s="79">
        <v>2.8004123598750144</v>
      </c>
      <c r="L2596" s="79">
        <v>2.9233898668366769</v>
      </c>
    </row>
    <row r="2597" spans="1:12">
      <c r="A2597" s="76" t="s">
        <v>6596</v>
      </c>
      <c r="B2597" s="76" t="s">
        <v>6597</v>
      </c>
      <c r="C2597" s="76" t="s">
        <v>1340</v>
      </c>
      <c r="D2597" s="76" t="s">
        <v>1341</v>
      </c>
      <c r="E2597" s="77">
        <v>1</v>
      </c>
      <c r="F2597" s="78" t="s">
        <v>1337</v>
      </c>
      <c r="G2597" s="79">
        <v>2.7781011430474463</v>
      </c>
      <c r="H2597" s="79">
        <v>2.9417636473226554</v>
      </c>
      <c r="I2597" s="79">
        <v>2.7786531428758559</v>
      </c>
      <c r="J2597" s="79">
        <v>2.9494493775438109</v>
      </c>
      <c r="K2597" s="79">
        <v>2.7634067734820995</v>
      </c>
      <c r="L2597" s="79">
        <v>2.9092913268730891</v>
      </c>
    </row>
    <row r="2598" spans="1:12">
      <c r="A2598" s="76" t="s">
        <v>6598</v>
      </c>
      <c r="B2598" s="76" t="s">
        <v>6599</v>
      </c>
      <c r="C2598" s="76" t="s">
        <v>1336</v>
      </c>
      <c r="D2598" s="76" t="s">
        <v>1336</v>
      </c>
      <c r="E2598" s="77">
        <v>1</v>
      </c>
      <c r="F2598" s="78" t="s">
        <v>1337</v>
      </c>
      <c r="G2598" s="79">
        <v>0.75500346095993143</v>
      </c>
      <c r="H2598" s="79">
        <v>0.81931872291011765</v>
      </c>
      <c r="I2598" s="79">
        <v>0.753100767083412</v>
      </c>
      <c r="J2598" s="79">
        <v>0.81947548132641268</v>
      </c>
      <c r="K2598" s="79">
        <v>0.74898879789983563</v>
      </c>
      <c r="L2598" s="79">
        <v>0.80647591367837568</v>
      </c>
    </row>
    <row r="2599" spans="1:12">
      <c r="A2599" s="76" t="s">
        <v>6600</v>
      </c>
      <c r="B2599" s="76" t="s">
        <v>6601</v>
      </c>
      <c r="C2599" s="76" t="s">
        <v>1340</v>
      </c>
      <c r="D2599" s="76" t="s">
        <v>1341</v>
      </c>
      <c r="E2599" s="77">
        <v>1</v>
      </c>
      <c r="F2599" s="78" t="s">
        <v>1337</v>
      </c>
      <c r="G2599" s="79">
        <v>0.73507086149096434</v>
      </c>
      <c r="H2599" s="79">
        <v>0.80332854766991846</v>
      </c>
      <c r="I2599" s="79">
        <v>0.73321076972212351</v>
      </c>
      <c r="J2599" s="79">
        <v>0.80370626951733071</v>
      </c>
      <c r="K2599" s="79">
        <v>0.72856840415260427</v>
      </c>
      <c r="L2599" s="79">
        <v>0.7896029443453586</v>
      </c>
    </row>
    <row r="2600" spans="1:12">
      <c r="A2600" s="76" t="s">
        <v>6602</v>
      </c>
      <c r="B2600" s="76" t="s">
        <v>6603</v>
      </c>
      <c r="C2600" s="76" t="s">
        <v>1336</v>
      </c>
      <c r="D2600" s="76" t="s">
        <v>1336</v>
      </c>
      <c r="E2600" s="77">
        <v>1</v>
      </c>
      <c r="F2600" s="78" t="s">
        <v>1337</v>
      </c>
      <c r="G2600" s="79">
        <v>3.3566227790710967</v>
      </c>
      <c r="H2600" s="79">
        <v>3.5733207240926288</v>
      </c>
      <c r="I2600" s="79">
        <v>3.3567167041898696</v>
      </c>
      <c r="J2600" s="79">
        <v>3.5822416585847923</v>
      </c>
      <c r="K2600" s="79">
        <v>3.3381497885903375</v>
      </c>
      <c r="L2600" s="79">
        <v>3.5306660790983582</v>
      </c>
    </row>
    <row r="2601" spans="1:12">
      <c r="A2601" s="76" t="s">
        <v>6604</v>
      </c>
      <c r="B2601" s="76" t="s">
        <v>6605</v>
      </c>
      <c r="C2601" s="76" t="s">
        <v>1340</v>
      </c>
      <c r="D2601" s="76" t="s">
        <v>1341</v>
      </c>
      <c r="E2601" s="77">
        <v>1</v>
      </c>
      <c r="F2601" s="78" t="s">
        <v>1337</v>
      </c>
      <c r="G2601" s="79">
        <v>3.3566765628877993</v>
      </c>
      <c r="H2601" s="79">
        <v>3.5934790346498144</v>
      </c>
      <c r="I2601" s="79">
        <v>3.3569089530619287</v>
      </c>
      <c r="J2601" s="79">
        <v>3.6034305223615375</v>
      </c>
      <c r="K2601" s="79">
        <v>3.3360705812121991</v>
      </c>
      <c r="L2601" s="79">
        <v>3.5465882887781062</v>
      </c>
    </row>
    <row r="2602" spans="1:12">
      <c r="A2602" s="76" t="s">
        <v>6606</v>
      </c>
      <c r="B2602" s="76" t="s">
        <v>6607</v>
      </c>
      <c r="C2602" s="76" t="s">
        <v>1336</v>
      </c>
      <c r="D2602" s="76" t="s">
        <v>1336</v>
      </c>
      <c r="E2602" s="77">
        <v>1</v>
      </c>
      <c r="F2602" s="78" t="s">
        <v>1337</v>
      </c>
      <c r="G2602" s="79">
        <v>3.7846100064085371</v>
      </c>
      <c r="H2602" s="79">
        <v>3.9414676635507293</v>
      </c>
      <c r="I2602" s="79">
        <v>3.7846996065813969</v>
      </c>
      <c r="J2602" s="79">
        <v>3.9483228739452798</v>
      </c>
      <c r="K2602" s="79">
        <v>3.7718983522842104</v>
      </c>
      <c r="L2602" s="79">
        <v>3.9112482358540568</v>
      </c>
    </row>
    <row r="2603" spans="1:12">
      <c r="A2603" s="76" t="s">
        <v>6608</v>
      </c>
      <c r="B2603" s="76" t="s">
        <v>6609</v>
      </c>
      <c r="C2603" s="76" t="s">
        <v>1340</v>
      </c>
      <c r="D2603" s="76" t="s">
        <v>1341</v>
      </c>
      <c r="E2603" s="77">
        <v>1</v>
      </c>
      <c r="F2603" s="78" t="s">
        <v>1337</v>
      </c>
      <c r="G2603" s="79">
        <v>3.5240013277265967</v>
      </c>
      <c r="H2603" s="79">
        <v>3.6786712687323586</v>
      </c>
      <c r="I2603" s="79">
        <v>3.5241944432097316</v>
      </c>
      <c r="J2603" s="79">
        <v>3.6855756938190396</v>
      </c>
      <c r="K2603" s="79">
        <v>3.5107302824040394</v>
      </c>
      <c r="L2603" s="79">
        <v>3.6482618658321715</v>
      </c>
    </row>
    <row r="2604" spans="1:12">
      <c r="A2604" s="76" t="s">
        <v>6610</v>
      </c>
      <c r="B2604" s="76" t="s">
        <v>6611</v>
      </c>
      <c r="C2604" s="76" t="s">
        <v>1336</v>
      </c>
      <c r="D2604" s="76" t="s">
        <v>1336</v>
      </c>
      <c r="E2604" s="77">
        <v>1</v>
      </c>
      <c r="F2604" s="78" t="s">
        <v>1337</v>
      </c>
      <c r="G2604" s="79">
        <v>6.550608438625245</v>
      </c>
      <c r="H2604" s="79">
        <v>6.7980481592940292</v>
      </c>
      <c r="I2604" s="79">
        <v>6.5494660250056498</v>
      </c>
      <c r="J2604" s="79">
        <v>6.8045666880004889</v>
      </c>
      <c r="K2604" s="79">
        <v>6.5300327543603069</v>
      </c>
      <c r="L2604" s="79">
        <v>6.7482268270883665</v>
      </c>
    </row>
    <row r="2605" spans="1:12">
      <c r="A2605" s="76" t="s">
        <v>6612</v>
      </c>
      <c r="B2605" s="76" t="s">
        <v>6613</v>
      </c>
      <c r="C2605" s="76" t="s">
        <v>1340</v>
      </c>
      <c r="D2605" s="76" t="s">
        <v>1341</v>
      </c>
      <c r="E2605" s="77">
        <v>1</v>
      </c>
      <c r="F2605" s="78" t="s">
        <v>1337</v>
      </c>
      <c r="G2605" s="79">
        <v>6.476422536913919</v>
      </c>
      <c r="H2605" s="79">
        <v>6.7523318766711924</v>
      </c>
      <c r="I2605" s="79">
        <v>6.4754977530212319</v>
      </c>
      <c r="J2605" s="79">
        <v>6.760334208425828</v>
      </c>
      <c r="K2605" s="79">
        <v>6.4527072383134874</v>
      </c>
      <c r="L2605" s="79">
        <v>6.6964210459546507</v>
      </c>
    </row>
    <row r="2606" spans="1:12">
      <c r="A2606" s="76" t="s">
        <v>6614</v>
      </c>
      <c r="B2606" s="76" t="s">
        <v>6615</v>
      </c>
      <c r="C2606" s="76" t="s">
        <v>1336</v>
      </c>
      <c r="D2606" s="76" t="s">
        <v>1336</v>
      </c>
      <c r="E2606" s="77">
        <v>1</v>
      </c>
      <c r="F2606" s="78" t="s">
        <v>1337</v>
      </c>
      <c r="G2606" s="79">
        <v>1.1186756853550501</v>
      </c>
      <c r="H2606" s="79">
        <v>1.1605011399493281</v>
      </c>
      <c r="I2606" s="79">
        <v>1.1182918760447529</v>
      </c>
      <c r="J2606" s="79">
        <v>1.1618991823400382</v>
      </c>
      <c r="K2606" s="79">
        <v>1.1151257491418849</v>
      </c>
      <c r="L2606" s="79">
        <v>1.1523173106131999</v>
      </c>
    </row>
    <row r="2607" spans="1:12">
      <c r="A2607" s="76" t="s">
        <v>6616</v>
      </c>
      <c r="B2607" s="76" t="s">
        <v>6617</v>
      </c>
      <c r="C2607" s="76" t="s">
        <v>1340</v>
      </c>
      <c r="D2607" s="76" t="s">
        <v>1341</v>
      </c>
      <c r="E2607" s="77">
        <v>1</v>
      </c>
      <c r="F2607" s="78" t="s">
        <v>1337</v>
      </c>
      <c r="G2607" s="79">
        <v>1.0695613318971864</v>
      </c>
      <c r="H2607" s="79">
        <v>1.1111984890837339</v>
      </c>
      <c r="I2607" s="79">
        <v>1.0691911987448912</v>
      </c>
      <c r="J2607" s="79">
        <v>1.1126084772717149</v>
      </c>
      <c r="K2607" s="79">
        <v>1.0658706043278852</v>
      </c>
      <c r="L2607" s="79">
        <v>1.1029153669600267</v>
      </c>
    </row>
    <row r="2608" spans="1:12">
      <c r="A2608" s="76" t="s">
        <v>6618</v>
      </c>
      <c r="B2608" s="76" t="s">
        <v>6619</v>
      </c>
      <c r="C2608" s="76" t="s">
        <v>1336</v>
      </c>
      <c r="D2608" s="76" t="s">
        <v>1336</v>
      </c>
      <c r="E2608" s="77">
        <v>1</v>
      </c>
      <c r="F2608" s="78" t="s">
        <v>1337</v>
      </c>
      <c r="G2608" s="79">
        <v>0.40746724630390219</v>
      </c>
      <c r="H2608" s="79">
        <v>0.4086144700315214</v>
      </c>
      <c r="I2608" s="79">
        <v>0.40746152510539591</v>
      </c>
      <c r="J2608" s="79">
        <v>0.40865986085456768</v>
      </c>
      <c r="K2608" s="79">
        <v>0.40740380616679689</v>
      </c>
      <c r="L2608" s="79">
        <v>0.40841537578308817</v>
      </c>
    </row>
    <row r="2609" spans="1:12">
      <c r="A2609" s="76" t="s">
        <v>6620</v>
      </c>
      <c r="B2609" s="76" t="s">
        <v>6621</v>
      </c>
      <c r="C2609" s="76" t="s">
        <v>1340</v>
      </c>
      <c r="D2609" s="76" t="s">
        <v>1341</v>
      </c>
      <c r="E2609" s="77">
        <v>1</v>
      </c>
      <c r="F2609" s="78" t="s">
        <v>1337</v>
      </c>
      <c r="G2609" s="79">
        <v>0.39098803746445643</v>
      </c>
      <c r="H2609" s="79">
        <v>0.39182562399254717</v>
      </c>
      <c r="I2609" s="79">
        <v>0.39097642543041711</v>
      </c>
      <c r="J2609" s="79">
        <v>0.39185083699962231</v>
      </c>
      <c r="K2609" s="79">
        <v>0.39096692877839301</v>
      </c>
      <c r="L2609" s="79">
        <v>0.39169702643500198</v>
      </c>
    </row>
    <row r="2610" spans="1:12">
      <c r="A2610" s="76" t="s">
        <v>6622</v>
      </c>
      <c r="B2610" s="76" t="s">
        <v>6623</v>
      </c>
      <c r="C2610" s="76" t="s">
        <v>1336</v>
      </c>
      <c r="D2610" s="76" t="s">
        <v>1336</v>
      </c>
      <c r="E2610" s="77">
        <v>1</v>
      </c>
      <c r="F2610" s="78" t="s">
        <v>1337</v>
      </c>
      <c r="G2610" s="79">
        <v>2.1854891096276559</v>
      </c>
      <c r="H2610" s="79">
        <v>2.2883319227204875</v>
      </c>
      <c r="I2610" s="79">
        <v>2.1845381682095804</v>
      </c>
      <c r="J2610" s="79">
        <v>2.2917589429255818</v>
      </c>
      <c r="K2610" s="79">
        <v>2.1767094282744814</v>
      </c>
      <c r="L2610" s="79">
        <v>2.2681709884090506</v>
      </c>
    </row>
    <row r="2611" spans="1:12">
      <c r="A2611" s="76" t="s">
        <v>6624</v>
      </c>
      <c r="B2611" s="76" t="s">
        <v>6625</v>
      </c>
      <c r="C2611" s="76" t="s">
        <v>1340</v>
      </c>
      <c r="D2611" s="76" t="s">
        <v>1341</v>
      </c>
      <c r="E2611" s="77">
        <v>1</v>
      </c>
      <c r="F2611" s="78" t="s">
        <v>1337</v>
      </c>
      <c r="G2611" s="79">
        <v>2.0874209184406864</v>
      </c>
      <c r="H2611" s="79">
        <v>2.1902574269361343</v>
      </c>
      <c r="I2611" s="79">
        <v>2.0865130031011554</v>
      </c>
      <c r="J2611" s="79">
        <v>2.1937445770671853</v>
      </c>
      <c r="K2611" s="79">
        <v>2.0782257631234407</v>
      </c>
      <c r="L2611" s="79">
        <v>2.1697425189150361</v>
      </c>
    </row>
    <row r="2612" spans="1:12">
      <c r="A2612" s="76" t="s">
        <v>6626</v>
      </c>
      <c r="B2612" s="76" t="s">
        <v>6627</v>
      </c>
      <c r="C2612" s="76" t="s">
        <v>1336</v>
      </c>
      <c r="D2612" s="76" t="s">
        <v>1336</v>
      </c>
      <c r="E2612" s="77">
        <v>1</v>
      </c>
      <c r="F2612" s="78" t="s">
        <v>1337</v>
      </c>
      <c r="G2612" s="79">
        <v>3.2051705903093306</v>
      </c>
      <c r="H2612" s="79">
        <v>3.4803042990836794</v>
      </c>
      <c r="I2612" s="79">
        <v>3.2057438096611732</v>
      </c>
      <c r="J2612" s="79">
        <v>3.4927531977366746</v>
      </c>
      <c r="K2612" s="79">
        <v>3.1815050658723112</v>
      </c>
      <c r="L2612" s="79">
        <v>3.4264123286101253</v>
      </c>
    </row>
    <row r="2613" spans="1:12">
      <c r="A2613" s="76" t="s">
        <v>6628</v>
      </c>
      <c r="B2613" s="76" t="s">
        <v>6629</v>
      </c>
      <c r="C2613" s="76" t="s">
        <v>1340</v>
      </c>
      <c r="D2613" s="76" t="s">
        <v>1341</v>
      </c>
      <c r="E2613" s="77">
        <v>1</v>
      </c>
      <c r="F2613" s="78" t="s">
        <v>1337</v>
      </c>
      <c r="G2613" s="79">
        <v>3.2747322327535318</v>
      </c>
      <c r="H2613" s="79">
        <v>3.5762048501011177</v>
      </c>
      <c r="I2613" s="79">
        <v>3.2754623211631873</v>
      </c>
      <c r="J2613" s="79">
        <v>3.5899727469205285</v>
      </c>
      <c r="K2613" s="79">
        <v>3.2484279223186538</v>
      </c>
      <c r="L2613" s="79">
        <v>3.5168879978008092</v>
      </c>
    </row>
    <row r="2614" spans="1:12">
      <c r="A2614" s="76" t="s">
        <v>6630</v>
      </c>
      <c r="B2614" s="76" t="s">
        <v>6631</v>
      </c>
      <c r="C2614" s="76" t="s">
        <v>1336</v>
      </c>
      <c r="D2614" s="76" t="s">
        <v>1336</v>
      </c>
      <c r="E2614" s="77">
        <v>1</v>
      </c>
      <c r="F2614" s="78" t="s">
        <v>1337</v>
      </c>
      <c r="G2614" s="79">
        <v>1.58722317681032</v>
      </c>
      <c r="H2614" s="79">
        <v>1.6885351222580531</v>
      </c>
      <c r="I2614" s="79">
        <v>1.5873823034894123</v>
      </c>
      <c r="J2614" s="79">
        <v>1.6930650504423277</v>
      </c>
      <c r="K2614" s="79">
        <v>1.57858475609766</v>
      </c>
      <c r="L2614" s="79">
        <v>1.6687411277840203</v>
      </c>
    </row>
    <row r="2615" spans="1:12">
      <c r="A2615" s="76" t="s">
        <v>6632</v>
      </c>
      <c r="B2615" s="76" t="s">
        <v>6633</v>
      </c>
      <c r="C2615" s="76" t="s">
        <v>1340</v>
      </c>
      <c r="D2615" s="76" t="s">
        <v>1341</v>
      </c>
      <c r="E2615" s="77">
        <v>1</v>
      </c>
      <c r="F2615" s="78" t="s">
        <v>1337</v>
      </c>
      <c r="G2615" s="79">
        <v>1.5092579789906173</v>
      </c>
      <c r="H2615" s="79">
        <v>1.6174828574942577</v>
      </c>
      <c r="I2615" s="79">
        <v>1.5094931890897989</v>
      </c>
      <c r="J2615" s="79">
        <v>1.6224016911726364</v>
      </c>
      <c r="K2615" s="79">
        <v>1.4997532615962785</v>
      </c>
      <c r="L2615" s="79">
        <v>1.5961331561121692</v>
      </c>
    </row>
    <row r="2616" spans="1:12">
      <c r="A2616" s="76" t="s">
        <v>6634</v>
      </c>
      <c r="B2616" s="76" t="s">
        <v>6635</v>
      </c>
      <c r="C2616" s="76" t="s">
        <v>1336</v>
      </c>
      <c r="D2616" s="76" t="s">
        <v>1336</v>
      </c>
      <c r="E2616" s="77">
        <v>1</v>
      </c>
      <c r="F2616" s="78" t="s">
        <v>1337</v>
      </c>
      <c r="G2616" s="79">
        <v>2.3218652835001548</v>
      </c>
      <c r="H2616" s="79">
        <v>2.4193857500371316</v>
      </c>
      <c r="I2616" s="79">
        <v>2.3218487696679495</v>
      </c>
      <c r="J2616" s="79">
        <v>2.4236121057886222</v>
      </c>
      <c r="K2616" s="79">
        <v>2.313437598947083</v>
      </c>
      <c r="L2616" s="79">
        <v>2.3999979885060045</v>
      </c>
    </row>
    <row r="2617" spans="1:12">
      <c r="A2617" s="76" t="s">
        <v>6636</v>
      </c>
      <c r="B2617" s="76" t="s">
        <v>6637</v>
      </c>
      <c r="C2617" s="76" t="s">
        <v>1340</v>
      </c>
      <c r="D2617" s="76" t="s">
        <v>1341</v>
      </c>
      <c r="E2617" s="77">
        <v>1</v>
      </c>
      <c r="F2617" s="78" t="s">
        <v>1337</v>
      </c>
      <c r="G2617" s="79">
        <v>2.219352052303996</v>
      </c>
      <c r="H2617" s="79">
        <v>2.3198264131789319</v>
      </c>
      <c r="I2617" s="79">
        <v>2.2193943576197741</v>
      </c>
      <c r="J2617" s="79">
        <v>2.3242591283613039</v>
      </c>
      <c r="K2617" s="79">
        <v>2.2102830345789526</v>
      </c>
      <c r="L2617" s="79">
        <v>2.2995357056360426</v>
      </c>
    </row>
    <row r="2618" spans="1:12">
      <c r="A2618" s="76" t="s">
        <v>6638</v>
      </c>
      <c r="B2618" s="76" t="s">
        <v>6639</v>
      </c>
      <c r="C2618" s="76" t="s">
        <v>1336</v>
      </c>
      <c r="D2618" s="76" t="s">
        <v>1336</v>
      </c>
      <c r="E2618" s="77">
        <v>1</v>
      </c>
      <c r="F2618" s="78" t="s">
        <v>1337</v>
      </c>
      <c r="G2618" s="79">
        <v>7.5947277245850966</v>
      </c>
      <c r="H2618" s="79">
        <v>7.9947534648781282</v>
      </c>
      <c r="I2618" s="79">
        <v>7.5945566433287306</v>
      </c>
      <c r="J2618" s="79">
        <v>8.0119810608313724</v>
      </c>
      <c r="K2618" s="79">
        <v>7.560466498703688</v>
      </c>
      <c r="L2618" s="79">
        <v>7.9153890456290847</v>
      </c>
    </row>
    <row r="2619" spans="1:12">
      <c r="A2619" s="76" t="s">
        <v>6640</v>
      </c>
      <c r="B2619" s="76" t="s">
        <v>6641</v>
      </c>
      <c r="C2619" s="76" t="s">
        <v>1340</v>
      </c>
      <c r="D2619" s="76" t="s">
        <v>1341</v>
      </c>
      <c r="E2619" s="77">
        <v>1</v>
      </c>
      <c r="F2619" s="78" t="s">
        <v>1337</v>
      </c>
      <c r="G2619" s="79">
        <v>6.9472263714088864</v>
      </c>
      <c r="H2619" s="79">
        <v>7.3737971534544755</v>
      </c>
      <c r="I2619" s="79">
        <v>6.9474640794995492</v>
      </c>
      <c r="J2619" s="79">
        <v>7.3926538595518743</v>
      </c>
      <c r="K2619" s="79">
        <v>6.9092482301672682</v>
      </c>
      <c r="L2619" s="79">
        <v>7.2881986929535092</v>
      </c>
    </row>
    <row r="2620" spans="1:12">
      <c r="A2620" s="76" t="s">
        <v>6642</v>
      </c>
      <c r="B2620" s="76" t="s">
        <v>6643</v>
      </c>
      <c r="C2620" s="76" t="s">
        <v>1336</v>
      </c>
      <c r="D2620" s="76" t="s">
        <v>1336</v>
      </c>
      <c r="E2620" s="77">
        <v>1</v>
      </c>
      <c r="F2620" s="78" t="s">
        <v>1788</v>
      </c>
      <c r="G2620" s="79">
        <v>2.0263248968898518E-2</v>
      </c>
      <c r="H2620" s="79">
        <v>2.1375878177417276E-2</v>
      </c>
      <c r="I2620" s="79">
        <v>2.0258442641494966E-2</v>
      </c>
      <c r="J2620" s="79">
        <v>2.1415675278364014E-2</v>
      </c>
      <c r="K2620" s="79">
        <v>2.0171537101240283E-2</v>
      </c>
      <c r="L2620" s="79">
        <v>2.1161168695737306E-2</v>
      </c>
    </row>
    <row r="2621" spans="1:12">
      <c r="A2621" s="76" t="s">
        <v>6644</v>
      </c>
      <c r="B2621" s="76" t="s">
        <v>6645</v>
      </c>
      <c r="C2621" s="76" t="s">
        <v>1340</v>
      </c>
      <c r="D2621" s="76" t="s">
        <v>1341</v>
      </c>
      <c r="E2621" s="77">
        <v>1</v>
      </c>
      <c r="F2621" s="78" t="s">
        <v>1788</v>
      </c>
      <c r="G2621" s="79">
        <v>1.7654866104474899E-2</v>
      </c>
      <c r="H2621" s="79">
        <v>1.872771985405848E-2</v>
      </c>
      <c r="I2621" s="79">
        <v>1.7650508819414081E-2</v>
      </c>
      <c r="J2621" s="79">
        <v>1.8766587038430867E-2</v>
      </c>
      <c r="K2621" s="79">
        <v>1.7560178054657861E-2</v>
      </c>
      <c r="L2621" s="79">
        <v>1.8515118966415986E-2</v>
      </c>
    </row>
    <row r="2622" spans="1:12">
      <c r="A2622" s="76" t="s">
        <v>6646</v>
      </c>
      <c r="B2622" s="76" t="s">
        <v>6647</v>
      </c>
      <c r="C2622" s="76" t="s">
        <v>1336</v>
      </c>
      <c r="D2622" s="76" t="s">
        <v>1336</v>
      </c>
      <c r="E2622" s="77">
        <v>1</v>
      </c>
      <c r="F2622" s="78" t="s">
        <v>3531</v>
      </c>
      <c r="G2622" s="79">
        <v>0.26001620136804665</v>
      </c>
      <c r="H2622" s="79">
        <v>0.27008679327593532</v>
      </c>
      <c r="I2622" s="79">
        <v>0.26001467590229116</v>
      </c>
      <c r="J2622" s="79">
        <v>0.27051904449237363</v>
      </c>
      <c r="K2622" s="79">
        <v>0.25923432482946962</v>
      </c>
      <c r="L2622" s="79">
        <v>0.26817093923329799</v>
      </c>
    </row>
    <row r="2623" spans="1:12">
      <c r="A2623" s="76" t="s">
        <v>6648</v>
      </c>
      <c r="B2623" s="76" t="s">
        <v>6649</v>
      </c>
      <c r="C2623" s="76" t="s">
        <v>1340</v>
      </c>
      <c r="D2623" s="76" t="s">
        <v>1341</v>
      </c>
      <c r="E2623" s="77">
        <v>1</v>
      </c>
      <c r="F2623" s="78" t="s">
        <v>3531</v>
      </c>
      <c r="G2623" s="79">
        <v>0.21847574068061673</v>
      </c>
      <c r="H2623" s="79">
        <v>0.22760726276091756</v>
      </c>
      <c r="I2623" s="79">
        <v>0.2184790933598714</v>
      </c>
      <c r="J2623" s="79">
        <v>0.22800883241373426</v>
      </c>
      <c r="K2623" s="79">
        <v>0.21767977124911297</v>
      </c>
      <c r="L2623" s="79">
        <v>0.22578994662791071</v>
      </c>
    </row>
    <row r="2624" spans="1:12">
      <c r="A2624" s="76" t="s">
        <v>6650</v>
      </c>
      <c r="B2624" s="76" t="s">
        <v>6651</v>
      </c>
      <c r="C2624" s="76" t="s">
        <v>1336</v>
      </c>
      <c r="D2624" s="76" t="s">
        <v>1336</v>
      </c>
      <c r="E2624" s="77">
        <v>1</v>
      </c>
      <c r="F2624" s="78" t="s">
        <v>3531</v>
      </c>
      <c r="G2624" s="79">
        <v>0.14761797803229654</v>
      </c>
      <c r="H2624" s="79">
        <v>0.17309207287015549</v>
      </c>
      <c r="I2624" s="79">
        <v>0.14562495487909083</v>
      </c>
      <c r="J2624" s="79">
        <v>0.17216394405911978</v>
      </c>
      <c r="K2624" s="79">
        <v>0.14445498186298822</v>
      </c>
      <c r="L2624" s="79">
        <v>0.1673579928605067</v>
      </c>
    </row>
    <row r="2625" spans="1:12">
      <c r="A2625" s="76" t="s">
        <v>6652</v>
      </c>
      <c r="B2625" s="76" t="s">
        <v>6653</v>
      </c>
      <c r="C2625" s="76" t="s">
        <v>1340</v>
      </c>
      <c r="D2625" s="76" t="s">
        <v>1341</v>
      </c>
      <c r="E2625" s="77">
        <v>1</v>
      </c>
      <c r="F2625" s="78" t="s">
        <v>3531</v>
      </c>
      <c r="G2625" s="79">
        <v>0.15122066890450878</v>
      </c>
      <c r="H2625" s="79">
        <v>0.17788480951584612</v>
      </c>
      <c r="I2625" s="79">
        <v>0.14923410944268395</v>
      </c>
      <c r="J2625" s="79">
        <v>0.1770155057160617</v>
      </c>
      <c r="K2625" s="79">
        <v>0.14793947396157014</v>
      </c>
      <c r="L2625" s="79">
        <v>0.17190614910902671</v>
      </c>
    </row>
    <row r="2626" spans="1:12">
      <c r="A2626" s="76" t="s">
        <v>6654</v>
      </c>
      <c r="B2626" s="76" t="s">
        <v>6655</v>
      </c>
      <c r="C2626" s="76" t="s">
        <v>1336</v>
      </c>
      <c r="D2626" s="76" t="s">
        <v>1336</v>
      </c>
      <c r="E2626" s="77">
        <v>1</v>
      </c>
      <c r="F2626" s="78" t="s">
        <v>1337</v>
      </c>
      <c r="G2626" s="79">
        <v>1.7264213078175432</v>
      </c>
      <c r="H2626" s="79">
        <v>2.062782253940969</v>
      </c>
      <c r="I2626" s="79">
        <v>1.7044935599798379</v>
      </c>
      <c r="J2626" s="79">
        <v>2.055028381151256</v>
      </c>
      <c r="K2626" s="79">
        <v>1.6863238927351836</v>
      </c>
      <c r="L2626" s="79">
        <v>1.9883773068576545</v>
      </c>
    </row>
    <row r="2627" spans="1:12">
      <c r="A2627" s="76" t="s">
        <v>6656</v>
      </c>
      <c r="B2627" s="76" t="s">
        <v>6657</v>
      </c>
      <c r="C2627" s="76" t="s">
        <v>1340</v>
      </c>
      <c r="D2627" s="76" t="s">
        <v>1341</v>
      </c>
      <c r="E2627" s="77">
        <v>1</v>
      </c>
      <c r="F2627" s="78" t="s">
        <v>1337</v>
      </c>
      <c r="G2627" s="79">
        <v>1.788622867192446</v>
      </c>
      <c r="H2627" s="79">
        <v>2.1427216791705876</v>
      </c>
      <c r="I2627" s="79">
        <v>1.766786431529408</v>
      </c>
      <c r="J2627" s="79">
        <v>2.1358376598968167</v>
      </c>
      <c r="K2627" s="79">
        <v>1.7468223493213351</v>
      </c>
      <c r="L2627" s="79">
        <v>2.0647214261508928</v>
      </c>
    </row>
    <row r="2628" spans="1:12">
      <c r="A2628" s="76" t="s">
        <v>6658</v>
      </c>
      <c r="B2628" s="76" t="s">
        <v>6659</v>
      </c>
      <c r="C2628" s="76" t="s">
        <v>1336</v>
      </c>
      <c r="D2628" s="76" t="s">
        <v>1336</v>
      </c>
      <c r="E2628" s="77">
        <v>1</v>
      </c>
      <c r="F2628" s="78" t="s">
        <v>1337</v>
      </c>
      <c r="G2628" s="79">
        <v>1.3967472865768742</v>
      </c>
      <c r="H2628" s="79">
        <v>1.5260749529642852</v>
      </c>
      <c r="I2628" s="79">
        <v>1.3738758370205668</v>
      </c>
      <c r="J2628" s="79">
        <v>1.5082814712868917</v>
      </c>
      <c r="K2628" s="79">
        <v>1.3758448426364183</v>
      </c>
      <c r="L2628" s="79">
        <v>1.4931624268182955</v>
      </c>
    </row>
    <row r="2629" spans="1:12">
      <c r="A2629" s="76" t="s">
        <v>6660</v>
      </c>
      <c r="B2629" s="76" t="s">
        <v>6661</v>
      </c>
      <c r="C2629" s="76" t="s">
        <v>1340</v>
      </c>
      <c r="D2629" s="76" t="s">
        <v>1341</v>
      </c>
      <c r="E2629" s="77">
        <v>1</v>
      </c>
      <c r="F2629" s="78" t="s">
        <v>1337</v>
      </c>
      <c r="G2629" s="79">
        <v>1.372511007077972</v>
      </c>
      <c r="H2629" s="79">
        <v>1.5019963317993819</v>
      </c>
      <c r="I2629" s="79">
        <v>1.3496550384227657</v>
      </c>
      <c r="J2629" s="79">
        <v>1.4842308345830002</v>
      </c>
      <c r="K2629" s="79">
        <v>1.3514223821413842</v>
      </c>
      <c r="L2629" s="79">
        <v>1.4689054697484303</v>
      </c>
    </row>
    <row r="2630" spans="1:12">
      <c r="A2630" s="76" t="s">
        <v>6662</v>
      </c>
      <c r="B2630" s="76" t="s">
        <v>6663</v>
      </c>
      <c r="C2630" s="76" t="s">
        <v>1336</v>
      </c>
      <c r="D2630" s="76" t="s">
        <v>1336</v>
      </c>
      <c r="E2630" s="77">
        <v>1</v>
      </c>
      <c r="F2630" s="78" t="s">
        <v>1337</v>
      </c>
      <c r="G2630" s="79">
        <v>3.2553121112085828</v>
      </c>
      <c r="H2630" s="79">
        <v>3.4487305868787459</v>
      </c>
      <c r="I2630" s="79">
        <v>3.2544167093242029</v>
      </c>
      <c r="J2630" s="79">
        <v>3.4559033412461644</v>
      </c>
      <c r="K2630" s="79">
        <v>3.2384494743455425</v>
      </c>
      <c r="L2630" s="79">
        <v>3.4107862915236877</v>
      </c>
    </row>
    <row r="2631" spans="1:12">
      <c r="A2631" s="76" t="s">
        <v>6664</v>
      </c>
      <c r="B2631" s="76" t="s">
        <v>6665</v>
      </c>
      <c r="C2631" s="76" t="s">
        <v>1340</v>
      </c>
      <c r="D2631" s="76" t="s">
        <v>1341</v>
      </c>
      <c r="E2631" s="77">
        <v>1</v>
      </c>
      <c r="F2631" s="78" t="s">
        <v>1337</v>
      </c>
      <c r="G2631" s="79">
        <v>3.21990981209174</v>
      </c>
      <c r="H2631" s="79">
        <v>3.4099796208536879</v>
      </c>
      <c r="I2631" s="79">
        <v>3.2190020303950209</v>
      </c>
      <c r="J2631" s="79">
        <v>3.4169923928776562</v>
      </c>
      <c r="K2631" s="79">
        <v>3.2031979990476134</v>
      </c>
      <c r="L2631" s="79">
        <v>3.3725735302904578</v>
      </c>
    </row>
    <row r="2632" spans="1:12">
      <c r="A2632" s="76" t="s">
        <v>6666</v>
      </c>
      <c r="B2632" s="76" t="s">
        <v>6667</v>
      </c>
      <c r="C2632" s="76" t="s">
        <v>1336</v>
      </c>
      <c r="D2632" s="76" t="s">
        <v>1336</v>
      </c>
      <c r="E2632" s="77">
        <v>1</v>
      </c>
      <c r="F2632" s="78" t="s">
        <v>3531</v>
      </c>
      <c r="G2632" s="79">
        <v>1.570344445161159</v>
      </c>
      <c r="H2632" s="79">
        <v>1.7088441698612953</v>
      </c>
      <c r="I2632" s="79">
        <v>1.5708139300201422</v>
      </c>
      <c r="J2632" s="79">
        <v>1.7153506243056302</v>
      </c>
      <c r="K2632" s="79">
        <v>1.5579042091597919</v>
      </c>
      <c r="L2632" s="79">
        <v>1.6813644542926121</v>
      </c>
    </row>
    <row r="2633" spans="1:12">
      <c r="A2633" s="76" t="s">
        <v>6668</v>
      </c>
      <c r="B2633" s="76" t="s">
        <v>6669</v>
      </c>
      <c r="C2633" s="76" t="s">
        <v>1340</v>
      </c>
      <c r="D2633" s="76" t="s">
        <v>1341</v>
      </c>
      <c r="E2633" s="77">
        <v>1</v>
      </c>
      <c r="F2633" s="78" t="s">
        <v>3531</v>
      </c>
      <c r="G2633" s="79">
        <v>1.5858546652335306</v>
      </c>
      <c r="H2633" s="79">
        <v>1.7270168598638203</v>
      </c>
      <c r="I2633" s="79">
        <v>1.5863466463723945</v>
      </c>
      <c r="J2633" s="79">
        <v>1.7336651482673289</v>
      </c>
      <c r="K2633" s="79">
        <v>1.5730904126131797</v>
      </c>
      <c r="L2633" s="79">
        <v>1.6989411988527852</v>
      </c>
    </row>
    <row r="2634" spans="1:12">
      <c r="A2634" s="76" t="s">
        <v>6670</v>
      </c>
      <c r="B2634" s="76" t="s">
        <v>6671</v>
      </c>
      <c r="C2634" s="76" t="s">
        <v>1336</v>
      </c>
      <c r="D2634" s="76" t="s">
        <v>1336</v>
      </c>
      <c r="E2634" s="77">
        <v>1</v>
      </c>
      <c r="F2634" s="78" t="s">
        <v>3531</v>
      </c>
      <c r="G2634" s="79">
        <v>1.0769951941499603</v>
      </c>
      <c r="H2634" s="79">
        <v>1.1393023177108539</v>
      </c>
      <c r="I2634" s="79">
        <v>1.0750065997061318</v>
      </c>
      <c r="J2634" s="79">
        <v>1.1400231524163527</v>
      </c>
      <c r="K2634" s="79">
        <v>1.0705349638679327</v>
      </c>
      <c r="L2634" s="79">
        <v>1.12631683742402</v>
      </c>
    </row>
    <row r="2635" spans="1:12">
      <c r="A2635" s="76" t="s">
        <v>6672</v>
      </c>
      <c r="B2635" s="76" t="s">
        <v>6673</v>
      </c>
      <c r="C2635" s="76" t="s">
        <v>1340</v>
      </c>
      <c r="D2635" s="76" t="s">
        <v>1341</v>
      </c>
      <c r="E2635" s="77">
        <v>1</v>
      </c>
      <c r="F2635" s="78" t="s">
        <v>3531</v>
      </c>
      <c r="G2635" s="79">
        <v>1.1111864961100359</v>
      </c>
      <c r="H2635" s="79">
        <v>1.1763461119193166</v>
      </c>
      <c r="I2635" s="79">
        <v>1.1092129494984888</v>
      </c>
      <c r="J2635" s="79">
        <v>1.1772093041994107</v>
      </c>
      <c r="K2635" s="79">
        <v>1.1044141880233709</v>
      </c>
      <c r="L2635" s="79">
        <v>1.1627455911022815</v>
      </c>
    </row>
    <row r="2636" spans="1:12">
      <c r="A2636" s="76" t="s">
        <v>6674</v>
      </c>
      <c r="B2636" s="76" t="s">
        <v>6675</v>
      </c>
      <c r="C2636" s="76" t="s">
        <v>1336</v>
      </c>
      <c r="D2636" s="76" t="s">
        <v>1336</v>
      </c>
      <c r="E2636" s="77">
        <v>1</v>
      </c>
      <c r="F2636" s="78" t="s">
        <v>3531</v>
      </c>
      <c r="G2636" s="79">
        <v>1.0673001387034449</v>
      </c>
      <c r="H2636" s="79">
        <v>1.1275296744220278</v>
      </c>
      <c r="I2636" s="79">
        <v>1.0654278422054073</v>
      </c>
      <c r="J2636" s="79">
        <v>1.128239445938922</v>
      </c>
      <c r="K2636" s="79">
        <v>1.061017776807953</v>
      </c>
      <c r="L2636" s="79">
        <v>1.1149024431317505</v>
      </c>
    </row>
    <row r="2637" spans="1:12">
      <c r="A2637" s="76" t="s">
        <v>6676</v>
      </c>
      <c r="B2637" s="76" t="s">
        <v>6677</v>
      </c>
      <c r="C2637" s="76" t="s">
        <v>1340</v>
      </c>
      <c r="D2637" s="76" t="s">
        <v>1341</v>
      </c>
      <c r="E2637" s="77">
        <v>1</v>
      </c>
      <c r="F2637" s="78" t="s">
        <v>3531</v>
      </c>
      <c r="G2637" s="79">
        <v>1.1017934271062026</v>
      </c>
      <c r="H2637" s="79">
        <v>1.1648052751387494</v>
      </c>
      <c r="I2637" s="79">
        <v>1.0999359668206696</v>
      </c>
      <c r="J2637" s="79">
        <v>1.1656540696559825</v>
      </c>
      <c r="K2637" s="79">
        <v>1.0952062255694603</v>
      </c>
      <c r="L2637" s="79">
        <v>1.1515778660605351</v>
      </c>
    </row>
    <row r="2638" spans="1:12">
      <c r="A2638" s="76" t="s">
        <v>6678</v>
      </c>
      <c r="B2638" s="76" t="s">
        <v>6679</v>
      </c>
      <c r="C2638" s="76" t="s">
        <v>1336</v>
      </c>
      <c r="D2638" s="76" t="s">
        <v>1336</v>
      </c>
      <c r="E2638" s="77">
        <v>1</v>
      </c>
      <c r="F2638" s="78" t="s">
        <v>3531</v>
      </c>
      <c r="G2638" s="79">
        <v>3.8388156154254394</v>
      </c>
      <c r="H2638" s="79">
        <v>3.9631006815736787</v>
      </c>
      <c r="I2638" s="79">
        <v>3.8367465496950661</v>
      </c>
      <c r="J2638" s="79">
        <v>3.9663547473015166</v>
      </c>
      <c r="K2638" s="79">
        <v>3.8282115683901941</v>
      </c>
      <c r="L2638" s="79">
        <v>3.9387274467980831</v>
      </c>
    </row>
    <row r="2639" spans="1:12">
      <c r="A2639" s="76" t="s">
        <v>6680</v>
      </c>
      <c r="B2639" s="76" t="s">
        <v>6681</v>
      </c>
      <c r="C2639" s="76" t="s">
        <v>1340</v>
      </c>
      <c r="D2639" s="76" t="s">
        <v>1341</v>
      </c>
      <c r="E2639" s="77">
        <v>1</v>
      </c>
      <c r="F2639" s="78" t="s">
        <v>3531</v>
      </c>
      <c r="G2639" s="79">
        <v>3.3523265754736697</v>
      </c>
      <c r="H2639" s="79">
        <v>3.4656172427892087</v>
      </c>
      <c r="I2639" s="79">
        <v>3.3503145834709009</v>
      </c>
      <c r="J2639" s="79">
        <v>3.468512138025706</v>
      </c>
      <c r="K2639" s="79">
        <v>3.3415569956285345</v>
      </c>
      <c r="L2639" s="79">
        <v>3.4423971532077444</v>
      </c>
    </row>
    <row r="2640" spans="1:12">
      <c r="A2640" s="76" t="s">
        <v>6682</v>
      </c>
      <c r="B2640" s="76" t="s">
        <v>6683</v>
      </c>
      <c r="C2640" s="76" t="s">
        <v>1336</v>
      </c>
      <c r="D2640" s="76" t="s">
        <v>1336</v>
      </c>
      <c r="E2640" s="77">
        <v>1</v>
      </c>
      <c r="F2640" s="78" t="s">
        <v>3531</v>
      </c>
      <c r="G2640" s="79">
        <v>0.83003608354535852</v>
      </c>
      <c r="H2640" s="79">
        <v>0.83767117800002799</v>
      </c>
      <c r="I2640" s="79">
        <v>0.82798142401252595</v>
      </c>
      <c r="J2640" s="79">
        <v>0.83590540786046086</v>
      </c>
      <c r="K2640" s="79">
        <v>0.82848581536266608</v>
      </c>
      <c r="L2640" s="79">
        <v>0.83548446760569672</v>
      </c>
    </row>
    <row r="2641" spans="1:12">
      <c r="A2641" s="76" t="s">
        <v>6684</v>
      </c>
      <c r="B2641" s="76" t="s">
        <v>6685</v>
      </c>
      <c r="C2641" s="76" t="s">
        <v>1340</v>
      </c>
      <c r="D2641" s="76" t="s">
        <v>1341</v>
      </c>
      <c r="E2641" s="77">
        <v>1</v>
      </c>
      <c r="F2641" s="78" t="s">
        <v>3531</v>
      </c>
      <c r="G2641" s="79">
        <v>0.83091347892607892</v>
      </c>
      <c r="H2641" s="79">
        <v>0.83863230912815345</v>
      </c>
      <c r="I2641" s="79">
        <v>0.82885963217916292</v>
      </c>
      <c r="J2641" s="79">
        <v>0.83687098647829583</v>
      </c>
      <c r="K2641" s="79">
        <v>0.82934989584233365</v>
      </c>
      <c r="L2641" s="79">
        <v>0.83642414040425594</v>
      </c>
    </row>
    <row r="2642" spans="1:12">
      <c r="A2642" s="76" t="s">
        <v>6686</v>
      </c>
      <c r="B2642" s="76" t="s">
        <v>6687</v>
      </c>
      <c r="C2642" s="76" t="s">
        <v>1336</v>
      </c>
      <c r="D2642" s="76" t="s">
        <v>1336</v>
      </c>
      <c r="E2642" s="77">
        <v>1</v>
      </c>
      <c r="F2642" s="78" t="s">
        <v>3531</v>
      </c>
      <c r="G2642" s="79">
        <v>0.82349113824522113</v>
      </c>
      <c r="H2642" s="79">
        <v>0.83100972909114557</v>
      </c>
      <c r="I2642" s="79">
        <v>0.82143320152906529</v>
      </c>
      <c r="J2642" s="79">
        <v>0.82923720704433712</v>
      </c>
      <c r="K2642" s="79">
        <v>0.82194880353191113</v>
      </c>
      <c r="L2642" s="79">
        <v>0.82884265391393552</v>
      </c>
    </row>
    <row r="2643" spans="1:12">
      <c r="A2643" s="76" t="s">
        <v>6688</v>
      </c>
      <c r="B2643" s="76" t="s">
        <v>6689</v>
      </c>
      <c r="C2643" s="76" t="s">
        <v>1340</v>
      </c>
      <c r="D2643" s="76" t="s">
        <v>1341</v>
      </c>
      <c r="E2643" s="77">
        <v>1</v>
      </c>
      <c r="F2643" s="78" t="s">
        <v>3531</v>
      </c>
      <c r="G2643" s="79">
        <v>0.82624038606444261</v>
      </c>
      <c r="H2643" s="79">
        <v>0.83395119253082906</v>
      </c>
      <c r="I2643" s="79">
        <v>0.82418353871486905</v>
      </c>
      <c r="J2643" s="79">
        <v>0.83218812119366936</v>
      </c>
      <c r="K2643" s="79">
        <v>0.82467618319377645</v>
      </c>
      <c r="L2643" s="79">
        <v>0.83174186855670229</v>
      </c>
    </row>
    <row r="2644" spans="1:12">
      <c r="A2644" s="76" t="s">
        <v>6690</v>
      </c>
      <c r="B2644" s="76" t="s">
        <v>6691</v>
      </c>
      <c r="C2644" s="76" t="s">
        <v>1336</v>
      </c>
      <c r="D2644" s="76" t="s">
        <v>1336</v>
      </c>
      <c r="E2644" s="77">
        <v>1</v>
      </c>
      <c r="F2644" s="78" t="s">
        <v>3531</v>
      </c>
      <c r="G2644" s="79">
        <v>1.000322334950805</v>
      </c>
      <c r="H2644" s="79">
        <v>1.0151705662841486</v>
      </c>
      <c r="I2644" s="79">
        <v>0.99815594376465999</v>
      </c>
      <c r="J2644" s="79">
        <v>1.0136542327839573</v>
      </c>
      <c r="K2644" s="79">
        <v>0.99815107718706508</v>
      </c>
      <c r="L2644" s="79">
        <v>1.0115211398010817</v>
      </c>
    </row>
    <row r="2645" spans="1:12">
      <c r="A2645" s="76" t="s">
        <v>6692</v>
      </c>
      <c r="B2645" s="76" t="s">
        <v>6693</v>
      </c>
      <c r="C2645" s="76" t="s">
        <v>1340</v>
      </c>
      <c r="D2645" s="76" t="s">
        <v>1341</v>
      </c>
      <c r="E2645" s="77">
        <v>1</v>
      </c>
      <c r="F2645" s="78" t="s">
        <v>3531</v>
      </c>
      <c r="G2645" s="79">
        <v>1.0011904649335588</v>
      </c>
      <c r="H2645" s="79">
        <v>1.0168689812438585</v>
      </c>
      <c r="I2645" s="79">
        <v>0.99904673408374955</v>
      </c>
      <c r="J2645" s="79">
        <v>1.0154021402840865</v>
      </c>
      <c r="K2645" s="79">
        <v>0.99891055403277085</v>
      </c>
      <c r="L2645" s="79">
        <v>1.0130339284244965</v>
      </c>
    </row>
    <row r="2646" spans="1:12">
      <c r="A2646" s="76" t="s">
        <v>6694</v>
      </c>
      <c r="B2646" s="76" t="s">
        <v>6695</v>
      </c>
      <c r="C2646" s="76" t="s">
        <v>1336</v>
      </c>
      <c r="D2646" s="76" t="s">
        <v>1336</v>
      </c>
      <c r="E2646" s="77">
        <v>1</v>
      </c>
      <c r="F2646" s="78" t="s">
        <v>3531</v>
      </c>
      <c r="G2646" s="79">
        <v>0.88245317082740937</v>
      </c>
      <c r="H2646" s="79">
        <v>0.89195178816178788</v>
      </c>
      <c r="I2646" s="79">
        <v>0.88039915178069628</v>
      </c>
      <c r="J2646" s="79">
        <v>0.89026665849253317</v>
      </c>
      <c r="K2646" s="79">
        <v>0.8807498712746531</v>
      </c>
      <c r="L2646" s="79">
        <v>0.88940445521983558</v>
      </c>
    </row>
    <row r="2647" spans="1:12">
      <c r="A2647" s="76" t="s">
        <v>6696</v>
      </c>
      <c r="B2647" s="76" t="s">
        <v>6697</v>
      </c>
      <c r="C2647" s="76" t="s">
        <v>1340</v>
      </c>
      <c r="D2647" s="76" t="s">
        <v>1341</v>
      </c>
      <c r="E2647" s="77">
        <v>1</v>
      </c>
      <c r="F2647" s="78" t="s">
        <v>3531</v>
      </c>
      <c r="G2647" s="79">
        <v>0.88713278444715338</v>
      </c>
      <c r="H2647" s="79">
        <v>0.89692228946335217</v>
      </c>
      <c r="I2647" s="79">
        <v>0.88508010842749063</v>
      </c>
      <c r="J2647" s="79">
        <v>0.89525118188147124</v>
      </c>
      <c r="K2647" s="79">
        <v>0.88539301142918547</v>
      </c>
      <c r="L2647" s="79">
        <v>0.89430848880231462</v>
      </c>
    </row>
    <row r="2648" spans="1:12">
      <c r="A2648" s="76" t="s">
        <v>6698</v>
      </c>
      <c r="B2648" s="76" t="s">
        <v>6699</v>
      </c>
      <c r="C2648" s="76" t="s">
        <v>1336</v>
      </c>
      <c r="D2648" s="76" t="s">
        <v>1336</v>
      </c>
      <c r="E2648" s="77">
        <v>1</v>
      </c>
      <c r="F2648" s="78" t="s">
        <v>3531</v>
      </c>
      <c r="G2648" s="79">
        <v>0.80496275694263786</v>
      </c>
      <c r="H2648" s="79">
        <v>0.81491343114000236</v>
      </c>
      <c r="I2648" s="79">
        <v>0.80291939581306504</v>
      </c>
      <c r="J2648" s="79">
        <v>0.81331552996514989</v>
      </c>
      <c r="K2648" s="79">
        <v>0.80351764846482532</v>
      </c>
      <c r="L2648" s="79">
        <v>0.81252908020664361</v>
      </c>
    </row>
    <row r="2649" spans="1:12">
      <c r="A2649" s="76" t="s">
        <v>6700</v>
      </c>
      <c r="B2649" s="76" t="s">
        <v>6701</v>
      </c>
      <c r="C2649" s="76" t="s">
        <v>1340</v>
      </c>
      <c r="D2649" s="76" t="s">
        <v>1341</v>
      </c>
      <c r="E2649" s="77">
        <v>1</v>
      </c>
      <c r="F2649" s="78" t="s">
        <v>3531</v>
      </c>
      <c r="G2649" s="79">
        <v>0.82479308090823722</v>
      </c>
      <c r="H2649" s="79">
        <v>0.83251746086409018</v>
      </c>
      <c r="I2649" s="79">
        <v>0.82232393572595652</v>
      </c>
      <c r="J2649" s="79">
        <v>0.83030034737859515</v>
      </c>
      <c r="K2649" s="79">
        <v>0.82459261149573626</v>
      </c>
      <c r="L2649" s="79">
        <v>0.83119333875807788</v>
      </c>
    </row>
    <row r="2650" spans="1:12">
      <c r="A2650" s="76" t="s">
        <v>6702</v>
      </c>
      <c r="B2650" s="76" t="s">
        <v>6703</v>
      </c>
      <c r="C2650" s="76" t="s">
        <v>1348</v>
      </c>
      <c r="D2650" s="76" t="s">
        <v>1336</v>
      </c>
      <c r="E2650" s="77">
        <v>1</v>
      </c>
      <c r="F2650" s="78" t="s">
        <v>3531</v>
      </c>
      <c r="G2650" s="79">
        <v>0</v>
      </c>
      <c r="H2650" s="79">
        <v>0</v>
      </c>
      <c r="I2650" s="79">
        <v>0</v>
      </c>
      <c r="J2650" s="79">
        <v>0</v>
      </c>
      <c r="K2650" s="79">
        <v>0</v>
      </c>
      <c r="L2650" s="79">
        <v>0</v>
      </c>
    </row>
    <row r="2651" spans="1:12">
      <c r="A2651" s="76" t="s">
        <v>6704</v>
      </c>
      <c r="B2651" s="76" t="s">
        <v>6705</v>
      </c>
      <c r="C2651" s="76" t="s">
        <v>1348</v>
      </c>
      <c r="D2651" s="76" t="s">
        <v>1341</v>
      </c>
      <c r="E2651" s="77">
        <v>1</v>
      </c>
      <c r="F2651" s="78" t="s">
        <v>3531</v>
      </c>
      <c r="G2651" s="79">
        <v>0</v>
      </c>
      <c r="H2651" s="79">
        <v>0</v>
      </c>
      <c r="I2651" s="79">
        <v>0</v>
      </c>
      <c r="J2651" s="79">
        <v>0</v>
      </c>
      <c r="K2651" s="79">
        <v>0</v>
      </c>
      <c r="L2651" s="79">
        <v>0</v>
      </c>
    </row>
    <row r="2652" spans="1:12">
      <c r="A2652" s="76" t="s">
        <v>6706</v>
      </c>
      <c r="B2652" s="76" t="s">
        <v>6707</v>
      </c>
      <c r="C2652" s="76" t="s">
        <v>1340</v>
      </c>
      <c r="D2652" s="76" t="s">
        <v>1341</v>
      </c>
      <c r="E2652" s="77">
        <v>1</v>
      </c>
      <c r="F2652" s="78" t="s">
        <v>2067</v>
      </c>
      <c r="G2652" s="79">
        <v>1.1845761192865192E-2</v>
      </c>
      <c r="H2652" s="79">
        <v>1.3934477673692679E-2</v>
      </c>
      <c r="I2652" s="79">
        <v>1.1690145430637748E-2</v>
      </c>
      <c r="J2652" s="79">
        <v>1.386638130997246E-2</v>
      </c>
      <c r="K2652" s="79">
        <v>1.1588731122336519E-2</v>
      </c>
      <c r="L2652" s="79">
        <v>1.3466143565890489E-2</v>
      </c>
    </row>
    <row r="2653" spans="1:12">
      <c r="A2653" s="76" t="s">
        <v>6708</v>
      </c>
      <c r="B2653" s="76" t="s">
        <v>6709</v>
      </c>
      <c r="C2653" s="76" t="s">
        <v>1336</v>
      </c>
      <c r="D2653" s="76" t="s">
        <v>1336</v>
      </c>
      <c r="E2653" s="77">
        <v>1</v>
      </c>
      <c r="F2653" s="78" t="s">
        <v>1337</v>
      </c>
      <c r="G2653" s="79">
        <v>14.673622791278703</v>
      </c>
      <c r="H2653" s="79">
        <v>15.239185980508392</v>
      </c>
      <c r="I2653" s="79">
        <v>14.67387123950385</v>
      </c>
      <c r="J2653" s="79">
        <v>15.263515190093448</v>
      </c>
      <c r="K2653" s="79">
        <v>14.62780505540805</v>
      </c>
      <c r="L2653" s="79">
        <v>15.130382784533838</v>
      </c>
    </row>
    <row r="2654" spans="1:12">
      <c r="A2654" s="76" t="s">
        <v>6710</v>
      </c>
      <c r="B2654" s="76" t="s">
        <v>6711</v>
      </c>
      <c r="C2654" s="76" t="s">
        <v>1340</v>
      </c>
      <c r="D2654" s="76" t="s">
        <v>1341</v>
      </c>
      <c r="E2654" s="77">
        <v>1</v>
      </c>
      <c r="F2654" s="78" t="s">
        <v>1337</v>
      </c>
      <c r="G2654" s="79">
        <v>13.475194447397893</v>
      </c>
      <c r="H2654" s="79">
        <v>14.030497006818353</v>
      </c>
      <c r="I2654" s="79">
        <v>13.475667964999907</v>
      </c>
      <c r="J2654" s="79">
        <v>14.05475244642818</v>
      </c>
      <c r="K2654" s="79">
        <v>13.427439216230153</v>
      </c>
      <c r="L2654" s="79">
        <v>13.921207482157691</v>
      </c>
    </row>
    <row r="2655" spans="1:12">
      <c r="A2655" s="76" t="s">
        <v>6712</v>
      </c>
      <c r="B2655" s="76" t="s">
        <v>6713</v>
      </c>
      <c r="C2655" s="76" t="s">
        <v>1336</v>
      </c>
      <c r="D2655" s="76" t="s">
        <v>1336</v>
      </c>
      <c r="E2655" s="77">
        <v>1</v>
      </c>
      <c r="F2655" s="78" t="s">
        <v>1337</v>
      </c>
      <c r="G2655" s="79">
        <v>0.72559005716891922</v>
      </c>
      <c r="H2655" s="79">
        <v>0.81633929938513228</v>
      </c>
      <c r="I2655" s="79">
        <v>0.72521007819989891</v>
      </c>
      <c r="J2655" s="79">
        <v>0.81879713758160411</v>
      </c>
      <c r="K2655" s="79">
        <v>0.71795554891095814</v>
      </c>
      <c r="L2655" s="79">
        <v>0.79893033537230351</v>
      </c>
    </row>
    <row r="2656" spans="1:12">
      <c r="A2656" s="76" t="s">
        <v>6714</v>
      </c>
      <c r="B2656" s="76" t="s">
        <v>6715</v>
      </c>
      <c r="C2656" s="76" t="s">
        <v>1340</v>
      </c>
      <c r="D2656" s="76" t="s">
        <v>1341</v>
      </c>
      <c r="E2656" s="77">
        <v>1</v>
      </c>
      <c r="F2656" s="78" t="s">
        <v>1337</v>
      </c>
      <c r="G2656" s="79">
        <v>0.72936539773194575</v>
      </c>
      <c r="H2656" s="79">
        <v>0.82329355568884932</v>
      </c>
      <c r="I2656" s="79">
        <v>0.72901514412176038</v>
      </c>
      <c r="J2656" s="79">
        <v>0.82592330788530344</v>
      </c>
      <c r="K2656" s="79">
        <v>0.7213704240505262</v>
      </c>
      <c r="L2656" s="79">
        <v>0.80520011247166434</v>
      </c>
    </row>
    <row r="2657" spans="1:12">
      <c r="A2657" s="76" t="s">
        <v>6716</v>
      </c>
      <c r="B2657" s="76" t="s">
        <v>6717</v>
      </c>
      <c r="C2657" s="76" t="s">
        <v>1336</v>
      </c>
      <c r="D2657" s="76" t="s">
        <v>1336</v>
      </c>
      <c r="E2657" s="77">
        <v>1</v>
      </c>
      <c r="F2657" s="78" t="s">
        <v>1337</v>
      </c>
      <c r="G2657" s="79">
        <v>0.70963194241331495</v>
      </c>
      <c r="H2657" s="79">
        <v>0.79435150231907425</v>
      </c>
      <c r="I2657" s="79">
        <v>0.70994868498614405</v>
      </c>
      <c r="J2657" s="79">
        <v>0.79836501624689793</v>
      </c>
      <c r="K2657" s="79">
        <v>0.70192977338443596</v>
      </c>
      <c r="L2657" s="79">
        <v>0.77748117014972651</v>
      </c>
    </row>
    <row r="2658" spans="1:12">
      <c r="A2658" s="76" t="s">
        <v>6718</v>
      </c>
      <c r="B2658" s="76" t="s">
        <v>6719</v>
      </c>
      <c r="C2658" s="76" t="s">
        <v>1340</v>
      </c>
      <c r="D2658" s="76" t="s">
        <v>1341</v>
      </c>
      <c r="E2658" s="77">
        <v>1</v>
      </c>
      <c r="F2658" s="78" t="s">
        <v>1337</v>
      </c>
      <c r="G2658" s="79">
        <v>0.74050995912683226</v>
      </c>
      <c r="H2658" s="79">
        <v>0.82963706945349969</v>
      </c>
      <c r="I2658" s="79">
        <v>0.74083792414517102</v>
      </c>
      <c r="J2658" s="79">
        <v>0.8338535803226641</v>
      </c>
      <c r="K2658" s="79">
        <v>0.73242124844916157</v>
      </c>
      <c r="L2658" s="79">
        <v>0.81189730411166883</v>
      </c>
    </row>
    <row r="2659" spans="1:12">
      <c r="A2659" s="76" t="s">
        <v>6720</v>
      </c>
      <c r="B2659" s="76" t="s">
        <v>6721</v>
      </c>
      <c r="C2659" s="76" t="s">
        <v>1336</v>
      </c>
      <c r="D2659" s="76" t="s">
        <v>1336</v>
      </c>
      <c r="E2659" s="77">
        <v>1</v>
      </c>
      <c r="F2659" s="78" t="s">
        <v>1337</v>
      </c>
      <c r="G2659" s="79">
        <v>1.5046340749659293</v>
      </c>
      <c r="H2659" s="79">
        <v>1.6688379156720801</v>
      </c>
      <c r="I2659" s="79">
        <v>1.5039910430617267</v>
      </c>
      <c r="J2659" s="79">
        <v>1.6734584962072878</v>
      </c>
      <c r="K2659" s="79">
        <v>1.4908878601275837</v>
      </c>
      <c r="L2659" s="79">
        <v>1.6373536478721133</v>
      </c>
    </row>
    <row r="2660" spans="1:12">
      <c r="A2660" s="76" t="s">
        <v>6722</v>
      </c>
      <c r="B2660" s="76" t="s">
        <v>6723</v>
      </c>
      <c r="C2660" s="76" t="s">
        <v>1340</v>
      </c>
      <c r="D2660" s="76" t="s">
        <v>1341</v>
      </c>
      <c r="E2660" s="77">
        <v>1</v>
      </c>
      <c r="F2660" s="78" t="s">
        <v>1337</v>
      </c>
      <c r="G2660" s="79">
        <v>1.4675298883206376</v>
      </c>
      <c r="H2660" s="79">
        <v>1.6361632501468613</v>
      </c>
      <c r="I2660" s="79">
        <v>1.4669426579647735</v>
      </c>
      <c r="J2660" s="79">
        <v>1.6410444779434632</v>
      </c>
      <c r="K2660" s="79">
        <v>1.4531551696278375</v>
      </c>
      <c r="L2660" s="79">
        <v>1.6036167665205481</v>
      </c>
    </row>
    <row r="2661" spans="1:12">
      <c r="A2661" s="76" t="s">
        <v>6724</v>
      </c>
      <c r="B2661" s="76" t="s">
        <v>6725</v>
      </c>
      <c r="C2661" s="76" t="s">
        <v>1336</v>
      </c>
      <c r="D2661" s="76" t="s">
        <v>1336</v>
      </c>
      <c r="E2661" s="77">
        <v>1</v>
      </c>
      <c r="F2661" s="78" t="s">
        <v>3531</v>
      </c>
      <c r="G2661" s="79">
        <v>0.24573534737314323</v>
      </c>
      <c r="H2661" s="79">
        <v>0.25525418275690603</v>
      </c>
      <c r="I2661" s="79">
        <v>0.24573389091141931</v>
      </c>
      <c r="J2661" s="79">
        <v>0.25566289558844635</v>
      </c>
      <c r="K2661" s="79">
        <v>0.24499649272839305</v>
      </c>
      <c r="L2661" s="79">
        <v>0.25344384291052868</v>
      </c>
    </row>
    <row r="2662" spans="1:12">
      <c r="A2662" s="76" t="s">
        <v>6726</v>
      </c>
      <c r="B2662" s="76" t="s">
        <v>6727</v>
      </c>
      <c r="C2662" s="76" t="s">
        <v>1340</v>
      </c>
      <c r="D2662" s="76" t="s">
        <v>1341</v>
      </c>
      <c r="E2662" s="77">
        <v>1</v>
      </c>
      <c r="F2662" s="78" t="s">
        <v>3531</v>
      </c>
      <c r="G2662" s="79">
        <v>0.20647313145761406</v>
      </c>
      <c r="H2662" s="79">
        <v>0.21510433948650665</v>
      </c>
      <c r="I2662" s="79">
        <v>0.20647628331340495</v>
      </c>
      <c r="J2662" s="79">
        <v>0.21548404970908408</v>
      </c>
      <c r="K2662" s="79">
        <v>0.20572096217338373</v>
      </c>
      <c r="L2662" s="79">
        <v>0.21338714387556762</v>
      </c>
    </row>
    <row r="2663" spans="1:12">
      <c r="A2663" s="76" t="s">
        <v>6728</v>
      </c>
      <c r="B2663" s="76" t="s">
        <v>6729</v>
      </c>
      <c r="C2663" s="76" t="s">
        <v>1336</v>
      </c>
      <c r="D2663" s="76" t="s">
        <v>1336</v>
      </c>
      <c r="E2663" s="77">
        <v>1</v>
      </c>
      <c r="F2663" s="78" t="s">
        <v>3531</v>
      </c>
      <c r="G2663" s="79">
        <v>0.70505702911272061</v>
      </c>
      <c r="H2663" s="79">
        <v>0.76374047035034642</v>
      </c>
      <c r="I2663" s="79">
        <v>0.70507909114922396</v>
      </c>
      <c r="J2663" s="79">
        <v>0.76623007731102755</v>
      </c>
      <c r="K2663" s="79">
        <v>0.70012115064575964</v>
      </c>
      <c r="L2663" s="79">
        <v>0.75231637735715728</v>
      </c>
    </row>
    <row r="2664" spans="1:12">
      <c r="A2664" s="76" t="s">
        <v>6730</v>
      </c>
      <c r="B2664" s="76" t="s">
        <v>6731</v>
      </c>
      <c r="C2664" s="76" t="s">
        <v>1340</v>
      </c>
      <c r="D2664" s="76" t="s">
        <v>1341</v>
      </c>
      <c r="E2664" s="77">
        <v>1</v>
      </c>
      <c r="F2664" s="78" t="s">
        <v>3531</v>
      </c>
      <c r="G2664" s="79">
        <v>0.64604463816365043</v>
      </c>
      <c r="H2664" s="79">
        <v>0.70552240092127505</v>
      </c>
      <c r="I2664" s="79">
        <v>0.64608500161893923</v>
      </c>
      <c r="J2664" s="79">
        <v>0.70807372729073337</v>
      </c>
      <c r="K2664" s="79">
        <v>0.6408721252044105</v>
      </c>
      <c r="L2664" s="79">
        <v>0.69379758816325954</v>
      </c>
    </row>
    <row r="2665" spans="1:12">
      <c r="A2665" s="76" t="s">
        <v>6732</v>
      </c>
      <c r="B2665" s="76" t="s">
        <v>6733</v>
      </c>
      <c r="C2665" s="76" t="s">
        <v>1336</v>
      </c>
      <c r="D2665" s="76" t="s">
        <v>1336</v>
      </c>
      <c r="E2665" s="77">
        <v>1</v>
      </c>
      <c r="F2665" s="78" t="s">
        <v>3531</v>
      </c>
      <c r="G2665" s="79">
        <v>0.10864979877826118</v>
      </c>
      <c r="H2665" s="79">
        <v>0.17383241749674164</v>
      </c>
      <c r="I2665" s="79">
        <v>0.10889309637593531</v>
      </c>
      <c r="J2665" s="79">
        <v>0.1769197082610442</v>
      </c>
      <c r="K2665" s="79">
        <v>0.10272163976870849</v>
      </c>
      <c r="L2665" s="79">
        <v>0.16085127576809694</v>
      </c>
    </row>
    <row r="2666" spans="1:12">
      <c r="A2666" s="76" t="s">
        <v>6734</v>
      </c>
      <c r="B2666" s="76" t="s">
        <v>6735</v>
      </c>
      <c r="C2666" s="76" t="s">
        <v>1340</v>
      </c>
      <c r="D2666" s="76" t="s">
        <v>1341</v>
      </c>
      <c r="E2666" s="77">
        <v>1</v>
      </c>
      <c r="F2666" s="78" t="s">
        <v>3531</v>
      </c>
      <c r="G2666" s="79">
        <v>0.13748434462845702</v>
      </c>
      <c r="H2666" s="79">
        <v>0.20655249618646648</v>
      </c>
      <c r="I2666" s="79">
        <v>0.13773729080441524</v>
      </c>
      <c r="J2666" s="79">
        <v>0.20981837033336403</v>
      </c>
      <c r="K2666" s="79">
        <v>0.13121594275151066</v>
      </c>
      <c r="L2666" s="79">
        <v>0.19280504438717269</v>
      </c>
    </row>
    <row r="2667" spans="1:12">
      <c r="A2667" s="76" t="s">
        <v>6736</v>
      </c>
      <c r="B2667" s="76" t="s">
        <v>6737</v>
      </c>
      <c r="C2667" s="76" t="s">
        <v>1336</v>
      </c>
      <c r="D2667" s="76" t="s">
        <v>1336</v>
      </c>
      <c r="E2667" s="77">
        <v>1</v>
      </c>
      <c r="F2667" s="78" t="s">
        <v>3531</v>
      </c>
      <c r="G2667" s="79">
        <v>0.56611986107490508</v>
      </c>
      <c r="H2667" s="79">
        <v>0.68182210614195482</v>
      </c>
      <c r="I2667" s="79">
        <v>0.56650793617760042</v>
      </c>
      <c r="J2667" s="79">
        <v>0.68725236393362055</v>
      </c>
      <c r="K2667" s="79">
        <v>0.55574157691149562</v>
      </c>
      <c r="L2667" s="79">
        <v>0.65887651841035688</v>
      </c>
    </row>
    <row r="2668" spans="1:12">
      <c r="A2668" s="76" t="s">
        <v>6738</v>
      </c>
      <c r="B2668" s="76" t="s">
        <v>6739</v>
      </c>
      <c r="C2668" s="76" t="s">
        <v>1340</v>
      </c>
      <c r="D2668" s="76" t="s">
        <v>1341</v>
      </c>
      <c r="E2668" s="77">
        <v>1</v>
      </c>
      <c r="F2668" s="78" t="s">
        <v>3531</v>
      </c>
      <c r="G2668" s="79">
        <v>0.58174092461079119</v>
      </c>
      <c r="H2668" s="79">
        <v>0.70420896941564626</v>
      </c>
      <c r="I2668" s="79">
        <v>0.58216318917249221</v>
      </c>
      <c r="J2668" s="79">
        <v>0.70997296999985204</v>
      </c>
      <c r="K2668" s="79">
        <v>0.57066429782698125</v>
      </c>
      <c r="L2668" s="79">
        <v>0.67984342542677445</v>
      </c>
    </row>
    <row r="2669" spans="1:12">
      <c r="A2669" s="76" t="s">
        <v>6740</v>
      </c>
      <c r="B2669" s="76" t="s">
        <v>6741</v>
      </c>
      <c r="C2669" s="76" t="s">
        <v>1336</v>
      </c>
      <c r="D2669" s="76" t="s">
        <v>1336</v>
      </c>
      <c r="E2669" s="77">
        <v>1</v>
      </c>
      <c r="F2669" s="78" t="s">
        <v>2080</v>
      </c>
      <c r="G2669" s="79">
        <v>3.0813336100376834</v>
      </c>
      <c r="H2669" s="79">
        <v>3.2149496707458103</v>
      </c>
      <c r="I2669" s="79">
        <v>3.0813328967675266</v>
      </c>
      <c r="J2669" s="79">
        <v>3.2206881027692149</v>
      </c>
      <c r="K2669" s="79">
        <v>3.070785787644259</v>
      </c>
      <c r="L2669" s="79">
        <v>3.1894151913952391</v>
      </c>
    </row>
    <row r="2670" spans="1:12">
      <c r="A2670" s="76" t="s">
        <v>6742</v>
      </c>
      <c r="B2670" s="76" t="s">
        <v>6743</v>
      </c>
      <c r="C2670" s="76" t="s">
        <v>1340</v>
      </c>
      <c r="D2670" s="76" t="s">
        <v>1341</v>
      </c>
      <c r="E2670" s="77">
        <v>1</v>
      </c>
      <c r="F2670" s="78" t="s">
        <v>2080</v>
      </c>
      <c r="G2670" s="79">
        <v>2.6131500050972667</v>
      </c>
      <c r="H2670" s="79">
        <v>2.7371068286683964</v>
      </c>
      <c r="I2670" s="79">
        <v>2.6132094481767769</v>
      </c>
      <c r="J2670" s="79">
        <v>2.7425453037069909</v>
      </c>
      <c r="K2670" s="79">
        <v>2.6023492806519104</v>
      </c>
      <c r="L2670" s="79">
        <v>2.7124916528798941</v>
      </c>
    </row>
    <row r="2671" spans="1:12">
      <c r="A2671" s="76" t="s">
        <v>6744</v>
      </c>
      <c r="B2671" s="76" t="s">
        <v>6745</v>
      </c>
      <c r="C2671" s="76" t="s">
        <v>1336</v>
      </c>
      <c r="D2671" s="76" t="s">
        <v>1336</v>
      </c>
      <c r="E2671" s="77">
        <v>1</v>
      </c>
      <c r="F2671" s="78" t="s">
        <v>3531</v>
      </c>
      <c r="G2671" s="79">
        <v>7.1066581118137143E-2</v>
      </c>
      <c r="H2671" s="79">
        <v>7.3839527839140384E-2</v>
      </c>
      <c r="I2671" s="79">
        <v>7.1064905095895636E-2</v>
      </c>
      <c r="J2671" s="79">
        <v>7.3957106045839952E-2</v>
      </c>
      <c r="K2671" s="79">
        <v>7.0851049101757976E-2</v>
      </c>
      <c r="L2671" s="79">
        <v>7.33120133277574E-2</v>
      </c>
    </row>
    <row r="2672" spans="1:12">
      <c r="A2672" s="76" t="s">
        <v>6746</v>
      </c>
      <c r="B2672" s="76" t="s">
        <v>6747</v>
      </c>
      <c r="C2672" s="76" t="s">
        <v>1340</v>
      </c>
      <c r="D2672" s="76" t="s">
        <v>1341</v>
      </c>
      <c r="E2672" s="77">
        <v>1</v>
      </c>
      <c r="F2672" s="78" t="s">
        <v>3531</v>
      </c>
      <c r="G2672" s="79">
        <v>6.018517346323906E-2</v>
      </c>
      <c r="H2672" s="79">
        <v>6.2719686590568452E-2</v>
      </c>
      <c r="I2672" s="79">
        <v>6.0185081082166275E-2</v>
      </c>
      <c r="J2672" s="79">
        <v>6.2829707435844179E-2</v>
      </c>
      <c r="K2672" s="79">
        <v>5.9965270819481664E-2</v>
      </c>
      <c r="L2672" s="79">
        <v>6.2216659169911252E-2</v>
      </c>
    </row>
    <row r="2673" spans="1:12">
      <c r="A2673" s="76" t="s">
        <v>6748</v>
      </c>
      <c r="B2673" s="76" t="s">
        <v>6749</v>
      </c>
      <c r="C2673" s="76" t="s">
        <v>1336</v>
      </c>
      <c r="D2673" s="76" t="s">
        <v>1336</v>
      </c>
      <c r="E2673" s="77">
        <v>1</v>
      </c>
      <c r="F2673" s="78" t="s">
        <v>3531</v>
      </c>
      <c r="G2673" s="79">
        <v>6.3687064092940768E-2</v>
      </c>
      <c r="H2673" s="79">
        <v>6.6174378110631801E-2</v>
      </c>
      <c r="I2673" s="79">
        <v>6.3685419604651142E-2</v>
      </c>
      <c r="J2673" s="79">
        <v>6.6279660247493141E-2</v>
      </c>
      <c r="K2673" s="79">
        <v>6.3493709747219823E-2</v>
      </c>
      <c r="L2673" s="79">
        <v>6.5701195669308807E-2</v>
      </c>
    </row>
    <row r="2674" spans="1:12">
      <c r="A2674" s="76" t="s">
        <v>6750</v>
      </c>
      <c r="B2674" s="76" t="s">
        <v>6751</v>
      </c>
      <c r="C2674" s="76" t="s">
        <v>1340</v>
      </c>
      <c r="D2674" s="76" t="s">
        <v>1341</v>
      </c>
      <c r="E2674" s="77">
        <v>1</v>
      </c>
      <c r="F2674" s="78" t="s">
        <v>3531</v>
      </c>
      <c r="G2674" s="79">
        <v>5.3985438101481202E-2</v>
      </c>
      <c r="H2674" s="79">
        <v>5.6261001319694692E-2</v>
      </c>
      <c r="I2674" s="79">
        <v>5.398523923624364E-2</v>
      </c>
      <c r="J2674" s="79">
        <v>5.6359598276776272E-2</v>
      </c>
      <c r="K2674" s="79">
        <v>5.3788112252831775E-2</v>
      </c>
      <c r="L2674" s="79">
        <v>5.5809505237085347E-2</v>
      </c>
    </row>
    <row r="2675" spans="1:12">
      <c r="A2675" s="76" t="s">
        <v>6752</v>
      </c>
      <c r="B2675" s="76" t="s">
        <v>6753</v>
      </c>
      <c r="C2675" s="76" t="s">
        <v>1336</v>
      </c>
      <c r="D2675" s="76" t="s">
        <v>1336</v>
      </c>
      <c r="E2675" s="77">
        <v>1</v>
      </c>
      <c r="F2675" s="78" t="s">
        <v>3531</v>
      </c>
      <c r="G2675" s="79">
        <v>2.3374786663440923</v>
      </c>
      <c r="H2675" s="79">
        <v>2.4290568694789298</v>
      </c>
      <c r="I2675" s="79">
        <v>2.3374717587196363</v>
      </c>
      <c r="J2675" s="79">
        <v>2.4330025232170436</v>
      </c>
      <c r="K2675" s="79">
        <v>2.3303520882266877</v>
      </c>
      <c r="L2675" s="79">
        <v>2.4116264442194755</v>
      </c>
    </row>
    <row r="2676" spans="1:12">
      <c r="A2676" s="76" t="s">
        <v>6754</v>
      </c>
      <c r="B2676" s="76" t="s">
        <v>6755</v>
      </c>
      <c r="C2676" s="76" t="s">
        <v>1340</v>
      </c>
      <c r="D2676" s="76" t="s">
        <v>1341</v>
      </c>
      <c r="E2676" s="77">
        <v>1</v>
      </c>
      <c r="F2676" s="78" t="s">
        <v>3531</v>
      </c>
      <c r="G2676" s="79">
        <v>1.9650191058173054</v>
      </c>
      <c r="H2676" s="79">
        <v>2.0481809769227279</v>
      </c>
      <c r="I2676" s="79">
        <v>1.9650560808770776</v>
      </c>
      <c r="J2676" s="79">
        <v>2.0518517592495469</v>
      </c>
      <c r="K2676" s="79">
        <v>1.9577658518773366</v>
      </c>
      <c r="L2676" s="79">
        <v>2.0316334421207713</v>
      </c>
    </row>
    <row r="2677" spans="1:12">
      <c r="A2677" s="76" t="s">
        <v>6756</v>
      </c>
      <c r="B2677" s="76" t="s">
        <v>6757</v>
      </c>
      <c r="C2677" s="76" t="s">
        <v>1336</v>
      </c>
      <c r="D2677" s="76" t="s">
        <v>1336</v>
      </c>
      <c r="E2677" s="77">
        <v>1</v>
      </c>
      <c r="F2677" s="78" t="s">
        <v>1337</v>
      </c>
      <c r="G2677" s="79">
        <v>83.484213952349648</v>
      </c>
      <c r="H2677" s="79">
        <v>64.618285042472877</v>
      </c>
      <c r="I2677" s="79">
        <v>77.328146594620435</v>
      </c>
      <c r="J2677" s="79">
        <v>61.780032053994205</v>
      </c>
      <c r="K2677" s="79">
        <v>82.529876637350284</v>
      </c>
      <c r="L2677" s="79">
        <v>59.393498832446134</v>
      </c>
    </row>
    <row r="2678" spans="1:12">
      <c r="A2678" s="76" t="s">
        <v>6758</v>
      </c>
      <c r="B2678" s="76" t="s">
        <v>6759</v>
      </c>
      <c r="C2678" s="76" t="s">
        <v>1340</v>
      </c>
      <c r="D2678" s="76" t="s">
        <v>1341</v>
      </c>
      <c r="E2678" s="77">
        <v>1</v>
      </c>
      <c r="F2678" s="78" t="s">
        <v>1337</v>
      </c>
      <c r="G2678" s="79">
        <v>83.362969938589032</v>
      </c>
      <c r="H2678" s="79">
        <v>64.497406921871857</v>
      </c>
      <c r="I2678" s="79">
        <v>77.20694111228957</v>
      </c>
      <c r="J2678" s="79">
        <v>61.659219506081399</v>
      </c>
      <c r="K2678" s="79">
        <v>82.4083617806006</v>
      </c>
      <c r="L2678" s="79">
        <v>59.272355634878998</v>
      </c>
    </row>
    <row r="2679" spans="1:12">
      <c r="A2679" s="76" t="s">
        <v>6760</v>
      </c>
      <c r="B2679" s="76" t="s">
        <v>6761</v>
      </c>
      <c r="C2679" s="76" t="s">
        <v>1348</v>
      </c>
      <c r="D2679" s="76" t="s">
        <v>1336</v>
      </c>
      <c r="E2679" s="77">
        <v>1</v>
      </c>
      <c r="F2679" s="78" t="s">
        <v>3531</v>
      </c>
      <c r="G2679" s="79">
        <v>0</v>
      </c>
      <c r="H2679" s="79">
        <v>0</v>
      </c>
      <c r="I2679" s="79">
        <v>0</v>
      </c>
      <c r="J2679" s="79">
        <v>0</v>
      </c>
      <c r="K2679" s="79">
        <v>0</v>
      </c>
      <c r="L2679" s="79">
        <v>0</v>
      </c>
    </row>
    <row r="2680" spans="1:12">
      <c r="A2680" s="76" t="s">
        <v>6762</v>
      </c>
      <c r="B2680" s="76" t="s">
        <v>6763</v>
      </c>
      <c r="C2680" s="76" t="s">
        <v>1348</v>
      </c>
      <c r="D2680" s="76" t="s">
        <v>1341</v>
      </c>
      <c r="E2680" s="77">
        <v>1</v>
      </c>
      <c r="F2680" s="78" t="s">
        <v>3531</v>
      </c>
      <c r="G2680" s="79">
        <v>0</v>
      </c>
      <c r="H2680" s="79">
        <v>0</v>
      </c>
      <c r="I2680" s="79">
        <v>0</v>
      </c>
      <c r="J2680" s="79">
        <v>0</v>
      </c>
      <c r="K2680" s="79">
        <v>0</v>
      </c>
      <c r="L2680" s="79">
        <v>0</v>
      </c>
    </row>
    <row r="2681" spans="1:12">
      <c r="A2681" s="76" t="s">
        <v>6764</v>
      </c>
      <c r="B2681" s="76" t="s">
        <v>6765</v>
      </c>
      <c r="C2681" s="76" t="s">
        <v>1336</v>
      </c>
      <c r="D2681" s="76" t="s">
        <v>1336</v>
      </c>
      <c r="E2681" s="77">
        <v>1</v>
      </c>
      <c r="F2681" s="78" t="s">
        <v>1788</v>
      </c>
      <c r="G2681" s="79">
        <v>2.8589332153719539E-3</v>
      </c>
      <c r="H2681" s="79">
        <v>3.0041333249210692E-3</v>
      </c>
      <c r="I2681" s="79">
        <v>2.8592191779401172E-3</v>
      </c>
      <c r="J2681" s="79">
        <v>3.0108236589057617E-3</v>
      </c>
      <c r="K2681" s="79">
        <v>2.8470656431650756E-3</v>
      </c>
      <c r="L2681" s="79">
        <v>2.9762198201170108E-3</v>
      </c>
    </row>
    <row r="2682" spans="1:12">
      <c r="A2682" s="76" t="s">
        <v>6766</v>
      </c>
      <c r="B2682" s="76" t="s">
        <v>6767</v>
      </c>
      <c r="C2682" s="76" t="s">
        <v>1340</v>
      </c>
      <c r="D2682" s="76" t="s">
        <v>1341</v>
      </c>
      <c r="E2682" s="77">
        <v>1</v>
      </c>
      <c r="F2682" s="78" t="s">
        <v>1788</v>
      </c>
      <c r="G2682" s="79">
        <v>3.2224276313498842E-3</v>
      </c>
      <c r="H2682" s="79">
        <v>3.3637753111405632E-3</v>
      </c>
      <c r="I2682" s="79">
        <v>3.2226063434370139E-3</v>
      </c>
      <c r="J2682" s="79">
        <v>3.3701526396329377E-3</v>
      </c>
      <c r="K2682" s="79">
        <v>3.2110723084829607E-3</v>
      </c>
      <c r="L2682" s="79">
        <v>3.3367149795840195E-3</v>
      </c>
    </row>
    <row r="2683" spans="1:12">
      <c r="A2683" s="76" t="s">
        <v>6768</v>
      </c>
      <c r="B2683" s="76" t="s">
        <v>6769</v>
      </c>
      <c r="C2683" s="76" t="s">
        <v>1348</v>
      </c>
      <c r="D2683" s="76" t="s">
        <v>1341</v>
      </c>
      <c r="E2683" s="77">
        <v>1</v>
      </c>
      <c r="F2683" s="78" t="s">
        <v>1337</v>
      </c>
      <c r="G2683" s="79">
        <v>0</v>
      </c>
      <c r="H2683" s="79">
        <v>0</v>
      </c>
      <c r="I2683" s="79">
        <v>0</v>
      </c>
      <c r="J2683" s="79">
        <v>0</v>
      </c>
      <c r="K2683" s="79">
        <v>0</v>
      </c>
      <c r="L2683" s="79">
        <v>0</v>
      </c>
    </row>
    <row r="2684" spans="1:12">
      <c r="A2684" s="76" t="s">
        <v>6770</v>
      </c>
      <c r="B2684" s="76" t="s">
        <v>6769</v>
      </c>
      <c r="C2684" s="76" t="s">
        <v>1348</v>
      </c>
      <c r="D2684" s="76" t="s">
        <v>1341</v>
      </c>
      <c r="E2684" s="77">
        <v>1</v>
      </c>
      <c r="F2684" s="78" t="s">
        <v>1337</v>
      </c>
      <c r="G2684" s="79">
        <v>0</v>
      </c>
      <c r="H2684" s="79">
        <v>0</v>
      </c>
      <c r="I2684" s="79">
        <v>0</v>
      </c>
      <c r="J2684" s="79">
        <v>0</v>
      </c>
      <c r="K2684" s="79">
        <v>0</v>
      </c>
      <c r="L2684" s="79">
        <v>0</v>
      </c>
    </row>
    <row r="2685" spans="1:12">
      <c r="A2685" s="76" t="s">
        <v>6771</v>
      </c>
      <c r="B2685" s="76" t="s">
        <v>6772</v>
      </c>
      <c r="C2685" s="76" t="s">
        <v>1336</v>
      </c>
      <c r="D2685" s="76" t="s">
        <v>1336</v>
      </c>
      <c r="E2685" s="77">
        <v>1</v>
      </c>
      <c r="F2685" s="78" t="s">
        <v>1337</v>
      </c>
      <c r="G2685" s="79">
        <v>1.0630225417155062E-2</v>
      </c>
      <c r="H2685" s="79">
        <v>1.133497902077202E-2</v>
      </c>
      <c r="I2685" s="79">
        <v>1.0630771483029908E-2</v>
      </c>
      <c r="J2685" s="79">
        <v>1.1369245303696981E-2</v>
      </c>
      <c r="K2685" s="79">
        <v>1.0588410553196301E-2</v>
      </c>
      <c r="L2685" s="79">
        <v>1.1212951624151797E-2</v>
      </c>
    </row>
    <row r="2686" spans="1:12">
      <c r="A2686" s="76" t="s">
        <v>6773</v>
      </c>
      <c r="B2686" s="76" t="s">
        <v>6774</v>
      </c>
      <c r="C2686" s="76" t="s">
        <v>1340</v>
      </c>
      <c r="D2686" s="76" t="s">
        <v>1341</v>
      </c>
      <c r="E2686" s="77">
        <v>1</v>
      </c>
      <c r="F2686" s="78" t="s">
        <v>1337</v>
      </c>
      <c r="G2686" s="79">
        <v>1.2262629289497241E-2</v>
      </c>
      <c r="H2686" s="79">
        <v>1.3036921196887704E-2</v>
      </c>
      <c r="I2686" s="79">
        <v>1.2264525673325331E-2</v>
      </c>
      <c r="J2686" s="79">
        <v>1.3075578215121019E-2</v>
      </c>
      <c r="K2686" s="79">
        <v>1.2210505624324354E-2</v>
      </c>
      <c r="L2686" s="79">
        <v>1.2898337595227965E-2</v>
      </c>
    </row>
    <row r="2687" spans="1:12">
      <c r="A2687" s="76" t="s">
        <v>6775</v>
      </c>
      <c r="B2687" s="76" t="s">
        <v>6776</v>
      </c>
      <c r="C2687" s="76" t="s">
        <v>1336</v>
      </c>
      <c r="D2687" s="76" t="s">
        <v>1336</v>
      </c>
      <c r="E2687" s="77">
        <v>1</v>
      </c>
      <c r="F2687" s="78" t="s">
        <v>1337</v>
      </c>
      <c r="G2687" s="79">
        <v>1.8781617439521343E-2</v>
      </c>
      <c r="H2687" s="79">
        <v>1.9551581998966179E-2</v>
      </c>
      <c r="I2687" s="79">
        <v>1.8780731152150173E-2</v>
      </c>
      <c r="J2687" s="79">
        <v>1.9583602066180775E-2</v>
      </c>
      <c r="K2687" s="79">
        <v>1.8720502680300677E-2</v>
      </c>
      <c r="L2687" s="79">
        <v>1.9404289165836242E-2</v>
      </c>
    </row>
    <row r="2688" spans="1:12">
      <c r="A2688" s="76" t="s">
        <v>6777</v>
      </c>
      <c r="B2688" s="76" t="s">
        <v>6778</v>
      </c>
      <c r="C2688" s="76" t="s">
        <v>1340</v>
      </c>
      <c r="D2688" s="76" t="s">
        <v>1341</v>
      </c>
      <c r="E2688" s="77">
        <v>1</v>
      </c>
      <c r="F2688" s="78" t="s">
        <v>1337</v>
      </c>
      <c r="G2688" s="79">
        <v>1.6445740924495727E-2</v>
      </c>
      <c r="H2688" s="79">
        <v>1.7190886513177819E-2</v>
      </c>
      <c r="I2688" s="79">
        <v>1.6445560924446809E-2</v>
      </c>
      <c r="J2688" s="79">
        <v>1.7222709837444568E-2</v>
      </c>
      <c r="K2688" s="79">
        <v>1.6381183472950304E-2</v>
      </c>
      <c r="L2688" s="79">
        <v>1.7043700070329806E-2</v>
      </c>
    </row>
    <row r="2689" spans="1:12">
      <c r="A2689" s="76" t="s">
        <v>6779</v>
      </c>
      <c r="B2689" s="76" t="s">
        <v>6780</v>
      </c>
      <c r="C2689" s="76" t="s">
        <v>1336</v>
      </c>
      <c r="D2689" s="76" t="s">
        <v>1336</v>
      </c>
      <c r="E2689" s="77">
        <v>1</v>
      </c>
      <c r="F2689" s="78" t="s">
        <v>1337</v>
      </c>
      <c r="G2689" s="79">
        <v>0.74699915717693866</v>
      </c>
      <c r="H2689" s="79">
        <v>0.78368024900218014</v>
      </c>
      <c r="I2689" s="79">
        <v>0.74707771743913431</v>
      </c>
      <c r="J2689" s="79">
        <v>0.7853561672568915</v>
      </c>
      <c r="K2689" s="79">
        <v>0.74387830848580883</v>
      </c>
      <c r="L2689" s="79">
        <v>0.77652400459245463</v>
      </c>
    </row>
    <row r="2690" spans="1:12">
      <c r="A2690" s="76" t="s">
        <v>6781</v>
      </c>
      <c r="B2690" s="76" t="s">
        <v>6782</v>
      </c>
      <c r="C2690" s="76" t="s">
        <v>1340</v>
      </c>
      <c r="D2690" s="76" t="s">
        <v>1341</v>
      </c>
      <c r="E2690" s="77">
        <v>1</v>
      </c>
      <c r="F2690" s="78" t="s">
        <v>1337</v>
      </c>
      <c r="G2690" s="79">
        <v>0.83983464669512375</v>
      </c>
      <c r="H2690" s="79">
        <v>0.8748563603837628</v>
      </c>
      <c r="I2690" s="79">
        <v>0.83987161140722766</v>
      </c>
      <c r="J2690" s="79">
        <v>0.87640725408222497</v>
      </c>
      <c r="K2690" s="79">
        <v>0.83694274639163346</v>
      </c>
      <c r="L2690" s="79">
        <v>0.86807666399570571</v>
      </c>
    </row>
    <row r="2691" spans="1:12">
      <c r="A2691" s="76" t="s">
        <v>6783</v>
      </c>
      <c r="B2691" s="76" t="s">
        <v>6784</v>
      </c>
      <c r="C2691" s="76" t="s">
        <v>1336</v>
      </c>
      <c r="D2691" s="76" t="s">
        <v>1336</v>
      </c>
      <c r="E2691" s="77">
        <v>1</v>
      </c>
      <c r="F2691" s="78" t="s">
        <v>1337</v>
      </c>
      <c r="G2691" s="79">
        <v>0.42517275859257381</v>
      </c>
      <c r="H2691" s="79">
        <v>0.44583953540718196</v>
      </c>
      <c r="I2691" s="79">
        <v>0.42521434294624255</v>
      </c>
      <c r="J2691" s="79">
        <v>0.44677701737203979</v>
      </c>
      <c r="K2691" s="79">
        <v>0.42339846743379306</v>
      </c>
      <c r="L2691" s="79">
        <v>0.44179372135762757</v>
      </c>
    </row>
    <row r="2692" spans="1:12">
      <c r="A2692" s="76" t="s">
        <v>6785</v>
      </c>
      <c r="B2692" s="76" t="s">
        <v>6786</v>
      </c>
      <c r="C2692" s="76" t="s">
        <v>1340</v>
      </c>
      <c r="D2692" s="76" t="s">
        <v>1341</v>
      </c>
      <c r="E2692" s="77">
        <v>1</v>
      </c>
      <c r="F2692" s="78" t="s">
        <v>1337</v>
      </c>
      <c r="G2692" s="79">
        <v>0.47767398921807142</v>
      </c>
      <c r="H2692" s="79">
        <v>0.49360569323133224</v>
      </c>
      <c r="I2692" s="79">
        <v>0.47766426468095885</v>
      </c>
      <c r="J2692" s="79">
        <v>0.49427447914956502</v>
      </c>
      <c r="K2692" s="79">
        <v>0.47641696937586475</v>
      </c>
      <c r="L2692" s="79">
        <v>0.49055691464394696</v>
      </c>
    </row>
    <row r="2693" spans="1:12">
      <c r="A2693" s="76" t="s">
        <v>6787</v>
      </c>
      <c r="B2693" s="76" t="s">
        <v>6788</v>
      </c>
      <c r="C2693" s="76" t="s">
        <v>1336</v>
      </c>
      <c r="D2693" s="76" t="s">
        <v>1336</v>
      </c>
      <c r="E2693" s="77">
        <v>1</v>
      </c>
      <c r="F2693" s="78" t="s">
        <v>1337</v>
      </c>
      <c r="G2693" s="79">
        <v>3.7519338689999064</v>
      </c>
      <c r="H2693" s="79">
        <v>3.936190813380342</v>
      </c>
      <c r="I2693" s="79">
        <v>3.7523573357308084</v>
      </c>
      <c r="J2693" s="79">
        <v>3.9446140149255342</v>
      </c>
      <c r="K2693" s="79">
        <v>3.7360428779302293</v>
      </c>
      <c r="L2693" s="79">
        <v>3.9000692139535449</v>
      </c>
    </row>
    <row r="2694" spans="1:12">
      <c r="A2694" s="76" t="s">
        <v>6789</v>
      </c>
      <c r="B2694" s="76" t="s">
        <v>6790</v>
      </c>
      <c r="C2694" s="76" t="s">
        <v>1340</v>
      </c>
      <c r="D2694" s="76" t="s">
        <v>1341</v>
      </c>
      <c r="E2694" s="77">
        <v>1</v>
      </c>
      <c r="F2694" s="78" t="s">
        <v>1337</v>
      </c>
      <c r="G2694" s="79">
        <v>3.7059695294126263</v>
      </c>
      <c r="H2694" s="79">
        <v>3.9242073958106993</v>
      </c>
      <c r="I2694" s="79">
        <v>3.7067028331881393</v>
      </c>
      <c r="J2694" s="79">
        <v>3.9344522179662569</v>
      </c>
      <c r="K2694" s="79">
        <v>3.6863775687086653</v>
      </c>
      <c r="L2694" s="79">
        <v>3.8809086514691513</v>
      </c>
    </row>
    <row r="2695" spans="1:12">
      <c r="A2695" s="76" t="s">
        <v>6791</v>
      </c>
      <c r="B2695" s="76" t="s">
        <v>6792</v>
      </c>
      <c r="C2695" s="76" t="s">
        <v>1336</v>
      </c>
      <c r="D2695" s="76" t="s">
        <v>1336</v>
      </c>
      <c r="E2695" s="77">
        <v>1</v>
      </c>
      <c r="F2695" s="78" t="s">
        <v>1788</v>
      </c>
      <c r="G2695" s="79">
        <v>2.03955413218176E-2</v>
      </c>
      <c r="H2695" s="79">
        <v>2.1387638354188054E-2</v>
      </c>
      <c r="I2695" s="79">
        <v>2.0397725350068351E-2</v>
      </c>
      <c r="J2695" s="79">
        <v>2.1432909984001252E-2</v>
      </c>
      <c r="K2695" s="79">
        <v>2.0310419873039966E-2</v>
      </c>
      <c r="L2695" s="79">
        <v>2.1193472632351551E-2</v>
      </c>
    </row>
    <row r="2696" spans="1:12">
      <c r="A2696" s="76" t="s">
        <v>6793</v>
      </c>
      <c r="B2696" s="76" t="s">
        <v>6794</v>
      </c>
      <c r="C2696" s="76" t="s">
        <v>1340</v>
      </c>
      <c r="D2696" s="76" t="s">
        <v>1341</v>
      </c>
      <c r="E2696" s="77">
        <v>1</v>
      </c>
      <c r="F2696" s="78" t="s">
        <v>1788</v>
      </c>
      <c r="G2696" s="79">
        <v>2.2914078127125648E-2</v>
      </c>
      <c r="H2696" s="79">
        <v>2.3857282731960663E-2</v>
      </c>
      <c r="I2696" s="79">
        <v>2.2915047733379074E-2</v>
      </c>
      <c r="J2696" s="79">
        <v>2.3898903586815658E-2</v>
      </c>
      <c r="K2696" s="79">
        <v>2.2835726806007112E-2</v>
      </c>
      <c r="L2696" s="79">
        <v>2.3674236275960082E-2</v>
      </c>
    </row>
    <row r="2697" spans="1:12">
      <c r="A2697" s="76" t="s">
        <v>6795</v>
      </c>
      <c r="B2697" s="76" t="s">
        <v>6796</v>
      </c>
      <c r="C2697" s="76" t="s">
        <v>1348</v>
      </c>
      <c r="D2697" s="76" t="s">
        <v>1336</v>
      </c>
      <c r="E2697" s="77">
        <v>1</v>
      </c>
      <c r="F2697" s="78" t="s">
        <v>2080</v>
      </c>
      <c r="G2697" s="79">
        <v>0</v>
      </c>
      <c r="H2697" s="79">
        <v>0</v>
      </c>
      <c r="I2697" s="79">
        <v>0</v>
      </c>
      <c r="J2697" s="79">
        <v>0</v>
      </c>
      <c r="K2697" s="79">
        <v>0</v>
      </c>
      <c r="L2697" s="79">
        <v>0</v>
      </c>
    </row>
    <row r="2698" spans="1:12">
      <c r="A2698" s="76" t="s">
        <v>6797</v>
      </c>
      <c r="B2698" s="76" t="s">
        <v>6798</v>
      </c>
      <c r="C2698" s="76" t="s">
        <v>1348</v>
      </c>
      <c r="D2698" s="76" t="s">
        <v>1341</v>
      </c>
      <c r="E2698" s="77">
        <v>1</v>
      </c>
      <c r="F2698" s="78" t="s">
        <v>2080</v>
      </c>
      <c r="G2698" s="79">
        <v>0</v>
      </c>
      <c r="H2698" s="79">
        <v>0</v>
      </c>
      <c r="I2698" s="79">
        <v>0</v>
      </c>
      <c r="J2698" s="79">
        <v>0</v>
      </c>
      <c r="K2698" s="79">
        <v>0</v>
      </c>
      <c r="L2698" s="79">
        <v>0</v>
      </c>
    </row>
    <row r="2699" spans="1:12">
      <c r="A2699" s="76" t="s">
        <v>6799</v>
      </c>
      <c r="B2699" s="76" t="s">
        <v>6800</v>
      </c>
      <c r="C2699" s="76" t="s">
        <v>1336</v>
      </c>
      <c r="D2699" s="76" t="s">
        <v>1336</v>
      </c>
      <c r="E2699" s="77">
        <v>1</v>
      </c>
      <c r="F2699" s="78" t="s">
        <v>1337</v>
      </c>
      <c r="G2699" s="79">
        <v>0.98369453993944989</v>
      </c>
      <c r="H2699" s="79">
        <v>1.0364747511736188</v>
      </c>
      <c r="I2699" s="79">
        <v>0.98275060300627881</v>
      </c>
      <c r="J2699" s="79">
        <v>1.038070893981492</v>
      </c>
      <c r="K2699" s="79">
        <v>0.97724705014744639</v>
      </c>
      <c r="L2699" s="79">
        <v>1.0230355536610798</v>
      </c>
    </row>
    <row r="2700" spans="1:12">
      <c r="A2700" s="76" t="s">
        <v>6801</v>
      </c>
      <c r="B2700" s="76" t="s">
        <v>6802</v>
      </c>
      <c r="C2700" s="76" t="s">
        <v>1340</v>
      </c>
      <c r="D2700" s="76" t="s">
        <v>1341</v>
      </c>
      <c r="E2700" s="77">
        <v>1</v>
      </c>
      <c r="F2700" s="78" t="s">
        <v>1337</v>
      </c>
      <c r="G2700" s="79">
        <v>0.91266596409582712</v>
      </c>
      <c r="H2700" s="79">
        <v>0.96547837395590175</v>
      </c>
      <c r="I2700" s="79">
        <v>0.9117439419617176</v>
      </c>
      <c r="J2700" s="79">
        <v>0.9671050117088128</v>
      </c>
      <c r="K2700" s="79">
        <v>0.90604902457034264</v>
      </c>
      <c r="L2700" s="79">
        <v>0.95189653161277044</v>
      </c>
    </row>
    <row r="2701" spans="1:12">
      <c r="A2701" s="76" t="s">
        <v>6803</v>
      </c>
      <c r="B2701" s="76" t="s">
        <v>6804</v>
      </c>
      <c r="C2701" s="76" t="s">
        <v>1348</v>
      </c>
      <c r="D2701" s="76" t="s">
        <v>1336</v>
      </c>
      <c r="E2701" s="77">
        <v>1</v>
      </c>
      <c r="F2701" s="78" t="s">
        <v>1337</v>
      </c>
      <c r="G2701" s="79">
        <v>0</v>
      </c>
      <c r="H2701" s="79">
        <v>0</v>
      </c>
      <c r="I2701" s="79">
        <v>0</v>
      </c>
      <c r="J2701" s="79">
        <v>0</v>
      </c>
      <c r="K2701" s="79">
        <v>0</v>
      </c>
      <c r="L2701" s="79">
        <v>0</v>
      </c>
    </row>
    <row r="2702" spans="1:12">
      <c r="A2702" s="76" t="s">
        <v>6805</v>
      </c>
      <c r="B2702" s="76" t="s">
        <v>6806</v>
      </c>
      <c r="C2702" s="76" t="s">
        <v>1348</v>
      </c>
      <c r="D2702" s="76" t="s">
        <v>1341</v>
      </c>
      <c r="E2702" s="77">
        <v>1</v>
      </c>
      <c r="F2702" s="78" t="s">
        <v>1337</v>
      </c>
      <c r="G2702" s="79">
        <v>0</v>
      </c>
      <c r="H2702" s="79">
        <v>0</v>
      </c>
      <c r="I2702" s="79">
        <v>0</v>
      </c>
      <c r="J2702" s="79">
        <v>0</v>
      </c>
      <c r="K2702" s="79">
        <v>0</v>
      </c>
      <c r="L2702" s="79">
        <v>0</v>
      </c>
    </row>
    <row r="2703" spans="1:12">
      <c r="A2703" s="76" t="s">
        <v>6807</v>
      </c>
      <c r="B2703" s="76" t="s">
        <v>6808</v>
      </c>
      <c r="C2703" s="76" t="s">
        <v>1348</v>
      </c>
      <c r="D2703" s="76" t="s">
        <v>1336</v>
      </c>
      <c r="E2703" s="77">
        <v>1</v>
      </c>
      <c r="F2703" s="78" t="s">
        <v>1337</v>
      </c>
      <c r="G2703" s="79">
        <v>0</v>
      </c>
      <c r="H2703" s="79">
        <v>0</v>
      </c>
      <c r="I2703" s="79">
        <v>0</v>
      </c>
      <c r="J2703" s="79">
        <v>0</v>
      </c>
      <c r="K2703" s="79">
        <v>0</v>
      </c>
      <c r="L2703" s="79">
        <v>0</v>
      </c>
    </row>
    <row r="2704" spans="1:12">
      <c r="A2704" s="76" t="s">
        <v>6809</v>
      </c>
      <c r="B2704" s="76" t="s">
        <v>6810</v>
      </c>
      <c r="C2704" s="76" t="s">
        <v>1348</v>
      </c>
      <c r="D2704" s="76" t="s">
        <v>1341</v>
      </c>
      <c r="E2704" s="77">
        <v>1</v>
      </c>
      <c r="F2704" s="78" t="s">
        <v>1337</v>
      </c>
      <c r="G2704" s="79">
        <v>0</v>
      </c>
      <c r="H2704" s="79">
        <v>0</v>
      </c>
      <c r="I2704" s="79">
        <v>0</v>
      </c>
      <c r="J2704" s="79">
        <v>0</v>
      </c>
      <c r="K2704" s="79">
        <v>0</v>
      </c>
      <c r="L2704" s="79">
        <v>0</v>
      </c>
    </row>
    <row r="2705" spans="1:12">
      <c r="A2705" s="76" t="s">
        <v>6811</v>
      </c>
      <c r="B2705" s="76" t="s">
        <v>6812</v>
      </c>
      <c r="C2705" s="76" t="s">
        <v>1348</v>
      </c>
      <c r="D2705" s="76" t="s">
        <v>1336</v>
      </c>
      <c r="E2705" s="77">
        <v>1</v>
      </c>
      <c r="F2705" s="78" t="s">
        <v>1337</v>
      </c>
      <c r="G2705" s="79">
        <v>0</v>
      </c>
      <c r="H2705" s="79">
        <v>0</v>
      </c>
      <c r="I2705" s="79">
        <v>0</v>
      </c>
      <c r="J2705" s="79">
        <v>0</v>
      </c>
      <c r="K2705" s="79">
        <v>0</v>
      </c>
      <c r="L2705" s="79">
        <v>0</v>
      </c>
    </row>
    <row r="2706" spans="1:12">
      <c r="A2706" s="76" t="s">
        <v>6813</v>
      </c>
      <c r="B2706" s="76" t="s">
        <v>6814</v>
      </c>
      <c r="C2706" s="76" t="s">
        <v>1348</v>
      </c>
      <c r="D2706" s="76" t="s">
        <v>1341</v>
      </c>
      <c r="E2706" s="77">
        <v>1</v>
      </c>
      <c r="F2706" s="78" t="s">
        <v>1337</v>
      </c>
      <c r="G2706" s="79">
        <v>0</v>
      </c>
      <c r="H2706" s="79">
        <v>0</v>
      </c>
      <c r="I2706" s="79">
        <v>0</v>
      </c>
      <c r="J2706" s="79">
        <v>0</v>
      </c>
      <c r="K2706" s="79">
        <v>0</v>
      </c>
      <c r="L2706" s="79">
        <v>0</v>
      </c>
    </row>
    <row r="2707" spans="1:12">
      <c r="A2707" s="76" t="s">
        <v>6815</v>
      </c>
      <c r="B2707" s="76" t="s">
        <v>6816</v>
      </c>
      <c r="C2707" s="76" t="s">
        <v>1336</v>
      </c>
      <c r="D2707" s="76" t="s">
        <v>1336</v>
      </c>
      <c r="E2707" s="77">
        <v>1</v>
      </c>
      <c r="F2707" s="78" t="s">
        <v>1337</v>
      </c>
      <c r="G2707" s="79">
        <v>5.0254089320547513</v>
      </c>
      <c r="H2707" s="79">
        <v>5.2177888984205376</v>
      </c>
      <c r="I2707" s="79">
        <v>5.0255589407323296</v>
      </c>
      <c r="J2707" s="79">
        <v>5.2262242120858007</v>
      </c>
      <c r="K2707" s="79">
        <v>5.0097667292255501</v>
      </c>
      <c r="L2707" s="79">
        <v>5.1807183275452129</v>
      </c>
    </row>
    <row r="2708" spans="1:12">
      <c r="A2708" s="76" t="s">
        <v>6817</v>
      </c>
      <c r="B2708" s="76" t="s">
        <v>6818</v>
      </c>
      <c r="C2708" s="76" t="s">
        <v>1340</v>
      </c>
      <c r="D2708" s="76" t="s">
        <v>1341</v>
      </c>
      <c r="E2708" s="77">
        <v>1</v>
      </c>
      <c r="F2708" s="78" t="s">
        <v>1337</v>
      </c>
      <c r="G2708" s="79">
        <v>4.6295152992377719</v>
      </c>
      <c r="H2708" s="79">
        <v>4.8191388388135374</v>
      </c>
      <c r="I2708" s="79">
        <v>4.6297420984618434</v>
      </c>
      <c r="J2708" s="79">
        <v>4.8275820060285293</v>
      </c>
      <c r="K2708" s="79">
        <v>4.6131593117142806</v>
      </c>
      <c r="L2708" s="79">
        <v>4.7817659131933308</v>
      </c>
    </row>
    <row r="2709" spans="1:12">
      <c r="A2709" s="76" t="s">
        <v>6819</v>
      </c>
      <c r="B2709" s="76" t="s">
        <v>6820</v>
      </c>
      <c r="C2709" s="76" t="s">
        <v>1336</v>
      </c>
      <c r="D2709" s="76" t="s">
        <v>1336</v>
      </c>
      <c r="E2709" s="77">
        <v>1</v>
      </c>
      <c r="F2709" s="78" t="s">
        <v>1337</v>
      </c>
      <c r="G2709" s="79">
        <v>1.3019704672793508</v>
      </c>
      <c r="H2709" s="79">
        <v>1.375434667432861</v>
      </c>
      <c r="I2709" s="79">
        <v>1.3009579385543695</v>
      </c>
      <c r="J2709" s="79">
        <v>1.3776810828713359</v>
      </c>
      <c r="K2709" s="79">
        <v>1.2948899137788092</v>
      </c>
      <c r="L2709" s="79">
        <v>1.360208849614897</v>
      </c>
    </row>
    <row r="2710" spans="1:12">
      <c r="A2710" s="76" t="s">
        <v>6821</v>
      </c>
      <c r="B2710" s="76" t="s">
        <v>6822</v>
      </c>
      <c r="C2710" s="76" t="s">
        <v>1340</v>
      </c>
      <c r="D2710" s="76" t="s">
        <v>1341</v>
      </c>
      <c r="E2710" s="77">
        <v>1</v>
      </c>
      <c r="F2710" s="78" t="s">
        <v>1337</v>
      </c>
      <c r="G2710" s="79">
        <v>1.4870249443053374</v>
      </c>
      <c r="H2710" s="79">
        <v>1.5780334873150832</v>
      </c>
      <c r="I2710" s="79">
        <v>1.4860691635405163</v>
      </c>
      <c r="J2710" s="79">
        <v>1.5811058876747941</v>
      </c>
      <c r="K2710" s="79">
        <v>1.4783002506676901</v>
      </c>
      <c r="L2710" s="79">
        <v>1.5592664939848222</v>
      </c>
    </row>
    <row r="2711" spans="1:12">
      <c r="A2711" s="76" t="s">
        <v>6823</v>
      </c>
      <c r="B2711" s="76" t="s">
        <v>6824</v>
      </c>
      <c r="C2711" s="76" t="s">
        <v>1336</v>
      </c>
      <c r="D2711" s="76" t="s">
        <v>1336</v>
      </c>
      <c r="E2711" s="77">
        <v>1</v>
      </c>
      <c r="F2711" s="78" t="s">
        <v>1337</v>
      </c>
      <c r="G2711" s="79">
        <v>1.3742080963212291</v>
      </c>
      <c r="H2711" s="79">
        <v>1.4470170169728933</v>
      </c>
      <c r="I2711" s="79">
        <v>1.3731849398249936</v>
      </c>
      <c r="J2711" s="79">
        <v>1.4492308648077903</v>
      </c>
      <c r="K2711" s="79">
        <v>1.3671473839718773</v>
      </c>
      <c r="L2711" s="79">
        <v>1.4318712271347971</v>
      </c>
    </row>
    <row r="2712" spans="1:12">
      <c r="A2712" s="76" t="s">
        <v>6825</v>
      </c>
      <c r="B2712" s="76" t="s">
        <v>6826</v>
      </c>
      <c r="C2712" s="76" t="s">
        <v>1340</v>
      </c>
      <c r="D2712" s="76" t="s">
        <v>1341</v>
      </c>
      <c r="E2712" s="77">
        <v>1</v>
      </c>
      <c r="F2712" s="78" t="s">
        <v>1337</v>
      </c>
      <c r="G2712" s="79">
        <v>1.5764517770275297</v>
      </c>
      <c r="H2712" s="79">
        <v>1.6678485217099197</v>
      </c>
      <c r="I2712" s="79">
        <v>1.5754901941823301</v>
      </c>
      <c r="J2712" s="79">
        <v>1.6709387866348644</v>
      </c>
      <c r="K2712" s="79">
        <v>1.5676515571264968</v>
      </c>
      <c r="L2712" s="79">
        <v>1.6489555322400435</v>
      </c>
    </row>
    <row r="2713" spans="1:12">
      <c r="A2713" s="76" t="s">
        <v>6827</v>
      </c>
      <c r="B2713" s="76" t="s">
        <v>6828</v>
      </c>
      <c r="C2713" s="76" t="s">
        <v>1336</v>
      </c>
      <c r="D2713" s="76" t="s">
        <v>1336</v>
      </c>
      <c r="E2713" s="77">
        <v>1</v>
      </c>
      <c r="F2713" s="78" t="s">
        <v>1337</v>
      </c>
      <c r="G2713" s="79">
        <v>1.0458611875609041</v>
      </c>
      <c r="H2713" s="79">
        <v>1.1216486169843247</v>
      </c>
      <c r="I2713" s="79">
        <v>1.0448863380362974</v>
      </c>
      <c r="J2713" s="79">
        <v>1.124010497235143</v>
      </c>
      <c r="K2713" s="79">
        <v>1.0387102907850443</v>
      </c>
      <c r="L2713" s="79">
        <v>1.1061390697348412</v>
      </c>
    </row>
    <row r="2714" spans="1:12">
      <c r="A2714" s="76" t="s">
        <v>6829</v>
      </c>
      <c r="B2714" s="76" t="s">
        <v>6830</v>
      </c>
      <c r="C2714" s="76" t="s">
        <v>1340</v>
      </c>
      <c r="D2714" s="76" t="s">
        <v>1341</v>
      </c>
      <c r="E2714" s="77">
        <v>1</v>
      </c>
      <c r="F2714" s="78" t="s">
        <v>1337</v>
      </c>
      <c r="G2714" s="79">
        <v>1.1699668584921357</v>
      </c>
      <c r="H2714" s="79">
        <v>1.2595990730019206</v>
      </c>
      <c r="I2714" s="79">
        <v>1.1690316480817524</v>
      </c>
      <c r="J2714" s="79">
        <v>1.2626081358452075</v>
      </c>
      <c r="K2714" s="79">
        <v>1.1615099372829381</v>
      </c>
      <c r="L2714" s="79">
        <v>1.2412787881583496</v>
      </c>
    </row>
    <row r="2715" spans="1:12">
      <c r="A2715" s="76" t="s">
        <v>6831</v>
      </c>
      <c r="B2715" s="76" t="s">
        <v>6832</v>
      </c>
      <c r="C2715" s="76" t="s">
        <v>1336</v>
      </c>
      <c r="D2715" s="76" t="s">
        <v>1336</v>
      </c>
      <c r="E2715" s="77">
        <v>1</v>
      </c>
      <c r="F2715" s="78" t="s">
        <v>1337</v>
      </c>
      <c r="G2715" s="79">
        <v>5.5215589654025121E-2</v>
      </c>
      <c r="H2715" s="79">
        <v>6.6595308631257497E-2</v>
      </c>
      <c r="I2715" s="79">
        <v>5.5213334164675436E-2</v>
      </c>
      <c r="J2715" s="79">
        <v>6.7091883513527573E-2</v>
      </c>
      <c r="K2715" s="79">
        <v>5.4171028490019167E-2</v>
      </c>
      <c r="L2715" s="79">
        <v>6.4272276503469894E-2</v>
      </c>
    </row>
    <row r="2716" spans="1:12">
      <c r="A2716" s="76" t="s">
        <v>6833</v>
      </c>
      <c r="B2716" s="76" t="s">
        <v>6834</v>
      </c>
      <c r="C2716" s="76" t="s">
        <v>1340</v>
      </c>
      <c r="D2716" s="76" t="s">
        <v>1341</v>
      </c>
      <c r="E2716" s="77">
        <v>1</v>
      </c>
      <c r="F2716" s="78" t="s">
        <v>1337</v>
      </c>
      <c r="G2716" s="79">
        <v>5.5947229715584371E-2</v>
      </c>
      <c r="H2716" s="79">
        <v>6.821100779958994E-2</v>
      </c>
      <c r="I2716" s="79">
        <v>5.5949345488300994E-2</v>
      </c>
      <c r="J2716" s="79">
        <v>6.8751171199836661E-2</v>
      </c>
      <c r="K2716" s="79">
        <v>5.4809685723646695E-2</v>
      </c>
      <c r="L2716" s="79">
        <v>6.5700886926215341E-2</v>
      </c>
    </row>
    <row r="2717" spans="1:12">
      <c r="A2717" s="76" t="s">
        <v>6835</v>
      </c>
      <c r="B2717" s="76" t="s">
        <v>6836</v>
      </c>
      <c r="C2717" s="76" t="s">
        <v>1336</v>
      </c>
      <c r="D2717" s="76" t="s">
        <v>1336</v>
      </c>
      <c r="E2717" s="77">
        <v>1</v>
      </c>
      <c r="F2717" s="78" t="s">
        <v>1337</v>
      </c>
      <c r="G2717" s="79">
        <v>-0.20959090982724829</v>
      </c>
      <c r="H2717" s="79">
        <v>-0.16943665740091282</v>
      </c>
      <c r="I2717" s="79">
        <v>-0.2094516326645158</v>
      </c>
      <c r="J2717" s="79">
        <v>-0.16754704861667102</v>
      </c>
      <c r="K2717" s="79">
        <v>-0.21323640790529094</v>
      </c>
      <c r="L2717" s="79">
        <v>-0.17742122201928098</v>
      </c>
    </row>
    <row r="2718" spans="1:12">
      <c r="A2718" s="76" t="s">
        <v>6837</v>
      </c>
      <c r="B2718" s="76" t="s">
        <v>6838</v>
      </c>
      <c r="C2718" s="76" t="s">
        <v>1340</v>
      </c>
      <c r="D2718" s="76" t="s">
        <v>1341</v>
      </c>
      <c r="E2718" s="77">
        <v>1</v>
      </c>
      <c r="F2718" s="78" t="s">
        <v>1337</v>
      </c>
      <c r="G2718" s="79">
        <v>-0.14223982995677914</v>
      </c>
      <c r="H2718" s="79">
        <v>-9.6306917833871922E-2</v>
      </c>
      <c r="I2718" s="79">
        <v>-0.1420916673837091</v>
      </c>
      <c r="J2718" s="79">
        <v>-9.4159543283118596E-2</v>
      </c>
      <c r="K2718" s="79">
        <v>-0.14634331478715862</v>
      </c>
      <c r="L2718" s="79">
        <v>-0.10538974460178545</v>
      </c>
    </row>
    <row r="2719" spans="1:12">
      <c r="A2719" s="76" t="s">
        <v>6839</v>
      </c>
      <c r="B2719" s="76" t="s">
        <v>6840</v>
      </c>
      <c r="C2719" s="76" t="s">
        <v>1336</v>
      </c>
      <c r="D2719" s="76" t="s">
        <v>1336</v>
      </c>
      <c r="E2719" s="77">
        <v>1</v>
      </c>
      <c r="F2719" s="78" t="s">
        <v>1337</v>
      </c>
      <c r="G2719" s="79">
        <v>0.11334378636864456</v>
      </c>
      <c r="H2719" s="79">
        <v>0.11840714029388599</v>
      </c>
      <c r="I2719" s="79">
        <v>0.11331046271133211</v>
      </c>
      <c r="J2719" s="79">
        <v>0.11859792704086018</v>
      </c>
      <c r="K2719" s="79">
        <v>0.11287016295742804</v>
      </c>
      <c r="L2719" s="79">
        <v>0.11732688439946658</v>
      </c>
    </row>
    <row r="2720" spans="1:12">
      <c r="A2720" s="76" t="s">
        <v>6841</v>
      </c>
      <c r="B2720" s="76" t="s">
        <v>6842</v>
      </c>
      <c r="C2720" s="76" t="s">
        <v>1340</v>
      </c>
      <c r="D2720" s="76" t="s">
        <v>1341</v>
      </c>
      <c r="E2720" s="77">
        <v>1</v>
      </c>
      <c r="F2720" s="78" t="s">
        <v>1337</v>
      </c>
      <c r="G2720" s="79">
        <v>9.9451722070776238E-2</v>
      </c>
      <c r="H2720" s="79">
        <v>0.10432471154819632</v>
      </c>
      <c r="I2720" s="79">
        <v>9.9421778777187803E-2</v>
      </c>
      <c r="J2720" s="79">
        <v>0.10451207235727203</v>
      </c>
      <c r="K2720" s="79">
        <v>9.8965238538537392E-2</v>
      </c>
      <c r="L2720" s="79">
        <v>0.10325738038210726</v>
      </c>
    </row>
    <row r="2721" spans="1:12">
      <c r="A2721" s="76" t="s">
        <v>6843</v>
      </c>
      <c r="B2721" s="76" t="s">
        <v>6844</v>
      </c>
      <c r="C2721" s="76" t="s">
        <v>1336</v>
      </c>
      <c r="D2721" s="76" t="s">
        <v>1336</v>
      </c>
      <c r="E2721" s="77">
        <v>1</v>
      </c>
      <c r="F2721" s="78" t="s">
        <v>1337</v>
      </c>
      <c r="G2721" s="79">
        <v>7.5028835111513856E-2</v>
      </c>
      <c r="H2721" s="79">
        <v>8.0040704872060345E-2</v>
      </c>
      <c r="I2721" s="79">
        <v>7.5031586693447838E-2</v>
      </c>
      <c r="J2721" s="79">
        <v>8.0261869839794497E-2</v>
      </c>
      <c r="K2721" s="79">
        <v>7.4603289598261846E-2</v>
      </c>
      <c r="L2721" s="79">
        <v>7.9058118220357063E-2</v>
      </c>
    </row>
    <row r="2722" spans="1:12">
      <c r="A2722" s="76" t="s">
        <v>6845</v>
      </c>
      <c r="B2722" s="76" t="s">
        <v>6846</v>
      </c>
      <c r="C2722" s="76" t="s">
        <v>1340</v>
      </c>
      <c r="D2722" s="76" t="s">
        <v>1341</v>
      </c>
      <c r="E2722" s="77">
        <v>1</v>
      </c>
      <c r="F2722" s="78" t="s">
        <v>1337</v>
      </c>
      <c r="G2722" s="79">
        <v>7.592650759088157E-2</v>
      </c>
      <c r="H2722" s="79">
        <v>8.1081595927027503E-2</v>
      </c>
      <c r="I2722" s="79">
        <v>7.5930515631201803E-2</v>
      </c>
      <c r="J2722" s="79">
        <v>8.1310428828162667E-2</v>
      </c>
      <c r="K2722" s="79">
        <v>7.5483656571508878E-2</v>
      </c>
      <c r="L2722" s="79">
        <v>8.006714095018419E-2</v>
      </c>
    </row>
    <row r="2723" spans="1:12">
      <c r="A2723" s="76" t="s">
        <v>6847</v>
      </c>
      <c r="B2723" s="76" t="s">
        <v>6848</v>
      </c>
      <c r="C2723" s="76" t="s">
        <v>1336</v>
      </c>
      <c r="D2723" s="76" t="s">
        <v>1336</v>
      </c>
      <c r="E2723" s="77">
        <v>1</v>
      </c>
      <c r="F2723" s="78" t="s">
        <v>1337</v>
      </c>
      <c r="G2723" s="79">
        <v>5.5680122931370191</v>
      </c>
      <c r="H2723" s="79">
        <v>5.8370536193375289</v>
      </c>
      <c r="I2723" s="79">
        <v>5.5681635689084903</v>
      </c>
      <c r="J2723" s="79">
        <v>5.8485938608752672</v>
      </c>
      <c r="K2723" s="79">
        <v>5.5457501074344302</v>
      </c>
      <c r="L2723" s="79">
        <v>5.78500057898618</v>
      </c>
    </row>
    <row r="2724" spans="1:12">
      <c r="A2724" s="76" t="s">
        <v>6849</v>
      </c>
      <c r="B2724" s="76" t="s">
        <v>6850</v>
      </c>
      <c r="C2724" s="76" t="s">
        <v>1340</v>
      </c>
      <c r="D2724" s="76" t="s">
        <v>1341</v>
      </c>
      <c r="E2724" s="77">
        <v>1</v>
      </c>
      <c r="F2724" s="78" t="s">
        <v>1337</v>
      </c>
      <c r="G2724" s="79">
        <v>5.746824560055285</v>
      </c>
      <c r="H2724" s="79">
        <v>5.9740339150911019</v>
      </c>
      <c r="I2724" s="79">
        <v>5.7466048744790443</v>
      </c>
      <c r="J2724" s="79">
        <v>5.9833282768612417</v>
      </c>
      <c r="K2724" s="79">
        <v>5.7284170908267136</v>
      </c>
      <c r="L2724" s="79">
        <v>5.9301758104309181</v>
      </c>
    </row>
    <row r="2725" spans="1:12">
      <c r="A2725" s="76" t="s">
        <v>6851</v>
      </c>
      <c r="B2725" s="76" t="s">
        <v>6852</v>
      </c>
      <c r="C2725" s="76" t="s">
        <v>1336</v>
      </c>
      <c r="D2725" s="76" t="s">
        <v>1336</v>
      </c>
      <c r="E2725" s="77">
        <v>1</v>
      </c>
      <c r="F2725" s="78" t="s">
        <v>1337</v>
      </c>
      <c r="G2725" s="79">
        <v>5.5348737971244946</v>
      </c>
      <c r="H2725" s="79">
        <v>5.7914545872197252</v>
      </c>
      <c r="I2725" s="79">
        <v>5.5350891330946013</v>
      </c>
      <c r="J2725" s="79">
        <v>5.8027185400587067</v>
      </c>
      <c r="K2725" s="79">
        <v>5.5136928710877049</v>
      </c>
      <c r="L2725" s="79">
        <v>5.7418022760228871</v>
      </c>
    </row>
    <row r="2726" spans="1:12">
      <c r="A2726" s="76" t="s">
        <v>6853</v>
      </c>
      <c r="B2726" s="76" t="s">
        <v>6854</v>
      </c>
      <c r="C2726" s="76" t="s">
        <v>1340</v>
      </c>
      <c r="D2726" s="76" t="s">
        <v>1341</v>
      </c>
      <c r="E2726" s="77">
        <v>1</v>
      </c>
      <c r="F2726" s="78" t="s">
        <v>1337</v>
      </c>
      <c r="G2726" s="79">
        <v>5.7356337192857358</v>
      </c>
      <c r="H2726" s="79">
        <v>5.9448994164298599</v>
      </c>
      <c r="I2726" s="79">
        <v>5.7354255295255108</v>
      </c>
      <c r="J2726" s="79">
        <v>5.9536187758370849</v>
      </c>
      <c r="K2726" s="79">
        <v>5.7188812011623114</v>
      </c>
      <c r="L2726" s="79">
        <v>5.9045770239326414</v>
      </c>
    </row>
    <row r="2727" spans="1:12">
      <c r="A2727" s="76" t="s">
        <v>6855</v>
      </c>
      <c r="B2727" s="76" t="s">
        <v>6856</v>
      </c>
      <c r="C2727" s="76" t="s">
        <v>2710</v>
      </c>
      <c r="D2727" s="76" t="s">
        <v>1341</v>
      </c>
      <c r="E2727" s="77">
        <v>1</v>
      </c>
      <c r="F2727" s="78" t="s">
        <v>1337</v>
      </c>
      <c r="G2727" s="79">
        <v>0.1135707331693825</v>
      </c>
      <c r="H2727" s="79">
        <v>0.11971498883361632</v>
      </c>
      <c r="I2727" s="79">
        <v>0.11357230430430099</v>
      </c>
      <c r="J2727" s="79">
        <v>0.11998069552638568</v>
      </c>
      <c r="K2727" s="79">
        <v>0.11305718822815856</v>
      </c>
      <c r="L2727" s="79">
        <v>0.11851700978618714</v>
      </c>
    </row>
    <row r="2728" spans="1:12">
      <c r="A2728" s="76" t="s">
        <v>6857</v>
      </c>
      <c r="B2728" s="76" t="s">
        <v>6858</v>
      </c>
      <c r="C2728" s="76" t="s">
        <v>1336</v>
      </c>
      <c r="D2728" s="76" t="s">
        <v>1336</v>
      </c>
      <c r="E2728" s="77">
        <v>1</v>
      </c>
      <c r="F2728" s="78" t="s">
        <v>1337</v>
      </c>
      <c r="G2728" s="79">
        <v>0.11164184035189752</v>
      </c>
      <c r="H2728" s="79">
        <v>0.1176728960695962</v>
      </c>
      <c r="I2728" s="79">
        <v>0.11164309740993766</v>
      </c>
      <c r="J2728" s="79">
        <v>0.11793336271324284</v>
      </c>
      <c r="K2728" s="79">
        <v>0.11113824487220073</v>
      </c>
      <c r="L2728" s="79">
        <v>0.11649724006641168</v>
      </c>
    </row>
    <row r="2729" spans="1:12">
      <c r="A2729" s="76" t="s">
        <v>6859</v>
      </c>
      <c r="B2729" s="76" t="s">
        <v>6860</v>
      </c>
      <c r="C2729" s="76" t="s">
        <v>3465</v>
      </c>
      <c r="D2729" s="76" t="s">
        <v>1341</v>
      </c>
      <c r="E2729" s="77">
        <v>1</v>
      </c>
      <c r="F2729" s="78" t="s">
        <v>1337</v>
      </c>
      <c r="G2729" s="79">
        <v>0.168490112693442</v>
      </c>
      <c r="H2729" s="79">
        <v>0.17739343354565054</v>
      </c>
      <c r="I2729" s="79">
        <v>0.16848392324682904</v>
      </c>
      <c r="J2729" s="79">
        <v>0.1777687606340739</v>
      </c>
      <c r="K2729" s="79">
        <v>0.16775162885741582</v>
      </c>
      <c r="L2729" s="79">
        <v>0.17565872730066376</v>
      </c>
    </row>
    <row r="2730" spans="1:12">
      <c r="A2730" s="76" t="s">
        <v>6861</v>
      </c>
      <c r="B2730" s="76" t="s">
        <v>6862</v>
      </c>
      <c r="C2730" s="76" t="s">
        <v>1336</v>
      </c>
      <c r="D2730" s="76" t="s">
        <v>1336</v>
      </c>
      <c r="E2730" s="77">
        <v>1</v>
      </c>
      <c r="F2730" s="78" t="s">
        <v>1337</v>
      </c>
      <c r="G2730" s="79">
        <v>0.16675217052165081</v>
      </c>
      <c r="H2730" s="79">
        <v>0.17555349680621976</v>
      </c>
      <c r="I2730" s="79">
        <v>0.16674569808344405</v>
      </c>
      <c r="J2730" s="79">
        <v>0.17592410254006394</v>
      </c>
      <c r="K2730" s="79">
        <v>0.16602265129107946</v>
      </c>
      <c r="L2730" s="79">
        <v>0.1738389039145414</v>
      </c>
    </row>
    <row r="2731" spans="1:12">
      <c r="A2731" s="76" t="s">
        <v>6863</v>
      </c>
      <c r="B2731" s="76" t="s">
        <v>6864</v>
      </c>
      <c r="C2731" s="76" t="s">
        <v>1336</v>
      </c>
      <c r="D2731" s="76" t="s">
        <v>1336</v>
      </c>
      <c r="E2731" s="77">
        <v>1</v>
      </c>
      <c r="F2731" s="78" t="s">
        <v>1337</v>
      </c>
      <c r="G2731" s="79">
        <v>17.167533177975184</v>
      </c>
      <c r="H2731" s="79">
        <v>17.972442680768619</v>
      </c>
      <c r="I2731" s="79">
        <v>17.168331900541837</v>
      </c>
      <c r="J2731" s="79">
        <v>18.007998118402003</v>
      </c>
      <c r="K2731" s="79">
        <v>17.099777543556815</v>
      </c>
      <c r="L2731" s="79">
        <v>17.815540473938963</v>
      </c>
    </row>
    <row r="2732" spans="1:12">
      <c r="A2732" s="76" t="s">
        <v>6865</v>
      </c>
      <c r="B2732" s="76" t="s">
        <v>6866</v>
      </c>
      <c r="C2732" s="76" t="s">
        <v>1340</v>
      </c>
      <c r="D2732" s="76" t="s">
        <v>1341</v>
      </c>
      <c r="E2732" s="77">
        <v>1</v>
      </c>
      <c r="F2732" s="78" t="s">
        <v>1337</v>
      </c>
      <c r="G2732" s="79">
        <v>17.540917320480503</v>
      </c>
      <c r="H2732" s="79">
        <v>18.317108151734526</v>
      </c>
      <c r="I2732" s="79">
        <v>17.541521521673264</v>
      </c>
      <c r="J2732" s="79">
        <v>18.351174413658487</v>
      </c>
      <c r="K2732" s="79">
        <v>17.474815741441379</v>
      </c>
      <c r="L2732" s="79">
        <v>18.164964716488406</v>
      </c>
    </row>
    <row r="2733" spans="1:12">
      <c r="A2733" s="76" t="s">
        <v>6867</v>
      </c>
      <c r="B2733" s="76" t="s">
        <v>6868</v>
      </c>
      <c r="C2733" s="76" t="s">
        <v>1336</v>
      </c>
      <c r="D2733" s="76" t="s">
        <v>1336</v>
      </c>
      <c r="E2733" s="77">
        <v>1</v>
      </c>
      <c r="F2733" s="78" t="s">
        <v>1337</v>
      </c>
      <c r="G2733" s="79">
        <v>5.5206313546668984</v>
      </c>
      <c r="H2733" s="79">
        <v>5.8046765407696066</v>
      </c>
      <c r="I2733" s="79">
        <v>5.5206763066720734</v>
      </c>
      <c r="J2733" s="79">
        <v>5.8164453747513924</v>
      </c>
      <c r="K2733" s="79">
        <v>5.4970585792067448</v>
      </c>
      <c r="L2733" s="79">
        <v>5.7497465287263934</v>
      </c>
    </row>
    <row r="2734" spans="1:12">
      <c r="A2734" s="76" t="s">
        <v>6869</v>
      </c>
      <c r="B2734" s="76" t="s">
        <v>6870</v>
      </c>
      <c r="C2734" s="76" t="s">
        <v>1340</v>
      </c>
      <c r="D2734" s="76" t="s">
        <v>1341</v>
      </c>
      <c r="E2734" s="77">
        <v>1</v>
      </c>
      <c r="F2734" s="78" t="s">
        <v>1337</v>
      </c>
      <c r="G2734" s="79">
        <v>5.6632564455863417</v>
      </c>
      <c r="H2734" s="79">
        <v>5.9139828542579078</v>
      </c>
      <c r="I2734" s="79">
        <v>5.6630116090775955</v>
      </c>
      <c r="J2734" s="79">
        <v>5.9239692285649772</v>
      </c>
      <c r="K2734" s="79">
        <v>5.6426547829897338</v>
      </c>
      <c r="L2734" s="79">
        <v>5.8654917815390322</v>
      </c>
    </row>
    <row r="2735" spans="1:12">
      <c r="A2735" s="76" t="s">
        <v>6871</v>
      </c>
      <c r="B2735" s="76" t="s">
        <v>6872</v>
      </c>
      <c r="C2735" s="76" t="s">
        <v>1336</v>
      </c>
      <c r="D2735" s="76" t="s">
        <v>1336</v>
      </c>
      <c r="E2735" s="77">
        <v>1</v>
      </c>
      <c r="F2735" s="78" t="s">
        <v>1337</v>
      </c>
      <c r="G2735" s="79">
        <v>46.338856831488492</v>
      </c>
      <c r="H2735" s="79">
        <v>48.523571421785903</v>
      </c>
      <c r="I2735" s="79">
        <v>46.30345184884073</v>
      </c>
      <c r="J2735" s="79">
        <v>48.572385857999095</v>
      </c>
      <c r="K2735" s="79">
        <v>46.253977797298546</v>
      </c>
      <c r="L2735" s="79">
        <v>48.162192659616423</v>
      </c>
    </row>
    <row r="2736" spans="1:12">
      <c r="A2736" s="76" t="s">
        <v>6873</v>
      </c>
      <c r="B2736" s="76" t="s">
        <v>6874</v>
      </c>
      <c r="C2736" s="76" t="s">
        <v>1340</v>
      </c>
      <c r="D2736" s="76" t="s">
        <v>1341</v>
      </c>
      <c r="E2736" s="77">
        <v>1</v>
      </c>
      <c r="F2736" s="78" t="s">
        <v>1337</v>
      </c>
      <c r="G2736" s="79">
        <v>42.826321963271106</v>
      </c>
      <c r="H2736" s="79">
        <v>45.163909153522603</v>
      </c>
      <c r="I2736" s="79">
        <v>42.793223008690646</v>
      </c>
      <c r="J2736" s="79">
        <v>45.22230686159385</v>
      </c>
      <c r="K2736" s="79">
        <v>42.717585612474309</v>
      </c>
      <c r="L2736" s="79">
        <v>44.764549546462035</v>
      </c>
    </row>
    <row r="2737" spans="1:12">
      <c r="A2737" s="76" t="s">
        <v>6875</v>
      </c>
      <c r="B2737" s="76" t="s">
        <v>6876</v>
      </c>
      <c r="C2737" s="76" t="s">
        <v>1336</v>
      </c>
      <c r="D2737" s="76" t="s">
        <v>1336</v>
      </c>
      <c r="E2737" s="77">
        <v>1</v>
      </c>
      <c r="F2737" s="78" t="s">
        <v>1337</v>
      </c>
      <c r="G2737" s="79">
        <v>5.6463510786642361</v>
      </c>
      <c r="H2737" s="79">
        <v>5.9397258510391993</v>
      </c>
      <c r="I2737" s="79">
        <v>5.6453193235505781</v>
      </c>
      <c r="J2737" s="79">
        <v>5.9507685484032269</v>
      </c>
      <c r="K2737" s="79">
        <v>5.6203496955206322</v>
      </c>
      <c r="L2737" s="79">
        <v>5.8813204130559145</v>
      </c>
    </row>
    <row r="2738" spans="1:12">
      <c r="A2738" s="76" t="s">
        <v>6877</v>
      </c>
      <c r="B2738" s="76" t="s">
        <v>6878</v>
      </c>
      <c r="C2738" s="76" t="s">
        <v>1340</v>
      </c>
      <c r="D2738" s="76" t="s">
        <v>1341</v>
      </c>
      <c r="E2738" s="77">
        <v>1</v>
      </c>
      <c r="F2738" s="78" t="s">
        <v>1337</v>
      </c>
      <c r="G2738" s="79">
        <v>5.6728638148122101</v>
      </c>
      <c r="H2738" s="79">
        <v>6.0065207573097927</v>
      </c>
      <c r="I2738" s="79">
        <v>5.6722387142406152</v>
      </c>
      <c r="J2738" s="79">
        <v>6.0197696141160639</v>
      </c>
      <c r="K2738" s="79">
        <v>5.6423352521444112</v>
      </c>
      <c r="L2738" s="79">
        <v>5.9395108884859553</v>
      </c>
    </row>
    <row r="2739" spans="1:12">
      <c r="A2739" s="76" t="s">
        <v>6879</v>
      </c>
      <c r="B2739" s="76" t="s">
        <v>6880</v>
      </c>
      <c r="C2739" s="76" t="s">
        <v>1336</v>
      </c>
      <c r="D2739" s="76" t="s">
        <v>1336</v>
      </c>
      <c r="E2739" s="77">
        <v>1</v>
      </c>
      <c r="F2739" s="78" t="s">
        <v>1337</v>
      </c>
      <c r="G2739" s="79">
        <v>1.622494366260381</v>
      </c>
      <c r="H2739" s="79">
        <v>1.7038349931986922</v>
      </c>
      <c r="I2739" s="79">
        <v>1.6221285705878159</v>
      </c>
      <c r="J2739" s="79">
        <v>1.7066152617084651</v>
      </c>
      <c r="K2739" s="79">
        <v>1.6156204513169066</v>
      </c>
      <c r="L2739" s="79">
        <v>1.6880442956315231</v>
      </c>
    </row>
    <row r="2740" spans="1:12">
      <c r="A2740" s="76" t="s">
        <v>6881</v>
      </c>
      <c r="B2740" s="76" t="s">
        <v>6882</v>
      </c>
      <c r="C2740" s="76" t="s">
        <v>1340</v>
      </c>
      <c r="D2740" s="76" t="s">
        <v>1341</v>
      </c>
      <c r="E2740" s="77">
        <v>1</v>
      </c>
      <c r="F2740" s="78" t="s">
        <v>1337</v>
      </c>
      <c r="G2740" s="79">
        <v>1.5991579095891011</v>
      </c>
      <c r="H2740" s="79">
        <v>1.6871596992883819</v>
      </c>
      <c r="I2740" s="79">
        <v>1.5988666023435829</v>
      </c>
      <c r="J2740" s="79">
        <v>1.6903153973830456</v>
      </c>
      <c r="K2740" s="79">
        <v>1.5914438223326777</v>
      </c>
      <c r="L2740" s="79">
        <v>1.6698661111549915</v>
      </c>
    </row>
    <row r="2741" spans="1:12">
      <c r="A2741" s="76" t="s">
        <v>6883</v>
      </c>
      <c r="B2741" s="76" t="s">
        <v>6884</v>
      </c>
      <c r="C2741" s="76" t="s">
        <v>1336</v>
      </c>
      <c r="D2741" s="76" t="s">
        <v>1336</v>
      </c>
      <c r="E2741" s="77">
        <v>1</v>
      </c>
      <c r="F2741" s="78" t="s">
        <v>1337</v>
      </c>
      <c r="G2741" s="79">
        <v>0.58694403422103936</v>
      </c>
      <c r="H2741" s="79">
        <v>0.61595049423635873</v>
      </c>
      <c r="I2741" s="79">
        <v>0.58677747340420827</v>
      </c>
      <c r="J2741" s="79">
        <v>0.61699999773511371</v>
      </c>
      <c r="K2741" s="79">
        <v>0.58445075629013443</v>
      </c>
      <c r="L2741" s="79">
        <v>0.61025934670754212</v>
      </c>
    </row>
    <row r="2742" spans="1:12">
      <c r="A2742" s="76" t="s">
        <v>6885</v>
      </c>
      <c r="B2742" s="76" t="s">
        <v>6886</v>
      </c>
      <c r="C2742" s="76" t="s">
        <v>1340</v>
      </c>
      <c r="D2742" s="76" t="s">
        <v>1341</v>
      </c>
      <c r="E2742" s="77">
        <v>1</v>
      </c>
      <c r="F2742" s="78" t="s">
        <v>1337</v>
      </c>
      <c r="G2742" s="79">
        <v>0.58022979637768235</v>
      </c>
      <c r="H2742" s="79">
        <v>0.61120521814343054</v>
      </c>
      <c r="I2742" s="79">
        <v>0.58008767618289647</v>
      </c>
      <c r="J2742" s="79">
        <v>0.61236868615909157</v>
      </c>
      <c r="K2742" s="79">
        <v>0.57746812350883781</v>
      </c>
      <c r="L2742" s="79">
        <v>0.60505339311219908</v>
      </c>
    </row>
    <row r="2743" spans="1:12">
      <c r="A2743" s="76" t="s">
        <v>6887</v>
      </c>
      <c r="B2743" s="76" t="s">
        <v>6888</v>
      </c>
      <c r="C2743" s="76" t="s">
        <v>1336</v>
      </c>
      <c r="D2743" s="76" t="s">
        <v>1336</v>
      </c>
      <c r="E2743" s="77">
        <v>1</v>
      </c>
      <c r="F2743" s="78" t="s">
        <v>1337</v>
      </c>
      <c r="G2743" s="79">
        <v>1.5186837600826466</v>
      </c>
      <c r="H2743" s="79">
        <v>1.5960518804980386</v>
      </c>
      <c r="I2743" s="79">
        <v>1.5184420531159961</v>
      </c>
      <c r="J2743" s="79">
        <v>1.5985256412803963</v>
      </c>
      <c r="K2743" s="79">
        <v>1.5122691021571999</v>
      </c>
      <c r="L2743" s="79">
        <v>1.5812091577792902</v>
      </c>
    </row>
    <row r="2744" spans="1:12">
      <c r="A2744" s="76" t="s">
        <v>6889</v>
      </c>
      <c r="B2744" s="76" t="s">
        <v>6890</v>
      </c>
      <c r="C2744" s="76" t="s">
        <v>1340</v>
      </c>
      <c r="D2744" s="76" t="s">
        <v>1341</v>
      </c>
      <c r="E2744" s="77">
        <v>1</v>
      </c>
      <c r="F2744" s="78" t="s">
        <v>1337</v>
      </c>
      <c r="G2744" s="79">
        <v>1.4917573521798813</v>
      </c>
      <c r="H2744" s="79">
        <v>1.5766567150399933</v>
      </c>
      <c r="I2744" s="79">
        <v>1.4915927377897984</v>
      </c>
      <c r="J2744" s="79">
        <v>1.5795461437240759</v>
      </c>
      <c r="K2744" s="79">
        <v>1.4844517488430171</v>
      </c>
      <c r="L2744" s="79">
        <v>1.5601631494043737</v>
      </c>
    </row>
    <row r="2745" spans="1:12">
      <c r="A2745" s="76" t="s">
        <v>6891</v>
      </c>
      <c r="B2745" s="76" t="s">
        <v>6892</v>
      </c>
      <c r="C2745" s="76" t="s">
        <v>1336</v>
      </c>
      <c r="D2745" s="76" t="s">
        <v>1336</v>
      </c>
      <c r="E2745" s="77">
        <v>1</v>
      </c>
      <c r="F2745" s="78" t="s">
        <v>1337</v>
      </c>
      <c r="G2745" s="79">
        <v>2.616889800782797</v>
      </c>
      <c r="H2745" s="79">
        <v>2.7542390714012939</v>
      </c>
      <c r="I2745" s="79">
        <v>2.6157673727002595</v>
      </c>
      <c r="J2745" s="79">
        <v>2.7583542436626121</v>
      </c>
      <c r="K2745" s="79">
        <v>2.6047616844027282</v>
      </c>
      <c r="L2745" s="79">
        <v>2.7269779751617942</v>
      </c>
    </row>
    <row r="2746" spans="1:12">
      <c r="A2746" s="76" t="s">
        <v>6893</v>
      </c>
      <c r="B2746" s="76" t="s">
        <v>6894</v>
      </c>
      <c r="C2746" s="76" t="s">
        <v>1340</v>
      </c>
      <c r="D2746" s="76" t="s">
        <v>1341</v>
      </c>
      <c r="E2746" s="77">
        <v>1</v>
      </c>
      <c r="F2746" s="78" t="s">
        <v>1337</v>
      </c>
      <c r="G2746" s="79">
        <v>2.6763615900212745</v>
      </c>
      <c r="H2746" s="79">
        <v>2.8304476957153821</v>
      </c>
      <c r="I2746" s="79">
        <v>2.675315357041582</v>
      </c>
      <c r="J2746" s="79">
        <v>2.8353909362792264</v>
      </c>
      <c r="K2746" s="79">
        <v>2.6624474208625823</v>
      </c>
      <c r="L2746" s="79">
        <v>2.799654130858281</v>
      </c>
    </row>
    <row r="2747" spans="1:12">
      <c r="A2747" s="76" t="s">
        <v>6895</v>
      </c>
      <c r="B2747" s="76" t="s">
        <v>6896</v>
      </c>
      <c r="C2747" s="76" t="s">
        <v>1336</v>
      </c>
      <c r="D2747" s="76" t="s">
        <v>1336</v>
      </c>
      <c r="E2747" s="77">
        <v>1</v>
      </c>
      <c r="F2747" s="78" t="s">
        <v>1337</v>
      </c>
      <c r="G2747" s="79">
        <v>10.013782751967378</v>
      </c>
      <c r="H2747" s="79">
        <v>10.567203677162967</v>
      </c>
      <c r="I2747" s="79">
        <v>10.014154395196424</v>
      </c>
      <c r="J2747" s="79">
        <v>10.591437447129136</v>
      </c>
      <c r="K2747" s="79">
        <v>9.9666656442858859</v>
      </c>
      <c r="L2747" s="79">
        <v>10.458813030945235</v>
      </c>
    </row>
    <row r="2748" spans="1:12">
      <c r="A2748" s="76" t="s">
        <v>6897</v>
      </c>
      <c r="B2748" s="76" t="s">
        <v>6898</v>
      </c>
      <c r="C2748" s="76" t="s">
        <v>1340</v>
      </c>
      <c r="D2748" s="76" t="s">
        <v>1341</v>
      </c>
      <c r="E2748" s="77">
        <v>1</v>
      </c>
      <c r="F2748" s="78" t="s">
        <v>1337</v>
      </c>
      <c r="G2748" s="79">
        <v>7.1262686133096951</v>
      </c>
      <c r="H2748" s="79">
        <v>7.5703060422860178</v>
      </c>
      <c r="I2748" s="79">
        <v>7.1267167648178908</v>
      </c>
      <c r="J2748" s="79">
        <v>7.5899246680266401</v>
      </c>
      <c r="K2748" s="79">
        <v>7.0873267961575115</v>
      </c>
      <c r="L2748" s="79">
        <v>7.4824755390079236</v>
      </c>
    </row>
    <row r="2749" spans="1:12">
      <c r="A2749" s="76" t="s">
        <v>6899</v>
      </c>
      <c r="B2749" s="76" t="s">
        <v>6900</v>
      </c>
      <c r="C2749" s="76" t="s">
        <v>1336</v>
      </c>
      <c r="D2749" s="76" t="s">
        <v>1336</v>
      </c>
      <c r="E2749" s="77">
        <v>1</v>
      </c>
      <c r="F2749" s="78" t="s">
        <v>1337</v>
      </c>
      <c r="G2749" s="79">
        <v>2.0098453118031965</v>
      </c>
      <c r="H2749" s="79">
        <v>2.1145159583235418</v>
      </c>
      <c r="I2749" s="79">
        <v>2.0091173443526094</v>
      </c>
      <c r="J2749" s="79">
        <v>2.1181088725656183</v>
      </c>
      <c r="K2749" s="79">
        <v>2.0010492948618688</v>
      </c>
      <c r="L2749" s="79">
        <v>2.0935102508168408</v>
      </c>
    </row>
    <row r="2750" spans="1:12">
      <c r="A2750" s="76" t="s">
        <v>6901</v>
      </c>
      <c r="B2750" s="76" t="s">
        <v>6902</v>
      </c>
      <c r="C2750" s="76" t="s">
        <v>1340</v>
      </c>
      <c r="D2750" s="76" t="s">
        <v>1341</v>
      </c>
      <c r="E2750" s="77">
        <v>1</v>
      </c>
      <c r="F2750" s="78" t="s">
        <v>1337</v>
      </c>
      <c r="G2750" s="79">
        <v>1.8748828747953739</v>
      </c>
      <c r="H2750" s="79">
        <v>1.9815093532763013</v>
      </c>
      <c r="I2750" s="79">
        <v>1.8742142591330233</v>
      </c>
      <c r="J2750" s="79">
        <v>1.9852683961447821</v>
      </c>
      <c r="K2750" s="79">
        <v>1.8654818883228153</v>
      </c>
      <c r="L2750" s="79">
        <v>1.9597512591932431</v>
      </c>
    </row>
    <row r="2751" spans="1:12">
      <c r="A2751" s="76" t="s">
        <v>6903</v>
      </c>
      <c r="B2751" s="76" t="s">
        <v>6904</v>
      </c>
      <c r="C2751" s="76" t="s">
        <v>1336</v>
      </c>
      <c r="D2751" s="76" t="s">
        <v>1336</v>
      </c>
      <c r="E2751" s="77">
        <v>1</v>
      </c>
      <c r="F2751" s="78" t="s">
        <v>1337</v>
      </c>
      <c r="G2751" s="79">
        <v>1.0827434721968769</v>
      </c>
      <c r="H2751" s="79">
        <v>1.1779868773875179</v>
      </c>
      <c r="I2751" s="79">
        <v>1.0816010606654218</v>
      </c>
      <c r="J2751" s="79">
        <v>1.1807661687182349</v>
      </c>
      <c r="K2751" s="79">
        <v>1.0728516369657537</v>
      </c>
      <c r="L2751" s="79">
        <v>1.1564531635497188</v>
      </c>
    </row>
    <row r="2752" spans="1:12">
      <c r="A2752" s="76" t="s">
        <v>6905</v>
      </c>
      <c r="B2752" s="76" t="s">
        <v>6906</v>
      </c>
      <c r="C2752" s="76" t="s">
        <v>1340</v>
      </c>
      <c r="D2752" s="76" t="s">
        <v>1341</v>
      </c>
      <c r="E2752" s="77">
        <v>1</v>
      </c>
      <c r="F2752" s="78" t="s">
        <v>1337</v>
      </c>
      <c r="G2752" s="79">
        <v>1.0511550454674325</v>
      </c>
      <c r="H2752" s="79">
        <v>1.1512775484874995</v>
      </c>
      <c r="I2752" s="79">
        <v>1.0500596482158795</v>
      </c>
      <c r="J2752" s="79">
        <v>1.1543236577081974</v>
      </c>
      <c r="K2752" s="79">
        <v>1.0406450288484137</v>
      </c>
      <c r="L2752" s="79">
        <v>1.1286329889371791</v>
      </c>
    </row>
    <row r="2753" spans="1:12">
      <c r="A2753" s="76" t="s">
        <v>6907</v>
      </c>
      <c r="B2753" s="76" t="s">
        <v>6908</v>
      </c>
      <c r="C2753" s="76" t="s">
        <v>1336</v>
      </c>
      <c r="D2753" s="76" t="s">
        <v>1336</v>
      </c>
      <c r="E2753" s="77">
        <v>1</v>
      </c>
      <c r="F2753" s="78" t="s">
        <v>1337</v>
      </c>
      <c r="G2753" s="79">
        <v>2.4649666545805911</v>
      </c>
      <c r="H2753" s="79">
        <v>2.5666583542607229</v>
      </c>
      <c r="I2753" s="79">
        <v>2.4650346811534405</v>
      </c>
      <c r="J2753" s="79">
        <v>2.5711291727260939</v>
      </c>
      <c r="K2753" s="79">
        <v>2.4565745403676087</v>
      </c>
      <c r="L2753" s="79">
        <v>2.5469240165885907</v>
      </c>
    </row>
    <row r="2754" spans="1:12">
      <c r="A2754" s="76" t="s">
        <v>6909</v>
      </c>
      <c r="B2754" s="76" t="s">
        <v>6910</v>
      </c>
      <c r="C2754" s="76" t="s">
        <v>1340</v>
      </c>
      <c r="D2754" s="76" t="s">
        <v>1341</v>
      </c>
      <c r="E2754" s="77">
        <v>1</v>
      </c>
      <c r="F2754" s="78" t="s">
        <v>1337</v>
      </c>
      <c r="G2754" s="79">
        <v>2.263746486479925</v>
      </c>
      <c r="H2754" s="79">
        <v>2.3654738288510577</v>
      </c>
      <c r="I2754" s="79">
        <v>2.2638829899498614</v>
      </c>
      <c r="J2754" s="79">
        <v>2.3700455265245068</v>
      </c>
      <c r="K2754" s="79">
        <v>2.2547608622318602</v>
      </c>
      <c r="L2754" s="79">
        <v>2.3452262199033957</v>
      </c>
    </row>
    <row r="2755" spans="1:12">
      <c r="A2755" s="76" t="s">
        <v>6911</v>
      </c>
      <c r="B2755" s="76" t="s">
        <v>6912</v>
      </c>
      <c r="C2755" s="76" t="s">
        <v>1336</v>
      </c>
      <c r="D2755" s="76" t="s">
        <v>1336</v>
      </c>
      <c r="E2755" s="77">
        <v>1</v>
      </c>
      <c r="F2755" s="78" t="s">
        <v>1337</v>
      </c>
      <c r="G2755" s="79">
        <v>2.9620529477639947</v>
      </c>
      <c r="H2755" s="79">
        <v>3.1209882105893949</v>
      </c>
      <c r="I2755" s="79">
        <v>2.9582779048970211</v>
      </c>
      <c r="J2755" s="79">
        <v>3.1226124615018902</v>
      </c>
      <c r="K2755" s="79">
        <v>2.9551680270334733</v>
      </c>
      <c r="L2755" s="79">
        <v>3.0945927261585071</v>
      </c>
    </row>
    <row r="2756" spans="1:12">
      <c r="A2756" s="76" t="s">
        <v>6913</v>
      </c>
      <c r="B2756" s="76" t="s">
        <v>6914</v>
      </c>
      <c r="C2756" s="76" t="s">
        <v>1340</v>
      </c>
      <c r="D2756" s="76" t="s">
        <v>1341</v>
      </c>
      <c r="E2756" s="77">
        <v>1</v>
      </c>
      <c r="F2756" s="78" t="s">
        <v>1337</v>
      </c>
      <c r="G2756" s="79">
        <v>2.8118290738766509</v>
      </c>
      <c r="H2756" s="79">
        <v>2.9725616439251987</v>
      </c>
      <c r="I2756" s="79">
        <v>2.8081080737477975</v>
      </c>
      <c r="J2756" s="79">
        <v>2.9743413578625675</v>
      </c>
      <c r="K2756" s="79">
        <v>2.804323541286073</v>
      </c>
      <c r="L2756" s="79">
        <v>2.9454117322500322</v>
      </c>
    </row>
    <row r="2757" spans="1:12">
      <c r="A2757" s="76" t="s">
        <v>6915</v>
      </c>
      <c r="B2757" s="76" t="s">
        <v>6916</v>
      </c>
      <c r="C2757" s="76" t="s">
        <v>1336</v>
      </c>
      <c r="D2757" s="76" t="s">
        <v>1336</v>
      </c>
      <c r="E2757" s="77">
        <v>1</v>
      </c>
      <c r="F2757" s="78" t="s">
        <v>1337</v>
      </c>
      <c r="G2757" s="79">
        <v>3.4151845808548056</v>
      </c>
      <c r="H2757" s="79">
        <v>3.598706149513458</v>
      </c>
      <c r="I2757" s="79">
        <v>3.4107102536784923</v>
      </c>
      <c r="J2757" s="79">
        <v>3.6003964762289429</v>
      </c>
      <c r="K2757" s="79">
        <v>3.4075424878059155</v>
      </c>
      <c r="L2757" s="79">
        <v>3.568494303173269</v>
      </c>
    </row>
    <row r="2758" spans="1:12">
      <c r="A2758" s="76" t="s">
        <v>6917</v>
      </c>
      <c r="B2758" s="76" t="s">
        <v>6918</v>
      </c>
      <c r="C2758" s="76" t="s">
        <v>1340</v>
      </c>
      <c r="D2758" s="76" t="s">
        <v>1341</v>
      </c>
      <c r="E2758" s="77">
        <v>1</v>
      </c>
      <c r="F2758" s="78" t="s">
        <v>1337</v>
      </c>
      <c r="G2758" s="79">
        <v>3.2472090350956808</v>
      </c>
      <c r="H2758" s="79">
        <v>3.4330259521203645</v>
      </c>
      <c r="I2758" s="79">
        <v>3.2427964461623491</v>
      </c>
      <c r="J2758" s="79">
        <v>3.4349036425738753</v>
      </c>
      <c r="K2758" s="79">
        <v>3.2388494945705126</v>
      </c>
      <c r="L2758" s="79">
        <v>3.4019159696578529</v>
      </c>
    </row>
    <row r="2759" spans="1:12">
      <c r="A2759" s="76" t="s">
        <v>6919</v>
      </c>
      <c r="B2759" s="76" t="s">
        <v>6920</v>
      </c>
      <c r="C2759" s="76" t="s">
        <v>1336</v>
      </c>
      <c r="D2759" s="76" t="s">
        <v>1336</v>
      </c>
      <c r="E2759" s="77">
        <v>1</v>
      </c>
      <c r="F2759" s="78" t="s">
        <v>1337</v>
      </c>
      <c r="G2759" s="79">
        <v>14.642842633259292</v>
      </c>
      <c r="H2759" s="79">
        <v>15.010312233465083</v>
      </c>
      <c r="I2759" s="79">
        <v>14.613581650066671</v>
      </c>
      <c r="J2759" s="79">
        <v>15.008276944339945</v>
      </c>
      <c r="K2759" s="79">
        <v>14.544283909084143</v>
      </c>
      <c r="L2759" s="79">
        <v>14.832808112614481</v>
      </c>
    </row>
    <row r="2760" spans="1:12">
      <c r="A2760" s="76" t="s">
        <v>6921</v>
      </c>
      <c r="B2760" s="76" t="s">
        <v>6922</v>
      </c>
      <c r="C2760" s="76" t="s">
        <v>1340</v>
      </c>
      <c r="D2760" s="76" t="s">
        <v>1341</v>
      </c>
      <c r="E2760" s="77">
        <v>1</v>
      </c>
      <c r="F2760" s="78" t="s">
        <v>1337</v>
      </c>
      <c r="G2760" s="79">
        <v>12.87998977332227</v>
      </c>
      <c r="H2760" s="79">
        <v>13.230473540765242</v>
      </c>
      <c r="I2760" s="79">
        <v>12.851094087018719</v>
      </c>
      <c r="J2760" s="79">
        <v>13.228264066876728</v>
      </c>
      <c r="K2760" s="79">
        <v>12.779267594311428</v>
      </c>
      <c r="L2760" s="79">
        <v>13.05327975597158</v>
      </c>
    </row>
    <row r="2761" spans="1:12">
      <c r="A2761" s="76" t="s">
        <v>6923</v>
      </c>
      <c r="B2761" s="76" t="s">
        <v>6924</v>
      </c>
      <c r="C2761" s="76" t="s">
        <v>1336</v>
      </c>
      <c r="D2761" s="76" t="s">
        <v>1336</v>
      </c>
      <c r="E2761" s="77">
        <v>1</v>
      </c>
      <c r="F2761" s="78" t="s">
        <v>1337</v>
      </c>
      <c r="G2761" s="79">
        <v>11.698171701408489</v>
      </c>
      <c r="H2761" s="79">
        <v>12.288938568877144</v>
      </c>
      <c r="I2761" s="79">
        <v>11.696179090265364</v>
      </c>
      <c r="J2761" s="79">
        <v>12.312039657882346</v>
      </c>
      <c r="K2761" s="79">
        <v>11.646887507406872</v>
      </c>
      <c r="L2761" s="79">
        <v>12.172790443291969</v>
      </c>
    </row>
    <row r="2762" spans="1:12">
      <c r="A2762" s="76" t="s">
        <v>6925</v>
      </c>
      <c r="B2762" s="76" t="s">
        <v>6926</v>
      </c>
      <c r="C2762" s="76" t="s">
        <v>1340</v>
      </c>
      <c r="D2762" s="76" t="s">
        <v>1341</v>
      </c>
      <c r="E2762" s="77">
        <v>1</v>
      </c>
      <c r="F2762" s="78" t="s">
        <v>1337</v>
      </c>
      <c r="G2762" s="79">
        <v>11.681005595956325</v>
      </c>
      <c r="H2762" s="79">
        <v>12.317694954804866</v>
      </c>
      <c r="I2762" s="79">
        <v>11.679512897470824</v>
      </c>
      <c r="J2762" s="79">
        <v>12.343365014584235</v>
      </c>
      <c r="K2762" s="79">
        <v>11.623963690533998</v>
      </c>
      <c r="L2762" s="79">
        <v>12.191210165424442</v>
      </c>
    </row>
    <row r="2763" spans="1:12">
      <c r="A2763" s="76" t="s">
        <v>6927</v>
      </c>
      <c r="B2763" s="76" t="s">
        <v>6928</v>
      </c>
      <c r="C2763" s="76" t="s">
        <v>1336</v>
      </c>
      <c r="D2763" s="76" t="s">
        <v>1336</v>
      </c>
      <c r="E2763" s="77">
        <v>1</v>
      </c>
      <c r="F2763" s="78" t="s">
        <v>1337</v>
      </c>
      <c r="G2763" s="79">
        <v>6.321101641429931</v>
      </c>
      <c r="H2763" s="79">
        <v>6.6918399011173637</v>
      </c>
      <c r="I2763" s="79">
        <v>6.3207717233495719</v>
      </c>
      <c r="J2763" s="79">
        <v>6.7078714217674671</v>
      </c>
      <c r="K2763" s="79">
        <v>6.2864111049128422</v>
      </c>
      <c r="L2763" s="79">
        <v>6.6151246348016732</v>
      </c>
    </row>
    <row r="2764" spans="1:12">
      <c r="A2764" s="76" t="s">
        <v>6929</v>
      </c>
      <c r="B2764" s="76" t="s">
        <v>6930</v>
      </c>
      <c r="C2764" s="76" t="s">
        <v>1340</v>
      </c>
      <c r="D2764" s="76" t="s">
        <v>1341</v>
      </c>
      <c r="E2764" s="77">
        <v>1</v>
      </c>
      <c r="F2764" s="78" t="s">
        <v>1337</v>
      </c>
      <c r="G2764" s="79">
        <v>6.4368825837125332</v>
      </c>
      <c r="H2764" s="79">
        <v>6.8431324590946518</v>
      </c>
      <c r="I2764" s="79">
        <v>6.4368640704152673</v>
      </c>
      <c r="J2764" s="79">
        <v>6.8610543507748405</v>
      </c>
      <c r="K2764" s="79">
        <v>6.3982805754572132</v>
      </c>
      <c r="L2764" s="79">
        <v>6.7588618796795465</v>
      </c>
    </row>
    <row r="2765" spans="1:12">
      <c r="A2765" s="76" t="s">
        <v>6931</v>
      </c>
      <c r="B2765" s="76" t="s">
        <v>6932</v>
      </c>
      <c r="C2765" s="76" t="s">
        <v>1336</v>
      </c>
      <c r="D2765" s="76" t="s">
        <v>1336</v>
      </c>
      <c r="E2765" s="77">
        <v>1</v>
      </c>
      <c r="F2765" s="78" t="s">
        <v>1337</v>
      </c>
      <c r="G2765" s="79">
        <v>2.9452113107775606</v>
      </c>
      <c r="H2765" s="79">
        <v>3.1776985782032279</v>
      </c>
      <c r="I2765" s="79">
        <v>2.9422105365709506</v>
      </c>
      <c r="J2765" s="79">
        <v>3.1851959864359709</v>
      </c>
      <c r="K2765" s="79">
        <v>2.9198379792741198</v>
      </c>
      <c r="L2765" s="79">
        <v>3.1231208890304045</v>
      </c>
    </row>
    <row r="2766" spans="1:12">
      <c r="A2766" s="76" t="s">
        <v>6933</v>
      </c>
      <c r="B2766" s="76" t="s">
        <v>6934</v>
      </c>
      <c r="C2766" s="76" t="s">
        <v>1340</v>
      </c>
      <c r="D2766" s="76" t="s">
        <v>1341</v>
      </c>
      <c r="E2766" s="77">
        <v>1</v>
      </c>
      <c r="F2766" s="78" t="s">
        <v>1337</v>
      </c>
      <c r="G2766" s="79">
        <v>2.8617689774163551</v>
      </c>
      <c r="H2766" s="79">
        <v>3.1053303358208906</v>
      </c>
      <c r="I2766" s="79">
        <v>2.8588774060151971</v>
      </c>
      <c r="J2766" s="79">
        <v>3.1134339989269137</v>
      </c>
      <c r="K2766" s="79">
        <v>2.8349700940219327</v>
      </c>
      <c r="L2766" s="79">
        <v>3.0482146975065287</v>
      </c>
    </row>
    <row r="2767" spans="1:12">
      <c r="A2767" s="76" t="s">
        <v>6935</v>
      </c>
      <c r="B2767" s="76" t="s">
        <v>6936</v>
      </c>
      <c r="C2767" s="76" t="s">
        <v>1336</v>
      </c>
      <c r="D2767" s="76" t="s">
        <v>1336</v>
      </c>
      <c r="E2767" s="77">
        <v>1</v>
      </c>
      <c r="F2767" s="78" t="s">
        <v>1337</v>
      </c>
      <c r="G2767" s="79">
        <v>0.62454577983552528</v>
      </c>
      <c r="H2767" s="79">
        <v>0.67299872644822267</v>
      </c>
      <c r="I2767" s="79">
        <v>0.62261814719430841</v>
      </c>
      <c r="J2767" s="79">
        <v>0.67241479251267333</v>
      </c>
      <c r="K2767" s="79">
        <v>0.62379150075905765</v>
      </c>
      <c r="L2767" s="79">
        <v>0.66594025081969843</v>
      </c>
    </row>
    <row r="2768" spans="1:12">
      <c r="A2768" s="76" t="s">
        <v>6937</v>
      </c>
      <c r="B2768" s="76" t="s">
        <v>6938</v>
      </c>
      <c r="C2768" s="76" t="s">
        <v>1340</v>
      </c>
      <c r="D2768" s="76" t="s">
        <v>1341</v>
      </c>
      <c r="E2768" s="77">
        <v>1</v>
      </c>
      <c r="F2768" s="78" t="s">
        <v>1337</v>
      </c>
      <c r="G2768" s="79">
        <v>0.5961454164890565</v>
      </c>
      <c r="H2768" s="79">
        <v>0.6454565547212614</v>
      </c>
      <c r="I2768" s="79">
        <v>0.59423419925325682</v>
      </c>
      <c r="J2768" s="79">
        <v>0.64493084602029094</v>
      </c>
      <c r="K2768" s="79">
        <v>0.59520880917622798</v>
      </c>
      <c r="L2768" s="79">
        <v>0.63813985693981079</v>
      </c>
    </row>
    <row r="2769" spans="1:12">
      <c r="A2769" s="76" t="s">
        <v>6939</v>
      </c>
      <c r="B2769" s="76" t="s">
        <v>6940</v>
      </c>
      <c r="C2769" s="76" t="s">
        <v>1336</v>
      </c>
      <c r="D2769" s="76" t="s">
        <v>1336</v>
      </c>
      <c r="E2769" s="77">
        <v>1</v>
      </c>
      <c r="F2769" s="78" t="s">
        <v>1337</v>
      </c>
      <c r="G2769" s="79">
        <v>1.1256027548782812</v>
      </c>
      <c r="H2769" s="79">
        <v>1.1918670999219634</v>
      </c>
      <c r="I2769" s="79">
        <v>1.1256222650634458</v>
      </c>
      <c r="J2769" s="79">
        <v>1.1947051868014222</v>
      </c>
      <c r="K2769" s="79">
        <v>1.1199602027677551</v>
      </c>
      <c r="L2769" s="79">
        <v>1.1788214889296609</v>
      </c>
    </row>
    <row r="2770" spans="1:12">
      <c r="A2770" s="76" t="s">
        <v>6941</v>
      </c>
      <c r="B2770" s="76" t="s">
        <v>6942</v>
      </c>
      <c r="C2770" s="76" t="s">
        <v>1340</v>
      </c>
      <c r="D2770" s="76" t="s">
        <v>1341</v>
      </c>
      <c r="E2770" s="77">
        <v>1</v>
      </c>
      <c r="F2770" s="78" t="s">
        <v>1337</v>
      </c>
      <c r="G2770" s="79">
        <v>0.94018136344644221</v>
      </c>
      <c r="H2770" s="79">
        <v>1.0042934944872821</v>
      </c>
      <c r="I2770" s="79">
        <v>0.9402440814216263</v>
      </c>
      <c r="J2770" s="79">
        <v>1.0070932304315778</v>
      </c>
      <c r="K2770" s="79">
        <v>0.93447704767956641</v>
      </c>
      <c r="L2770" s="79">
        <v>0.99147765640422347</v>
      </c>
    </row>
    <row r="2771" spans="1:12">
      <c r="A2771" s="76" t="s">
        <v>6943</v>
      </c>
      <c r="B2771" s="76" t="s">
        <v>6944</v>
      </c>
      <c r="C2771" s="76" t="s">
        <v>1336</v>
      </c>
      <c r="D2771" s="76" t="s">
        <v>1336</v>
      </c>
      <c r="E2771" s="77">
        <v>1</v>
      </c>
      <c r="F2771" s="78" t="s">
        <v>1337</v>
      </c>
      <c r="G2771" s="79">
        <v>0.63143220263613564</v>
      </c>
      <c r="H2771" s="79">
        <v>0.69228776059453878</v>
      </c>
      <c r="I2771" s="79">
        <v>0.63043501333154239</v>
      </c>
      <c r="J2771" s="79">
        <v>0.69414758520861686</v>
      </c>
      <c r="K2771" s="79">
        <v>0.62423901525016734</v>
      </c>
      <c r="L2771" s="79">
        <v>0.67711831056642424</v>
      </c>
    </row>
    <row r="2772" spans="1:12">
      <c r="A2772" s="76" t="s">
        <v>6945</v>
      </c>
      <c r="B2772" s="76" t="s">
        <v>6946</v>
      </c>
      <c r="C2772" s="76" t="s">
        <v>1340</v>
      </c>
      <c r="D2772" s="76" t="s">
        <v>1341</v>
      </c>
      <c r="E2772" s="77">
        <v>1</v>
      </c>
      <c r="F2772" s="78" t="s">
        <v>1337</v>
      </c>
      <c r="G2772" s="79">
        <v>0.61275322448606362</v>
      </c>
      <c r="H2772" s="79">
        <v>0.67628357382021842</v>
      </c>
      <c r="I2772" s="79">
        <v>0.61177680772561205</v>
      </c>
      <c r="J2772" s="79">
        <v>0.67828379612451806</v>
      </c>
      <c r="K2772" s="79">
        <v>0.60522743011294811</v>
      </c>
      <c r="L2772" s="79">
        <v>0.66050700347866753</v>
      </c>
    </row>
    <row r="2773" spans="1:12">
      <c r="A2773" s="76" t="s">
        <v>6947</v>
      </c>
      <c r="B2773" s="76" t="s">
        <v>6948</v>
      </c>
      <c r="C2773" s="76" t="s">
        <v>1336</v>
      </c>
      <c r="D2773" s="76" t="s">
        <v>1336</v>
      </c>
      <c r="E2773" s="77">
        <v>1</v>
      </c>
      <c r="F2773" s="78" t="s">
        <v>1337</v>
      </c>
      <c r="G2773" s="79">
        <v>1.3546366852911924</v>
      </c>
      <c r="H2773" s="79">
        <v>1.4256667048100959</v>
      </c>
      <c r="I2773" s="79">
        <v>1.3547092464925599</v>
      </c>
      <c r="J2773" s="79">
        <v>1.4288288403357898</v>
      </c>
      <c r="K2773" s="79">
        <v>1.348451081543792</v>
      </c>
      <c r="L2773" s="79">
        <v>1.4115943435650105</v>
      </c>
    </row>
    <row r="2774" spans="1:12">
      <c r="A2774" s="76" t="s">
        <v>6949</v>
      </c>
      <c r="B2774" s="76" t="s">
        <v>6950</v>
      </c>
      <c r="C2774" s="76" t="s">
        <v>1340</v>
      </c>
      <c r="D2774" s="76" t="s">
        <v>1341</v>
      </c>
      <c r="E2774" s="77">
        <v>1</v>
      </c>
      <c r="F2774" s="78" t="s">
        <v>1337</v>
      </c>
      <c r="G2774" s="79">
        <v>1.5575403127178753</v>
      </c>
      <c r="H2774" s="79">
        <v>1.6471481241927239</v>
      </c>
      <c r="I2774" s="79">
        <v>1.5576733502285753</v>
      </c>
      <c r="J2774" s="79">
        <v>1.6511855694090423</v>
      </c>
      <c r="K2774" s="79">
        <v>1.5496177146264396</v>
      </c>
      <c r="L2774" s="79">
        <v>1.6293314109401833</v>
      </c>
    </row>
    <row r="2775" spans="1:12">
      <c r="A2775" s="76" t="s">
        <v>6951</v>
      </c>
      <c r="B2775" s="76" t="s">
        <v>6952</v>
      </c>
      <c r="C2775" s="76" t="s">
        <v>1336</v>
      </c>
      <c r="D2775" s="76" t="s">
        <v>1336</v>
      </c>
      <c r="E2775" s="77">
        <v>1</v>
      </c>
      <c r="F2775" s="78" t="s">
        <v>1337</v>
      </c>
      <c r="G2775" s="79">
        <v>1.5428233612375293</v>
      </c>
      <c r="H2775" s="79">
        <v>1.6487170608060338</v>
      </c>
      <c r="I2775" s="79">
        <v>1.5417265127025577</v>
      </c>
      <c r="J2775" s="79">
        <v>1.6523644955791967</v>
      </c>
      <c r="K2775" s="79">
        <v>1.5325327795450654</v>
      </c>
      <c r="L2775" s="79">
        <v>1.6253578457232682</v>
      </c>
    </row>
    <row r="2776" spans="1:12">
      <c r="A2776" s="76" t="s">
        <v>6953</v>
      </c>
      <c r="B2776" s="76" t="s">
        <v>6954</v>
      </c>
      <c r="C2776" s="76" t="s">
        <v>1340</v>
      </c>
      <c r="D2776" s="76" t="s">
        <v>1341</v>
      </c>
      <c r="E2776" s="77">
        <v>1</v>
      </c>
      <c r="F2776" s="78" t="s">
        <v>1337</v>
      </c>
      <c r="G2776" s="79">
        <v>1.5112695854350211</v>
      </c>
      <c r="H2776" s="79">
        <v>1.6236080262950745</v>
      </c>
      <c r="I2776" s="79">
        <v>1.5102254753011575</v>
      </c>
      <c r="J2776" s="79">
        <v>1.6275975456832423</v>
      </c>
      <c r="K2776" s="79">
        <v>1.500203098201792</v>
      </c>
      <c r="L2776" s="79">
        <v>1.598815008049346</v>
      </c>
    </row>
    <row r="2777" spans="1:12">
      <c r="A2777" s="76" t="s">
        <v>6955</v>
      </c>
      <c r="B2777" s="76" t="s">
        <v>6956</v>
      </c>
      <c r="C2777" s="76" t="s">
        <v>1336</v>
      </c>
      <c r="D2777" s="76" t="s">
        <v>1336</v>
      </c>
      <c r="E2777" s="77">
        <v>1</v>
      </c>
      <c r="F2777" s="78" t="s">
        <v>1337</v>
      </c>
      <c r="G2777" s="79">
        <v>0.29388645534334806</v>
      </c>
      <c r="H2777" s="79">
        <v>0.31356606050656716</v>
      </c>
      <c r="I2777" s="79">
        <v>0.29349360852100231</v>
      </c>
      <c r="J2777" s="79">
        <v>0.3138516195025195</v>
      </c>
      <c r="K2777" s="79">
        <v>0.29289607279308472</v>
      </c>
      <c r="L2777" s="79">
        <v>0.31021689967079713</v>
      </c>
    </row>
    <row r="2778" spans="1:12">
      <c r="A2778" s="76" t="s">
        <v>6957</v>
      </c>
      <c r="B2778" s="76" t="s">
        <v>6958</v>
      </c>
      <c r="C2778" s="76" t="s">
        <v>1340</v>
      </c>
      <c r="D2778" s="76" t="s">
        <v>1341</v>
      </c>
      <c r="E2778" s="77">
        <v>1</v>
      </c>
      <c r="F2778" s="78" t="s">
        <v>1337</v>
      </c>
      <c r="G2778" s="79">
        <v>0.28392070815346393</v>
      </c>
      <c r="H2778" s="79">
        <v>0.30376899401443275</v>
      </c>
      <c r="I2778" s="79">
        <v>0.28353252216415076</v>
      </c>
      <c r="J2778" s="79">
        <v>0.30406754578669809</v>
      </c>
      <c r="K2778" s="79">
        <v>0.28289154959914375</v>
      </c>
      <c r="L2778" s="79">
        <v>0.30036752921441723</v>
      </c>
    </row>
    <row r="2779" spans="1:12">
      <c r="A2779" s="76" t="s">
        <v>6959</v>
      </c>
      <c r="B2779" s="76" t="s">
        <v>6960</v>
      </c>
      <c r="C2779" s="76" t="s">
        <v>1336</v>
      </c>
      <c r="D2779" s="76" t="s">
        <v>1336</v>
      </c>
      <c r="E2779" s="77">
        <v>1</v>
      </c>
      <c r="F2779" s="78" t="s">
        <v>1337</v>
      </c>
      <c r="G2779" s="79">
        <v>3.4392403969860497</v>
      </c>
      <c r="H2779" s="79">
        <v>3.7802107851086766</v>
      </c>
      <c r="I2779" s="79">
        <v>3.4391898652275232</v>
      </c>
      <c r="J2779" s="79">
        <v>3.7935732940965869</v>
      </c>
      <c r="K2779" s="79">
        <v>3.4090479219110201</v>
      </c>
      <c r="L2779" s="79">
        <v>3.7130037969800882</v>
      </c>
    </row>
    <row r="2780" spans="1:12">
      <c r="A2780" s="76" t="s">
        <v>6961</v>
      </c>
      <c r="B2780" s="76" t="s">
        <v>6962</v>
      </c>
      <c r="C2780" s="76" t="s">
        <v>1340</v>
      </c>
      <c r="D2780" s="76" t="s">
        <v>1341</v>
      </c>
      <c r="E2780" s="77">
        <v>1</v>
      </c>
      <c r="F2780" s="78" t="s">
        <v>1337</v>
      </c>
      <c r="G2780" s="79">
        <v>3.4787895264301336</v>
      </c>
      <c r="H2780" s="79">
        <v>3.8384083195320935</v>
      </c>
      <c r="I2780" s="79">
        <v>3.4788497990357778</v>
      </c>
      <c r="J2780" s="79">
        <v>3.8527033290637132</v>
      </c>
      <c r="K2780" s="79">
        <v>3.4467180819843124</v>
      </c>
      <c r="L2780" s="79">
        <v>3.7673527772718742</v>
      </c>
    </row>
    <row r="2781" spans="1:12">
      <c r="A2781" s="76" t="s">
        <v>6963</v>
      </c>
      <c r="B2781" s="76" t="s">
        <v>6964</v>
      </c>
      <c r="C2781" s="76" t="s">
        <v>1336</v>
      </c>
      <c r="D2781" s="76" t="s">
        <v>1336</v>
      </c>
      <c r="E2781" s="77">
        <v>1</v>
      </c>
      <c r="F2781" s="78" t="s">
        <v>1337</v>
      </c>
      <c r="G2781" s="79">
        <v>1.1407726005727561</v>
      </c>
      <c r="H2781" s="79">
        <v>1.2154453921680259</v>
      </c>
      <c r="I2781" s="79">
        <v>1.1408578382235561</v>
      </c>
      <c r="J2781" s="79">
        <v>1.2187329393141382</v>
      </c>
      <c r="K2781" s="79">
        <v>1.1344765910075252</v>
      </c>
      <c r="L2781" s="79">
        <v>1.2009157597614073</v>
      </c>
    </row>
    <row r="2782" spans="1:12">
      <c r="A2782" s="76" t="s">
        <v>6965</v>
      </c>
      <c r="B2782" s="76" t="s">
        <v>6966</v>
      </c>
      <c r="C2782" s="76" t="s">
        <v>1340</v>
      </c>
      <c r="D2782" s="76" t="s">
        <v>1341</v>
      </c>
      <c r="E2782" s="77">
        <v>1</v>
      </c>
      <c r="F2782" s="78" t="s">
        <v>1337</v>
      </c>
      <c r="G2782" s="79">
        <v>1.1161202489145079</v>
      </c>
      <c r="H2782" s="79">
        <v>1.1923155111230404</v>
      </c>
      <c r="I2782" s="79">
        <v>1.1162272721330184</v>
      </c>
      <c r="J2782" s="79">
        <v>1.1956969657464021</v>
      </c>
      <c r="K2782" s="79">
        <v>1.1095245566179308</v>
      </c>
      <c r="L2782" s="79">
        <v>1.1773456785053178</v>
      </c>
    </row>
    <row r="2783" spans="1:12">
      <c r="A2783" s="76" t="s">
        <v>6967</v>
      </c>
      <c r="B2783" s="76" t="s">
        <v>6968</v>
      </c>
      <c r="C2783" s="76" t="s">
        <v>1336</v>
      </c>
      <c r="D2783" s="76" t="s">
        <v>1336</v>
      </c>
      <c r="E2783" s="77">
        <v>1</v>
      </c>
      <c r="F2783" s="78" t="s">
        <v>1337</v>
      </c>
      <c r="G2783" s="79">
        <v>8.6948865070070465</v>
      </c>
      <c r="H2783" s="79">
        <v>9.2252511766789684</v>
      </c>
      <c r="I2783" s="79">
        <v>8.6926745620161174</v>
      </c>
      <c r="J2783" s="79">
        <v>9.2433242939828499</v>
      </c>
      <c r="K2783" s="79">
        <v>8.6486583996122306</v>
      </c>
      <c r="L2783" s="79">
        <v>9.1209155325675937</v>
      </c>
    </row>
    <row r="2784" spans="1:12">
      <c r="A2784" s="76" t="s">
        <v>6969</v>
      </c>
      <c r="B2784" s="76" t="s">
        <v>6970</v>
      </c>
      <c r="C2784" s="76" t="s">
        <v>1340</v>
      </c>
      <c r="D2784" s="76" t="s">
        <v>1341</v>
      </c>
      <c r="E2784" s="77">
        <v>1</v>
      </c>
      <c r="F2784" s="78" t="s">
        <v>1337</v>
      </c>
      <c r="G2784" s="79">
        <v>8.6132444125561687</v>
      </c>
      <c r="H2784" s="79">
        <v>9.1955116271947368</v>
      </c>
      <c r="I2784" s="79">
        <v>8.6115890667103194</v>
      </c>
      <c r="J2784" s="79">
        <v>9.2164679469958823</v>
      </c>
      <c r="K2784" s="79">
        <v>8.5610085759313943</v>
      </c>
      <c r="L2784" s="79">
        <v>9.0799542427762017</v>
      </c>
    </row>
    <row r="2785" spans="1:12">
      <c r="A2785" s="76" t="s">
        <v>6971</v>
      </c>
      <c r="B2785" s="76" t="s">
        <v>6972</v>
      </c>
      <c r="C2785" s="76" t="s">
        <v>1336</v>
      </c>
      <c r="D2785" s="76" t="s">
        <v>1336</v>
      </c>
      <c r="E2785" s="77">
        <v>1</v>
      </c>
      <c r="F2785" s="78" t="s">
        <v>1337</v>
      </c>
      <c r="G2785" s="79">
        <v>6.2806878308698151</v>
      </c>
      <c r="H2785" s="79">
        <v>6.6471726334232173</v>
      </c>
      <c r="I2785" s="79">
        <v>6.277765374579233</v>
      </c>
      <c r="J2785" s="79">
        <v>6.6574741394605352</v>
      </c>
      <c r="K2785" s="79">
        <v>6.2504032545448061</v>
      </c>
      <c r="L2785" s="79">
        <v>6.576672846526697</v>
      </c>
    </row>
    <row r="2786" spans="1:12">
      <c r="A2786" s="76" t="s">
        <v>6973</v>
      </c>
      <c r="B2786" s="76" t="s">
        <v>6974</v>
      </c>
      <c r="C2786" s="76" t="s">
        <v>1340</v>
      </c>
      <c r="D2786" s="76" t="s">
        <v>1341</v>
      </c>
      <c r="E2786" s="77">
        <v>1</v>
      </c>
      <c r="F2786" s="78" t="s">
        <v>1337</v>
      </c>
      <c r="G2786" s="79">
        <v>6.1678803702853644</v>
      </c>
      <c r="H2786" s="79">
        <v>6.5421970523937825</v>
      </c>
      <c r="I2786" s="79">
        <v>6.1650990521815228</v>
      </c>
      <c r="J2786" s="79">
        <v>6.5530146612712059</v>
      </c>
      <c r="K2786" s="79">
        <v>6.1359867582488761</v>
      </c>
      <c r="L2786" s="79">
        <v>6.4693975782161601</v>
      </c>
    </row>
    <row r="2787" spans="1:12">
      <c r="A2787" s="76" t="s">
        <v>6975</v>
      </c>
      <c r="B2787" s="76" t="s">
        <v>6976</v>
      </c>
      <c r="C2787" s="76" t="s">
        <v>1336</v>
      </c>
      <c r="D2787" s="76" t="s">
        <v>1336</v>
      </c>
      <c r="E2787" s="77">
        <v>1</v>
      </c>
      <c r="F2787" s="78" t="s">
        <v>1337</v>
      </c>
      <c r="G2787" s="79">
        <v>8.9436098957034904</v>
      </c>
      <c r="H2787" s="79">
        <v>9.3976542006059933</v>
      </c>
      <c r="I2787" s="79">
        <v>8.9341396700036118</v>
      </c>
      <c r="J2787" s="79">
        <v>9.4033843113872564</v>
      </c>
      <c r="K2787" s="79">
        <v>8.9225294933425747</v>
      </c>
      <c r="L2787" s="79">
        <v>9.3217627777550653</v>
      </c>
    </row>
    <row r="2788" spans="1:12">
      <c r="A2788" s="76" t="s">
        <v>6977</v>
      </c>
      <c r="B2788" s="76" t="s">
        <v>6978</v>
      </c>
      <c r="C2788" s="76" t="s">
        <v>1340</v>
      </c>
      <c r="D2788" s="76" t="s">
        <v>1341</v>
      </c>
      <c r="E2788" s="77">
        <v>1</v>
      </c>
      <c r="F2788" s="78" t="s">
        <v>1337</v>
      </c>
      <c r="G2788" s="79">
        <v>8.5105976902432907</v>
      </c>
      <c r="H2788" s="79">
        <v>8.9618541920380661</v>
      </c>
      <c r="I2788" s="79">
        <v>8.5012317228869119</v>
      </c>
      <c r="J2788" s="79">
        <v>8.9676270503200755</v>
      </c>
      <c r="K2788" s="79">
        <v>8.4886062618956046</v>
      </c>
      <c r="L2788" s="79">
        <v>8.8855013974033685</v>
      </c>
    </row>
    <row r="2789" spans="1:12">
      <c r="A2789" s="76" t="s">
        <v>6979</v>
      </c>
      <c r="B2789" s="76" t="s">
        <v>6980</v>
      </c>
      <c r="C2789" s="76" t="s">
        <v>1336</v>
      </c>
      <c r="D2789" s="76" t="s">
        <v>1336</v>
      </c>
      <c r="E2789" s="77">
        <v>1</v>
      </c>
      <c r="F2789" s="78" t="s">
        <v>1337</v>
      </c>
      <c r="G2789" s="79">
        <v>4.2904428058215247</v>
      </c>
      <c r="H2789" s="79">
        <v>4.4909936564284374</v>
      </c>
      <c r="I2789" s="79">
        <v>4.2892325225602184</v>
      </c>
      <c r="J2789" s="79">
        <v>4.4981885926306022</v>
      </c>
      <c r="K2789" s="79">
        <v>4.272677714636048</v>
      </c>
      <c r="L2789" s="79">
        <v>4.4497303853172081</v>
      </c>
    </row>
    <row r="2790" spans="1:12">
      <c r="A2790" s="76" t="s">
        <v>6981</v>
      </c>
      <c r="B2790" s="76" t="s">
        <v>6982</v>
      </c>
      <c r="C2790" s="76" t="s">
        <v>1340</v>
      </c>
      <c r="D2790" s="76" t="s">
        <v>1341</v>
      </c>
      <c r="E2790" s="77">
        <v>1</v>
      </c>
      <c r="F2790" s="78" t="s">
        <v>1337</v>
      </c>
      <c r="G2790" s="79">
        <v>4.048437155948454</v>
      </c>
      <c r="H2790" s="79">
        <v>4.2466371688909366</v>
      </c>
      <c r="I2790" s="79">
        <v>4.0472745200843327</v>
      </c>
      <c r="J2790" s="79">
        <v>4.2538098987304789</v>
      </c>
      <c r="K2790" s="79">
        <v>4.0302504838682633</v>
      </c>
      <c r="L2790" s="79">
        <v>4.205281512535322</v>
      </c>
    </row>
    <row r="2791" spans="1:12">
      <c r="A2791" s="76" t="s">
        <v>6983</v>
      </c>
      <c r="B2791" s="76" t="s">
        <v>6984</v>
      </c>
      <c r="C2791" s="76" t="s">
        <v>1336</v>
      </c>
      <c r="D2791" s="76" t="s">
        <v>1336</v>
      </c>
      <c r="E2791" s="77">
        <v>1</v>
      </c>
      <c r="F2791" s="78" t="s">
        <v>1337</v>
      </c>
      <c r="G2791" s="79">
        <v>9.7203449001185156</v>
      </c>
      <c r="H2791" s="79">
        <v>10.096831498565217</v>
      </c>
      <c r="I2791" s="79">
        <v>9.7197571744597173</v>
      </c>
      <c r="J2791" s="79">
        <v>10.111527492929</v>
      </c>
      <c r="K2791" s="79">
        <v>9.6913149823209448</v>
      </c>
      <c r="L2791" s="79">
        <v>10.025686703660769</v>
      </c>
    </row>
    <row r="2792" spans="1:12">
      <c r="A2792" s="76" t="s">
        <v>6985</v>
      </c>
      <c r="B2792" s="76" t="s">
        <v>6986</v>
      </c>
      <c r="C2792" s="76" t="s">
        <v>1340</v>
      </c>
      <c r="D2792" s="76" t="s">
        <v>1341</v>
      </c>
      <c r="E2792" s="77">
        <v>1</v>
      </c>
      <c r="F2792" s="78" t="s">
        <v>1337</v>
      </c>
      <c r="G2792" s="79">
        <v>8.9387134229837191</v>
      </c>
      <c r="H2792" s="79">
        <v>9.2988698830436736</v>
      </c>
      <c r="I2792" s="79">
        <v>8.9382485685654292</v>
      </c>
      <c r="J2792" s="79">
        <v>9.3130746809275209</v>
      </c>
      <c r="K2792" s="79">
        <v>8.9093174751000976</v>
      </c>
      <c r="L2792" s="79">
        <v>9.2293608981792037</v>
      </c>
    </row>
    <row r="2793" spans="1:12">
      <c r="A2793" s="76" t="s">
        <v>6987</v>
      </c>
      <c r="B2793" s="76" t="s">
        <v>6988</v>
      </c>
      <c r="C2793" s="76" t="s">
        <v>1336</v>
      </c>
      <c r="D2793" s="76" t="s">
        <v>1336</v>
      </c>
      <c r="E2793" s="77">
        <v>1</v>
      </c>
      <c r="F2793" s="78" t="s">
        <v>1337</v>
      </c>
      <c r="G2793" s="79">
        <v>3.1360542125645936</v>
      </c>
      <c r="H2793" s="79">
        <v>3.3484732361018921</v>
      </c>
      <c r="I2793" s="79">
        <v>3.1363918675841158</v>
      </c>
      <c r="J2793" s="79">
        <v>3.3576939276220519</v>
      </c>
      <c r="K2793" s="79">
        <v>3.1176219217847283</v>
      </c>
      <c r="L2793" s="79">
        <v>3.3068434041325272</v>
      </c>
    </row>
    <row r="2794" spans="1:12">
      <c r="A2794" s="76" t="s">
        <v>6989</v>
      </c>
      <c r="B2794" s="76" t="s">
        <v>6990</v>
      </c>
      <c r="C2794" s="76" t="s">
        <v>1340</v>
      </c>
      <c r="D2794" s="76" t="s">
        <v>1341</v>
      </c>
      <c r="E2794" s="77">
        <v>1</v>
      </c>
      <c r="F2794" s="78" t="s">
        <v>1337</v>
      </c>
      <c r="G2794" s="79">
        <v>3.1343975404061442</v>
      </c>
      <c r="H2794" s="79">
        <v>3.3679710768476911</v>
      </c>
      <c r="I2794" s="79">
        <v>3.134935968366555</v>
      </c>
      <c r="J2794" s="79">
        <v>3.3783390320938627</v>
      </c>
      <c r="K2794" s="79">
        <v>3.1135683512856769</v>
      </c>
      <c r="L2794" s="79">
        <v>3.3217905277679907</v>
      </c>
    </row>
    <row r="2795" spans="1:12">
      <c r="A2795" s="76" t="s">
        <v>6991</v>
      </c>
      <c r="B2795" s="76" t="s">
        <v>6992</v>
      </c>
      <c r="C2795" s="76" t="s">
        <v>1336</v>
      </c>
      <c r="D2795" s="76" t="s">
        <v>1336</v>
      </c>
      <c r="E2795" s="77">
        <v>1</v>
      </c>
      <c r="F2795" s="78" t="s">
        <v>1337</v>
      </c>
      <c r="G2795" s="79">
        <v>5.4735937753802535</v>
      </c>
      <c r="H2795" s="79">
        <v>5.8454229101579029</v>
      </c>
      <c r="I2795" s="79">
        <v>5.4741848693826354</v>
      </c>
      <c r="J2795" s="79">
        <v>5.8615603244417072</v>
      </c>
      <c r="K2795" s="79">
        <v>5.4413249303954414</v>
      </c>
      <c r="L2795" s="79">
        <v>5.7725499268699973</v>
      </c>
    </row>
    <row r="2796" spans="1:12">
      <c r="A2796" s="76" t="s">
        <v>6993</v>
      </c>
      <c r="B2796" s="76" t="s">
        <v>6994</v>
      </c>
      <c r="C2796" s="76" t="s">
        <v>1340</v>
      </c>
      <c r="D2796" s="76" t="s">
        <v>1341</v>
      </c>
      <c r="E2796" s="77">
        <v>1</v>
      </c>
      <c r="F2796" s="78" t="s">
        <v>1337</v>
      </c>
      <c r="G2796" s="79">
        <v>5.4711759750755844</v>
      </c>
      <c r="H2796" s="79">
        <v>5.8799669789005744</v>
      </c>
      <c r="I2796" s="79">
        <v>5.4721172628746935</v>
      </c>
      <c r="J2796" s="79">
        <v>5.898108326470318</v>
      </c>
      <c r="K2796" s="79">
        <v>5.4347209240414109</v>
      </c>
      <c r="L2796" s="79">
        <v>5.7991439676265779</v>
      </c>
    </row>
    <row r="2797" spans="1:12">
      <c r="A2797" s="76" t="s">
        <v>6995</v>
      </c>
      <c r="B2797" s="76" t="s">
        <v>6996</v>
      </c>
      <c r="C2797" s="76" t="s">
        <v>1336</v>
      </c>
      <c r="D2797" s="76" t="s">
        <v>1336</v>
      </c>
      <c r="E2797" s="77">
        <v>1</v>
      </c>
      <c r="F2797" s="78" t="s">
        <v>1337</v>
      </c>
      <c r="G2797" s="79">
        <v>6.0191371504250171</v>
      </c>
      <c r="H2797" s="79">
        <v>6.2812152340117438</v>
      </c>
      <c r="I2797" s="79">
        <v>6.0192347859997222</v>
      </c>
      <c r="J2797" s="79">
        <v>6.2920894785673331</v>
      </c>
      <c r="K2797" s="79">
        <v>5.996919571439884</v>
      </c>
      <c r="L2797" s="79">
        <v>6.230177979806621</v>
      </c>
    </row>
    <row r="2798" spans="1:12">
      <c r="A2798" s="76" t="s">
        <v>6997</v>
      </c>
      <c r="B2798" s="76" t="s">
        <v>6998</v>
      </c>
      <c r="C2798" s="76" t="s">
        <v>1340</v>
      </c>
      <c r="D2798" s="76" t="s">
        <v>1341</v>
      </c>
      <c r="E2798" s="77">
        <v>1</v>
      </c>
      <c r="F2798" s="78" t="s">
        <v>1337</v>
      </c>
      <c r="G2798" s="79">
        <v>6.1087836446057695</v>
      </c>
      <c r="H2798" s="79">
        <v>6.4175735087200447</v>
      </c>
      <c r="I2798" s="79">
        <v>6.1092495927906123</v>
      </c>
      <c r="J2798" s="79">
        <v>6.4308948108006092</v>
      </c>
      <c r="K2798" s="79">
        <v>6.0814967600064342</v>
      </c>
      <c r="L2798" s="79">
        <v>6.3566298091238806</v>
      </c>
    </row>
    <row r="2799" spans="1:12">
      <c r="A2799" s="76" t="s">
        <v>6999</v>
      </c>
      <c r="B2799" s="76" t="s">
        <v>7000</v>
      </c>
      <c r="C2799" s="76" t="s">
        <v>1336</v>
      </c>
      <c r="D2799" s="76" t="s">
        <v>1336</v>
      </c>
      <c r="E2799" s="77">
        <v>1</v>
      </c>
      <c r="F2799" s="78" t="s">
        <v>1337</v>
      </c>
      <c r="G2799" s="79">
        <v>10.334821648522469</v>
      </c>
      <c r="H2799" s="79">
        <v>10.847203272802995</v>
      </c>
      <c r="I2799" s="79">
        <v>10.335085409428149</v>
      </c>
      <c r="J2799" s="79">
        <v>10.869545018544239</v>
      </c>
      <c r="K2799" s="79">
        <v>10.293709855035873</v>
      </c>
      <c r="L2799" s="79">
        <v>10.748837099941239</v>
      </c>
    </row>
    <row r="2800" spans="1:12">
      <c r="A2800" s="76" t="s">
        <v>7001</v>
      </c>
      <c r="B2800" s="76" t="s">
        <v>7002</v>
      </c>
      <c r="C2800" s="76" t="s">
        <v>1340</v>
      </c>
      <c r="D2800" s="76" t="s">
        <v>1341</v>
      </c>
      <c r="E2800" s="77">
        <v>1</v>
      </c>
      <c r="F2800" s="78" t="s">
        <v>1337</v>
      </c>
      <c r="G2800" s="79">
        <v>9.5271422478815868</v>
      </c>
      <c r="H2800" s="79">
        <v>10.052861785459887</v>
      </c>
      <c r="I2800" s="79">
        <v>9.5276208493341503</v>
      </c>
      <c r="J2800" s="79">
        <v>10.076173877857707</v>
      </c>
      <c r="K2800" s="79">
        <v>9.4817351327410506</v>
      </c>
      <c r="L2800" s="79">
        <v>9.9489985662146232</v>
      </c>
    </row>
    <row r="2801" spans="1:12">
      <c r="A2801" s="76" t="s">
        <v>7003</v>
      </c>
      <c r="B2801" s="76" t="s">
        <v>7004</v>
      </c>
      <c r="C2801" s="76" t="s">
        <v>1336</v>
      </c>
      <c r="D2801" s="76" t="s">
        <v>1336</v>
      </c>
      <c r="E2801" s="77">
        <v>1</v>
      </c>
      <c r="F2801" s="78" t="s">
        <v>1337</v>
      </c>
      <c r="G2801" s="79">
        <v>3.1888105950086869</v>
      </c>
      <c r="H2801" s="79">
        <v>3.4564490066541289</v>
      </c>
      <c r="I2801" s="79">
        <v>3.189327898480248</v>
      </c>
      <c r="J2801" s="79">
        <v>3.4685638824874205</v>
      </c>
      <c r="K2801" s="79">
        <v>3.1660811598820326</v>
      </c>
      <c r="L2801" s="79">
        <v>3.4042278155008088</v>
      </c>
    </row>
    <row r="2802" spans="1:12">
      <c r="A2802" s="76" t="s">
        <v>7005</v>
      </c>
      <c r="B2802" s="76" t="s">
        <v>7006</v>
      </c>
      <c r="C2802" s="76" t="s">
        <v>1340</v>
      </c>
      <c r="D2802" s="76" t="s">
        <v>1341</v>
      </c>
      <c r="E2802" s="77">
        <v>1</v>
      </c>
      <c r="F2802" s="78" t="s">
        <v>1337</v>
      </c>
      <c r="G2802" s="79">
        <v>2.9833193464995005</v>
      </c>
      <c r="H2802" s="79">
        <v>3.2603318547643187</v>
      </c>
      <c r="I2802" s="79">
        <v>2.9839152134054601</v>
      </c>
      <c r="J2802" s="79">
        <v>3.2729849652370935</v>
      </c>
      <c r="K2802" s="79">
        <v>2.9588413925594703</v>
      </c>
      <c r="L2802" s="79">
        <v>3.2054131336592819</v>
      </c>
    </row>
    <row r="2803" spans="1:12">
      <c r="A2803" s="76" t="s">
        <v>7007</v>
      </c>
      <c r="B2803" s="76" t="s">
        <v>7008</v>
      </c>
      <c r="C2803" s="76" t="s">
        <v>1336</v>
      </c>
      <c r="D2803" s="76" t="s">
        <v>1336</v>
      </c>
      <c r="E2803" s="77">
        <v>1</v>
      </c>
      <c r="F2803" s="78" t="s">
        <v>1337</v>
      </c>
      <c r="G2803" s="79">
        <v>2.7417061828889633</v>
      </c>
      <c r="H2803" s="79">
        <v>2.8957768915841409</v>
      </c>
      <c r="I2803" s="79">
        <v>2.7418022621231333</v>
      </c>
      <c r="J2803" s="79">
        <v>2.9024676940205141</v>
      </c>
      <c r="K2803" s="79">
        <v>2.728519469206014</v>
      </c>
      <c r="L2803" s="79">
        <v>2.8654735933314703</v>
      </c>
    </row>
    <row r="2804" spans="1:12">
      <c r="A2804" s="76" t="s">
        <v>7009</v>
      </c>
      <c r="B2804" s="76" t="s">
        <v>7010</v>
      </c>
      <c r="C2804" s="76" t="s">
        <v>1340</v>
      </c>
      <c r="D2804" s="76" t="s">
        <v>1341</v>
      </c>
      <c r="E2804" s="77">
        <v>1</v>
      </c>
      <c r="F2804" s="78" t="s">
        <v>1337</v>
      </c>
      <c r="G2804" s="79">
        <v>2.4495650400852989</v>
      </c>
      <c r="H2804" s="79">
        <v>2.6002459461678411</v>
      </c>
      <c r="I2804" s="79">
        <v>2.4497293704193037</v>
      </c>
      <c r="J2804" s="79">
        <v>2.6068764644246363</v>
      </c>
      <c r="K2804" s="79">
        <v>2.4362804075454609</v>
      </c>
      <c r="L2804" s="79">
        <v>2.5703040483027335</v>
      </c>
    </row>
    <row r="2805" spans="1:12">
      <c r="A2805" s="76" t="s">
        <v>7011</v>
      </c>
      <c r="B2805" s="76" t="s">
        <v>7012</v>
      </c>
      <c r="C2805" s="76" t="s">
        <v>1336</v>
      </c>
      <c r="D2805" s="76" t="s">
        <v>1336</v>
      </c>
      <c r="E2805" s="77">
        <v>1</v>
      </c>
      <c r="F2805" s="78" t="s">
        <v>1337</v>
      </c>
      <c r="G2805" s="79">
        <v>0.43095478352774358</v>
      </c>
      <c r="H2805" s="79">
        <v>0.47364814720959714</v>
      </c>
      <c r="I2805" s="79">
        <v>0.43078977016521725</v>
      </c>
      <c r="J2805" s="79">
        <v>0.47531941730261956</v>
      </c>
      <c r="K2805" s="79">
        <v>0.42714752200717276</v>
      </c>
      <c r="L2805" s="79">
        <v>0.46518063510020652</v>
      </c>
    </row>
    <row r="2806" spans="1:12">
      <c r="A2806" s="76" t="s">
        <v>7013</v>
      </c>
      <c r="B2806" s="76" t="s">
        <v>7014</v>
      </c>
      <c r="C2806" s="76" t="s">
        <v>1340</v>
      </c>
      <c r="D2806" s="76" t="s">
        <v>1341</v>
      </c>
      <c r="E2806" s="77">
        <v>1</v>
      </c>
      <c r="F2806" s="78" t="s">
        <v>1337</v>
      </c>
      <c r="G2806" s="79">
        <v>0.43215034991963219</v>
      </c>
      <c r="H2806" s="79">
        <v>0.47611369112221685</v>
      </c>
      <c r="I2806" s="79">
        <v>0.43199370916607682</v>
      </c>
      <c r="J2806" s="79">
        <v>0.47785027480978398</v>
      </c>
      <c r="K2806" s="79">
        <v>0.42817660701792615</v>
      </c>
      <c r="L2806" s="79">
        <v>0.46734885148491495</v>
      </c>
    </row>
    <row r="2807" spans="1:12">
      <c r="A2807" s="76" t="s">
        <v>7015</v>
      </c>
      <c r="B2807" s="76" t="s">
        <v>7016</v>
      </c>
      <c r="C2807" s="76" t="s">
        <v>1336</v>
      </c>
      <c r="D2807" s="76" t="s">
        <v>1336</v>
      </c>
      <c r="E2807" s="77">
        <v>1</v>
      </c>
      <c r="F2807" s="78" t="s">
        <v>1337</v>
      </c>
      <c r="G2807" s="79">
        <v>0.70391418120965243</v>
      </c>
      <c r="H2807" s="79">
        <v>0.77136037759713683</v>
      </c>
      <c r="I2807" s="79">
        <v>0.70281303521579375</v>
      </c>
      <c r="J2807" s="79">
        <v>0.77342430784474636</v>
      </c>
      <c r="K2807" s="79">
        <v>0.69595440397431441</v>
      </c>
      <c r="L2807" s="79">
        <v>0.75456628984958707</v>
      </c>
    </row>
    <row r="2808" spans="1:12">
      <c r="A2808" s="76" t="s">
        <v>7017</v>
      </c>
      <c r="B2808" s="76" t="s">
        <v>7018</v>
      </c>
      <c r="C2808" s="76" t="s">
        <v>1340</v>
      </c>
      <c r="D2808" s="76" t="s">
        <v>1341</v>
      </c>
      <c r="E2808" s="77">
        <v>1</v>
      </c>
      <c r="F2808" s="78" t="s">
        <v>1337</v>
      </c>
      <c r="G2808" s="79">
        <v>0.6825052562132492</v>
      </c>
      <c r="H2808" s="79">
        <v>0.75289020276395868</v>
      </c>
      <c r="I2808" s="79">
        <v>0.68142734863788279</v>
      </c>
      <c r="J2808" s="79">
        <v>0.75510880513426959</v>
      </c>
      <c r="K2808" s="79">
        <v>0.67417771428605966</v>
      </c>
      <c r="L2808" s="79">
        <v>0.73542715646668277</v>
      </c>
    </row>
    <row r="2809" spans="1:12">
      <c r="A2809" s="76" t="s">
        <v>7019</v>
      </c>
      <c r="B2809" s="76" t="s">
        <v>7020</v>
      </c>
      <c r="C2809" s="76" t="s">
        <v>1336</v>
      </c>
      <c r="D2809" s="76" t="s">
        <v>1336</v>
      </c>
      <c r="E2809" s="77">
        <v>1</v>
      </c>
      <c r="F2809" s="78" t="s">
        <v>1337</v>
      </c>
      <c r="G2809" s="79">
        <v>0.18406861530237592</v>
      </c>
      <c r="H2809" s="79">
        <v>0.19121751540634135</v>
      </c>
      <c r="I2809" s="79">
        <v>0.18406685454027882</v>
      </c>
      <c r="J2809" s="79">
        <v>0.19152397457200243</v>
      </c>
      <c r="K2809" s="79">
        <v>0.18351364253494237</v>
      </c>
      <c r="L2809" s="79">
        <v>0.18985788107975757</v>
      </c>
    </row>
    <row r="2810" spans="1:12">
      <c r="A2810" s="76" t="s">
        <v>7021</v>
      </c>
      <c r="B2810" s="76" t="s">
        <v>7022</v>
      </c>
      <c r="C2810" s="76" t="s">
        <v>1340</v>
      </c>
      <c r="D2810" s="76" t="s">
        <v>1341</v>
      </c>
      <c r="E2810" s="77">
        <v>1</v>
      </c>
      <c r="F2810" s="78" t="s">
        <v>1337</v>
      </c>
      <c r="G2810" s="79">
        <v>0.15500467374961127</v>
      </c>
      <c r="H2810" s="79">
        <v>0.16150210386673311</v>
      </c>
      <c r="I2810" s="79">
        <v>0.15500654243138937</v>
      </c>
      <c r="J2810" s="79">
        <v>0.16178744595545705</v>
      </c>
      <c r="K2810" s="79">
        <v>0.15443933035879942</v>
      </c>
      <c r="L2810" s="79">
        <v>0.16021042350535722</v>
      </c>
    </row>
    <row r="2811" spans="1:12">
      <c r="A2811" s="76" t="s">
        <v>7023</v>
      </c>
      <c r="B2811" s="76" t="s">
        <v>7024</v>
      </c>
      <c r="C2811" s="76" t="s">
        <v>1336</v>
      </c>
      <c r="D2811" s="76" t="s">
        <v>1336</v>
      </c>
      <c r="E2811" s="77">
        <v>1</v>
      </c>
      <c r="F2811" s="78" t="s">
        <v>1337</v>
      </c>
      <c r="G2811" s="79">
        <v>4.2296385719081915</v>
      </c>
      <c r="H2811" s="79">
        <v>4.4757146312713489</v>
      </c>
      <c r="I2811" s="79">
        <v>4.223634503580894</v>
      </c>
      <c r="J2811" s="79">
        <v>4.4779694764772282</v>
      </c>
      <c r="K2811" s="79">
        <v>4.2195980658240861</v>
      </c>
      <c r="L2811" s="79">
        <v>4.435398850813197</v>
      </c>
    </row>
    <row r="2812" spans="1:12">
      <c r="A2812" s="76" t="s">
        <v>7025</v>
      </c>
      <c r="B2812" s="76" t="s">
        <v>7026</v>
      </c>
      <c r="C2812" s="76" t="s">
        <v>1340</v>
      </c>
      <c r="D2812" s="76" t="s">
        <v>1341</v>
      </c>
      <c r="E2812" s="77">
        <v>1</v>
      </c>
      <c r="F2812" s="78" t="s">
        <v>1337</v>
      </c>
      <c r="G2812" s="79">
        <v>3.986265189708285</v>
      </c>
      <c r="H2812" s="79">
        <v>4.2376616910035194</v>
      </c>
      <c r="I2812" s="79">
        <v>3.9804132551006774</v>
      </c>
      <c r="J2812" s="79">
        <v>4.2403397312641129</v>
      </c>
      <c r="K2812" s="79">
        <v>3.9750123447461783</v>
      </c>
      <c r="L2812" s="79">
        <v>4.1957122493887367</v>
      </c>
    </row>
    <row r="2813" spans="1:12">
      <c r="A2813" s="76" t="s">
        <v>7027</v>
      </c>
      <c r="B2813" s="76" t="s">
        <v>7028</v>
      </c>
      <c r="C2813" s="76" t="s">
        <v>1336</v>
      </c>
      <c r="D2813" s="76" t="s">
        <v>1336</v>
      </c>
      <c r="E2813" s="77">
        <v>1</v>
      </c>
      <c r="F2813" s="78" t="s">
        <v>1337</v>
      </c>
      <c r="G2813" s="79">
        <v>2.1043233804097099</v>
      </c>
      <c r="H2813" s="79">
        <v>2.1747908975335526</v>
      </c>
      <c r="I2813" s="79">
        <v>2.1043026200120711</v>
      </c>
      <c r="J2813" s="79">
        <v>2.1777723771616606</v>
      </c>
      <c r="K2813" s="79">
        <v>2.0986716826490759</v>
      </c>
      <c r="L2813" s="79">
        <v>2.1612681604600881</v>
      </c>
    </row>
    <row r="2814" spans="1:12">
      <c r="A2814" s="76" t="s">
        <v>7029</v>
      </c>
      <c r="B2814" s="76" t="s">
        <v>7030</v>
      </c>
      <c r="C2814" s="76" t="s">
        <v>1340</v>
      </c>
      <c r="D2814" s="76" t="s">
        <v>1341</v>
      </c>
      <c r="E2814" s="77">
        <v>1</v>
      </c>
      <c r="F2814" s="78" t="s">
        <v>1337</v>
      </c>
      <c r="G2814" s="79">
        <v>1.9995479263287279</v>
      </c>
      <c r="H2814" s="79">
        <v>2.0690383433490469</v>
      </c>
      <c r="I2814" s="79">
        <v>1.9995757434883898</v>
      </c>
      <c r="J2814" s="79">
        <v>2.0720364028871039</v>
      </c>
      <c r="K2814" s="79">
        <v>1.9936906124867506</v>
      </c>
      <c r="L2814" s="79">
        <v>2.0554818193862094</v>
      </c>
    </row>
    <row r="2815" spans="1:12">
      <c r="A2815" s="76" t="s">
        <v>7031</v>
      </c>
      <c r="B2815" s="76" t="s">
        <v>7032</v>
      </c>
      <c r="C2815" s="76" t="s">
        <v>1336</v>
      </c>
      <c r="D2815" s="76" t="s">
        <v>1336</v>
      </c>
      <c r="E2815" s="77">
        <v>1</v>
      </c>
      <c r="F2815" s="78" t="s">
        <v>1337</v>
      </c>
      <c r="G2815" s="79">
        <v>2.6952193242061782</v>
      </c>
      <c r="H2815" s="79">
        <v>2.9979326914996518</v>
      </c>
      <c r="I2815" s="79">
        <v>2.6960684628307123</v>
      </c>
      <c r="J2815" s="79">
        <v>3.0119196373906751</v>
      </c>
      <c r="K2815" s="79">
        <v>2.6692076025604736</v>
      </c>
      <c r="L2815" s="79">
        <v>2.9389366595696629</v>
      </c>
    </row>
    <row r="2816" spans="1:12">
      <c r="A2816" s="76" t="s">
        <v>7033</v>
      </c>
      <c r="B2816" s="76" t="s">
        <v>7034</v>
      </c>
      <c r="C2816" s="76" t="s">
        <v>1340</v>
      </c>
      <c r="D2816" s="76" t="s">
        <v>1341</v>
      </c>
      <c r="E2816" s="77">
        <v>1</v>
      </c>
      <c r="F2816" s="78" t="s">
        <v>1337</v>
      </c>
      <c r="G2816" s="79">
        <v>2.7385434144388237</v>
      </c>
      <c r="H2816" s="79">
        <v>3.0597276741295483</v>
      </c>
      <c r="I2816" s="79">
        <v>2.7395332198332012</v>
      </c>
      <c r="J2816" s="79">
        <v>3.0746792725329453</v>
      </c>
      <c r="K2816" s="79">
        <v>2.7104801409241306</v>
      </c>
      <c r="L2816" s="79">
        <v>2.9967733224605611</v>
      </c>
    </row>
    <row r="2817" spans="1:12">
      <c r="A2817" s="76" t="s">
        <v>7035</v>
      </c>
      <c r="B2817" s="76" t="s">
        <v>7036</v>
      </c>
      <c r="C2817" s="76" t="s">
        <v>1336</v>
      </c>
      <c r="D2817" s="76" t="s">
        <v>1336</v>
      </c>
      <c r="E2817" s="77">
        <v>1</v>
      </c>
      <c r="F2817" s="78" t="s">
        <v>1337</v>
      </c>
      <c r="G2817" s="79">
        <v>0.62244095793950827</v>
      </c>
      <c r="H2817" s="79">
        <v>0.70395953309993353</v>
      </c>
      <c r="I2817" s="79">
        <v>0.62183342421982546</v>
      </c>
      <c r="J2817" s="79">
        <v>0.70553723524094902</v>
      </c>
      <c r="K2817" s="79">
        <v>0.61572071765431291</v>
      </c>
      <c r="L2817" s="79">
        <v>0.68848717787315927</v>
      </c>
    </row>
    <row r="2818" spans="1:12">
      <c r="A2818" s="76" t="s">
        <v>7037</v>
      </c>
      <c r="B2818" s="76" t="s">
        <v>7038</v>
      </c>
      <c r="C2818" s="76" t="s">
        <v>1340</v>
      </c>
      <c r="D2818" s="76" t="s">
        <v>1341</v>
      </c>
      <c r="E2818" s="77">
        <v>1</v>
      </c>
      <c r="F2818" s="78" t="s">
        <v>1337</v>
      </c>
      <c r="G2818" s="79">
        <v>0.62541314000109294</v>
      </c>
      <c r="H2818" s="79">
        <v>0.70963163497334103</v>
      </c>
      <c r="I2818" s="79">
        <v>0.62483111438552608</v>
      </c>
      <c r="J2818" s="79">
        <v>0.71135552975413341</v>
      </c>
      <c r="K2818" s="79">
        <v>0.61838608840421061</v>
      </c>
      <c r="L2818" s="79">
        <v>0.69357748266485264</v>
      </c>
    </row>
    <row r="2819" spans="1:12">
      <c r="A2819" s="76" t="s">
        <v>7039</v>
      </c>
      <c r="B2819" s="76" t="s">
        <v>7040</v>
      </c>
      <c r="C2819" s="76" t="s">
        <v>1336</v>
      </c>
      <c r="D2819" s="76" t="s">
        <v>1336</v>
      </c>
      <c r="E2819" s="77">
        <v>1</v>
      </c>
      <c r="F2819" s="78" t="s">
        <v>1337</v>
      </c>
      <c r="G2819" s="79">
        <v>0.86786515211880222</v>
      </c>
      <c r="H2819" s="79">
        <v>0.95356250723836811</v>
      </c>
      <c r="I2819" s="79">
        <v>0.86753332607493461</v>
      </c>
      <c r="J2819" s="79">
        <v>0.95691729174102691</v>
      </c>
      <c r="K2819" s="79">
        <v>0.86022161348827819</v>
      </c>
      <c r="L2819" s="79">
        <v>0.93656179619425572</v>
      </c>
    </row>
    <row r="2820" spans="1:12">
      <c r="A2820" s="76" t="s">
        <v>7041</v>
      </c>
      <c r="B2820" s="76" t="s">
        <v>7042</v>
      </c>
      <c r="C2820" s="76" t="s">
        <v>1340</v>
      </c>
      <c r="D2820" s="76" t="s">
        <v>1341</v>
      </c>
      <c r="E2820" s="77">
        <v>1</v>
      </c>
      <c r="F2820" s="78" t="s">
        <v>1337</v>
      </c>
      <c r="G2820" s="79">
        <v>0.86941984965990371</v>
      </c>
      <c r="H2820" s="79">
        <v>0.95764000641664615</v>
      </c>
      <c r="I2820" s="79">
        <v>0.86910470117223426</v>
      </c>
      <c r="J2820" s="79">
        <v>0.96112483231535506</v>
      </c>
      <c r="K2820" s="79">
        <v>0.86144260963259345</v>
      </c>
      <c r="L2820" s="79">
        <v>0.94004590500613838</v>
      </c>
    </row>
    <row r="2821" spans="1:12">
      <c r="A2821" s="76" t="s">
        <v>7043</v>
      </c>
      <c r="B2821" s="76" t="s">
        <v>7044</v>
      </c>
      <c r="C2821" s="76" t="s">
        <v>1336</v>
      </c>
      <c r="D2821" s="76" t="s">
        <v>1336</v>
      </c>
      <c r="E2821" s="77">
        <v>1</v>
      </c>
      <c r="F2821" s="78" t="s">
        <v>1337</v>
      </c>
      <c r="G2821" s="79">
        <v>2.4126065105705177</v>
      </c>
      <c r="H2821" s="79">
        <v>2.5289257284818536</v>
      </c>
      <c r="I2821" s="79">
        <v>2.4118942379151078</v>
      </c>
      <c r="J2821" s="79">
        <v>2.5331896464558779</v>
      </c>
      <c r="K2821" s="79">
        <v>2.4026053490513295</v>
      </c>
      <c r="L2821" s="79">
        <v>2.5060973236246897</v>
      </c>
    </row>
    <row r="2822" spans="1:12">
      <c r="A2822" s="76" t="s">
        <v>7045</v>
      </c>
      <c r="B2822" s="76" t="s">
        <v>7046</v>
      </c>
      <c r="C2822" s="76" t="s">
        <v>1340</v>
      </c>
      <c r="D2822" s="76" t="s">
        <v>1341</v>
      </c>
      <c r="E2822" s="77">
        <v>1</v>
      </c>
      <c r="F2822" s="78" t="s">
        <v>1337</v>
      </c>
      <c r="G2822" s="79">
        <v>2.3428363571761439</v>
      </c>
      <c r="H2822" s="79">
        <v>2.4667437845628983</v>
      </c>
      <c r="I2822" s="79">
        <v>2.3422193252518806</v>
      </c>
      <c r="J2822" s="79">
        <v>2.4714514089936794</v>
      </c>
      <c r="K2822" s="79">
        <v>2.3317359537136202</v>
      </c>
      <c r="L2822" s="79">
        <v>2.4420788695277058</v>
      </c>
    </row>
    <row r="2823" spans="1:12">
      <c r="A2823" s="76" t="s">
        <v>7047</v>
      </c>
      <c r="B2823" s="76" t="s">
        <v>7048</v>
      </c>
      <c r="C2823" s="76" t="s">
        <v>1336</v>
      </c>
      <c r="D2823" s="76" t="s">
        <v>1336</v>
      </c>
      <c r="E2823" s="77">
        <v>1</v>
      </c>
      <c r="F2823" s="78" t="s">
        <v>1337</v>
      </c>
      <c r="G2823" s="79">
        <v>0.17573932284858726</v>
      </c>
      <c r="H2823" s="79">
        <v>0.18430005343699427</v>
      </c>
      <c r="I2823" s="79">
        <v>0.17575603991214273</v>
      </c>
      <c r="J2823" s="79">
        <v>0.18468779230466245</v>
      </c>
      <c r="K2823" s="79">
        <v>0.17500456315923241</v>
      </c>
      <c r="L2823" s="79">
        <v>0.18262444252975601</v>
      </c>
    </row>
    <row r="2824" spans="1:12">
      <c r="A2824" s="76" t="s">
        <v>7049</v>
      </c>
      <c r="B2824" s="76" t="s">
        <v>7050</v>
      </c>
      <c r="C2824" s="76" t="s">
        <v>1340</v>
      </c>
      <c r="D2824" s="76" t="s">
        <v>1341</v>
      </c>
      <c r="E2824" s="77">
        <v>1</v>
      </c>
      <c r="F2824" s="78" t="s">
        <v>1337</v>
      </c>
      <c r="G2824" s="79">
        <v>0.17277154583495927</v>
      </c>
      <c r="H2824" s="79">
        <v>0.18282130097603919</v>
      </c>
      <c r="I2824" s="79">
        <v>0.17280249083803248</v>
      </c>
      <c r="J2824" s="79">
        <v>0.18328941592332174</v>
      </c>
      <c r="K2824" s="79">
        <v>0.17187218777296234</v>
      </c>
      <c r="L2824" s="79">
        <v>0.18082932852709122</v>
      </c>
    </row>
    <row r="2825" spans="1:12">
      <c r="A2825" s="76" t="s">
        <v>7051</v>
      </c>
      <c r="B2825" s="76" t="s">
        <v>7052</v>
      </c>
      <c r="C2825" s="76" t="s">
        <v>1336</v>
      </c>
      <c r="D2825" s="76" t="s">
        <v>1336</v>
      </c>
      <c r="E2825" s="77">
        <v>1</v>
      </c>
      <c r="F2825" s="78" t="s">
        <v>1337</v>
      </c>
      <c r="G2825" s="79">
        <v>2.9171487293526623</v>
      </c>
      <c r="H2825" s="79">
        <v>3.067545394934077</v>
      </c>
      <c r="I2825" s="79">
        <v>2.9167353851768465</v>
      </c>
      <c r="J2825" s="79">
        <v>3.0731466089993504</v>
      </c>
      <c r="K2825" s="79">
        <v>2.9043323626002144</v>
      </c>
      <c r="L2825" s="79">
        <v>3.0382183378119474</v>
      </c>
    </row>
    <row r="2826" spans="1:12">
      <c r="A2826" s="76" t="s">
        <v>7053</v>
      </c>
      <c r="B2826" s="76" t="s">
        <v>7054</v>
      </c>
      <c r="C2826" s="76" t="s">
        <v>1340</v>
      </c>
      <c r="D2826" s="76" t="s">
        <v>1341</v>
      </c>
      <c r="E2826" s="77">
        <v>1</v>
      </c>
      <c r="F2826" s="78" t="s">
        <v>1337</v>
      </c>
      <c r="G2826" s="79">
        <v>2.8773688742972405</v>
      </c>
      <c r="H2826" s="79">
        <v>3.043592883693838</v>
      </c>
      <c r="I2826" s="79">
        <v>2.8771163355373721</v>
      </c>
      <c r="J2826" s="79">
        <v>3.0500651516147679</v>
      </c>
      <c r="K2826" s="79">
        <v>2.8626759634923062</v>
      </c>
      <c r="L2826" s="79">
        <v>3.010793329380506</v>
      </c>
    </row>
    <row r="2827" spans="1:12">
      <c r="A2827" s="76" t="s">
        <v>7055</v>
      </c>
      <c r="B2827" s="76" t="s">
        <v>7056</v>
      </c>
      <c r="C2827" s="76" t="s">
        <v>1336</v>
      </c>
      <c r="D2827" s="76" t="s">
        <v>1336</v>
      </c>
      <c r="E2827" s="77">
        <v>1</v>
      </c>
      <c r="F2827" s="78" t="s">
        <v>1337</v>
      </c>
      <c r="G2827" s="79">
        <v>3.1577084476823769</v>
      </c>
      <c r="H2827" s="79">
        <v>3.2363991295635173</v>
      </c>
      <c r="I2827" s="79">
        <v>3.1577565082012251</v>
      </c>
      <c r="J2827" s="79">
        <v>3.2398395460961913</v>
      </c>
      <c r="K2827" s="79">
        <v>3.1513501638824453</v>
      </c>
      <c r="L2827" s="79">
        <v>3.2212569471510517</v>
      </c>
    </row>
    <row r="2828" spans="1:12">
      <c r="A2828" s="76" t="s">
        <v>7057</v>
      </c>
      <c r="B2828" s="76" t="s">
        <v>7058</v>
      </c>
      <c r="C2828" s="76" t="s">
        <v>1340</v>
      </c>
      <c r="D2828" s="76" t="s">
        <v>1341</v>
      </c>
      <c r="E2828" s="77">
        <v>1</v>
      </c>
      <c r="F2828" s="78" t="s">
        <v>1337</v>
      </c>
      <c r="G2828" s="79">
        <v>2.9477114382202045</v>
      </c>
      <c r="H2828" s="79">
        <v>3.0281279658436731</v>
      </c>
      <c r="I2828" s="79">
        <v>2.947886296564262</v>
      </c>
      <c r="J2828" s="79">
        <v>3.0317890687049731</v>
      </c>
      <c r="K2828" s="79">
        <v>2.9407444302408452</v>
      </c>
      <c r="L2828" s="79">
        <v>3.0123273700604747</v>
      </c>
    </row>
    <row r="2829" spans="1:12">
      <c r="A2829" s="76" t="s">
        <v>7059</v>
      </c>
      <c r="B2829" s="76" t="s">
        <v>7060</v>
      </c>
      <c r="C2829" s="76" t="s">
        <v>1336</v>
      </c>
      <c r="D2829" s="76" t="s">
        <v>1336</v>
      </c>
      <c r="E2829" s="77">
        <v>1</v>
      </c>
      <c r="F2829" s="78" t="s">
        <v>1337</v>
      </c>
      <c r="G2829" s="79">
        <v>9.9094789400083538</v>
      </c>
      <c r="H2829" s="79">
        <v>10.346718362533794</v>
      </c>
      <c r="I2829" s="79">
        <v>9.9096332090817683</v>
      </c>
      <c r="J2829" s="79">
        <v>10.364872995310085</v>
      </c>
      <c r="K2829" s="79">
        <v>9.8723600767993442</v>
      </c>
      <c r="L2829" s="79">
        <v>10.261497268438932</v>
      </c>
    </row>
    <row r="2830" spans="1:12">
      <c r="A2830" s="76" t="s">
        <v>7061</v>
      </c>
      <c r="B2830" s="76" t="s">
        <v>7062</v>
      </c>
      <c r="C2830" s="76" t="s">
        <v>1340</v>
      </c>
      <c r="D2830" s="76" t="s">
        <v>1341</v>
      </c>
      <c r="E2830" s="77">
        <v>1</v>
      </c>
      <c r="F2830" s="78" t="s">
        <v>1337</v>
      </c>
      <c r="G2830" s="79">
        <v>10.055264828563297</v>
      </c>
      <c r="H2830" s="79">
        <v>10.569561211699527</v>
      </c>
      <c r="I2830" s="79">
        <v>10.056025650301512</v>
      </c>
      <c r="J2830" s="79">
        <v>10.591751577149724</v>
      </c>
      <c r="K2830" s="79">
        <v>10.009781070864653</v>
      </c>
      <c r="L2830" s="79">
        <v>10.467994803764689</v>
      </c>
    </row>
    <row r="2831" spans="1:12">
      <c r="A2831" s="76" t="s">
        <v>7063</v>
      </c>
      <c r="B2831" s="76" t="s">
        <v>7064</v>
      </c>
      <c r="C2831" s="76" t="s">
        <v>1336</v>
      </c>
      <c r="D2831" s="76" t="s">
        <v>1336</v>
      </c>
      <c r="E2831" s="77">
        <v>1</v>
      </c>
      <c r="F2831" s="78" t="s">
        <v>1337</v>
      </c>
      <c r="G2831" s="79">
        <v>2.5159386860759891</v>
      </c>
      <c r="H2831" s="79">
        <v>2.6502758709022372</v>
      </c>
      <c r="I2831" s="79">
        <v>2.515601754567435</v>
      </c>
      <c r="J2831" s="79">
        <v>2.6548565299783693</v>
      </c>
      <c r="K2831" s="79">
        <v>2.5046616865536317</v>
      </c>
      <c r="L2831" s="79">
        <v>2.6243122682585232</v>
      </c>
    </row>
    <row r="2832" spans="1:12">
      <c r="A2832" s="76" t="s">
        <v>7065</v>
      </c>
      <c r="B2832" s="76" t="s">
        <v>7066</v>
      </c>
      <c r="C2832" s="76" t="s">
        <v>1340</v>
      </c>
      <c r="D2832" s="76" t="s">
        <v>1341</v>
      </c>
      <c r="E2832" s="77">
        <v>1</v>
      </c>
      <c r="F2832" s="78" t="s">
        <v>1337</v>
      </c>
      <c r="G2832" s="79">
        <v>2.4610790045391977</v>
      </c>
      <c r="H2832" s="79">
        <v>2.6082998005734983</v>
      </c>
      <c r="I2832" s="79">
        <v>2.4608719053007375</v>
      </c>
      <c r="J2832" s="79">
        <v>2.6135904490960336</v>
      </c>
      <c r="K2832" s="79">
        <v>2.4482644051236053</v>
      </c>
      <c r="L2832" s="79">
        <v>2.579496975687356</v>
      </c>
    </row>
    <row r="2833" spans="1:12">
      <c r="A2833" s="76" t="s">
        <v>7067</v>
      </c>
      <c r="B2833" s="76" t="s">
        <v>7068</v>
      </c>
      <c r="C2833" s="76" t="s">
        <v>1336</v>
      </c>
      <c r="D2833" s="76" t="s">
        <v>1336</v>
      </c>
      <c r="E2833" s="77">
        <v>1</v>
      </c>
      <c r="F2833" s="78" t="s">
        <v>1337</v>
      </c>
      <c r="G2833" s="79">
        <v>2.8789321954254175E-2</v>
      </c>
      <c r="H2833" s="79">
        <v>3.021338859872949E-2</v>
      </c>
      <c r="I2833" s="79">
        <v>2.8785081498281791E-2</v>
      </c>
      <c r="J2833" s="79">
        <v>3.0270905014784268E-2</v>
      </c>
      <c r="K2833" s="79">
        <v>2.8666142817276814E-2</v>
      </c>
      <c r="L2833" s="79">
        <v>2.9928951678678085E-2</v>
      </c>
    </row>
    <row r="2834" spans="1:12">
      <c r="A2834" s="76" t="s">
        <v>7069</v>
      </c>
      <c r="B2834" s="76" t="s">
        <v>7070</v>
      </c>
      <c r="C2834" s="76" t="s">
        <v>1340</v>
      </c>
      <c r="D2834" s="76" t="s">
        <v>1341</v>
      </c>
      <c r="E2834" s="77">
        <v>1</v>
      </c>
      <c r="F2834" s="78" t="s">
        <v>1337</v>
      </c>
      <c r="G2834" s="79">
        <v>0.37397904496658718</v>
      </c>
      <c r="H2834" s="79">
        <v>0.39281561589771102</v>
      </c>
      <c r="I2834" s="79">
        <v>0.37399048433827814</v>
      </c>
      <c r="J2834" s="79">
        <v>0.39364264401962984</v>
      </c>
      <c r="K2834" s="79">
        <v>0.37242478010568159</v>
      </c>
      <c r="L2834" s="79">
        <v>0.38915995519683522</v>
      </c>
    </row>
    <row r="2835" spans="1:12">
      <c r="A2835" s="76" t="s">
        <v>7071</v>
      </c>
      <c r="B2835" s="76" t="s">
        <v>7072</v>
      </c>
      <c r="C2835" s="76" t="s">
        <v>1336</v>
      </c>
      <c r="D2835" s="76" t="s">
        <v>1336</v>
      </c>
      <c r="E2835" s="77">
        <v>1</v>
      </c>
      <c r="F2835" s="78" t="s">
        <v>1337</v>
      </c>
      <c r="G2835" s="79">
        <v>1.3871157716773181</v>
      </c>
      <c r="H2835" s="79">
        <v>1.4187768721726548</v>
      </c>
      <c r="I2835" s="79">
        <v>1.3871142852199576</v>
      </c>
      <c r="J2835" s="79">
        <v>1.4201369474730723</v>
      </c>
      <c r="K2835" s="79">
        <v>1.3846256916227415</v>
      </c>
      <c r="L2835" s="79">
        <v>1.4127301381675896</v>
      </c>
    </row>
    <row r="2836" spans="1:12">
      <c r="A2836" s="76" t="s">
        <v>7073</v>
      </c>
      <c r="B2836" s="76" t="s">
        <v>7074</v>
      </c>
      <c r="C2836" s="76" t="s">
        <v>1340</v>
      </c>
      <c r="D2836" s="76" t="s">
        <v>1341</v>
      </c>
      <c r="E2836" s="77">
        <v>1</v>
      </c>
      <c r="F2836" s="78" t="s">
        <v>1337</v>
      </c>
      <c r="G2836" s="79">
        <v>1.5221454281181053</v>
      </c>
      <c r="H2836" s="79">
        <v>1.5648435020173355</v>
      </c>
      <c r="I2836" s="79">
        <v>1.522198960238889</v>
      </c>
      <c r="J2836" s="79">
        <v>1.5667453680213763</v>
      </c>
      <c r="K2836" s="79">
        <v>1.518540952940814</v>
      </c>
      <c r="L2836" s="79">
        <v>1.5565050305989618</v>
      </c>
    </row>
    <row r="2837" spans="1:12">
      <c r="A2837" s="76" t="s">
        <v>7075</v>
      </c>
      <c r="B2837" s="76" t="s">
        <v>7076</v>
      </c>
      <c r="C2837" s="76" t="s">
        <v>1336</v>
      </c>
      <c r="D2837" s="76" t="s">
        <v>1336</v>
      </c>
      <c r="E2837" s="77">
        <v>1</v>
      </c>
      <c r="F2837" s="78" t="s">
        <v>1337</v>
      </c>
      <c r="G2837" s="79">
        <v>3.0239187197068036</v>
      </c>
      <c r="H2837" s="79">
        <v>3.1400511794222483</v>
      </c>
      <c r="I2837" s="79">
        <v>3.0238849298158317</v>
      </c>
      <c r="J2837" s="79">
        <v>3.1447036866162836</v>
      </c>
      <c r="K2837" s="79">
        <v>3.0142694544640181</v>
      </c>
      <c r="L2837" s="79">
        <v>3.1176022369559031</v>
      </c>
    </row>
    <row r="2838" spans="1:12">
      <c r="A2838" s="76" t="s">
        <v>7077</v>
      </c>
      <c r="B2838" s="76" t="s">
        <v>7078</v>
      </c>
      <c r="C2838" s="76" t="s">
        <v>1340</v>
      </c>
      <c r="D2838" s="76" t="s">
        <v>1341</v>
      </c>
      <c r="E2838" s="77">
        <v>1</v>
      </c>
      <c r="F2838" s="78" t="s">
        <v>1337</v>
      </c>
      <c r="G2838" s="79">
        <v>3.1597023639667854</v>
      </c>
      <c r="H2838" s="79">
        <v>3.3011050374345041</v>
      </c>
      <c r="I2838" s="79">
        <v>3.1598475947785754</v>
      </c>
      <c r="J2838" s="79">
        <v>3.3070561486211782</v>
      </c>
      <c r="K2838" s="79">
        <v>3.1473981819266181</v>
      </c>
      <c r="L2838" s="79">
        <v>3.273361774407844</v>
      </c>
    </row>
    <row r="2839" spans="1:12">
      <c r="A2839" s="76" t="s">
        <v>7079</v>
      </c>
      <c r="B2839" s="76" t="s">
        <v>7080</v>
      </c>
      <c r="C2839" s="76" t="s">
        <v>1336</v>
      </c>
      <c r="D2839" s="76" t="s">
        <v>1336</v>
      </c>
      <c r="E2839" s="77">
        <v>1</v>
      </c>
      <c r="F2839" s="78" t="s">
        <v>1337</v>
      </c>
      <c r="G2839" s="79">
        <v>5.8605883261780907</v>
      </c>
      <c r="H2839" s="79">
        <v>6.1815178115906226</v>
      </c>
      <c r="I2839" s="79">
        <v>5.8605609209116745</v>
      </c>
      <c r="J2839" s="79">
        <v>6.1942951113418125</v>
      </c>
      <c r="K2839" s="79">
        <v>5.8334585377925254</v>
      </c>
      <c r="L2839" s="79">
        <v>6.1192457306953862</v>
      </c>
    </row>
    <row r="2840" spans="1:12">
      <c r="A2840" s="76" t="s">
        <v>7081</v>
      </c>
      <c r="B2840" s="76" t="s">
        <v>7082</v>
      </c>
      <c r="C2840" s="76" t="s">
        <v>1340</v>
      </c>
      <c r="D2840" s="76" t="s">
        <v>1341</v>
      </c>
      <c r="E2840" s="77">
        <v>1</v>
      </c>
      <c r="F2840" s="78" t="s">
        <v>1337</v>
      </c>
      <c r="G2840" s="79">
        <v>5.9462628234730754</v>
      </c>
      <c r="H2840" s="79">
        <v>6.2911611525122551</v>
      </c>
      <c r="I2840" s="79">
        <v>5.9464581943317292</v>
      </c>
      <c r="J2840" s="79">
        <v>6.3052285724560591</v>
      </c>
      <c r="K2840" s="79">
        <v>5.9162849611606569</v>
      </c>
      <c r="L2840" s="79">
        <v>6.2236097488587552</v>
      </c>
    </row>
    <row r="2841" spans="1:12">
      <c r="A2841" s="76" t="s">
        <v>7083</v>
      </c>
      <c r="B2841" s="76" t="s">
        <v>7084</v>
      </c>
      <c r="C2841" s="76" t="s">
        <v>1336</v>
      </c>
      <c r="D2841" s="76" t="s">
        <v>1336</v>
      </c>
      <c r="E2841" s="77">
        <v>1</v>
      </c>
      <c r="F2841" s="78" t="s">
        <v>1337</v>
      </c>
      <c r="G2841" s="79">
        <v>4.6575508787032618</v>
      </c>
      <c r="H2841" s="79">
        <v>4.8823065580897023</v>
      </c>
      <c r="I2841" s="79">
        <v>4.6580335313522694</v>
      </c>
      <c r="J2841" s="79">
        <v>4.892545596840864</v>
      </c>
      <c r="K2841" s="79">
        <v>4.6383020769018959</v>
      </c>
      <c r="L2841" s="79">
        <v>4.8383384473485522</v>
      </c>
    </row>
    <row r="2842" spans="1:12">
      <c r="A2842" s="76" t="s">
        <v>7085</v>
      </c>
      <c r="B2842" s="76" t="s">
        <v>7086</v>
      </c>
      <c r="C2842" s="76" t="s">
        <v>1340</v>
      </c>
      <c r="D2842" s="76" t="s">
        <v>1341</v>
      </c>
      <c r="E2842" s="77">
        <v>1</v>
      </c>
      <c r="F2842" s="78" t="s">
        <v>1337</v>
      </c>
      <c r="G2842" s="79">
        <v>4.7742797726606874</v>
      </c>
      <c r="H2842" s="79">
        <v>5.0166579328216088</v>
      </c>
      <c r="I2842" s="79">
        <v>4.7749160148422218</v>
      </c>
      <c r="J2842" s="79">
        <v>5.027830586014737</v>
      </c>
      <c r="K2842" s="79">
        <v>4.752972277937312</v>
      </c>
      <c r="L2842" s="79">
        <v>4.9688348446130277</v>
      </c>
    </row>
    <row r="2843" spans="1:12">
      <c r="A2843" s="76" t="s">
        <v>7087</v>
      </c>
      <c r="B2843" s="76" t="s">
        <v>7088</v>
      </c>
      <c r="C2843" s="76" t="s">
        <v>1336</v>
      </c>
      <c r="D2843" s="76" t="s">
        <v>1336</v>
      </c>
      <c r="E2843" s="77">
        <v>1</v>
      </c>
      <c r="F2843" s="78" t="s">
        <v>1337</v>
      </c>
      <c r="G2843" s="79">
        <v>5.347400853687466</v>
      </c>
      <c r="H2843" s="79">
        <v>5.6046607294496944</v>
      </c>
      <c r="I2843" s="79">
        <v>5.3479413962979656</v>
      </c>
      <c r="J2843" s="79">
        <v>5.6163659063221898</v>
      </c>
      <c r="K2843" s="79">
        <v>5.3254065829072124</v>
      </c>
      <c r="L2843" s="79">
        <v>5.5543594098871552</v>
      </c>
    </row>
    <row r="2844" spans="1:12">
      <c r="A2844" s="76" t="s">
        <v>7089</v>
      </c>
      <c r="B2844" s="76" t="s">
        <v>7090</v>
      </c>
      <c r="C2844" s="76" t="s">
        <v>1340</v>
      </c>
      <c r="D2844" s="76" t="s">
        <v>1341</v>
      </c>
      <c r="E2844" s="77">
        <v>1</v>
      </c>
      <c r="F2844" s="78" t="s">
        <v>1337</v>
      </c>
      <c r="G2844" s="79">
        <v>5.5181537139037573</v>
      </c>
      <c r="H2844" s="79">
        <v>5.7861024116110116</v>
      </c>
      <c r="I2844" s="79">
        <v>5.5187784661804091</v>
      </c>
      <c r="J2844" s="79">
        <v>5.7983574773539592</v>
      </c>
      <c r="K2844" s="79">
        <v>5.4948064670310037</v>
      </c>
      <c r="L2844" s="79">
        <v>5.7333616078410801</v>
      </c>
    </row>
    <row r="2845" spans="1:12">
      <c r="A2845" s="76" t="s">
        <v>7091</v>
      </c>
      <c r="B2845" s="76" t="s">
        <v>7092</v>
      </c>
      <c r="C2845" s="76" t="s">
        <v>1336</v>
      </c>
      <c r="D2845" s="76" t="s">
        <v>1336</v>
      </c>
      <c r="E2845" s="77">
        <v>1</v>
      </c>
      <c r="F2845" s="78" t="s">
        <v>1337</v>
      </c>
      <c r="G2845" s="79">
        <v>1.333514105344576</v>
      </c>
      <c r="H2845" s="79">
        <v>1.354520872593258</v>
      </c>
      <c r="I2845" s="79">
        <v>1.3335138314951427</v>
      </c>
      <c r="J2845" s="79">
        <v>1.3554242159761114</v>
      </c>
      <c r="K2845" s="79">
        <v>1.3318598520999148</v>
      </c>
      <c r="L2845" s="79">
        <v>1.3505079093463959</v>
      </c>
    </row>
    <row r="2846" spans="1:12">
      <c r="A2846" s="76" t="s">
        <v>7093</v>
      </c>
      <c r="B2846" s="76" t="s">
        <v>7094</v>
      </c>
      <c r="C2846" s="76" t="s">
        <v>1340</v>
      </c>
      <c r="D2846" s="76" t="s">
        <v>1341</v>
      </c>
      <c r="E2846" s="77">
        <v>1</v>
      </c>
      <c r="F2846" s="78" t="s">
        <v>1337</v>
      </c>
      <c r="G2846" s="79">
        <v>1.250677146905655</v>
      </c>
      <c r="H2846" s="79">
        <v>1.2701413726548421</v>
      </c>
      <c r="I2846" s="79">
        <v>1.2507016521273859</v>
      </c>
      <c r="J2846" s="79">
        <v>1.2710082491433219</v>
      </c>
      <c r="K2846" s="79">
        <v>1.2490164700636399</v>
      </c>
      <c r="L2846" s="79">
        <v>1.2663246888482302</v>
      </c>
    </row>
    <row r="2847" spans="1:12">
      <c r="A2847" s="76" t="s">
        <v>7095</v>
      </c>
      <c r="B2847" s="76" t="s">
        <v>7096</v>
      </c>
      <c r="C2847" s="76" t="s">
        <v>1336</v>
      </c>
      <c r="D2847" s="76" t="s">
        <v>1336</v>
      </c>
      <c r="E2847" s="77">
        <v>1</v>
      </c>
      <c r="F2847" s="78" t="s">
        <v>1337</v>
      </c>
      <c r="G2847" s="79">
        <v>0.19684695719306214</v>
      </c>
      <c r="H2847" s="79">
        <v>0.20648442736645919</v>
      </c>
      <c r="I2847" s="79">
        <v>0.19686407131851219</v>
      </c>
      <c r="J2847" s="79">
        <v>0.20691984616329645</v>
      </c>
      <c r="K2847" s="79">
        <v>0.19601564643817362</v>
      </c>
      <c r="L2847" s="79">
        <v>0.20459180265674926</v>
      </c>
    </row>
    <row r="2848" spans="1:12">
      <c r="A2848" s="76" t="s">
        <v>7097</v>
      </c>
      <c r="B2848" s="76" t="s">
        <v>7098</v>
      </c>
      <c r="C2848" s="76" t="s">
        <v>1340</v>
      </c>
      <c r="D2848" s="76" t="s">
        <v>1341</v>
      </c>
      <c r="E2848" s="77">
        <v>1</v>
      </c>
      <c r="F2848" s="78" t="s">
        <v>1337</v>
      </c>
      <c r="G2848" s="79">
        <v>0.19630270150515938</v>
      </c>
      <c r="H2848" s="79">
        <v>0.20722918184145495</v>
      </c>
      <c r="I2848" s="79">
        <v>0.1963335674896288</v>
      </c>
      <c r="J2848" s="79">
        <v>0.2077360466907851</v>
      </c>
      <c r="K2848" s="79">
        <v>0.19532229063507775</v>
      </c>
      <c r="L2848" s="79">
        <v>0.20505777667641364</v>
      </c>
    </row>
    <row r="2849" spans="1:12">
      <c r="A2849" s="76" t="s">
        <v>7099</v>
      </c>
      <c r="B2849" s="76" t="s">
        <v>7100</v>
      </c>
      <c r="C2849" s="76" t="s">
        <v>1336</v>
      </c>
      <c r="D2849" s="76" t="s">
        <v>1336</v>
      </c>
      <c r="E2849" s="77">
        <v>1</v>
      </c>
      <c r="F2849" s="78" t="s">
        <v>1337</v>
      </c>
      <c r="G2849" s="79">
        <v>5.1367105756455009</v>
      </c>
      <c r="H2849" s="79">
        <v>5.4390996426456635</v>
      </c>
      <c r="I2849" s="79">
        <v>5.1316439552571138</v>
      </c>
      <c r="J2849" s="79">
        <v>5.4445495196412166</v>
      </c>
      <c r="K2849" s="79">
        <v>5.1193344766629858</v>
      </c>
      <c r="L2849" s="79">
        <v>5.3861188003903964</v>
      </c>
    </row>
    <row r="2850" spans="1:12">
      <c r="A2850" s="76" t="s">
        <v>7101</v>
      </c>
      <c r="B2850" s="76" t="s">
        <v>7102</v>
      </c>
      <c r="C2850" s="76" t="s">
        <v>1340</v>
      </c>
      <c r="D2850" s="76" t="s">
        <v>1341</v>
      </c>
      <c r="E2850" s="77">
        <v>1</v>
      </c>
      <c r="F2850" s="78" t="s">
        <v>1337</v>
      </c>
      <c r="G2850" s="79">
        <v>5.2608578450453196</v>
      </c>
      <c r="H2850" s="79">
        <v>5.6007623068587229</v>
      </c>
      <c r="I2850" s="79">
        <v>5.2560431283030784</v>
      </c>
      <c r="J2850" s="79">
        <v>5.6081496059556901</v>
      </c>
      <c r="K2850" s="79">
        <v>5.2391396222049398</v>
      </c>
      <c r="L2850" s="79">
        <v>5.5395172015580609</v>
      </c>
    </row>
    <row r="2851" spans="1:12">
      <c r="A2851" s="76" t="s">
        <v>7103</v>
      </c>
      <c r="B2851" s="76" t="s">
        <v>7104</v>
      </c>
      <c r="C2851" s="76" t="s">
        <v>1336</v>
      </c>
      <c r="D2851" s="76" t="s">
        <v>1336</v>
      </c>
      <c r="E2851" s="77">
        <v>1</v>
      </c>
      <c r="F2851" s="78" t="s">
        <v>1337</v>
      </c>
      <c r="G2851" s="79">
        <v>13.220335016713758</v>
      </c>
      <c r="H2851" s="79">
        <v>14.096579905456599</v>
      </c>
      <c r="I2851" s="79">
        <v>13.191802658536961</v>
      </c>
      <c r="J2851" s="79">
        <v>14.102233390902873</v>
      </c>
      <c r="K2851" s="79">
        <v>13.147259863804173</v>
      </c>
      <c r="L2851" s="79">
        <v>13.926063340244935</v>
      </c>
    </row>
    <row r="2852" spans="1:12">
      <c r="A2852" s="76" t="s">
        <v>7105</v>
      </c>
      <c r="B2852" s="76" t="s">
        <v>7106</v>
      </c>
      <c r="C2852" s="76" t="s">
        <v>1340</v>
      </c>
      <c r="D2852" s="76" t="s">
        <v>1341</v>
      </c>
      <c r="E2852" s="77">
        <v>1</v>
      </c>
      <c r="F2852" s="78" t="s">
        <v>1337</v>
      </c>
      <c r="G2852" s="79">
        <v>12.677368395596671</v>
      </c>
      <c r="H2852" s="79">
        <v>13.60080422327442</v>
      </c>
      <c r="I2852" s="79">
        <v>12.649335778259125</v>
      </c>
      <c r="J2852" s="79">
        <v>13.609183746161479</v>
      </c>
      <c r="K2852" s="79">
        <v>12.596856119121149</v>
      </c>
      <c r="L2852" s="79">
        <v>13.418153574646928</v>
      </c>
    </row>
    <row r="2853" spans="1:12">
      <c r="A2853" s="76" t="s">
        <v>7107</v>
      </c>
      <c r="B2853" s="76" t="s">
        <v>7108</v>
      </c>
      <c r="C2853" s="76" t="s">
        <v>1336</v>
      </c>
      <c r="D2853" s="76" t="s">
        <v>1336</v>
      </c>
      <c r="E2853" s="77">
        <v>1</v>
      </c>
      <c r="F2853" s="78" t="s">
        <v>1337</v>
      </c>
      <c r="G2853" s="79">
        <v>9.0085511954406758</v>
      </c>
      <c r="H2853" s="79">
        <v>9.5072253984039925</v>
      </c>
      <c r="I2853" s="79">
        <v>9.0037469555497331</v>
      </c>
      <c r="J2853" s="79">
        <v>9.5235128387569681</v>
      </c>
      <c r="K2853" s="79">
        <v>8.9626817059173618</v>
      </c>
      <c r="L2853" s="79">
        <v>9.4042744367593425</v>
      </c>
    </row>
    <row r="2854" spans="1:12">
      <c r="A2854" s="76" t="s">
        <v>7109</v>
      </c>
      <c r="B2854" s="76" t="s">
        <v>7110</v>
      </c>
      <c r="C2854" s="76" t="s">
        <v>1340</v>
      </c>
      <c r="D2854" s="76" t="s">
        <v>1341</v>
      </c>
      <c r="E2854" s="77">
        <v>1</v>
      </c>
      <c r="F2854" s="78" t="s">
        <v>1337</v>
      </c>
      <c r="G2854" s="79">
        <v>8.7926005645887475</v>
      </c>
      <c r="H2854" s="79">
        <v>9.3195348260919051</v>
      </c>
      <c r="I2854" s="79">
        <v>8.7881097548743554</v>
      </c>
      <c r="J2854" s="79">
        <v>9.3374190966368893</v>
      </c>
      <c r="K2854" s="79">
        <v>8.7428530524228663</v>
      </c>
      <c r="L2854" s="79">
        <v>9.209915391364154</v>
      </c>
    </row>
    <row r="2855" spans="1:12">
      <c r="A2855" s="76" t="s">
        <v>7111</v>
      </c>
      <c r="B2855" s="76" t="s">
        <v>7112</v>
      </c>
      <c r="C2855" s="76" t="s">
        <v>1336</v>
      </c>
      <c r="D2855" s="76" t="s">
        <v>1336</v>
      </c>
      <c r="E2855" s="77">
        <v>1</v>
      </c>
      <c r="F2855" s="78" t="s">
        <v>1337</v>
      </c>
      <c r="G2855" s="79">
        <v>60.383474070045402</v>
      </c>
      <c r="H2855" s="79">
        <v>64.203730322612856</v>
      </c>
      <c r="I2855" s="79">
        <v>60.368832799083243</v>
      </c>
      <c r="J2855" s="79">
        <v>64.342097804333918</v>
      </c>
      <c r="K2855" s="79">
        <v>60.083297942633862</v>
      </c>
      <c r="L2855" s="79">
        <v>63.475171130977351</v>
      </c>
    </row>
    <row r="2856" spans="1:12">
      <c r="A2856" s="76" t="s">
        <v>7113</v>
      </c>
      <c r="B2856" s="76" t="s">
        <v>7114</v>
      </c>
      <c r="C2856" s="76" t="s">
        <v>1340</v>
      </c>
      <c r="D2856" s="76" t="s">
        <v>1341</v>
      </c>
      <c r="E2856" s="77">
        <v>1</v>
      </c>
      <c r="F2856" s="78" t="s">
        <v>1337</v>
      </c>
      <c r="G2856" s="79">
        <v>60.544634520798034</v>
      </c>
      <c r="H2856" s="79">
        <v>64.453301699949947</v>
      </c>
      <c r="I2856" s="79">
        <v>60.530672726978196</v>
      </c>
      <c r="J2856" s="79">
        <v>64.596279397213536</v>
      </c>
      <c r="K2856" s="79">
        <v>60.234844948014576</v>
      </c>
      <c r="L2856" s="79">
        <v>63.705966262213472</v>
      </c>
    </row>
    <row r="2857" spans="1:12">
      <c r="A2857" s="76" t="s">
        <v>7115</v>
      </c>
      <c r="B2857" s="76" t="s">
        <v>7116</v>
      </c>
      <c r="C2857" s="76" t="s">
        <v>1336</v>
      </c>
      <c r="D2857" s="76" t="s">
        <v>1336</v>
      </c>
      <c r="E2857" s="77">
        <v>1</v>
      </c>
      <c r="F2857" s="78" t="s">
        <v>1337</v>
      </c>
      <c r="G2857" s="79">
        <v>29.052174787274431</v>
      </c>
      <c r="H2857" s="79">
        <v>30.805250041886854</v>
      </c>
      <c r="I2857" s="79">
        <v>29.045067636082948</v>
      </c>
      <c r="J2857" s="79">
        <v>30.868206942422962</v>
      </c>
      <c r="K2857" s="79">
        <v>28.9183775339799</v>
      </c>
      <c r="L2857" s="79">
        <v>30.473079185324092</v>
      </c>
    </row>
    <row r="2858" spans="1:12">
      <c r="A2858" s="76" t="s">
        <v>7117</v>
      </c>
      <c r="B2858" s="76" t="s">
        <v>7118</v>
      </c>
      <c r="C2858" s="76" t="s">
        <v>1340</v>
      </c>
      <c r="D2858" s="76" t="s">
        <v>1341</v>
      </c>
      <c r="E2858" s="77">
        <v>1</v>
      </c>
      <c r="F2858" s="78" t="s">
        <v>1337</v>
      </c>
      <c r="G2858" s="79">
        <v>29.477827078197048</v>
      </c>
      <c r="H2858" s="79">
        <v>31.271395332069037</v>
      </c>
      <c r="I2858" s="79">
        <v>29.470914110929119</v>
      </c>
      <c r="J2858" s="79">
        <v>31.336330148560407</v>
      </c>
      <c r="K2858" s="79">
        <v>29.340013954757165</v>
      </c>
      <c r="L2858" s="79">
        <v>30.930877846208435</v>
      </c>
    </row>
    <row r="2859" spans="1:12">
      <c r="A2859" s="76" t="s">
        <v>7119</v>
      </c>
      <c r="B2859" s="76" t="s">
        <v>7120</v>
      </c>
      <c r="C2859" s="76" t="s">
        <v>1336</v>
      </c>
      <c r="D2859" s="76" t="s">
        <v>1336</v>
      </c>
      <c r="E2859" s="77">
        <v>1</v>
      </c>
      <c r="F2859" s="78" t="s">
        <v>1337</v>
      </c>
      <c r="G2859" s="79">
        <v>19.861980892921533</v>
      </c>
      <c r="H2859" s="79">
        <v>20.583195729224808</v>
      </c>
      <c r="I2859" s="79">
        <v>19.848834181671123</v>
      </c>
      <c r="J2859" s="79">
        <v>20.599702344120512</v>
      </c>
      <c r="K2859" s="79">
        <v>19.84346473725909</v>
      </c>
      <c r="L2859" s="79">
        <v>20.469095924829265</v>
      </c>
    </row>
    <row r="2860" spans="1:12">
      <c r="A2860" s="76" t="s">
        <v>7121</v>
      </c>
      <c r="B2860" s="76" t="s">
        <v>7122</v>
      </c>
      <c r="C2860" s="76" t="s">
        <v>1340</v>
      </c>
      <c r="D2860" s="76" t="s">
        <v>1341</v>
      </c>
      <c r="E2860" s="77">
        <v>1</v>
      </c>
      <c r="F2860" s="78" t="s">
        <v>1337</v>
      </c>
      <c r="G2860" s="79">
        <v>17.085045512282555</v>
      </c>
      <c r="H2860" s="79">
        <v>17.745141858140734</v>
      </c>
      <c r="I2860" s="79">
        <v>17.072238058285301</v>
      </c>
      <c r="J2860" s="79">
        <v>17.759684752284421</v>
      </c>
      <c r="K2860" s="79">
        <v>17.065365492840591</v>
      </c>
      <c r="L2860" s="79">
        <v>17.637240435907913</v>
      </c>
    </row>
    <row r="2861" spans="1:12">
      <c r="A2861" s="76" t="s">
        <v>7123</v>
      </c>
      <c r="B2861" s="76" t="s">
        <v>7124</v>
      </c>
      <c r="C2861" s="76" t="s">
        <v>1336</v>
      </c>
      <c r="D2861" s="76" t="s">
        <v>1336</v>
      </c>
      <c r="E2861" s="77">
        <v>1</v>
      </c>
      <c r="F2861" s="78" t="s">
        <v>1337</v>
      </c>
      <c r="G2861" s="79">
        <v>1.5509069961278479</v>
      </c>
      <c r="H2861" s="79">
        <v>1.6276200337431441</v>
      </c>
      <c r="I2861" s="79">
        <v>1.550942211551499</v>
      </c>
      <c r="J2861" s="79">
        <v>1.6309824036615466</v>
      </c>
      <c r="K2861" s="79">
        <v>1.5444828437463298</v>
      </c>
      <c r="L2861" s="79">
        <v>1.6126265995389917</v>
      </c>
    </row>
    <row r="2862" spans="1:12">
      <c r="A2862" s="76" t="s">
        <v>7125</v>
      </c>
      <c r="B2862" s="76" t="s">
        <v>7126</v>
      </c>
      <c r="C2862" s="76" t="s">
        <v>1340</v>
      </c>
      <c r="D2862" s="76" t="s">
        <v>1341</v>
      </c>
      <c r="E2862" s="77">
        <v>1</v>
      </c>
      <c r="F2862" s="78" t="s">
        <v>1337</v>
      </c>
      <c r="G2862" s="79">
        <v>1.3436954596332098</v>
      </c>
      <c r="H2862" s="79">
        <v>1.4170382999761535</v>
      </c>
      <c r="I2862" s="79">
        <v>1.3437749283014366</v>
      </c>
      <c r="J2862" s="79">
        <v>1.4203202635024668</v>
      </c>
      <c r="K2862" s="79">
        <v>1.3371466778650831</v>
      </c>
      <c r="L2862" s="79">
        <v>1.4023540806547172</v>
      </c>
    </row>
    <row r="2863" spans="1:12">
      <c r="A2863" s="76" t="s">
        <v>7127</v>
      </c>
      <c r="B2863" s="76" t="s">
        <v>7128</v>
      </c>
      <c r="C2863" s="76" t="s">
        <v>1336</v>
      </c>
      <c r="D2863" s="76" t="s">
        <v>1336</v>
      </c>
      <c r="E2863" s="77">
        <v>1</v>
      </c>
      <c r="F2863" s="78" t="s">
        <v>1337</v>
      </c>
      <c r="G2863" s="79">
        <v>3.1235955261749355</v>
      </c>
      <c r="H2863" s="79">
        <v>3.2741677321914202</v>
      </c>
      <c r="I2863" s="79">
        <v>3.1236556169024481</v>
      </c>
      <c r="J2863" s="79">
        <v>3.2807551280547189</v>
      </c>
      <c r="K2863" s="79">
        <v>3.1110732264895442</v>
      </c>
      <c r="L2863" s="79">
        <v>3.2448134578609089</v>
      </c>
    </row>
    <row r="2864" spans="1:12">
      <c r="A2864" s="76" t="s">
        <v>7129</v>
      </c>
      <c r="B2864" s="76" t="s">
        <v>7130</v>
      </c>
      <c r="C2864" s="76" t="s">
        <v>1340</v>
      </c>
      <c r="D2864" s="76" t="s">
        <v>1341</v>
      </c>
      <c r="E2864" s="77">
        <v>1</v>
      </c>
      <c r="F2864" s="78" t="s">
        <v>1337</v>
      </c>
      <c r="G2864" s="79">
        <v>2.6969669221735835</v>
      </c>
      <c r="H2864" s="79">
        <v>2.8402349168150893</v>
      </c>
      <c r="I2864" s="79">
        <v>2.6971127114307274</v>
      </c>
      <c r="J2864" s="79">
        <v>2.8466366104167231</v>
      </c>
      <c r="K2864" s="79">
        <v>2.6842028624814689</v>
      </c>
      <c r="L2864" s="79">
        <v>2.8115677624000854</v>
      </c>
    </row>
    <row r="2865" spans="1:12">
      <c r="A2865" s="76" t="s">
        <v>7131</v>
      </c>
      <c r="B2865" s="76" t="s">
        <v>7132</v>
      </c>
      <c r="C2865" s="76" t="s">
        <v>1336</v>
      </c>
      <c r="D2865" s="76" t="s">
        <v>1336</v>
      </c>
      <c r="E2865" s="77">
        <v>1</v>
      </c>
      <c r="F2865" s="78" t="s">
        <v>1337</v>
      </c>
      <c r="G2865" s="79">
        <v>1.3563709475799137</v>
      </c>
      <c r="H2865" s="79">
        <v>1.4525433192276858</v>
      </c>
      <c r="I2865" s="79">
        <v>1.3565039124085598</v>
      </c>
      <c r="J2865" s="79">
        <v>1.4567936664967183</v>
      </c>
      <c r="K2865" s="79">
        <v>1.3481815302024041</v>
      </c>
      <c r="L2865" s="79">
        <v>1.43377752640598</v>
      </c>
    </row>
    <row r="2866" spans="1:12">
      <c r="A2866" s="76" t="s">
        <v>7133</v>
      </c>
      <c r="B2866" s="76" t="s">
        <v>7134</v>
      </c>
      <c r="C2866" s="76" t="s">
        <v>1340</v>
      </c>
      <c r="D2866" s="76" t="s">
        <v>1341</v>
      </c>
      <c r="E2866" s="77">
        <v>1</v>
      </c>
      <c r="F2866" s="78" t="s">
        <v>1337</v>
      </c>
      <c r="G2866" s="79">
        <v>1.3482798965041352</v>
      </c>
      <c r="H2866" s="79">
        <v>1.447459303392163</v>
      </c>
      <c r="I2866" s="79">
        <v>1.3484405316582524</v>
      </c>
      <c r="J2866" s="79">
        <v>1.4518735682299786</v>
      </c>
      <c r="K2866" s="79">
        <v>1.3396576944114058</v>
      </c>
      <c r="L2866" s="79">
        <v>1.427960643205259</v>
      </c>
    </row>
    <row r="2867" spans="1:12">
      <c r="A2867" s="76" t="s">
        <v>7135</v>
      </c>
      <c r="B2867" s="76" t="s">
        <v>7136</v>
      </c>
      <c r="C2867" s="76" t="s">
        <v>1336</v>
      </c>
      <c r="D2867" s="76" t="s">
        <v>1336</v>
      </c>
      <c r="E2867" s="77">
        <v>1</v>
      </c>
      <c r="F2867" s="78" t="s">
        <v>1337</v>
      </c>
      <c r="G2867" s="79">
        <v>1.1643354667177352</v>
      </c>
      <c r="H2867" s="79">
        <v>1.2282180269563401</v>
      </c>
      <c r="I2867" s="79">
        <v>1.1644431005696403</v>
      </c>
      <c r="J2867" s="79">
        <v>1.2310969776232881</v>
      </c>
      <c r="K2867" s="79">
        <v>1.1589044329615925</v>
      </c>
      <c r="L2867" s="79">
        <v>1.2157353633315915</v>
      </c>
    </row>
    <row r="2868" spans="1:12">
      <c r="A2868" s="76" t="s">
        <v>7137</v>
      </c>
      <c r="B2868" s="76" t="s">
        <v>7138</v>
      </c>
      <c r="C2868" s="76" t="s">
        <v>1340</v>
      </c>
      <c r="D2868" s="76" t="s">
        <v>1341</v>
      </c>
      <c r="E2868" s="77">
        <v>1</v>
      </c>
      <c r="F2868" s="78" t="s">
        <v>1337</v>
      </c>
      <c r="G2868" s="79">
        <v>1.2280373031543197</v>
      </c>
      <c r="H2868" s="79">
        <v>1.2973931238845156</v>
      </c>
      <c r="I2868" s="79">
        <v>1.2281676980663887</v>
      </c>
      <c r="J2868" s="79">
        <v>1.3005340740038533</v>
      </c>
      <c r="K2868" s="79">
        <v>1.2220720924354698</v>
      </c>
      <c r="L2868" s="79">
        <v>1.2837879791139195</v>
      </c>
    </row>
    <row r="2869" spans="1:12">
      <c r="A2869" s="76" t="s">
        <v>7139</v>
      </c>
      <c r="B2869" s="76" t="s">
        <v>7140</v>
      </c>
      <c r="C2869" s="76" t="s">
        <v>1336</v>
      </c>
      <c r="D2869" s="76" t="s">
        <v>1336</v>
      </c>
      <c r="E2869" s="77">
        <v>1</v>
      </c>
      <c r="F2869" s="78" t="s">
        <v>1337</v>
      </c>
      <c r="G2869" s="79">
        <v>1.3265889935280071</v>
      </c>
      <c r="H2869" s="79">
        <v>1.3993788000364606</v>
      </c>
      <c r="I2869" s="79">
        <v>1.3267118066360484</v>
      </c>
      <c r="J2869" s="79">
        <v>1.4026593887877337</v>
      </c>
      <c r="K2869" s="79">
        <v>1.3204006011530431</v>
      </c>
      <c r="L2869" s="79">
        <v>1.3851555807852618</v>
      </c>
    </row>
    <row r="2870" spans="1:12">
      <c r="A2870" s="76" t="s">
        <v>7141</v>
      </c>
      <c r="B2870" s="76" t="s">
        <v>7142</v>
      </c>
      <c r="C2870" s="76" t="s">
        <v>1340</v>
      </c>
      <c r="D2870" s="76" t="s">
        <v>1341</v>
      </c>
      <c r="E2870" s="77">
        <v>1</v>
      </c>
      <c r="F2870" s="78" t="s">
        <v>1337</v>
      </c>
      <c r="G2870" s="79">
        <v>1.3992114672229314</v>
      </c>
      <c r="H2870" s="79">
        <v>1.4782390004627317</v>
      </c>
      <c r="I2870" s="79">
        <v>1.3993601878986879</v>
      </c>
      <c r="J2870" s="79">
        <v>1.4818181636088648</v>
      </c>
      <c r="K2870" s="79">
        <v>1.3924143350816149</v>
      </c>
      <c r="L2870" s="79">
        <v>1.4627365442149927</v>
      </c>
    </row>
    <row r="2871" spans="1:12">
      <c r="A2871" s="76" t="s">
        <v>7143</v>
      </c>
      <c r="B2871" s="76" t="s">
        <v>7144</v>
      </c>
      <c r="C2871" s="76" t="s">
        <v>1848</v>
      </c>
      <c r="D2871" s="76" t="s">
        <v>1341</v>
      </c>
      <c r="E2871" s="77">
        <v>1</v>
      </c>
      <c r="F2871" s="78" t="s">
        <v>1337</v>
      </c>
      <c r="G2871" s="79">
        <v>15.613335057157192</v>
      </c>
      <c r="H2871" s="79">
        <v>16.20969657300865</v>
      </c>
      <c r="I2871" s="79">
        <v>15.612150627025919</v>
      </c>
      <c r="J2871" s="79">
        <v>16.233082435173007</v>
      </c>
      <c r="K2871" s="79">
        <v>15.568192982614301</v>
      </c>
      <c r="L2871" s="79">
        <v>16.097136578398093</v>
      </c>
    </row>
    <row r="2872" spans="1:12">
      <c r="A2872" s="76" t="s">
        <v>7145</v>
      </c>
      <c r="B2872" s="76" t="s">
        <v>7146</v>
      </c>
      <c r="C2872" s="76" t="s">
        <v>2628</v>
      </c>
      <c r="D2872" s="76" t="s">
        <v>1341</v>
      </c>
      <c r="E2872" s="77">
        <v>1</v>
      </c>
      <c r="F2872" s="78" t="s">
        <v>1337</v>
      </c>
      <c r="G2872" s="79">
        <v>4.7168013392150563</v>
      </c>
      <c r="H2872" s="79">
        <v>4.9239601399932802</v>
      </c>
      <c r="I2872" s="79">
        <v>4.7161607973198088</v>
      </c>
      <c r="J2872" s="79">
        <v>4.9311685309667421</v>
      </c>
      <c r="K2872" s="79">
        <v>4.700959173728811</v>
      </c>
      <c r="L2872" s="79">
        <v>4.8850994909859615</v>
      </c>
    </row>
    <row r="2873" spans="1:12">
      <c r="A2873" s="76" t="s">
        <v>7147</v>
      </c>
      <c r="B2873" s="76" t="s">
        <v>7148</v>
      </c>
      <c r="C2873" s="76" t="s">
        <v>1336</v>
      </c>
      <c r="D2873" s="76" t="s">
        <v>1336</v>
      </c>
      <c r="E2873" s="77">
        <v>1</v>
      </c>
      <c r="F2873" s="78" t="s">
        <v>1337</v>
      </c>
      <c r="G2873" s="79">
        <v>4.7017919265246704</v>
      </c>
      <c r="H2873" s="79">
        <v>4.908069898130897</v>
      </c>
      <c r="I2873" s="79">
        <v>4.7011489408424962</v>
      </c>
      <c r="J2873" s="79">
        <v>4.9152375155109311</v>
      </c>
      <c r="K2873" s="79">
        <v>4.6860271793841797</v>
      </c>
      <c r="L2873" s="79">
        <v>4.8693829486095028</v>
      </c>
    </row>
    <row r="2874" spans="1:12">
      <c r="A2874" s="76" t="s">
        <v>7149</v>
      </c>
      <c r="B2874" s="76" t="s">
        <v>7150</v>
      </c>
      <c r="C2874" s="76" t="s">
        <v>1336</v>
      </c>
      <c r="D2874" s="76" t="s">
        <v>1336</v>
      </c>
      <c r="E2874" s="77">
        <v>1</v>
      </c>
      <c r="F2874" s="78" t="s">
        <v>1337</v>
      </c>
      <c r="G2874" s="79">
        <v>8.5900691394523783</v>
      </c>
      <c r="H2874" s="79">
        <v>8.9166347907597032</v>
      </c>
      <c r="I2874" s="79">
        <v>8.5893101242223349</v>
      </c>
      <c r="J2874" s="79">
        <v>8.9301670635070014</v>
      </c>
      <c r="K2874" s="79">
        <v>8.5628270877309589</v>
      </c>
      <c r="L2874" s="79">
        <v>8.8516780721757637</v>
      </c>
    </row>
    <row r="2875" spans="1:12">
      <c r="A2875" s="76" t="s">
        <v>7151</v>
      </c>
      <c r="B2875" s="76" t="s">
        <v>7152</v>
      </c>
      <c r="C2875" s="76" t="s">
        <v>1340</v>
      </c>
      <c r="D2875" s="76" t="s">
        <v>1341</v>
      </c>
      <c r="E2875" s="77">
        <v>1</v>
      </c>
      <c r="F2875" s="78" t="s">
        <v>1337</v>
      </c>
      <c r="G2875" s="79">
        <v>7.7337822344957541</v>
      </c>
      <c r="H2875" s="79">
        <v>8.06673488290674</v>
      </c>
      <c r="I2875" s="79">
        <v>7.7333455364246779</v>
      </c>
      <c r="J2875" s="79">
        <v>8.0810170565471608</v>
      </c>
      <c r="K2875" s="79">
        <v>7.7033012046597182</v>
      </c>
      <c r="L2875" s="79">
        <v>7.9982165888598775</v>
      </c>
    </row>
    <row r="2876" spans="1:12">
      <c r="A2876" s="76" t="s">
        <v>7153</v>
      </c>
      <c r="B2876" s="76" t="s">
        <v>7154</v>
      </c>
      <c r="C2876" s="76" t="s">
        <v>1348</v>
      </c>
      <c r="D2876" s="76" t="s">
        <v>1336</v>
      </c>
      <c r="E2876" s="77">
        <v>1</v>
      </c>
      <c r="F2876" s="78" t="s">
        <v>1337</v>
      </c>
      <c r="G2876" s="79">
        <v>0</v>
      </c>
      <c r="H2876" s="79">
        <v>0</v>
      </c>
      <c r="I2876" s="79">
        <v>0</v>
      </c>
      <c r="J2876" s="79">
        <v>0</v>
      </c>
      <c r="K2876" s="79">
        <v>0</v>
      </c>
      <c r="L2876" s="79">
        <v>0</v>
      </c>
    </row>
    <row r="2877" spans="1:12">
      <c r="A2877" s="76" t="s">
        <v>7155</v>
      </c>
      <c r="B2877" s="76" t="s">
        <v>7156</v>
      </c>
      <c r="C2877" s="76" t="s">
        <v>1348</v>
      </c>
      <c r="D2877" s="76" t="s">
        <v>1341</v>
      </c>
      <c r="E2877" s="77">
        <v>1</v>
      </c>
      <c r="F2877" s="78" t="s">
        <v>1337</v>
      </c>
      <c r="G2877" s="79">
        <v>0</v>
      </c>
      <c r="H2877" s="79">
        <v>0</v>
      </c>
      <c r="I2877" s="79">
        <v>0</v>
      </c>
      <c r="J2877" s="79">
        <v>0</v>
      </c>
      <c r="K2877" s="79">
        <v>0</v>
      </c>
      <c r="L2877" s="79">
        <v>0</v>
      </c>
    </row>
    <row r="2878" spans="1:12">
      <c r="A2878" s="76" t="s">
        <v>7157</v>
      </c>
      <c r="B2878" s="76" t="s">
        <v>7158</v>
      </c>
      <c r="C2878" s="76" t="s">
        <v>1348</v>
      </c>
      <c r="D2878" s="76" t="s">
        <v>1336</v>
      </c>
      <c r="E2878" s="77">
        <v>1</v>
      </c>
      <c r="F2878" s="78" t="s">
        <v>1337</v>
      </c>
      <c r="G2878" s="79">
        <v>0</v>
      </c>
      <c r="H2878" s="79">
        <v>0</v>
      </c>
      <c r="I2878" s="79">
        <v>0</v>
      </c>
      <c r="J2878" s="79">
        <v>0</v>
      </c>
      <c r="K2878" s="79">
        <v>0</v>
      </c>
      <c r="L2878" s="79">
        <v>0</v>
      </c>
    </row>
    <row r="2879" spans="1:12">
      <c r="A2879" s="76" t="s">
        <v>7159</v>
      </c>
      <c r="B2879" s="76" t="s">
        <v>7160</v>
      </c>
      <c r="C2879" s="76" t="s">
        <v>1348</v>
      </c>
      <c r="D2879" s="76" t="s">
        <v>1341</v>
      </c>
      <c r="E2879" s="77">
        <v>1</v>
      </c>
      <c r="F2879" s="78" t="s">
        <v>1337</v>
      </c>
      <c r="G2879" s="79">
        <v>0</v>
      </c>
      <c r="H2879" s="79">
        <v>0</v>
      </c>
      <c r="I2879" s="79">
        <v>0</v>
      </c>
      <c r="J2879" s="79">
        <v>0</v>
      </c>
      <c r="K2879" s="79">
        <v>0</v>
      </c>
      <c r="L2879" s="79">
        <v>0</v>
      </c>
    </row>
    <row r="2880" spans="1:12">
      <c r="A2880" s="76" t="s">
        <v>7161</v>
      </c>
      <c r="B2880" s="76" t="s">
        <v>7162</v>
      </c>
      <c r="C2880" s="76" t="s">
        <v>1336</v>
      </c>
      <c r="D2880" s="76" t="s">
        <v>1336</v>
      </c>
      <c r="E2880" s="77">
        <v>1</v>
      </c>
      <c r="F2880" s="78" t="s">
        <v>1337</v>
      </c>
      <c r="G2880" s="79">
        <v>1.4592646958094788</v>
      </c>
      <c r="H2880" s="79">
        <v>1.7148825456575871</v>
      </c>
      <c r="I2880" s="79">
        <v>1.4600118058611686</v>
      </c>
      <c r="J2880" s="79">
        <v>1.7266701769071573</v>
      </c>
      <c r="K2880" s="79">
        <v>1.4362116983502673</v>
      </c>
      <c r="L2880" s="79">
        <v>1.6640961062361959</v>
      </c>
    </row>
    <row r="2881" spans="1:12">
      <c r="A2881" s="76" t="s">
        <v>7163</v>
      </c>
      <c r="B2881" s="76" t="s">
        <v>7164</v>
      </c>
      <c r="C2881" s="76" t="s">
        <v>1340</v>
      </c>
      <c r="D2881" s="76" t="s">
        <v>1341</v>
      </c>
      <c r="E2881" s="77">
        <v>1</v>
      </c>
      <c r="F2881" s="78" t="s">
        <v>1337</v>
      </c>
      <c r="G2881" s="79">
        <v>1.521662433456294</v>
      </c>
      <c r="H2881" s="79">
        <v>1.7939185579510699</v>
      </c>
      <c r="I2881" s="79">
        <v>1.5224938366951808</v>
      </c>
      <c r="J2881" s="79">
        <v>1.8065205302838003</v>
      </c>
      <c r="K2881" s="79">
        <v>1.4970150223950509</v>
      </c>
      <c r="L2881" s="79">
        <v>1.7397615789248493</v>
      </c>
    </row>
    <row r="2882" spans="1:12">
      <c r="A2882" s="76" t="s">
        <v>7165</v>
      </c>
      <c r="B2882" s="76" t="s">
        <v>7166</v>
      </c>
      <c r="C2882" s="76" t="s">
        <v>1336</v>
      </c>
      <c r="D2882" s="76" t="s">
        <v>1336</v>
      </c>
      <c r="E2882" s="77">
        <v>1</v>
      </c>
      <c r="F2882" s="78" t="s">
        <v>1337</v>
      </c>
      <c r="G2882" s="79">
        <v>1.5781800590970487</v>
      </c>
      <c r="H2882" s="79">
        <v>1.845388468006572</v>
      </c>
      <c r="I2882" s="79">
        <v>1.5790569875474121</v>
      </c>
      <c r="J2882" s="79">
        <v>1.8578231844447093</v>
      </c>
      <c r="K2882" s="79">
        <v>1.5541510677689352</v>
      </c>
      <c r="L2882" s="79">
        <v>1.7923735231061277</v>
      </c>
    </row>
    <row r="2883" spans="1:12">
      <c r="A2883" s="76" t="s">
        <v>7167</v>
      </c>
      <c r="B2883" s="76" t="s">
        <v>7168</v>
      </c>
      <c r="C2883" s="76" t="s">
        <v>1340</v>
      </c>
      <c r="D2883" s="76" t="s">
        <v>1341</v>
      </c>
      <c r="E2883" s="77">
        <v>1</v>
      </c>
      <c r="F2883" s="78" t="s">
        <v>1337</v>
      </c>
      <c r="G2883" s="79">
        <v>1.6403858855966649</v>
      </c>
      <c r="H2883" s="79">
        <v>1.925332181698612</v>
      </c>
      <c r="I2883" s="79">
        <v>1.6413541214586109</v>
      </c>
      <c r="J2883" s="79">
        <v>1.9386367490368714</v>
      </c>
      <c r="K2883" s="79">
        <v>1.6146537966647578</v>
      </c>
      <c r="L2883" s="79">
        <v>1.8687219305174083</v>
      </c>
    </row>
    <row r="2884" spans="1:12">
      <c r="A2884" s="76" t="s">
        <v>7169</v>
      </c>
      <c r="B2884" s="76" t="s">
        <v>7170</v>
      </c>
      <c r="C2884" s="76" t="s">
        <v>1336</v>
      </c>
      <c r="D2884" s="76" t="s">
        <v>1336</v>
      </c>
      <c r="E2884" s="77">
        <v>1</v>
      </c>
      <c r="F2884" s="78" t="s">
        <v>1337</v>
      </c>
      <c r="G2884" s="79">
        <v>1.8918961902264144</v>
      </c>
      <c r="H2884" s="79">
        <v>2.1734882724179627</v>
      </c>
      <c r="I2884" s="79">
        <v>1.8927626331776499</v>
      </c>
      <c r="J2884" s="79">
        <v>2.1865432560887177</v>
      </c>
      <c r="K2884" s="79">
        <v>1.8666274953491175</v>
      </c>
      <c r="L2884" s="79">
        <v>2.1176082453399685</v>
      </c>
    </row>
    <row r="2885" spans="1:12">
      <c r="A2885" s="76" t="s">
        <v>7171</v>
      </c>
      <c r="B2885" s="76" t="s">
        <v>7172</v>
      </c>
      <c r="C2885" s="76" t="s">
        <v>1340</v>
      </c>
      <c r="D2885" s="76" t="s">
        <v>1341</v>
      </c>
      <c r="E2885" s="77">
        <v>1</v>
      </c>
      <c r="F2885" s="78" t="s">
        <v>1337</v>
      </c>
      <c r="G2885" s="79">
        <v>1.9255437148238044</v>
      </c>
      <c r="H2885" s="79">
        <v>2.2251574807680172</v>
      </c>
      <c r="I2885" s="79">
        <v>1.9265141460761481</v>
      </c>
      <c r="J2885" s="79">
        <v>2.2391120143780712</v>
      </c>
      <c r="K2885" s="79">
        <v>1.8984575527011875</v>
      </c>
      <c r="L2885" s="79">
        <v>2.165551114344793</v>
      </c>
    </row>
    <row r="2886" spans="1:12">
      <c r="A2886" s="76" t="s">
        <v>7173</v>
      </c>
      <c r="B2886" s="76" t="s">
        <v>7174</v>
      </c>
      <c r="C2886" s="76" t="s">
        <v>1336</v>
      </c>
      <c r="D2886" s="76" t="s">
        <v>1336</v>
      </c>
      <c r="E2886" s="77">
        <v>1</v>
      </c>
      <c r="F2886" s="78" t="s">
        <v>1337</v>
      </c>
      <c r="G2886" s="79">
        <v>1.5792449323480813</v>
      </c>
      <c r="H2886" s="79">
        <v>1.8474854556081113</v>
      </c>
      <c r="I2886" s="79">
        <v>1.5798953257527755</v>
      </c>
      <c r="J2886" s="79">
        <v>1.8596346404981685</v>
      </c>
      <c r="K2886" s="79">
        <v>1.55500397553006</v>
      </c>
      <c r="L2886" s="79">
        <v>1.7941304436727152</v>
      </c>
    </row>
    <row r="2887" spans="1:12">
      <c r="A2887" s="76" t="s">
        <v>7175</v>
      </c>
      <c r="B2887" s="76" t="s">
        <v>7176</v>
      </c>
      <c r="C2887" s="76" t="s">
        <v>1340</v>
      </c>
      <c r="D2887" s="76" t="s">
        <v>1341</v>
      </c>
      <c r="E2887" s="77">
        <v>1</v>
      </c>
      <c r="F2887" s="78" t="s">
        <v>1337</v>
      </c>
      <c r="G2887" s="79">
        <v>1.6414516762669487</v>
      </c>
      <c r="H2887" s="79">
        <v>1.9274299689721512</v>
      </c>
      <c r="I2887" s="79">
        <v>1.6421933750328135</v>
      </c>
      <c r="J2887" s="79">
        <v>1.940448998310254</v>
      </c>
      <c r="K2887" s="79">
        <v>1.6155076350537403</v>
      </c>
      <c r="L2887" s="79">
        <v>1.8704796755391153</v>
      </c>
    </row>
    <row r="2888" spans="1:12">
      <c r="A2888" s="76" t="s">
        <v>7177</v>
      </c>
      <c r="B2888" s="76" t="s">
        <v>7178</v>
      </c>
      <c r="C2888" s="76" t="s">
        <v>1336</v>
      </c>
      <c r="D2888" s="76" t="s">
        <v>1336</v>
      </c>
      <c r="E2888" s="77">
        <v>1</v>
      </c>
      <c r="F2888" s="78" t="s">
        <v>1337</v>
      </c>
      <c r="G2888" s="79">
        <v>2.0313171489008215</v>
      </c>
      <c r="H2888" s="79">
        <v>2.3235742177127539</v>
      </c>
      <c r="I2888" s="79">
        <v>2.0319366209957179</v>
      </c>
      <c r="J2888" s="79">
        <v>2.3368548508161107</v>
      </c>
      <c r="K2888" s="79">
        <v>2.0049138476522232</v>
      </c>
      <c r="L2888" s="79">
        <v>2.2654629478846195</v>
      </c>
    </row>
    <row r="2889" spans="1:12">
      <c r="A2889" s="76" t="s">
        <v>7179</v>
      </c>
      <c r="B2889" s="76" t="s">
        <v>7180</v>
      </c>
      <c r="C2889" s="76" t="s">
        <v>1340</v>
      </c>
      <c r="D2889" s="76" t="s">
        <v>1341</v>
      </c>
      <c r="E2889" s="77">
        <v>1</v>
      </c>
      <c r="F2889" s="78" t="s">
        <v>1337</v>
      </c>
      <c r="G2889" s="79">
        <v>2.0890319679805618</v>
      </c>
      <c r="H2889" s="79">
        <v>2.3991189946237128</v>
      </c>
      <c r="I2889" s="79">
        <v>2.0897469375878801</v>
      </c>
      <c r="J2889" s="79">
        <v>2.4132772693248858</v>
      </c>
      <c r="K2889" s="79">
        <v>2.0608921852711868</v>
      </c>
      <c r="L2889" s="79">
        <v>2.3373761235929411</v>
      </c>
    </row>
    <row r="2890" spans="1:12">
      <c r="A2890" s="76" t="s">
        <v>7181</v>
      </c>
      <c r="B2890" s="76" t="s">
        <v>7182</v>
      </c>
      <c r="C2890" s="76" t="s">
        <v>1336</v>
      </c>
      <c r="D2890" s="76" t="s">
        <v>1336</v>
      </c>
      <c r="E2890" s="77">
        <v>1</v>
      </c>
      <c r="F2890" s="78" t="s">
        <v>1337</v>
      </c>
      <c r="G2890" s="79">
        <v>2.3905358143534183</v>
      </c>
      <c r="H2890" s="79">
        <v>2.5738064152048046</v>
      </c>
      <c r="I2890" s="79">
        <v>2.3900906458656981</v>
      </c>
      <c r="J2890" s="79">
        <v>2.5807810664134019</v>
      </c>
      <c r="K2890" s="79">
        <v>2.3750675699295591</v>
      </c>
      <c r="L2890" s="79">
        <v>2.5383464505985391</v>
      </c>
    </row>
    <row r="2891" spans="1:12">
      <c r="A2891" s="76" t="s">
        <v>7183</v>
      </c>
      <c r="B2891" s="76" t="s">
        <v>7184</v>
      </c>
      <c r="C2891" s="76" t="s">
        <v>1340</v>
      </c>
      <c r="D2891" s="76" t="s">
        <v>1341</v>
      </c>
      <c r="E2891" s="77">
        <v>1</v>
      </c>
      <c r="F2891" s="78" t="s">
        <v>1337</v>
      </c>
      <c r="G2891" s="79">
        <v>2.2855646039413622</v>
      </c>
      <c r="H2891" s="79">
        <v>2.4671802886786041</v>
      </c>
      <c r="I2891" s="79">
        <v>2.2851424714468234</v>
      </c>
      <c r="J2891" s="79">
        <v>2.4741149890273859</v>
      </c>
      <c r="K2891" s="79">
        <v>2.2699937918735498</v>
      </c>
      <c r="L2891" s="79">
        <v>2.4318483172599072</v>
      </c>
    </row>
    <row r="2892" spans="1:12">
      <c r="A2892" s="76" t="s">
        <v>7185</v>
      </c>
      <c r="B2892" s="76" t="s">
        <v>7186</v>
      </c>
      <c r="C2892" s="76" t="s">
        <v>1336</v>
      </c>
      <c r="D2892" s="76" t="s">
        <v>1336</v>
      </c>
      <c r="E2892" s="77">
        <v>1</v>
      </c>
      <c r="F2892" s="78" t="s">
        <v>1337</v>
      </c>
      <c r="G2892" s="79">
        <v>1.7577305191011199</v>
      </c>
      <c r="H2892" s="79">
        <v>2.0310131118793162</v>
      </c>
      <c r="I2892" s="79">
        <v>1.7586649421681264</v>
      </c>
      <c r="J2892" s="79">
        <v>2.0438600825687385</v>
      </c>
      <c r="K2892" s="79">
        <v>1.7331333584430748</v>
      </c>
      <c r="L2892" s="79">
        <v>1.9767566261694829</v>
      </c>
    </row>
    <row r="2893" spans="1:12">
      <c r="A2893" s="76" t="s">
        <v>7187</v>
      </c>
      <c r="B2893" s="76" t="s">
        <v>7188</v>
      </c>
      <c r="C2893" s="76" t="s">
        <v>1340</v>
      </c>
      <c r="D2893" s="76" t="s">
        <v>1341</v>
      </c>
      <c r="E2893" s="77">
        <v>1</v>
      </c>
      <c r="F2893" s="78" t="s">
        <v>1337</v>
      </c>
      <c r="G2893" s="79">
        <v>1.8183608978788806</v>
      </c>
      <c r="H2893" s="79">
        <v>2.109276105568644</v>
      </c>
      <c r="I2893" s="79">
        <v>1.8193865792066022</v>
      </c>
      <c r="J2893" s="79">
        <v>2.1229880604298139</v>
      </c>
      <c r="K2893" s="79">
        <v>1.7920650092312695</v>
      </c>
      <c r="L2893" s="79">
        <v>2.0514413127135396</v>
      </c>
    </row>
    <row r="2894" spans="1:12">
      <c r="A2894" s="76" t="s">
        <v>7189</v>
      </c>
      <c r="B2894" s="76" t="s">
        <v>7190</v>
      </c>
      <c r="C2894" s="76" t="s">
        <v>1336</v>
      </c>
      <c r="D2894" s="76" t="s">
        <v>1336</v>
      </c>
      <c r="E2894" s="77">
        <v>1</v>
      </c>
      <c r="F2894" s="78" t="s">
        <v>1337</v>
      </c>
      <c r="G2894" s="79">
        <v>1.7577307575232135</v>
      </c>
      <c r="H2894" s="79">
        <v>2.0310133503080801</v>
      </c>
      <c r="I2894" s="79">
        <v>1.7586651805898603</v>
      </c>
      <c r="J2894" s="79">
        <v>2.043860320996767</v>
      </c>
      <c r="K2894" s="79">
        <v>1.7331335968649022</v>
      </c>
      <c r="L2894" s="79">
        <v>1.9767568645973053</v>
      </c>
    </row>
    <row r="2895" spans="1:12">
      <c r="A2895" s="76" t="s">
        <v>7191</v>
      </c>
      <c r="B2895" s="76" t="s">
        <v>7192</v>
      </c>
      <c r="C2895" s="76" t="s">
        <v>1340</v>
      </c>
      <c r="D2895" s="76" t="s">
        <v>1341</v>
      </c>
      <c r="E2895" s="77">
        <v>1</v>
      </c>
      <c r="F2895" s="78" t="s">
        <v>1337</v>
      </c>
      <c r="G2895" s="79">
        <v>1.8183608978788806</v>
      </c>
      <c r="H2895" s="79">
        <v>2.109276105568644</v>
      </c>
      <c r="I2895" s="79">
        <v>1.8193865792066022</v>
      </c>
      <c r="J2895" s="79">
        <v>2.1229880604298139</v>
      </c>
      <c r="K2895" s="79">
        <v>1.7920650092312695</v>
      </c>
      <c r="L2895" s="79">
        <v>2.0514413127135387</v>
      </c>
    </row>
    <row r="2896" spans="1:12">
      <c r="A2896" s="76" t="s">
        <v>7193</v>
      </c>
      <c r="B2896" s="76" t="s">
        <v>7194</v>
      </c>
      <c r="C2896" s="76" t="s">
        <v>1336</v>
      </c>
      <c r="D2896" s="76" t="s">
        <v>1336</v>
      </c>
      <c r="E2896" s="77">
        <v>1</v>
      </c>
      <c r="F2896" s="78" t="s">
        <v>1337</v>
      </c>
      <c r="G2896" s="79">
        <v>1.3096503655888834</v>
      </c>
      <c r="H2896" s="79">
        <v>1.5645837297893763</v>
      </c>
      <c r="I2896" s="79">
        <v>1.3104738532115983</v>
      </c>
      <c r="J2896" s="79">
        <v>1.576374622661779</v>
      </c>
      <c r="K2896" s="79">
        <v>1.2867049633752818</v>
      </c>
      <c r="L2896" s="79">
        <v>1.5139667924030289</v>
      </c>
    </row>
    <row r="2897" spans="1:12">
      <c r="A2897" s="76" t="s">
        <v>7195</v>
      </c>
      <c r="B2897" s="76" t="s">
        <v>7196</v>
      </c>
      <c r="C2897" s="76" t="s">
        <v>1340</v>
      </c>
      <c r="D2897" s="76" t="s">
        <v>1341</v>
      </c>
      <c r="E2897" s="77">
        <v>1</v>
      </c>
      <c r="F2897" s="78" t="s">
        <v>1337</v>
      </c>
      <c r="G2897" s="79">
        <v>1.3822323851056932</v>
      </c>
      <c r="H2897" s="79">
        <v>1.6538606389666479</v>
      </c>
      <c r="I2897" s="79">
        <v>1.3831391233429395</v>
      </c>
      <c r="J2897" s="79">
        <v>1.6664672446571984</v>
      </c>
      <c r="K2897" s="79">
        <v>1.3576931120302795</v>
      </c>
      <c r="L2897" s="79">
        <v>1.5998658310909852</v>
      </c>
    </row>
    <row r="2898" spans="1:12">
      <c r="A2898" s="76" t="s">
        <v>7197</v>
      </c>
      <c r="B2898" s="76" t="s">
        <v>7198</v>
      </c>
      <c r="C2898" s="76" t="s">
        <v>1336</v>
      </c>
      <c r="D2898" s="76" t="s">
        <v>1336</v>
      </c>
      <c r="E2898" s="77">
        <v>1</v>
      </c>
      <c r="F2898" s="78" t="s">
        <v>1337</v>
      </c>
      <c r="G2898" s="79">
        <v>2.5353997145046407</v>
      </c>
      <c r="H2898" s="79">
        <v>2.8546270286249555</v>
      </c>
      <c r="I2898" s="79">
        <v>2.5359456080939062</v>
      </c>
      <c r="J2898" s="79">
        <v>2.8683396669902312</v>
      </c>
      <c r="K2898" s="79">
        <v>2.5071930049848481</v>
      </c>
      <c r="L2898" s="79">
        <v>2.791903222805872</v>
      </c>
    </row>
    <row r="2899" spans="1:12">
      <c r="A2899" s="76" t="s">
        <v>7199</v>
      </c>
      <c r="B2899" s="76" t="s">
        <v>7200</v>
      </c>
      <c r="C2899" s="76" t="s">
        <v>1340</v>
      </c>
      <c r="D2899" s="76" t="s">
        <v>1341</v>
      </c>
      <c r="E2899" s="77">
        <v>1</v>
      </c>
      <c r="F2899" s="78" t="s">
        <v>1337</v>
      </c>
      <c r="G2899" s="79">
        <v>2.6573663628721964</v>
      </c>
      <c r="H2899" s="79">
        <v>3.0043476584310369</v>
      </c>
      <c r="I2899" s="79">
        <v>2.6580537487483555</v>
      </c>
      <c r="J2899" s="79">
        <v>3.0194194554417773</v>
      </c>
      <c r="K2899" s="79">
        <v>2.6264755743436483</v>
      </c>
      <c r="L2899" s="79">
        <v>2.9359813831981509</v>
      </c>
    </row>
    <row r="2900" spans="1:12">
      <c r="A2900" s="76" t="s">
        <v>7201</v>
      </c>
      <c r="B2900" s="76" t="s">
        <v>7202</v>
      </c>
      <c r="C2900" s="76" t="s">
        <v>1336</v>
      </c>
      <c r="D2900" s="76" t="s">
        <v>1336</v>
      </c>
      <c r="E2900" s="77">
        <v>1</v>
      </c>
      <c r="F2900" s="78" t="s">
        <v>1337</v>
      </c>
      <c r="G2900" s="79">
        <v>2.0805718280734351</v>
      </c>
      <c r="H2900" s="79">
        <v>2.3733347778362446</v>
      </c>
      <c r="I2900" s="79">
        <v>2.0814887136697315</v>
      </c>
      <c r="J2900" s="79">
        <v>2.3868623136189995</v>
      </c>
      <c r="K2900" s="79">
        <v>2.0543434006182735</v>
      </c>
      <c r="L2900" s="79">
        <v>2.3152881166474057</v>
      </c>
    </row>
    <row r="2901" spans="1:12">
      <c r="A2901" s="76" t="s">
        <v>7203</v>
      </c>
      <c r="B2901" s="76" t="s">
        <v>7204</v>
      </c>
      <c r="C2901" s="76" t="s">
        <v>1340</v>
      </c>
      <c r="D2901" s="76" t="s">
        <v>1341</v>
      </c>
      <c r="E2901" s="77">
        <v>1</v>
      </c>
      <c r="F2901" s="78" t="s">
        <v>1337</v>
      </c>
      <c r="G2901" s="79">
        <v>2.1437837238283897</v>
      </c>
      <c r="H2901" s="79">
        <v>2.4578183752965339</v>
      </c>
      <c r="I2901" s="79">
        <v>2.1448279462710556</v>
      </c>
      <c r="J2901" s="79">
        <v>2.4724098209896028</v>
      </c>
      <c r="K2901" s="79">
        <v>2.1154522194729348</v>
      </c>
      <c r="L2901" s="79">
        <v>2.3954191812107917</v>
      </c>
    </row>
    <row r="2902" spans="1:12">
      <c r="A2902" s="76" t="s">
        <v>7205</v>
      </c>
      <c r="B2902" s="76" t="s">
        <v>7206</v>
      </c>
      <c r="C2902" s="76" t="s">
        <v>1336</v>
      </c>
      <c r="D2902" s="76" t="s">
        <v>1336</v>
      </c>
      <c r="E2902" s="77">
        <v>1</v>
      </c>
      <c r="F2902" s="78" t="s">
        <v>1337</v>
      </c>
      <c r="G2902" s="79">
        <v>0.6422851454493651</v>
      </c>
      <c r="H2902" s="79">
        <v>0.86447047752192718</v>
      </c>
      <c r="I2902" s="79">
        <v>0.64302778091532686</v>
      </c>
      <c r="J2902" s="79">
        <v>0.87475800619068211</v>
      </c>
      <c r="K2902" s="79">
        <v>0.62218176814082771</v>
      </c>
      <c r="L2902" s="79">
        <v>0.82028524790305868</v>
      </c>
    </row>
    <row r="2903" spans="1:12">
      <c r="A2903" s="76" t="s">
        <v>7207</v>
      </c>
      <c r="B2903" s="76" t="s">
        <v>7208</v>
      </c>
      <c r="C2903" s="76" t="s">
        <v>1340</v>
      </c>
      <c r="D2903" s="76" t="s">
        <v>1341</v>
      </c>
      <c r="E2903" s="77">
        <v>1</v>
      </c>
      <c r="F2903" s="78" t="s">
        <v>1337</v>
      </c>
      <c r="G2903" s="79">
        <v>0.72298021389879186</v>
      </c>
      <c r="H2903" s="79">
        <v>0.95789860881728073</v>
      </c>
      <c r="I2903" s="79">
        <v>0.72376793652400706</v>
      </c>
      <c r="J2903" s="79">
        <v>0.96878700216048286</v>
      </c>
      <c r="K2903" s="79">
        <v>0.70172375363222728</v>
      </c>
      <c r="L2903" s="79">
        <v>0.9111792085062218</v>
      </c>
    </row>
    <row r="2904" spans="1:12">
      <c r="A2904" s="76" t="s">
        <v>7209</v>
      </c>
      <c r="B2904" s="76" t="s">
        <v>7210</v>
      </c>
      <c r="C2904" s="76" t="s">
        <v>1336</v>
      </c>
      <c r="D2904" s="76" t="s">
        <v>1336</v>
      </c>
      <c r="E2904" s="77">
        <v>1</v>
      </c>
      <c r="F2904" s="78" t="s">
        <v>1337</v>
      </c>
      <c r="G2904" s="79">
        <v>1.3021598945175927</v>
      </c>
      <c r="H2904" s="79">
        <v>1.5561104388801175</v>
      </c>
      <c r="I2904" s="79">
        <v>1.3030214056060121</v>
      </c>
      <c r="J2904" s="79">
        <v>1.5679862029693294</v>
      </c>
      <c r="K2904" s="79">
        <v>1.2792810268904287</v>
      </c>
      <c r="L2904" s="79">
        <v>1.5056926010150677</v>
      </c>
    </row>
    <row r="2905" spans="1:12">
      <c r="A2905" s="76" t="s">
        <v>7211</v>
      </c>
      <c r="B2905" s="76" t="s">
        <v>7212</v>
      </c>
      <c r="C2905" s="76" t="s">
        <v>1340</v>
      </c>
      <c r="D2905" s="76" t="s">
        <v>1341</v>
      </c>
      <c r="E2905" s="77">
        <v>1</v>
      </c>
      <c r="F2905" s="78" t="s">
        <v>1337</v>
      </c>
      <c r="G2905" s="79">
        <v>1.3748292828385429</v>
      </c>
      <c r="H2905" s="79">
        <v>1.6454319828501833</v>
      </c>
      <c r="I2905" s="79">
        <v>1.3757736331575656</v>
      </c>
      <c r="J2905" s="79">
        <v>1.6581211426547937</v>
      </c>
      <c r="K2905" s="79">
        <v>1.3503612980297521</v>
      </c>
      <c r="L2905" s="79">
        <v>1.5916453744191799</v>
      </c>
    </row>
    <row r="2906" spans="1:12">
      <c r="A2906" s="76" t="s">
        <v>7213</v>
      </c>
      <c r="B2906" s="76" t="s">
        <v>7214</v>
      </c>
      <c r="C2906" s="76" t="s">
        <v>1336</v>
      </c>
      <c r="D2906" s="76" t="s">
        <v>1336</v>
      </c>
      <c r="E2906" s="77">
        <v>1</v>
      </c>
      <c r="F2906" s="78" t="s">
        <v>1337</v>
      </c>
      <c r="G2906" s="79">
        <v>2.5353997145046407</v>
      </c>
      <c r="H2906" s="79">
        <v>2.8546270286249555</v>
      </c>
      <c r="I2906" s="79">
        <v>2.5359456080939062</v>
      </c>
      <c r="J2906" s="79">
        <v>2.8683396669902312</v>
      </c>
      <c r="K2906" s="79">
        <v>2.5071930049848481</v>
      </c>
      <c r="L2906" s="79">
        <v>2.791903222805872</v>
      </c>
    </row>
    <row r="2907" spans="1:12">
      <c r="A2907" s="76" t="s">
        <v>7215</v>
      </c>
      <c r="B2907" s="76" t="s">
        <v>7216</v>
      </c>
      <c r="C2907" s="76" t="s">
        <v>1340</v>
      </c>
      <c r="D2907" s="76" t="s">
        <v>1341</v>
      </c>
      <c r="E2907" s="77">
        <v>1</v>
      </c>
      <c r="F2907" s="78" t="s">
        <v>1337</v>
      </c>
      <c r="G2907" s="79">
        <v>2.6573663628721964</v>
      </c>
      <c r="H2907" s="79">
        <v>3.0043476584310369</v>
      </c>
      <c r="I2907" s="79">
        <v>2.6580537487483555</v>
      </c>
      <c r="J2907" s="79">
        <v>3.0194194554417773</v>
      </c>
      <c r="K2907" s="79">
        <v>2.6264755743436483</v>
      </c>
      <c r="L2907" s="79">
        <v>2.9359813831981509</v>
      </c>
    </row>
    <row r="2908" spans="1:12">
      <c r="A2908" s="76" t="s">
        <v>7217</v>
      </c>
      <c r="B2908" s="76" t="s">
        <v>7218</v>
      </c>
      <c r="C2908" s="76" t="s">
        <v>1336</v>
      </c>
      <c r="D2908" s="76" t="s">
        <v>1336</v>
      </c>
      <c r="E2908" s="77">
        <v>1</v>
      </c>
      <c r="F2908" s="78" t="s">
        <v>1337</v>
      </c>
      <c r="G2908" s="79">
        <v>2.0802728171035527</v>
      </c>
      <c r="H2908" s="79">
        <v>2.3724057735804709</v>
      </c>
      <c r="I2908" s="79">
        <v>2.0812285972054925</v>
      </c>
      <c r="J2908" s="79">
        <v>2.3860343777666122</v>
      </c>
      <c r="K2908" s="79">
        <v>2.0540803045776661</v>
      </c>
      <c r="L2908" s="79">
        <v>2.3144889170038674</v>
      </c>
    </row>
    <row r="2909" spans="1:12">
      <c r="A2909" s="76" t="s">
        <v>7219</v>
      </c>
      <c r="B2909" s="76" t="s">
        <v>7220</v>
      </c>
      <c r="C2909" s="76" t="s">
        <v>1340</v>
      </c>
      <c r="D2909" s="76" t="s">
        <v>1341</v>
      </c>
      <c r="E2909" s="77">
        <v>1</v>
      </c>
      <c r="F2909" s="78" t="s">
        <v>1337</v>
      </c>
      <c r="G2909" s="79">
        <v>2.1434847270074378</v>
      </c>
      <c r="H2909" s="79">
        <v>2.4568894103006373</v>
      </c>
      <c r="I2909" s="79">
        <v>2.1445678440137992</v>
      </c>
      <c r="J2909" s="79">
        <v>2.4715819254708826</v>
      </c>
      <c r="K2909" s="79">
        <v>2.1151891353139254</v>
      </c>
      <c r="L2909" s="79">
        <v>2.3946200158216309</v>
      </c>
    </row>
    <row r="2910" spans="1:12">
      <c r="A2910" s="76" t="s">
        <v>7221</v>
      </c>
      <c r="B2910" s="76" t="s">
        <v>7222</v>
      </c>
      <c r="C2910" s="76" t="s">
        <v>1336</v>
      </c>
      <c r="D2910" s="76" t="s">
        <v>1336</v>
      </c>
      <c r="E2910" s="77">
        <v>1</v>
      </c>
      <c r="F2910" s="78" t="s">
        <v>1337</v>
      </c>
      <c r="G2910" s="79">
        <v>0.64198614838101054</v>
      </c>
      <c r="H2910" s="79">
        <v>0.86354151175262361</v>
      </c>
      <c r="I2910" s="79">
        <v>0.64276767844350302</v>
      </c>
      <c r="J2910" s="79">
        <v>0.87393010998516263</v>
      </c>
      <c r="K2910" s="79">
        <v>0.62191868376513781</v>
      </c>
      <c r="L2910" s="79">
        <v>0.81948608185166605</v>
      </c>
    </row>
    <row r="2911" spans="1:12">
      <c r="A2911" s="76" t="s">
        <v>7223</v>
      </c>
      <c r="B2911" s="76" t="s">
        <v>7224</v>
      </c>
      <c r="C2911" s="76" t="s">
        <v>1340</v>
      </c>
      <c r="D2911" s="76" t="s">
        <v>1341</v>
      </c>
      <c r="E2911" s="77">
        <v>1</v>
      </c>
      <c r="F2911" s="78" t="s">
        <v>1337</v>
      </c>
      <c r="G2911" s="79">
        <v>0.72268121657183659</v>
      </c>
      <c r="H2911" s="79">
        <v>0.95696964227257286</v>
      </c>
      <c r="I2911" s="79">
        <v>0.72350783382334827</v>
      </c>
      <c r="J2911" s="79">
        <v>0.96795910524919193</v>
      </c>
      <c r="K2911" s="79">
        <v>0.70146066902298077</v>
      </c>
      <c r="L2911" s="79">
        <v>0.91038004176909793</v>
      </c>
    </row>
    <row r="2912" spans="1:12">
      <c r="A2912" s="76" t="s">
        <v>7225</v>
      </c>
      <c r="B2912" s="76" t="s">
        <v>7226</v>
      </c>
      <c r="C2912" s="76" t="s">
        <v>1336</v>
      </c>
      <c r="D2912" s="76" t="s">
        <v>1336</v>
      </c>
      <c r="E2912" s="77">
        <v>1</v>
      </c>
      <c r="F2912" s="78" t="s">
        <v>1337</v>
      </c>
      <c r="G2912" s="79">
        <v>1.095522249812714</v>
      </c>
      <c r="H2912" s="79">
        <v>1.3402772846011444</v>
      </c>
      <c r="I2912" s="79">
        <v>1.0963014900211814</v>
      </c>
      <c r="J2912" s="79">
        <v>1.3515472071071484</v>
      </c>
      <c r="K2912" s="79">
        <v>1.0734755388922843</v>
      </c>
      <c r="L2912" s="79">
        <v>1.2916763408273702</v>
      </c>
    </row>
    <row r="2913" spans="1:12">
      <c r="A2913" s="76" t="s">
        <v>7227</v>
      </c>
      <c r="B2913" s="76" t="s">
        <v>7228</v>
      </c>
      <c r="C2913" s="76" t="s">
        <v>1340</v>
      </c>
      <c r="D2913" s="76" t="s">
        <v>1341</v>
      </c>
      <c r="E2913" s="77">
        <v>1</v>
      </c>
      <c r="F2913" s="78" t="s">
        <v>1337</v>
      </c>
      <c r="G2913" s="79">
        <v>1.1707094010941417</v>
      </c>
      <c r="H2913" s="79">
        <v>1.4308871115879427</v>
      </c>
      <c r="I2913" s="79">
        <v>1.1715596369229069</v>
      </c>
      <c r="J2913" s="79">
        <v>1.4429037553390538</v>
      </c>
      <c r="K2913" s="79">
        <v>1.1472103644123735</v>
      </c>
      <c r="L2913" s="79">
        <v>1.3791792246626891</v>
      </c>
    </row>
    <row r="2914" spans="1:12">
      <c r="A2914" s="76" t="s">
        <v>7229</v>
      </c>
      <c r="B2914" s="76" t="s">
        <v>7230</v>
      </c>
      <c r="C2914" s="76" t="s">
        <v>1336</v>
      </c>
      <c r="D2914" s="76" t="s">
        <v>1336</v>
      </c>
      <c r="E2914" s="77">
        <v>1</v>
      </c>
      <c r="F2914" s="78" t="s">
        <v>1337</v>
      </c>
      <c r="G2914" s="79">
        <v>0.64167751458339251</v>
      </c>
      <c r="H2914" s="79">
        <v>0.86264552508038739</v>
      </c>
      <c r="I2914" s="79">
        <v>0.6424905384217019</v>
      </c>
      <c r="J2914" s="79">
        <v>0.87309868690496129</v>
      </c>
      <c r="K2914" s="79">
        <v>0.62163367072646913</v>
      </c>
      <c r="L2914" s="79">
        <v>0.81867355537862907</v>
      </c>
    </row>
    <row r="2915" spans="1:12">
      <c r="A2915" s="76" t="s">
        <v>7231</v>
      </c>
      <c r="B2915" s="76" t="s">
        <v>7232</v>
      </c>
      <c r="C2915" s="76" t="s">
        <v>1340</v>
      </c>
      <c r="D2915" s="76" t="s">
        <v>1341</v>
      </c>
      <c r="E2915" s="77">
        <v>1</v>
      </c>
      <c r="F2915" s="78" t="s">
        <v>1337</v>
      </c>
      <c r="G2915" s="79">
        <v>0.72237258278065153</v>
      </c>
      <c r="H2915" s="79">
        <v>0.95607365561910884</v>
      </c>
      <c r="I2915" s="79">
        <v>0.72323069380732408</v>
      </c>
      <c r="J2915" s="79">
        <v>0.9671276821864031</v>
      </c>
      <c r="K2915" s="79">
        <v>0.70117565599025033</v>
      </c>
      <c r="L2915" s="79">
        <v>0.90956751531307334</v>
      </c>
    </row>
    <row r="2916" spans="1:12">
      <c r="A2916" s="76" t="s">
        <v>7233</v>
      </c>
      <c r="B2916" s="76" t="s">
        <v>7234</v>
      </c>
      <c r="C2916" s="76" t="s">
        <v>1336</v>
      </c>
      <c r="D2916" s="76" t="s">
        <v>1336</v>
      </c>
      <c r="E2916" s="77">
        <v>1</v>
      </c>
      <c r="F2916" s="78" t="s">
        <v>1337</v>
      </c>
      <c r="G2916" s="79">
        <v>0.64167751458339251</v>
      </c>
      <c r="H2916" s="79">
        <v>0.86264552508038739</v>
      </c>
      <c r="I2916" s="79">
        <v>0.6424905384217019</v>
      </c>
      <c r="J2916" s="79">
        <v>0.87309868690496129</v>
      </c>
      <c r="K2916" s="79">
        <v>0.62163367072646913</v>
      </c>
      <c r="L2916" s="79">
        <v>0.81867355537862907</v>
      </c>
    </row>
    <row r="2917" spans="1:12">
      <c r="A2917" s="76" t="s">
        <v>7235</v>
      </c>
      <c r="B2917" s="76" t="s">
        <v>7236</v>
      </c>
      <c r="C2917" s="76" t="s">
        <v>1340</v>
      </c>
      <c r="D2917" s="76" t="s">
        <v>1341</v>
      </c>
      <c r="E2917" s="77">
        <v>1</v>
      </c>
      <c r="F2917" s="78" t="s">
        <v>1337</v>
      </c>
      <c r="G2917" s="79">
        <v>0.72237258278065153</v>
      </c>
      <c r="H2917" s="79">
        <v>0.95607365561910884</v>
      </c>
      <c r="I2917" s="79">
        <v>0.72323069380732408</v>
      </c>
      <c r="J2917" s="79">
        <v>0.9671276821864031</v>
      </c>
      <c r="K2917" s="79">
        <v>0.70117565599025033</v>
      </c>
      <c r="L2917" s="79">
        <v>0.90956751531307334</v>
      </c>
    </row>
    <row r="2918" spans="1:12">
      <c r="A2918" s="76" t="s">
        <v>7237</v>
      </c>
      <c r="B2918" s="76" t="s">
        <v>7238</v>
      </c>
      <c r="C2918" s="76" t="s">
        <v>1336</v>
      </c>
      <c r="D2918" s="76" t="s">
        <v>1336</v>
      </c>
      <c r="E2918" s="77">
        <v>1</v>
      </c>
      <c r="F2918" s="78" t="s">
        <v>1337</v>
      </c>
      <c r="G2918" s="79">
        <v>1.2636647831855679</v>
      </c>
      <c r="H2918" s="79">
        <v>1.4366993114719351</v>
      </c>
      <c r="I2918" s="79">
        <v>1.2640738151188038</v>
      </c>
      <c r="J2918" s="79">
        <v>1.4445397602814665</v>
      </c>
      <c r="K2918" s="79">
        <v>1.2481640788253847</v>
      </c>
      <c r="L2918" s="79">
        <v>1.4023912222762445</v>
      </c>
    </row>
    <row r="2919" spans="1:12">
      <c r="A2919" s="76" t="s">
        <v>7239</v>
      </c>
      <c r="B2919" s="76" t="s">
        <v>7240</v>
      </c>
      <c r="C2919" s="76" t="s">
        <v>1340</v>
      </c>
      <c r="D2919" s="76" t="s">
        <v>1341</v>
      </c>
      <c r="E2919" s="77">
        <v>1</v>
      </c>
      <c r="F2919" s="78" t="s">
        <v>1337</v>
      </c>
      <c r="G2919" s="79">
        <v>1.2155521965515352</v>
      </c>
      <c r="H2919" s="79">
        <v>1.3968673518430776</v>
      </c>
      <c r="I2919" s="79">
        <v>1.2160311431459885</v>
      </c>
      <c r="J2919" s="79">
        <v>1.4051464403342917</v>
      </c>
      <c r="K2919" s="79">
        <v>1.1991504517128604</v>
      </c>
      <c r="L2919" s="79">
        <v>1.3608053062641183</v>
      </c>
    </row>
    <row r="2920" spans="1:12">
      <c r="A2920" s="76" t="s">
        <v>7241</v>
      </c>
      <c r="B2920" s="76" t="s">
        <v>7242</v>
      </c>
      <c r="C2920" s="76" t="s">
        <v>1336</v>
      </c>
      <c r="D2920" s="76" t="s">
        <v>1336</v>
      </c>
      <c r="E2920" s="77">
        <v>1</v>
      </c>
      <c r="F2920" s="78" t="s">
        <v>1337</v>
      </c>
      <c r="G2920" s="79">
        <v>2.0807482011262937</v>
      </c>
      <c r="H2920" s="79">
        <v>2.3738488764425387</v>
      </c>
      <c r="I2920" s="79">
        <v>2.0816468025587982</v>
      </c>
      <c r="J2920" s="79">
        <v>2.3873382024777206</v>
      </c>
      <c r="K2920" s="79">
        <v>2.0545058333727453</v>
      </c>
      <c r="L2920" s="79">
        <v>2.3157528575328463</v>
      </c>
    </row>
    <row r="2921" spans="1:12">
      <c r="A2921" s="76" t="s">
        <v>7243</v>
      </c>
      <c r="B2921" s="76" t="s">
        <v>7244</v>
      </c>
      <c r="C2921" s="76" t="s">
        <v>1340</v>
      </c>
      <c r="D2921" s="76" t="s">
        <v>1341</v>
      </c>
      <c r="E2921" s="77">
        <v>1</v>
      </c>
      <c r="F2921" s="78" t="s">
        <v>1337</v>
      </c>
      <c r="G2921" s="79">
        <v>2.1439601107684227</v>
      </c>
      <c r="H2921" s="79">
        <v>2.4583325123567654</v>
      </c>
      <c r="I2921" s="79">
        <v>2.1449860491383763</v>
      </c>
      <c r="J2921" s="79">
        <v>2.4728857494598322</v>
      </c>
      <c r="K2921" s="79">
        <v>2.1156146638770945</v>
      </c>
      <c r="L2921" s="79">
        <v>2.3958839556523222</v>
      </c>
    </row>
    <row r="2922" spans="1:12">
      <c r="A2922" s="76" t="s">
        <v>7245</v>
      </c>
      <c r="B2922" s="76" t="s">
        <v>7246</v>
      </c>
      <c r="C2922" s="76" t="s">
        <v>1336</v>
      </c>
      <c r="D2922" s="76" t="s">
        <v>1336</v>
      </c>
      <c r="E2922" s="77">
        <v>1</v>
      </c>
      <c r="F2922" s="78" t="s">
        <v>1337</v>
      </c>
      <c r="G2922" s="79">
        <v>0.64246153232347591</v>
      </c>
      <c r="H2922" s="79">
        <v>0.8649846143838521</v>
      </c>
      <c r="I2922" s="79">
        <v>0.64318588372441354</v>
      </c>
      <c r="J2922" s="79">
        <v>0.87523393448080844</v>
      </c>
      <c r="K2922" s="79">
        <v>0.6223442124856029</v>
      </c>
      <c r="L2922" s="79">
        <v>0.82075002216971527</v>
      </c>
    </row>
    <row r="2923" spans="1:12">
      <c r="A2923" s="76" t="s">
        <v>7247</v>
      </c>
      <c r="B2923" s="76" t="s">
        <v>7248</v>
      </c>
      <c r="C2923" s="76" t="s">
        <v>1340</v>
      </c>
      <c r="D2923" s="76" t="s">
        <v>1341</v>
      </c>
      <c r="E2923" s="77">
        <v>1</v>
      </c>
      <c r="F2923" s="78" t="s">
        <v>1337</v>
      </c>
      <c r="G2923" s="79">
        <v>0.72315660083882727</v>
      </c>
      <c r="H2923" s="79">
        <v>0.95841274587751246</v>
      </c>
      <c r="I2923" s="79">
        <v>0.7239260393913296</v>
      </c>
      <c r="J2923" s="79">
        <v>0.96926293063071289</v>
      </c>
      <c r="K2923" s="79">
        <v>0.70188619803639019</v>
      </c>
      <c r="L2923" s="79">
        <v>0.91164398294775428</v>
      </c>
    </row>
    <row r="2924" spans="1:12">
      <c r="A2924" s="76" t="s">
        <v>7249</v>
      </c>
      <c r="B2924" s="76" t="s">
        <v>7250</v>
      </c>
      <c r="C2924" s="76" t="s">
        <v>1336</v>
      </c>
      <c r="D2924" s="76" t="s">
        <v>1336</v>
      </c>
      <c r="E2924" s="77">
        <v>1</v>
      </c>
      <c r="F2924" s="78" t="s">
        <v>1337</v>
      </c>
      <c r="G2924" s="79">
        <v>0.37512829017207139</v>
      </c>
      <c r="H2924" s="79">
        <v>0.41868316805847977</v>
      </c>
      <c r="I2924" s="79">
        <v>0.37408541580040727</v>
      </c>
      <c r="J2924" s="79">
        <v>0.41927181052736473</v>
      </c>
      <c r="K2924" s="79">
        <v>0.37074688637998099</v>
      </c>
      <c r="L2924" s="79">
        <v>0.40961754813036827</v>
      </c>
    </row>
    <row r="2925" spans="1:12">
      <c r="A2925" s="76" t="s">
        <v>7251</v>
      </c>
      <c r="B2925" s="76" t="s">
        <v>7252</v>
      </c>
      <c r="C2925" s="76" t="s">
        <v>1340</v>
      </c>
      <c r="D2925" s="76" t="s">
        <v>1341</v>
      </c>
      <c r="E2925" s="77">
        <v>1</v>
      </c>
      <c r="F2925" s="78" t="s">
        <v>1337</v>
      </c>
      <c r="G2925" s="79">
        <v>0.36468614974588442</v>
      </c>
      <c r="H2925" s="79">
        <v>0.40910785610412104</v>
      </c>
      <c r="I2925" s="79">
        <v>0.36364783135257989</v>
      </c>
      <c r="J2925" s="79">
        <v>0.40973960985283731</v>
      </c>
      <c r="K2925" s="79">
        <v>0.36020370737611296</v>
      </c>
      <c r="L2925" s="79">
        <v>0.39985171864063102</v>
      </c>
    </row>
    <row r="2926" spans="1:12">
      <c r="A2926" s="76" t="s">
        <v>7253</v>
      </c>
      <c r="B2926" s="76" t="s">
        <v>7254</v>
      </c>
      <c r="C2926" s="76" t="s">
        <v>1336</v>
      </c>
      <c r="D2926" s="76" t="s">
        <v>1336</v>
      </c>
      <c r="E2926" s="77">
        <v>1</v>
      </c>
      <c r="F2926" s="78" t="s">
        <v>1337</v>
      </c>
      <c r="G2926" s="79">
        <v>3.2106607354074792</v>
      </c>
      <c r="H2926" s="79">
        <v>3.574110821354433</v>
      </c>
      <c r="I2926" s="79">
        <v>3.2117953645123531</v>
      </c>
      <c r="J2926" s="79">
        <v>3.5910048443454996</v>
      </c>
      <c r="K2926" s="79">
        <v>3.1782563716605674</v>
      </c>
      <c r="L2926" s="79">
        <v>3.5021741643965578</v>
      </c>
    </row>
    <row r="2927" spans="1:12">
      <c r="A2927" s="76" t="s">
        <v>7255</v>
      </c>
      <c r="B2927" s="76" t="s">
        <v>7256</v>
      </c>
      <c r="C2927" s="76" t="s">
        <v>1340</v>
      </c>
      <c r="D2927" s="76" t="s">
        <v>1341</v>
      </c>
      <c r="E2927" s="77">
        <v>1</v>
      </c>
      <c r="F2927" s="78" t="s">
        <v>1337</v>
      </c>
      <c r="G2927" s="79">
        <v>3.2646406655842002</v>
      </c>
      <c r="H2927" s="79">
        <v>3.6567486182469673</v>
      </c>
      <c r="I2927" s="79">
        <v>3.2659763840496647</v>
      </c>
      <c r="J2927" s="79">
        <v>3.675111971039001</v>
      </c>
      <c r="K2927" s="79">
        <v>3.2292738428448513</v>
      </c>
      <c r="L2927" s="79">
        <v>3.578852288553509</v>
      </c>
    </row>
    <row r="2928" spans="1:12">
      <c r="A2928" s="76" t="s">
        <v>7257</v>
      </c>
      <c r="B2928" s="76" t="s">
        <v>7258</v>
      </c>
      <c r="C2928" s="76" t="s">
        <v>1336</v>
      </c>
      <c r="D2928" s="76" t="s">
        <v>1336</v>
      </c>
      <c r="E2928" s="77">
        <v>1</v>
      </c>
      <c r="F2928" s="78" t="s">
        <v>1337</v>
      </c>
      <c r="G2928" s="79">
        <v>1.5776108904045487</v>
      </c>
      <c r="H2928" s="79">
        <v>1.84390154983001</v>
      </c>
      <c r="I2928" s="79">
        <v>1.5785393482646013</v>
      </c>
      <c r="J2928" s="79">
        <v>1.8564392025705279</v>
      </c>
      <c r="K2928" s="79">
        <v>1.5536214234519277</v>
      </c>
      <c r="L2928" s="79">
        <v>1.7910200585164837</v>
      </c>
    </row>
    <row r="2929" spans="1:12">
      <c r="A2929" s="76" t="s">
        <v>7259</v>
      </c>
      <c r="B2929" s="76" t="s">
        <v>7260</v>
      </c>
      <c r="C2929" s="76" t="s">
        <v>1340</v>
      </c>
      <c r="D2929" s="76" t="s">
        <v>1341</v>
      </c>
      <c r="E2929" s="77">
        <v>1</v>
      </c>
      <c r="F2929" s="78" t="s">
        <v>1337</v>
      </c>
      <c r="G2929" s="79">
        <v>1.6398205860740369</v>
      </c>
      <c r="H2929" s="79">
        <v>1.9238490302743845</v>
      </c>
      <c r="I2929" s="79">
        <v>1.6408403448261504</v>
      </c>
      <c r="J2929" s="79">
        <v>1.9372565253858507</v>
      </c>
      <c r="K2929" s="79">
        <v>1.6141280400572993</v>
      </c>
      <c r="L2929" s="79">
        <v>1.8673722579712195</v>
      </c>
    </row>
    <row r="2930" spans="1:12">
      <c r="A2930" s="76" t="s">
        <v>7261</v>
      </c>
      <c r="B2930" s="76" t="s">
        <v>7262</v>
      </c>
      <c r="C2930" s="76" t="s">
        <v>1336</v>
      </c>
      <c r="D2930" s="76" t="s">
        <v>1336</v>
      </c>
      <c r="E2930" s="77">
        <v>1</v>
      </c>
      <c r="F2930" s="78" t="s">
        <v>1337</v>
      </c>
      <c r="G2930" s="79">
        <v>1.5775540905513599</v>
      </c>
      <c r="H2930" s="79">
        <v>1.8438422239162049</v>
      </c>
      <c r="I2930" s="79">
        <v>1.5784825667946849</v>
      </c>
      <c r="J2930" s="79">
        <v>1.856379792031734</v>
      </c>
      <c r="K2930" s="79">
        <v>1.5535648252425387</v>
      </c>
      <c r="L2930" s="79">
        <v>1.7909612160145221</v>
      </c>
    </row>
    <row r="2931" spans="1:12">
      <c r="A2931" s="76" t="s">
        <v>7263</v>
      </c>
      <c r="B2931" s="76" t="s">
        <v>7264</v>
      </c>
      <c r="C2931" s="76" t="s">
        <v>1340</v>
      </c>
      <c r="D2931" s="76" t="s">
        <v>1341</v>
      </c>
      <c r="E2931" s="77">
        <v>1</v>
      </c>
      <c r="F2931" s="78" t="s">
        <v>1337</v>
      </c>
      <c r="G2931" s="79">
        <v>1.6397668693934371</v>
      </c>
      <c r="H2931" s="79">
        <v>1.9237928264501409</v>
      </c>
      <c r="I2931" s="79">
        <v>1.6407866422989235</v>
      </c>
      <c r="J2931" s="79">
        <v>1.9372002361586773</v>
      </c>
      <c r="K2931" s="79">
        <v>1.6140745281213755</v>
      </c>
      <c r="L2931" s="79">
        <v>1.8673165333413113</v>
      </c>
    </row>
    <row r="2932" spans="1:12">
      <c r="A2932" s="76" t="s">
        <v>7265</v>
      </c>
      <c r="B2932" s="76" t="s">
        <v>7266</v>
      </c>
      <c r="C2932" s="76" t="s">
        <v>1336</v>
      </c>
      <c r="D2932" s="76" t="s">
        <v>1336</v>
      </c>
      <c r="E2932" s="77">
        <v>1</v>
      </c>
      <c r="F2932" s="78" t="s">
        <v>1337</v>
      </c>
      <c r="G2932" s="79">
        <v>2.0199436527929877</v>
      </c>
      <c r="H2932" s="79">
        <v>2.181569495451213</v>
      </c>
      <c r="I2932" s="79">
        <v>2.0191151563011709</v>
      </c>
      <c r="J2932" s="79">
        <v>2.1873860630676978</v>
      </c>
      <c r="K2932" s="79">
        <v>2.0056970374491372</v>
      </c>
      <c r="L2932" s="79">
        <v>2.1497256157771139</v>
      </c>
    </row>
    <row r="2933" spans="1:12">
      <c r="A2933" s="76" t="s">
        <v>7267</v>
      </c>
      <c r="B2933" s="76" t="s">
        <v>7268</v>
      </c>
      <c r="C2933" s="76" t="s">
        <v>1340</v>
      </c>
      <c r="D2933" s="76" t="s">
        <v>1341</v>
      </c>
      <c r="E2933" s="77">
        <v>1</v>
      </c>
      <c r="F2933" s="78" t="s">
        <v>1337</v>
      </c>
      <c r="G2933" s="79">
        <v>1.9892114928638107</v>
      </c>
      <c r="H2933" s="79">
        <v>2.1543302885045579</v>
      </c>
      <c r="I2933" s="79">
        <v>1.9884135812639872</v>
      </c>
      <c r="J2933" s="79">
        <v>2.1603357848109161</v>
      </c>
      <c r="K2933" s="79">
        <v>1.974468637004392</v>
      </c>
      <c r="L2933" s="79">
        <v>2.1216434437342628</v>
      </c>
    </row>
    <row r="2934" spans="1:12">
      <c r="A2934" s="76" t="s">
        <v>7269</v>
      </c>
      <c r="B2934" s="76" t="s">
        <v>7270</v>
      </c>
      <c r="C2934" s="76" t="s">
        <v>1336</v>
      </c>
      <c r="D2934" s="76" t="s">
        <v>1336</v>
      </c>
      <c r="E2934" s="77">
        <v>1</v>
      </c>
      <c r="F2934" s="78" t="s">
        <v>1337</v>
      </c>
      <c r="G2934" s="79">
        <v>2.7941124294416619</v>
      </c>
      <c r="H2934" s="79">
        <v>3.0953846302392871</v>
      </c>
      <c r="I2934" s="79">
        <v>2.7942903854669989</v>
      </c>
      <c r="J2934" s="79">
        <v>3.1085429888850236</v>
      </c>
      <c r="K2934" s="79">
        <v>2.7668679667084297</v>
      </c>
      <c r="L2934" s="79">
        <v>3.0354342549666304</v>
      </c>
    </row>
    <row r="2935" spans="1:12">
      <c r="A2935" s="76" t="s">
        <v>7271</v>
      </c>
      <c r="B2935" s="76" t="s">
        <v>7272</v>
      </c>
      <c r="C2935" s="76" t="s">
        <v>1340</v>
      </c>
      <c r="D2935" s="76" t="s">
        <v>1341</v>
      </c>
      <c r="E2935" s="77">
        <v>1</v>
      </c>
      <c r="F2935" s="78" t="s">
        <v>1337</v>
      </c>
      <c r="G2935" s="79">
        <v>2.9266077540633604</v>
      </c>
      <c r="H2935" s="79">
        <v>3.2414805259862169</v>
      </c>
      <c r="I2935" s="79">
        <v>2.9268320431074688</v>
      </c>
      <c r="J2935" s="79">
        <v>3.2552740875117467</v>
      </c>
      <c r="K2935" s="79">
        <v>2.8980804462673224</v>
      </c>
      <c r="L2935" s="79">
        <v>3.1787810097157232</v>
      </c>
    </row>
    <row r="2936" spans="1:12">
      <c r="A2936" s="76" t="s">
        <v>7273</v>
      </c>
      <c r="B2936" s="76" t="s">
        <v>7274</v>
      </c>
      <c r="C2936" s="76" t="s">
        <v>1336</v>
      </c>
      <c r="D2936" s="76" t="s">
        <v>1336</v>
      </c>
      <c r="E2936" s="77">
        <v>1</v>
      </c>
      <c r="F2936" s="78" t="s">
        <v>1337</v>
      </c>
      <c r="G2936" s="79">
        <v>2.7941124294416619</v>
      </c>
      <c r="H2936" s="79">
        <v>3.0953846302392871</v>
      </c>
      <c r="I2936" s="79">
        <v>2.7942903854669989</v>
      </c>
      <c r="J2936" s="79">
        <v>3.1085429888850236</v>
      </c>
      <c r="K2936" s="79">
        <v>2.7668679667084297</v>
      </c>
      <c r="L2936" s="79">
        <v>3.0354342549666304</v>
      </c>
    </row>
    <row r="2937" spans="1:12">
      <c r="A2937" s="76" t="s">
        <v>7275</v>
      </c>
      <c r="B2937" s="76" t="s">
        <v>7276</v>
      </c>
      <c r="C2937" s="76" t="s">
        <v>1340</v>
      </c>
      <c r="D2937" s="76" t="s">
        <v>1341</v>
      </c>
      <c r="E2937" s="77">
        <v>1</v>
      </c>
      <c r="F2937" s="78" t="s">
        <v>1337</v>
      </c>
      <c r="G2937" s="79">
        <v>2.9266079924819404</v>
      </c>
      <c r="H2937" s="79">
        <v>3.2414807644047969</v>
      </c>
      <c r="I2937" s="79">
        <v>2.9268322815260488</v>
      </c>
      <c r="J2937" s="79">
        <v>3.2552743259303267</v>
      </c>
      <c r="K2937" s="79">
        <v>2.8980806846859024</v>
      </c>
      <c r="L2937" s="79">
        <v>3.1787812481343032</v>
      </c>
    </row>
    <row r="2938" spans="1:12">
      <c r="A2938" s="76" t="s">
        <v>7277</v>
      </c>
      <c r="B2938" s="76" t="s">
        <v>7278</v>
      </c>
      <c r="C2938" s="76" t="s">
        <v>1336</v>
      </c>
      <c r="D2938" s="76" t="s">
        <v>1336</v>
      </c>
      <c r="E2938" s="77">
        <v>1</v>
      </c>
      <c r="F2938" s="78" t="s">
        <v>1337</v>
      </c>
      <c r="G2938" s="79">
        <v>2.9591889509056761</v>
      </c>
      <c r="H2938" s="79">
        <v>3.3013657928700195</v>
      </c>
      <c r="I2938" s="79">
        <v>2.9592845562805361</v>
      </c>
      <c r="J2938" s="79">
        <v>3.3162002255053369</v>
      </c>
      <c r="K2938" s="79">
        <v>2.9282942430902925</v>
      </c>
      <c r="L2938" s="79">
        <v>3.2333048591961706</v>
      </c>
    </row>
    <row r="2939" spans="1:12">
      <c r="A2939" s="76" t="s">
        <v>7279</v>
      </c>
      <c r="B2939" s="76" t="s">
        <v>7280</v>
      </c>
      <c r="C2939" s="76" t="s">
        <v>1340</v>
      </c>
      <c r="D2939" s="76" t="s">
        <v>1341</v>
      </c>
      <c r="E2939" s="77">
        <v>1</v>
      </c>
      <c r="F2939" s="78" t="s">
        <v>1337</v>
      </c>
      <c r="G2939" s="79">
        <v>3.0071379468902339</v>
      </c>
      <c r="H2939" s="79">
        <v>3.3758278368039782</v>
      </c>
      <c r="I2939" s="79">
        <v>3.0074205987074278</v>
      </c>
      <c r="J2939" s="79">
        <v>3.3920238576291686</v>
      </c>
      <c r="K2939" s="79">
        <v>2.9734776248746568</v>
      </c>
      <c r="L2939" s="79">
        <v>3.3022298485636972</v>
      </c>
    </row>
    <row r="2940" spans="1:12">
      <c r="A2940" s="76" t="s">
        <v>7281</v>
      </c>
      <c r="B2940" s="76" t="s">
        <v>7282</v>
      </c>
      <c r="C2940" s="76" t="s">
        <v>1336</v>
      </c>
      <c r="D2940" s="76" t="s">
        <v>1336</v>
      </c>
      <c r="E2940" s="77">
        <v>1</v>
      </c>
      <c r="F2940" s="78" t="s">
        <v>1337</v>
      </c>
      <c r="G2940" s="79">
        <v>2.7941124294416619</v>
      </c>
      <c r="H2940" s="79">
        <v>3.0953846302392871</v>
      </c>
      <c r="I2940" s="79">
        <v>2.7942903854669989</v>
      </c>
      <c r="J2940" s="79">
        <v>3.1085429888850236</v>
      </c>
      <c r="K2940" s="79">
        <v>2.7668679667084297</v>
      </c>
      <c r="L2940" s="79">
        <v>3.0354342549666304</v>
      </c>
    </row>
    <row r="2941" spans="1:12">
      <c r="A2941" s="76" t="s">
        <v>7283</v>
      </c>
      <c r="B2941" s="76" t="s">
        <v>7284</v>
      </c>
      <c r="C2941" s="76" t="s">
        <v>1340</v>
      </c>
      <c r="D2941" s="76" t="s">
        <v>1341</v>
      </c>
      <c r="E2941" s="77">
        <v>1</v>
      </c>
      <c r="F2941" s="78" t="s">
        <v>1337</v>
      </c>
      <c r="G2941" s="79">
        <v>2.9266079924819404</v>
      </c>
      <c r="H2941" s="79">
        <v>3.2414807644047969</v>
      </c>
      <c r="I2941" s="79">
        <v>2.9268322815260488</v>
      </c>
      <c r="J2941" s="79">
        <v>3.2552743259303267</v>
      </c>
      <c r="K2941" s="79">
        <v>2.8980806846859024</v>
      </c>
      <c r="L2941" s="79">
        <v>3.1787812481343032</v>
      </c>
    </row>
    <row r="2942" spans="1:12">
      <c r="A2942" s="76" t="s">
        <v>7285</v>
      </c>
      <c r="B2942" s="76" t="s">
        <v>7286</v>
      </c>
      <c r="C2942" s="76" t="s">
        <v>1336</v>
      </c>
      <c r="D2942" s="76" t="s">
        <v>1336</v>
      </c>
      <c r="E2942" s="77">
        <v>1</v>
      </c>
      <c r="F2942" s="78" t="s">
        <v>1337</v>
      </c>
      <c r="G2942" s="79">
        <v>1.657334687907501</v>
      </c>
      <c r="H2942" s="79">
        <v>1.7371126194744384</v>
      </c>
      <c r="I2942" s="79">
        <v>1.6573241050539025</v>
      </c>
      <c r="J2942" s="79">
        <v>1.7405484267795959</v>
      </c>
      <c r="K2942" s="79">
        <v>1.6508045579755495</v>
      </c>
      <c r="L2942" s="79">
        <v>1.7217469764796884</v>
      </c>
    </row>
    <row r="2943" spans="1:12">
      <c r="A2943" s="76" t="s">
        <v>7287</v>
      </c>
      <c r="B2943" s="76" t="s">
        <v>7288</v>
      </c>
      <c r="C2943" s="76" t="s">
        <v>1340</v>
      </c>
      <c r="D2943" s="76" t="s">
        <v>1341</v>
      </c>
      <c r="E2943" s="77">
        <v>1</v>
      </c>
      <c r="F2943" s="78" t="s">
        <v>1337</v>
      </c>
      <c r="G2943" s="79">
        <v>1.4544445544513263</v>
      </c>
      <c r="H2943" s="79">
        <v>1.5275002457517572</v>
      </c>
      <c r="I2943" s="79">
        <v>1.4544284119980837</v>
      </c>
      <c r="J2943" s="79">
        <v>1.5306427133878659</v>
      </c>
      <c r="K2943" s="79">
        <v>1.44837590621683</v>
      </c>
      <c r="L2943" s="79">
        <v>1.513361876942833</v>
      </c>
    </row>
    <row r="2944" spans="1:12">
      <c r="A2944" s="76" t="s">
        <v>7289</v>
      </c>
      <c r="B2944" s="76" t="s">
        <v>7290</v>
      </c>
      <c r="C2944" s="76" t="s">
        <v>1336</v>
      </c>
      <c r="D2944" s="76" t="s">
        <v>1336</v>
      </c>
      <c r="E2944" s="77">
        <v>1</v>
      </c>
      <c r="F2944" s="78" t="s">
        <v>1337</v>
      </c>
      <c r="G2944" s="79">
        <v>2.9591889509056761</v>
      </c>
      <c r="H2944" s="79">
        <v>3.3013657928700195</v>
      </c>
      <c r="I2944" s="79">
        <v>2.9592845562805361</v>
      </c>
      <c r="J2944" s="79">
        <v>3.3162002255053369</v>
      </c>
      <c r="K2944" s="79">
        <v>2.9282942430902925</v>
      </c>
      <c r="L2944" s="79">
        <v>3.2333048591961706</v>
      </c>
    </row>
    <row r="2945" spans="1:12">
      <c r="A2945" s="76" t="s">
        <v>7291</v>
      </c>
      <c r="B2945" s="76" t="s">
        <v>7292</v>
      </c>
      <c r="C2945" s="76" t="s">
        <v>1340</v>
      </c>
      <c r="D2945" s="76" t="s">
        <v>1341</v>
      </c>
      <c r="E2945" s="77">
        <v>1</v>
      </c>
      <c r="F2945" s="78" t="s">
        <v>1337</v>
      </c>
      <c r="G2945" s="79">
        <v>3.0071379468902339</v>
      </c>
      <c r="H2945" s="79">
        <v>3.3758278368039782</v>
      </c>
      <c r="I2945" s="79">
        <v>3.0074205987074278</v>
      </c>
      <c r="J2945" s="79">
        <v>3.3920238576291686</v>
      </c>
      <c r="K2945" s="79">
        <v>2.9734776248746568</v>
      </c>
      <c r="L2945" s="79">
        <v>3.3022298485636972</v>
      </c>
    </row>
    <row r="2946" spans="1:12">
      <c r="A2946" s="76" t="s">
        <v>7293</v>
      </c>
      <c r="B2946" s="76" t="s">
        <v>7294</v>
      </c>
      <c r="C2946" s="76" t="s">
        <v>1336</v>
      </c>
      <c r="D2946" s="76" t="s">
        <v>1336</v>
      </c>
      <c r="E2946" s="77">
        <v>1</v>
      </c>
      <c r="F2946" s="78" t="s">
        <v>1337</v>
      </c>
      <c r="G2946" s="79">
        <v>2.4555556533126661</v>
      </c>
      <c r="H2946" s="79">
        <v>2.7305371905138576</v>
      </c>
      <c r="I2946" s="79">
        <v>2.4550882925096245</v>
      </c>
      <c r="J2946" s="79">
        <v>2.7416102601634962</v>
      </c>
      <c r="K2946" s="79">
        <v>2.4305515549112595</v>
      </c>
      <c r="L2946" s="79">
        <v>2.6756391754930982</v>
      </c>
    </row>
    <row r="2947" spans="1:12">
      <c r="A2947" s="76" t="s">
        <v>7295</v>
      </c>
      <c r="B2947" s="76" t="s">
        <v>7296</v>
      </c>
      <c r="C2947" s="76" t="s">
        <v>1340</v>
      </c>
      <c r="D2947" s="76" t="s">
        <v>1341</v>
      </c>
      <c r="E2947" s="77">
        <v>1</v>
      </c>
      <c r="F2947" s="78" t="s">
        <v>1337</v>
      </c>
      <c r="G2947" s="79">
        <v>2.520538310109421</v>
      </c>
      <c r="H2947" s="79">
        <v>2.8122780287597058</v>
      </c>
      <c r="I2947" s="79">
        <v>2.5201736772464933</v>
      </c>
      <c r="J2947" s="79">
        <v>2.8241919663490216</v>
      </c>
      <c r="K2947" s="79">
        <v>2.4938354205110294</v>
      </c>
      <c r="L2947" s="79">
        <v>2.7539174713667727</v>
      </c>
    </row>
    <row r="2948" spans="1:12">
      <c r="A2948" s="76" t="s">
        <v>7297</v>
      </c>
      <c r="B2948" s="76" t="s">
        <v>7298</v>
      </c>
      <c r="C2948" s="76" t="s">
        <v>1336</v>
      </c>
      <c r="D2948" s="76" t="s">
        <v>1336</v>
      </c>
      <c r="E2948" s="77">
        <v>1</v>
      </c>
      <c r="F2948" s="78" t="s">
        <v>1337</v>
      </c>
      <c r="G2948" s="79">
        <v>2.1235887975363665</v>
      </c>
      <c r="H2948" s="79">
        <v>2.3801515668502971</v>
      </c>
      <c r="I2948" s="79">
        <v>2.1231491656988783</v>
      </c>
      <c r="J2948" s="79">
        <v>2.3904606432272817</v>
      </c>
      <c r="K2948" s="79">
        <v>2.0999867803365189</v>
      </c>
      <c r="L2948" s="79">
        <v>2.328743877894996</v>
      </c>
    </row>
    <row r="2949" spans="1:12">
      <c r="A2949" s="76" t="s">
        <v>7299</v>
      </c>
      <c r="B2949" s="76" t="s">
        <v>7300</v>
      </c>
      <c r="C2949" s="76" t="s">
        <v>1340</v>
      </c>
      <c r="D2949" s="76" t="s">
        <v>1341</v>
      </c>
      <c r="E2949" s="77">
        <v>1</v>
      </c>
      <c r="F2949" s="78" t="s">
        <v>1337</v>
      </c>
      <c r="G2949" s="79">
        <v>2.1962452460020914</v>
      </c>
      <c r="H2949" s="79">
        <v>2.466818462779877</v>
      </c>
      <c r="I2949" s="79">
        <v>2.1958782340567375</v>
      </c>
      <c r="J2949" s="79">
        <v>2.4778145032353223</v>
      </c>
      <c r="K2949" s="79">
        <v>2.1712678644446797</v>
      </c>
      <c r="L2949" s="79">
        <v>2.4125476033163737</v>
      </c>
    </row>
    <row r="2950" spans="1:12">
      <c r="A2950" s="76" t="s">
        <v>7301</v>
      </c>
      <c r="B2950" s="76" t="s">
        <v>7302</v>
      </c>
      <c r="C2950" s="76" t="s">
        <v>1336</v>
      </c>
      <c r="D2950" s="76" t="s">
        <v>1336</v>
      </c>
      <c r="E2950" s="77">
        <v>1</v>
      </c>
      <c r="F2950" s="78" t="s">
        <v>1337</v>
      </c>
      <c r="G2950" s="79">
        <v>2.8550205787630825</v>
      </c>
      <c r="H2950" s="79">
        <v>3.1896929060634363</v>
      </c>
      <c r="I2950" s="79">
        <v>2.8548679759846913</v>
      </c>
      <c r="J2950" s="79">
        <v>3.2038790753875692</v>
      </c>
      <c r="K2950" s="79">
        <v>2.8248662994645848</v>
      </c>
      <c r="L2950" s="79">
        <v>3.1231150807072776</v>
      </c>
    </row>
    <row r="2951" spans="1:12">
      <c r="A2951" s="76" t="s">
        <v>7303</v>
      </c>
      <c r="B2951" s="76" t="s">
        <v>7304</v>
      </c>
      <c r="C2951" s="76" t="s">
        <v>1340</v>
      </c>
      <c r="D2951" s="76" t="s">
        <v>1341</v>
      </c>
      <c r="E2951" s="77">
        <v>1</v>
      </c>
      <c r="F2951" s="78" t="s">
        <v>1337</v>
      </c>
      <c r="G2951" s="79">
        <v>2.9074749907687871</v>
      </c>
      <c r="H2951" s="79">
        <v>3.2678159039541512</v>
      </c>
      <c r="I2951" s="79">
        <v>2.9075064520258818</v>
      </c>
      <c r="J2951" s="79">
        <v>3.2833230426507738</v>
      </c>
      <c r="K2951" s="79">
        <v>2.8746476136277734</v>
      </c>
      <c r="L2951" s="79">
        <v>3.19588502249659</v>
      </c>
    </row>
    <row r="2952" spans="1:12">
      <c r="A2952" s="76" t="s">
        <v>7305</v>
      </c>
      <c r="B2952" s="76" t="s">
        <v>7306</v>
      </c>
      <c r="C2952" s="76" t="s">
        <v>1336</v>
      </c>
      <c r="D2952" s="76" t="s">
        <v>1336</v>
      </c>
      <c r="E2952" s="77">
        <v>1</v>
      </c>
      <c r="F2952" s="78" t="s">
        <v>1337</v>
      </c>
      <c r="G2952" s="79">
        <v>3.5689569375825378</v>
      </c>
      <c r="H2952" s="79">
        <v>3.8179698953891239</v>
      </c>
      <c r="I2952" s="79">
        <v>3.5660897694283622</v>
      </c>
      <c r="J2952" s="79">
        <v>3.8251005203566009</v>
      </c>
      <c r="K2952" s="79">
        <v>3.5523366764599027</v>
      </c>
      <c r="L2952" s="79">
        <v>3.7720447585925188</v>
      </c>
    </row>
    <row r="2953" spans="1:12">
      <c r="A2953" s="76" t="s">
        <v>7307</v>
      </c>
      <c r="B2953" s="76" t="s">
        <v>7308</v>
      </c>
      <c r="C2953" s="76" t="s">
        <v>1340</v>
      </c>
      <c r="D2953" s="76" t="s">
        <v>1341</v>
      </c>
      <c r="E2953" s="77">
        <v>1</v>
      </c>
      <c r="F2953" s="78" t="s">
        <v>1337</v>
      </c>
      <c r="G2953" s="79">
        <v>3.4873726412648525</v>
      </c>
      <c r="H2953" s="79">
        <v>3.7512295217773857</v>
      </c>
      <c r="I2953" s="79">
        <v>3.4846702009447372</v>
      </c>
      <c r="J2953" s="79">
        <v>3.7591969063581825</v>
      </c>
      <c r="K2953" s="79">
        <v>3.4688828122973701</v>
      </c>
      <c r="L2953" s="79">
        <v>3.7019592612509062</v>
      </c>
    </row>
    <row r="2954" spans="1:12">
      <c r="A2954" s="76" t="s">
        <v>7309</v>
      </c>
      <c r="B2954" s="76" t="s">
        <v>7310</v>
      </c>
      <c r="C2954" s="76" t="s">
        <v>1336</v>
      </c>
      <c r="D2954" s="76" t="s">
        <v>1336</v>
      </c>
      <c r="E2954" s="77">
        <v>1</v>
      </c>
      <c r="F2954" s="78" t="s">
        <v>1337</v>
      </c>
      <c r="G2954" s="79">
        <v>5.6235806823966996</v>
      </c>
      <c r="H2954" s="79">
        <v>6.0803121302963419</v>
      </c>
      <c r="I2954" s="79">
        <v>5.6234846869100314</v>
      </c>
      <c r="J2954" s="79">
        <v>6.0995603977785064</v>
      </c>
      <c r="K2954" s="79">
        <v>5.582704507111516</v>
      </c>
      <c r="L2954" s="79">
        <v>5.9896734658383908</v>
      </c>
    </row>
    <row r="2955" spans="1:12">
      <c r="A2955" s="76" t="s">
        <v>7311</v>
      </c>
      <c r="B2955" s="76" t="s">
        <v>7312</v>
      </c>
      <c r="C2955" s="76" t="s">
        <v>1340</v>
      </c>
      <c r="D2955" s="76" t="s">
        <v>1341</v>
      </c>
      <c r="E2955" s="77">
        <v>1</v>
      </c>
      <c r="F2955" s="78" t="s">
        <v>1337</v>
      </c>
      <c r="G2955" s="79">
        <v>5.6648130354034567</v>
      </c>
      <c r="H2955" s="79">
        <v>6.1646510977332616</v>
      </c>
      <c r="I2955" s="79">
        <v>5.665088433129406</v>
      </c>
      <c r="J2955" s="79">
        <v>6.1861901753947643</v>
      </c>
      <c r="K2955" s="79">
        <v>5.6192348685404054</v>
      </c>
      <c r="L2955" s="79">
        <v>6.0648793139365784</v>
      </c>
    </row>
    <row r="2956" spans="1:12">
      <c r="A2956" s="76" t="s">
        <v>7313</v>
      </c>
      <c r="B2956" s="76" t="s">
        <v>7314</v>
      </c>
      <c r="C2956" s="76" t="s">
        <v>1336</v>
      </c>
      <c r="D2956" s="76" t="s">
        <v>1336</v>
      </c>
      <c r="E2956" s="77">
        <v>1</v>
      </c>
      <c r="F2956" s="78" t="s">
        <v>1337</v>
      </c>
      <c r="G2956" s="79">
        <v>2.1653855368209518</v>
      </c>
      <c r="H2956" s="79">
        <v>2.3968060603730339</v>
      </c>
      <c r="I2956" s="79">
        <v>2.1659070411693331</v>
      </c>
      <c r="J2956" s="79">
        <v>2.4072739877577058</v>
      </c>
      <c r="K2956" s="79">
        <v>2.1450584967883661</v>
      </c>
      <c r="L2956" s="79">
        <v>2.351184830795789</v>
      </c>
    </row>
    <row r="2957" spans="1:12">
      <c r="A2957" s="76" t="s">
        <v>7315</v>
      </c>
      <c r="B2957" s="76" t="s">
        <v>7316</v>
      </c>
      <c r="C2957" s="76" t="s">
        <v>1340</v>
      </c>
      <c r="D2957" s="76" t="s">
        <v>1341</v>
      </c>
      <c r="E2957" s="77">
        <v>1</v>
      </c>
      <c r="F2957" s="78" t="s">
        <v>1337</v>
      </c>
      <c r="G2957" s="79">
        <v>2.0336830007465281</v>
      </c>
      <c r="H2957" s="79">
        <v>2.2734005035548877</v>
      </c>
      <c r="I2957" s="79">
        <v>2.0342882834675295</v>
      </c>
      <c r="J2957" s="79">
        <v>2.2843408155206597</v>
      </c>
      <c r="K2957" s="79">
        <v>2.0121109033823394</v>
      </c>
      <c r="L2957" s="79">
        <v>2.2257019742752782</v>
      </c>
    </row>
    <row r="2958" spans="1:12">
      <c r="A2958" s="76" t="s">
        <v>7317</v>
      </c>
      <c r="B2958" s="76" t="s">
        <v>7318</v>
      </c>
      <c r="C2958" s="76" t="s">
        <v>1336</v>
      </c>
      <c r="D2958" s="76" t="s">
        <v>1336</v>
      </c>
      <c r="E2958" s="77">
        <v>1</v>
      </c>
      <c r="F2958" s="78" t="s">
        <v>1337</v>
      </c>
      <c r="G2958" s="79">
        <v>1.5971459843577724</v>
      </c>
      <c r="H2958" s="79">
        <v>1.8146753333730132</v>
      </c>
      <c r="I2958" s="79">
        <v>1.5978561843369248</v>
      </c>
      <c r="J2958" s="79">
        <v>1.8248484912695813</v>
      </c>
      <c r="K2958" s="79">
        <v>1.5776365539427204</v>
      </c>
      <c r="L2958" s="79">
        <v>1.7715301412510873</v>
      </c>
    </row>
    <row r="2959" spans="1:12">
      <c r="A2959" s="76" t="s">
        <v>7319</v>
      </c>
      <c r="B2959" s="76" t="s">
        <v>7320</v>
      </c>
      <c r="C2959" s="76" t="s">
        <v>1340</v>
      </c>
      <c r="D2959" s="76" t="s">
        <v>1341</v>
      </c>
      <c r="E2959" s="77">
        <v>1</v>
      </c>
      <c r="F2959" s="78" t="s">
        <v>1337</v>
      </c>
      <c r="G2959" s="79">
        <v>1.649362142823384</v>
      </c>
      <c r="H2959" s="79">
        <v>1.8726790449892456</v>
      </c>
      <c r="I2959" s="79">
        <v>1.6501056030956658</v>
      </c>
      <c r="J2959" s="79">
        <v>1.8831403032528053</v>
      </c>
      <c r="K2959" s="79">
        <v>1.6292241796817821</v>
      </c>
      <c r="L2959" s="79">
        <v>1.8282968239481676</v>
      </c>
    </row>
    <row r="2960" spans="1:12">
      <c r="A2960" s="76" t="s">
        <v>7321</v>
      </c>
      <c r="B2960" s="76" t="s">
        <v>7322</v>
      </c>
      <c r="C2960" s="76" t="s">
        <v>1336</v>
      </c>
      <c r="D2960" s="76" t="s">
        <v>1336</v>
      </c>
      <c r="E2960" s="77">
        <v>1</v>
      </c>
      <c r="F2960" s="78" t="s">
        <v>1337</v>
      </c>
      <c r="G2960" s="79">
        <v>9.2973179500765877</v>
      </c>
      <c r="H2960" s="79">
        <v>9.8719090488813457</v>
      </c>
      <c r="I2960" s="79">
        <v>9.2978779634991859</v>
      </c>
      <c r="J2960" s="79">
        <v>9.8971411652680175</v>
      </c>
      <c r="K2960" s="79">
        <v>9.2492894724417827</v>
      </c>
      <c r="L2960" s="79">
        <v>9.760203245311649</v>
      </c>
    </row>
    <row r="2961" spans="1:12">
      <c r="A2961" s="76" t="s">
        <v>7323</v>
      </c>
      <c r="B2961" s="76" t="s">
        <v>7324</v>
      </c>
      <c r="C2961" s="76" t="s">
        <v>1340</v>
      </c>
      <c r="D2961" s="76" t="s">
        <v>1341</v>
      </c>
      <c r="E2961" s="77">
        <v>1</v>
      </c>
      <c r="F2961" s="78" t="s">
        <v>1337</v>
      </c>
      <c r="G2961" s="79">
        <v>9.4909589331464126</v>
      </c>
      <c r="H2961" s="79">
        <v>10.093320280345329</v>
      </c>
      <c r="I2961" s="79">
        <v>9.4917065154486178</v>
      </c>
      <c r="J2961" s="79">
        <v>10.11996853034953</v>
      </c>
      <c r="K2961" s="79">
        <v>9.4397499481518636</v>
      </c>
      <c r="L2961" s="79">
        <v>9.9755820298989892</v>
      </c>
    </row>
    <row r="2962" spans="1:12">
      <c r="A2962" s="76" t="s">
        <v>7325</v>
      </c>
      <c r="B2962" s="76" t="s">
        <v>7326</v>
      </c>
      <c r="C2962" s="76" t="s">
        <v>1336</v>
      </c>
      <c r="D2962" s="76" t="s">
        <v>1336</v>
      </c>
      <c r="E2962" s="77">
        <v>1</v>
      </c>
      <c r="F2962" s="78" t="s">
        <v>1337</v>
      </c>
      <c r="G2962" s="79">
        <v>3.1434957774316938</v>
      </c>
      <c r="H2962" s="79">
        <v>3.4771729937838831</v>
      </c>
      <c r="I2962" s="79">
        <v>3.1444707672835595</v>
      </c>
      <c r="J2962" s="79">
        <v>3.4926201803286885</v>
      </c>
      <c r="K2962" s="79">
        <v>3.1138037213009095</v>
      </c>
      <c r="L2962" s="79">
        <v>3.4111600202154606</v>
      </c>
    </row>
    <row r="2963" spans="1:12">
      <c r="A2963" s="76" t="s">
        <v>7327</v>
      </c>
      <c r="B2963" s="76" t="s">
        <v>7328</v>
      </c>
      <c r="C2963" s="76" t="s">
        <v>1340</v>
      </c>
      <c r="D2963" s="76" t="s">
        <v>1341</v>
      </c>
      <c r="E2963" s="77">
        <v>1</v>
      </c>
      <c r="F2963" s="78" t="s">
        <v>1337</v>
      </c>
      <c r="G2963" s="79">
        <v>3.2328500722545073</v>
      </c>
      <c r="H2963" s="79">
        <v>3.5773544485971609</v>
      </c>
      <c r="I2963" s="79">
        <v>3.2338848854434414</v>
      </c>
      <c r="J2963" s="79">
        <v>3.5933372633523351</v>
      </c>
      <c r="K2963" s="79">
        <v>3.2019881549018123</v>
      </c>
      <c r="L2963" s="79">
        <v>3.5090353745224347</v>
      </c>
    </row>
    <row r="2964" spans="1:12">
      <c r="A2964" s="76" t="s">
        <v>7329</v>
      </c>
      <c r="B2964" s="76" t="s">
        <v>7330</v>
      </c>
      <c r="C2964" s="76" t="s">
        <v>1336</v>
      </c>
      <c r="D2964" s="76" t="s">
        <v>1336</v>
      </c>
      <c r="E2964" s="77">
        <v>1</v>
      </c>
      <c r="F2964" s="78" t="s">
        <v>1337</v>
      </c>
      <c r="G2964" s="79">
        <v>1.6351492070738611</v>
      </c>
      <c r="H2964" s="79">
        <v>1.8213960799368338</v>
      </c>
      <c r="I2964" s="79">
        <v>1.6350717367469152</v>
      </c>
      <c r="J2964" s="79">
        <v>1.8291324048089035</v>
      </c>
      <c r="K2964" s="79">
        <v>1.6182402088087542</v>
      </c>
      <c r="L2964" s="79">
        <v>1.78429734090808</v>
      </c>
    </row>
    <row r="2965" spans="1:12">
      <c r="A2965" s="76" t="s">
        <v>7331</v>
      </c>
      <c r="B2965" s="76" t="s">
        <v>7332</v>
      </c>
      <c r="C2965" s="76" t="s">
        <v>1340</v>
      </c>
      <c r="D2965" s="76" t="s">
        <v>1341</v>
      </c>
      <c r="E2965" s="77">
        <v>1</v>
      </c>
      <c r="F2965" s="78" t="s">
        <v>1337</v>
      </c>
      <c r="G2965" s="79">
        <v>1.648346248284561</v>
      </c>
      <c r="H2965" s="79">
        <v>1.8449201319864799</v>
      </c>
      <c r="I2965" s="79">
        <v>1.648328071743193</v>
      </c>
      <c r="J2965" s="79">
        <v>1.8531726963097681</v>
      </c>
      <c r="K2965" s="79">
        <v>1.6303650472351121</v>
      </c>
      <c r="L2965" s="79">
        <v>1.8056565148656121</v>
      </c>
    </row>
    <row r="2966" spans="1:12">
      <c r="A2966" s="76" t="s">
        <v>7333</v>
      </c>
      <c r="B2966" s="76" t="s">
        <v>7334</v>
      </c>
      <c r="C2966" s="76" t="s">
        <v>1336</v>
      </c>
      <c r="D2966" s="76" t="s">
        <v>1336</v>
      </c>
      <c r="E2966" s="77">
        <v>1</v>
      </c>
      <c r="F2966" s="78" t="s">
        <v>1337</v>
      </c>
      <c r="G2966" s="79">
        <v>1.6325302656973337</v>
      </c>
      <c r="H2966" s="79">
        <v>1.8170543656301019</v>
      </c>
      <c r="I2966" s="79">
        <v>1.6328857663035723</v>
      </c>
      <c r="J2966" s="79">
        <v>1.8252557417495157</v>
      </c>
      <c r="K2966" s="79">
        <v>1.616018549300309</v>
      </c>
      <c r="L2966" s="79">
        <v>1.7805045208897718</v>
      </c>
    </row>
    <row r="2967" spans="1:12">
      <c r="A2967" s="76" t="s">
        <v>7335</v>
      </c>
      <c r="B2967" s="76" t="s">
        <v>7336</v>
      </c>
      <c r="C2967" s="76" t="s">
        <v>1340</v>
      </c>
      <c r="D2967" s="76" t="s">
        <v>1341</v>
      </c>
      <c r="E2967" s="77">
        <v>1</v>
      </c>
      <c r="F2967" s="78" t="s">
        <v>1337</v>
      </c>
      <c r="G2967" s="79">
        <v>1.6457531037826407</v>
      </c>
      <c r="H2967" s="79">
        <v>1.8406038537364164</v>
      </c>
      <c r="I2967" s="79">
        <v>1.646167856995409</v>
      </c>
      <c r="J2967" s="79">
        <v>1.8493214286428099</v>
      </c>
      <c r="K2967" s="79">
        <v>1.6281692768566782</v>
      </c>
      <c r="L2967" s="79">
        <v>1.8018892341551429</v>
      </c>
    </row>
    <row r="2968" spans="1:12">
      <c r="A2968" s="76" t="s">
        <v>7337</v>
      </c>
      <c r="B2968" s="76" t="s">
        <v>7338</v>
      </c>
      <c r="C2968" s="76" t="s">
        <v>1336</v>
      </c>
      <c r="D2968" s="76" t="s">
        <v>1336</v>
      </c>
      <c r="E2968" s="77">
        <v>1</v>
      </c>
      <c r="F2968" s="78" t="s">
        <v>1337</v>
      </c>
      <c r="G2968" s="79">
        <v>2.6893337051878592</v>
      </c>
      <c r="H2968" s="79">
        <v>2.9537867384650585</v>
      </c>
      <c r="I2968" s="79">
        <v>2.6896763619175457</v>
      </c>
      <c r="J2968" s="79">
        <v>2.9651488150310854</v>
      </c>
      <c r="K2968" s="79">
        <v>2.6659872657216588</v>
      </c>
      <c r="L2968" s="79">
        <v>2.9016149575168195</v>
      </c>
    </row>
    <row r="2969" spans="1:12">
      <c r="A2969" s="76" t="s">
        <v>7339</v>
      </c>
      <c r="B2969" s="76" t="s">
        <v>7340</v>
      </c>
      <c r="C2969" s="76" t="s">
        <v>1340</v>
      </c>
      <c r="D2969" s="76" t="s">
        <v>1341</v>
      </c>
      <c r="E2969" s="77">
        <v>1</v>
      </c>
      <c r="F2969" s="78" t="s">
        <v>1337</v>
      </c>
      <c r="G2969" s="79">
        <v>2.7519507069523215</v>
      </c>
      <c r="H2969" s="79">
        <v>3.0342241669245604</v>
      </c>
      <c r="I2969" s="79">
        <v>2.7524100553134758</v>
      </c>
      <c r="J2969" s="79">
        <v>3.0464826358445554</v>
      </c>
      <c r="K2969" s="79">
        <v>2.726698922060677</v>
      </c>
      <c r="L2969" s="79">
        <v>2.9782848751514579</v>
      </c>
    </row>
    <row r="2970" spans="1:12">
      <c r="A2970" s="76" t="s">
        <v>7341</v>
      </c>
      <c r="B2970" s="76" t="s">
        <v>7342</v>
      </c>
      <c r="C2970" s="76" t="s">
        <v>1336</v>
      </c>
      <c r="D2970" s="76" t="s">
        <v>1336</v>
      </c>
      <c r="E2970" s="77">
        <v>1</v>
      </c>
      <c r="F2970" s="78" t="s">
        <v>1337</v>
      </c>
      <c r="G2970" s="79">
        <v>5.7379078415584379</v>
      </c>
      <c r="H2970" s="79">
        <v>6.1113325177258426</v>
      </c>
      <c r="I2970" s="79">
        <v>5.7381502637916499</v>
      </c>
      <c r="J2970" s="79">
        <v>6.1277156655440681</v>
      </c>
      <c r="K2970" s="79">
        <v>5.7062441391952712</v>
      </c>
      <c r="L2970" s="79">
        <v>6.0388199929687607</v>
      </c>
    </row>
    <row r="2971" spans="1:12">
      <c r="A2971" s="76" t="s">
        <v>7343</v>
      </c>
      <c r="B2971" s="76" t="s">
        <v>7344</v>
      </c>
      <c r="C2971" s="76" t="s">
        <v>1340</v>
      </c>
      <c r="D2971" s="76" t="s">
        <v>1341</v>
      </c>
      <c r="E2971" s="77">
        <v>1</v>
      </c>
      <c r="F2971" s="78" t="s">
        <v>1337</v>
      </c>
      <c r="G2971" s="79">
        <v>5.7818725421618158</v>
      </c>
      <c r="H2971" s="79">
        <v>6.1656292574321307</v>
      </c>
      <c r="I2971" s="79">
        <v>5.782197749634161</v>
      </c>
      <c r="J2971" s="79">
        <v>6.1825502270773605</v>
      </c>
      <c r="K2971" s="79">
        <v>5.7488823099165103</v>
      </c>
      <c r="L2971" s="79">
        <v>6.0907432630515661</v>
      </c>
    </row>
    <row r="2972" spans="1:12">
      <c r="A2972" s="76" t="s">
        <v>7345</v>
      </c>
      <c r="B2972" s="76" t="s">
        <v>7346</v>
      </c>
      <c r="C2972" s="76" t="s">
        <v>1336</v>
      </c>
      <c r="D2972" s="76" t="s">
        <v>1336</v>
      </c>
      <c r="E2972" s="77">
        <v>1</v>
      </c>
      <c r="F2972" s="78" t="s">
        <v>1337</v>
      </c>
      <c r="G2972" s="79">
        <v>5.5517803646861914</v>
      </c>
      <c r="H2972" s="79">
        <v>5.9168638528510042</v>
      </c>
      <c r="I2972" s="79">
        <v>5.5453323184287262</v>
      </c>
      <c r="J2972" s="79">
        <v>5.9259648476553437</v>
      </c>
      <c r="K2972" s="79">
        <v>5.5180270265249449</v>
      </c>
      <c r="L2972" s="79">
        <v>5.8439089068826515</v>
      </c>
    </row>
    <row r="2973" spans="1:12">
      <c r="A2973" s="76" t="s">
        <v>7347</v>
      </c>
      <c r="B2973" s="76" t="s">
        <v>7348</v>
      </c>
      <c r="C2973" s="76" t="s">
        <v>1340</v>
      </c>
      <c r="D2973" s="76" t="s">
        <v>1341</v>
      </c>
      <c r="E2973" s="77">
        <v>1</v>
      </c>
      <c r="F2973" s="78" t="s">
        <v>1337</v>
      </c>
      <c r="G2973" s="79">
        <v>5.6286338534534295</v>
      </c>
      <c r="H2973" s="79">
        <v>6.0011632662462331</v>
      </c>
      <c r="I2973" s="79">
        <v>5.6222387335792847</v>
      </c>
      <c r="J2973" s="79">
        <v>6.0106406506316947</v>
      </c>
      <c r="K2973" s="79">
        <v>5.5938970069682759</v>
      </c>
      <c r="L2973" s="79">
        <v>5.9264701974040968</v>
      </c>
    </row>
    <row r="2974" spans="1:12">
      <c r="A2974" s="76" t="s">
        <v>7349</v>
      </c>
      <c r="B2974" s="76" t="s">
        <v>7350</v>
      </c>
      <c r="C2974" s="76" t="s">
        <v>1336</v>
      </c>
      <c r="D2974" s="76" t="s">
        <v>1336</v>
      </c>
      <c r="E2974" s="77">
        <v>1</v>
      </c>
      <c r="F2974" s="78" t="s">
        <v>1337</v>
      </c>
      <c r="G2974" s="79">
        <v>5.5065543083408679</v>
      </c>
      <c r="H2974" s="79">
        <v>5.8490732900566433</v>
      </c>
      <c r="I2974" s="79">
        <v>5.5068218522697592</v>
      </c>
      <c r="J2974" s="79">
        <v>5.8641491203270126</v>
      </c>
      <c r="K2974" s="79">
        <v>5.477474411754911</v>
      </c>
      <c r="L2974" s="79">
        <v>5.7825115050120344</v>
      </c>
    </row>
    <row r="2975" spans="1:12">
      <c r="A2975" s="76" t="s">
        <v>7351</v>
      </c>
      <c r="B2975" s="76" t="s">
        <v>7352</v>
      </c>
      <c r="C2975" s="76" t="s">
        <v>1340</v>
      </c>
      <c r="D2975" s="76" t="s">
        <v>1341</v>
      </c>
      <c r="E2975" s="77">
        <v>1</v>
      </c>
      <c r="F2975" s="78" t="s">
        <v>1337</v>
      </c>
      <c r="G2975" s="79">
        <v>5.5833112457160166</v>
      </c>
      <c r="H2975" s="79">
        <v>5.9332729377152438</v>
      </c>
      <c r="I2975" s="79">
        <v>5.5836316670779436</v>
      </c>
      <c r="J2975" s="79">
        <v>5.9487249676297509</v>
      </c>
      <c r="K2975" s="79">
        <v>5.553248322219404</v>
      </c>
      <c r="L2975" s="79">
        <v>5.8649738040377537</v>
      </c>
    </row>
    <row r="2976" spans="1:12">
      <c r="A2976" s="76" t="s">
        <v>7353</v>
      </c>
      <c r="B2976" s="76" t="s">
        <v>7354</v>
      </c>
      <c r="C2976" s="76" t="s">
        <v>1336</v>
      </c>
      <c r="D2976" s="76" t="s">
        <v>1336</v>
      </c>
      <c r="E2976" s="77">
        <v>1</v>
      </c>
      <c r="F2976" s="78" t="s">
        <v>1337</v>
      </c>
      <c r="G2976" s="79">
        <v>5.5065543083408679</v>
      </c>
      <c r="H2976" s="79">
        <v>5.8490732900566433</v>
      </c>
      <c r="I2976" s="79">
        <v>5.5068218522697592</v>
      </c>
      <c r="J2976" s="79">
        <v>5.8641491203270126</v>
      </c>
      <c r="K2976" s="79">
        <v>5.477474411754911</v>
      </c>
      <c r="L2976" s="79">
        <v>5.7825115050120344</v>
      </c>
    </row>
    <row r="2977" spans="1:12">
      <c r="A2977" s="76" t="s">
        <v>7355</v>
      </c>
      <c r="B2977" s="76" t="s">
        <v>7356</v>
      </c>
      <c r="C2977" s="76" t="s">
        <v>1340</v>
      </c>
      <c r="D2977" s="76" t="s">
        <v>1341</v>
      </c>
      <c r="E2977" s="77">
        <v>1</v>
      </c>
      <c r="F2977" s="78" t="s">
        <v>1337</v>
      </c>
      <c r="G2977" s="79">
        <v>5.5833112457160166</v>
      </c>
      <c r="H2977" s="79">
        <v>5.9332729377152438</v>
      </c>
      <c r="I2977" s="79">
        <v>5.5836316670779436</v>
      </c>
      <c r="J2977" s="79">
        <v>5.9487249676297509</v>
      </c>
      <c r="K2977" s="79">
        <v>5.553248322219404</v>
      </c>
      <c r="L2977" s="79">
        <v>5.8649738040377537</v>
      </c>
    </row>
    <row r="2978" spans="1:12">
      <c r="A2978" s="76" t="s">
        <v>7357</v>
      </c>
      <c r="B2978" s="76" t="s">
        <v>7358</v>
      </c>
      <c r="C2978" s="76" t="s">
        <v>1336</v>
      </c>
      <c r="D2978" s="76" t="s">
        <v>1336</v>
      </c>
      <c r="E2978" s="77">
        <v>1</v>
      </c>
      <c r="F2978" s="78" t="s">
        <v>1337</v>
      </c>
      <c r="G2978" s="79">
        <v>5.0132047616342872</v>
      </c>
      <c r="H2978" s="79">
        <v>5.3819355428079758</v>
      </c>
      <c r="I2978" s="79">
        <v>5.0137338947736954</v>
      </c>
      <c r="J2978" s="79">
        <v>5.3984405551901791</v>
      </c>
      <c r="K2978" s="79">
        <v>4.981428579010811</v>
      </c>
      <c r="L2978" s="79">
        <v>5.3098947786945647</v>
      </c>
    </row>
    <row r="2979" spans="1:12">
      <c r="A2979" s="76" t="s">
        <v>7359</v>
      </c>
      <c r="B2979" s="76" t="s">
        <v>7360</v>
      </c>
      <c r="C2979" s="76" t="s">
        <v>1340</v>
      </c>
      <c r="D2979" s="76" t="s">
        <v>1341</v>
      </c>
      <c r="E2979" s="77">
        <v>1</v>
      </c>
      <c r="F2979" s="78" t="s">
        <v>1337</v>
      </c>
      <c r="G2979" s="79">
        <v>5.0722741607480399</v>
      </c>
      <c r="H2979" s="79">
        <v>5.4500205138942288</v>
      </c>
      <c r="I2979" s="79">
        <v>5.0728718726260063</v>
      </c>
      <c r="J2979" s="79">
        <v>5.4669902239705532</v>
      </c>
      <c r="K2979" s="79">
        <v>5.039367236832784</v>
      </c>
      <c r="L2979" s="79">
        <v>5.375931858387915</v>
      </c>
    </row>
    <row r="2980" spans="1:12">
      <c r="A2980" s="76" t="s">
        <v>7361</v>
      </c>
      <c r="B2980" s="76" t="s">
        <v>7362</v>
      </c>
      <c r="C2980" s="76" t="s">
        <v>1336</v>
      </c>
      <c r="D2980" s="76" t="s">
        <v>1336</v>
      </c>
      <c r="E2980" s="77">
        <v>1</v>
      </c>
      <c r="F2980" s="78" t="s">
        <v>1337</v>
      </c>
      <c r="G2980" s="79">
        <v>5.6881842793485475</v>
      </c>
      <c r="H2980" s="79">
        <v>6.118265475406254</v>
      </c>
      <c r="I2980" s="79">
        <v>5.6696883952462978</v>
      </c>
      <c r="J2980" s="79">
        <v>6.1176851138246935</v>
      </c>
      <c r="K2980" s="79">
        <v>5.643913604685304</v>
      </c>
      <c r="L2980" s="79">
        <v>6.0290505837777228</v>
      </c>
    </row>
    <row r="2981" spans="1:12">
      <c r="A2981" s="76" t="s">
        <v>7363</v>
      </c>
      <c r="B2981" s="76" t="s">
        <v>7364</v>
      </c>
      <c r="C2981" s="76" t="s">
        <v>1340</v>
      </c>
      <c r="D2981" s="76" t="s">
        <v>1341</v>
      </c>
      <c r="E2981" s="77">
        <v>1</v>
      </c>
      <c r="F2981" s="78" t="s">
        <v>1337</v>
      </c>
      <c r="G2981" s="79">
        <v>5.7243409374314744</v>
      </c>
      <c r="H2981" s="79">
        <v>6.1655554109647728</v>
      </c>
      <c r="I2981" s="79">
        <v>5.7059357010349192</v>
      </c>
      <c r="J2981" s="79">
        <v>6.1655573618210768</v>
      </c>
      <c r="K2981" s="79">
        <v>5.6786593161341976</v>
      </c>
      <c r="L2981" s="79">
        <v>6.0737996757753203</v>
      </c>
    </row>
    <row r="2982" spans="1:12">
      <c r="A2982" s="76" t="s">
        <v>7365</v>
      </c>
      <c r="B2982" s="76" t="s">
        <v>7366</v>
      </c>
      <c r="C2982" s="76" t="s">
        <v>1336</v>
      </c>
      <c r="D2982" s="76" t="s">
        <v>1336</v>
      </c>
      <c r="E2982" s="77">
        <v>1</v>
      </c>
      <c r="F2982" s="78" t="s">
        <v>1337</v>
      </c>
      <c r="G2982" s="79">
        <v>2.2664151427358084</v>
      </c>
      <c r="H2982" s="79">
        <v>2.3985459254465002</v>
      </c>
      <c r="I2982" s="79">
        <v>2.2665965978943849</v>
      </c>
      <c r="J2982" s="79">
        <v>2.4044006848914874</v>
      </c>
      <c r="K2982" s="79">
        <v>2.2552357690921747</v>
      </c>
      <c r="L2982" s="79">
        <v>2.3728066087860298</v>
      </c>
    </row>
    <row r="2983" spans="1:12">
      <c r="A2983" s="76" t="s">
        <v>7367</v>
      </c>
      <c r="B2983" s="76" t="s">
        <v>7368</v>
      </c>
      <c r="C2983" s="76" t="s">
        <v>1340</v>
      </c>
      <c r="D2983" s="76" t="s">
        <v>1341</v>
      </c>
      <c r="E2983" s="77">
        <v>1</v>
      </c>
      <c r="F2983" s="78" t="s">
        <v>1337</v>
      </c>
      <c r="G2983" s="79">
        <v>2.2347841273519995</v>
      </c>
      <c r="H2983" s="79">
        <v>2.3743062082662614</v>
      </c>
      <c r="I2983" s="79">
        <v>2.2350499278650804</v>
      </c>
      <c r="J2983" s="79">
        <v>2.380581862326328</v>
      </c>
      <c r="K2983" s="79">
        <v>2.2225930532458089</v>
      </c>
      <c r="L2983" s="79">
        <v>2.3468264544374096</v>
      </c>
    </row>
    <row r="2984" spans="1:12">
      <c r="A2984" s="76" t="s">
        <v>7369</v>
      </c>
      <c r="B2984" s="76" t="s">
        <v>7370</v>
      </c>
      <c r="C2984" s="76" t="s">
        <v>1336</v>
      </c>
      <c r="D2984" s="76" t="s">
        <v>1336</v>
      </c>
      <c r="E2984" s="77">
        <v>1</v>
      </c>
      <c r="F2984" s="78" t="s">
        <v>1337</v>
      </c>
      <c r="G2984" s="79">
        <v>1.357853172658634</v>
      </c>
      <c r="H2984" s="79">
        <v>1.4546056065847912</v>
      </c>
      <c r="I2984" s="79">
        <v>1.357401087713745</v>
      </c>
      <c r="J2984" s="79">
        <v>1.4583347573166674</v>
      </c>
      <c r="K2984" s="79">
        <v>1.3492244963249438</v>
      </c>
      <c r="L2984" s="79">
        <v>1.4353356361341016</v>
      </c>
    </row>
    <row r="2985" spans="1:12">
      <c r="A2985" s="76" t="s">
        <v>7371</v>
      </c>
      <c r="B2985" s="76" t="s">
        <v>7372</v>
      </c>
      <c r="C2985" s="76" t="s">
        <v>1340</v>
      </c>
      <c r="D2985" s="76" t="s">
        <v>1341</v>
      </c>
      <c r="E2985" s="77">
        <v>1</v>
      </c>
      <c r="F2985" s="78" t="s">
        <v>1337</v>
      </c>
      <c r="G2985" s="79">
        <v>1.3499502325760895</v>
      </c>
      <c r="H2985" s="79">
        <v>1.4497116593869201</v>
      </c>
      <c r="I2985" s="79">
        <v>1.3495257184976923</v>
      </c>
      <c r="J2985" s="79">
        <v>1.4536047719028971</v>
      </c>
      <c r="K2985" s="79">
        <v>1.3408886190039992</v>
      </c>
      <c r="L2985" s="79">
        <v>1.4297084110768898</v>
      </c>
    </row>
    <row r="2986" spans="1:12">
      <c r="A2986" s="76" t="s">
        <v>7373</v>
      </c>
      <c r="B2986" s="76" t="s">
        <v>7374</v>
      </c>
      <c r="C2986" s="76" t="s">
        <v>1336</v>
      </c>
      <c r="D2986" s="76" t="s">
        <v>1336</v>
      </c>
      <c r="E2986" s="77">
        <v>1</v>
      </c>
      <c r="F2986" s="78" t="s">
        <v>1337</v>
      </c>
      <c r="G2986" s="79">
        <v>2.9137795098134021</v>
      </c>
      <c r="H2986" s="79">
        <v>3.1408758479798444</v>
      </c>
      <c r="I2986" s="79">
        <v>2.9130453406030092</v>
      </c>
      <c r="J2986" s="79">
        <v>3.1498415922966885</v>
      </c>
      <c r="K2986" s="79">
        <v>2.8932890516577423</v>
      </c>
      <c r="L2986" s="79">
        <v>3.0954865964835867</v>
      </c>
    </row>
    <row r="2987" spans="1:12">
      <c r="A2987" s="76" t="s">
        <v>7375</v>
      </c>
      <c r="B2987" s="76" t="s">
        <v>7376</v>
      </c>
      <c r="C2987" s="76" t="s">
        <v>1340</v>
      </c>
      <c r="D2987" s="76" t="s">
        <v>1341</v>
      </c>
      <c r="E2987" s="77">
        <v>1</v>
      </c>
      <c r="F2987" s="78" t="s">
        <v>1337</v>
      </c>
      <c r="G2987" s="79">
        <v>2.9174387167005329</v>
      </c>
      <c r="H2987" s="79">
        <v>3.1537996561655217</v>
      </c>
      <c r="I2987" s="79">
        <v>2.9167789140764651</v>
      </c>
      <c r="J2987" s="79">
        <v>3.163254852229441</v>
      </c>
      <c r="K2987" s="79">
        <v>2.8957879174742325</v>
      </c>
      <c r="L2987" s="79">
        <v>3.1063042701327945</v>
      </c>
    </row>
    <row r="2988" spans="1:12">
      <c r="A2988" s="76" t="s">
        <v>7377</v>
      </c>
      <c r="B2988" s="76" t="s">
        <v>7378</v>
      </c>
      <c r="C2988" s="76" t="s">
        <v>1336</v>
      </c>
      <c r="D2988" s="76" t="s">
        <v>1336</v>
      </c>
      <c r="E2988" s="77">
        <v>1</v>
      </c>
      <c r="F2988" s="78" t="s">
        <v>1337</v>
      </c>
      <c r="G2988" s="79">
        <v>11.394082235050625</v>
      </c>
      <c r="H2988" s="79">
        <v>12.045662660641035</v>
      </c>
      <c r="I2988" s="79">
        <v>11.391996967218063</v>
      </c>
      <c r="J2988" s="79">
        <v>12.070336856100488</v>
      </c>
      <c r="K2988" s="79">
        <v>11.337684723685253</v>
      </c>
      <c r="L2988" s="79">
        <v>11.917804236336732</v>
      </c>
    </row>
    <row r="2989" spans="1:12">
      <c r="A2989" s="76" t="s">
        <v>7379</v>
      </c>
      <c r="B2989" s="76" t="s">
        <v>7380</v>
      </c>
      <c r="C2989" s="76" t="s">
        <v>1340</v>
      </c>
      <c r="D2989" s="76" t="s">
        <v>1341</v>
      </c>
      <c r="E2989" s="77">
        <v>1</v>
      </c>
      <c r="F2989" s="78" t="s">
        <v>1337</v>
      </c>
      <c r="G2989" s="79">
        <v>11.359534803030868</v>
      </c>
      <c r="H2989" s="79">
        <v>12.064347692292721</v>
      </c>
      <c r="I2989" s="79">
        <v>11.358011063236523</v>
      </c>
      <c r="J2989" s="79">
        <v>12.091976589904855</v>
      </c>
      <c r="K2989" s="79">
        <v>11.296661728418455</v>
      </c>
      <c r="L2989" s="79">
        <v>11.924679968054074</v>
      </c>
    </row>
    <row r="2990" spans="1:12">
      <c r="A2990" s="76" t="s">
        <v>7381</v>
      </c>
      <c r="B2990" s="76" t="s">
        <v>7382</v>
      </c>
      <c r="C2990" s="76" t="s">
        <v>1336</v>
      </c>
      <c r="D2990" s="76" t="s">
        <v>1336</v>
      </c>
      <c r="E2990" s="77">
        <v>1</v>
      </c>
      <c r="F2990" s="78" t="s">
        <v>1337</v>
      </c>
      <c r="G2990" s="79">
        <v>13.379973155999338</v>
      </c>
      <c r="H2990" s="79">
        <v>14.130748247805208</v>
      </c>
      <c r="I2990" s="79">
        <v>13.377963433040382</v>
      </c>
      <c r="J2990" s="79">
        <v>14.159934033921697</v>
      </c>
      <c r="K2990" s="79">
        <v>13.314923292468592</v>
      </c>
      <c r="L2990" s="79">
        <v>13.983321942082151</v>
      </c>
    </row>
    <row r="2991" spans="1:12">
      <c r="A2991" s="76" t="s">
        <v>7383</v>
      </c>
      <c r="B2991" s="76" t="s">
        <v>7384</v>
      </c>
      <c r="C2991" s="76" t="s">
        <v>1340</v>
      </c>
      <c r="D2991" s="76" t="s">
        <v>1341</v>
      </c>
      <c r="E2991" s="77">
        <v>1</v>
      </c>
      <c r="F2991" s="78" t="s">
        <v>1337</v>
      </c>
      <c r="G2991" s="79">
        <v>13.347532594275799</v>
      </c>
      <c r="H2991" s="79">
        <v>14.163418064225318</v>
      </c>
      <c r="I2991" s="79">
        <v>13.346206984696764</v>
      </c>
      <c r="J2991" s="79">
        <v>14.196213086587786</v>
      </c>
      <c r="K2991" s="79">
        <v>13.274629026837749</v>
      </c>
      <c r="L2991" s="79">
        <v>14.001607463589771</v>
      </c>
    </row>
    <row r="2992" spans="1:12">
      <c r="A2992" s="76" t="s">
        <v>7385</v>
      </c>
      <c r="B2992" s="76" t="s">
        <v>7386</v>
      </c>
      <c r="C2992" s="76" t="s">
        <v>1336</v>
      </c>
      <c r="D2992" s="76" t="s">
        <v>1336</v>
      </c>
      <c r="E2992" s="77">
        <v>1</v>
      </c>
      <c r="F2992" s="78" t="s">
        <v>1337</v>
      </c>
      <c r="G2992" s="79">
        <v>12.461090208499821</v>
      </c>
      <c r="H2992" s="79">
        <v>13.166755879240464</v>
      </c>
      <c r="I2992" s="79">
        <v>12.459016663590564</v>
      </c>
      <c r="J2992" s="79">
        <v>13.193865064564527</v>
      </c>
      <c r="K2992" s="79">
        <v>12.39996392419107</v>
      </c>
      <c r="L2992" s="79">
        <v>13.028215337244443</v>
      </c>
    </row>
    <row r="2993" spans="1:12">
      <c r="A2993" s="76" t="s">
        <v>7387</v>
      </c>
      <c r="B2993" s="76" t="s">
        <v>7388</v>
      </c>
      <c r="C2993" s="76" t="s">
        <v>1340</v>
      </c>
      <c r="D2993" s="76" t="s">
        <v>1341</v>
      </c>
      <c r="E2993" s="77">
        <v>1</v>
      </c>
      <c r="F2993" s="78" t="s">
        <v>1337</v>
      </c>
      <c r="G2993" s="79">
        <v>12.426809538783742</v>
      </c>
      <c r="H2993" s="79">
        <v>13.191753135851338</v>
      </c>
      <c r="I2993" s="79">
        <v>12.425360071017638</v>
      </c>
      <c r="J2993" s="79">
        <v>13.222150487292677</v>
      </c>
      <c r="K2993" s="79">
        <v>12.358499657606805</v>
      </c>
      <c r="L2993" s="79">
        <v>13.04008670237566</v>
      </c>
    </row>
    <row r="2994" spans="1:12">
      <c r="A2994" s="76" t="s">
        <v>7389</v>
      </c>
      <c r="B2994" s="76" t="s">
        <v>7390</v>
      </c>
      <c r="C2994" s="76" t="s">
        <v>1336</v>
      </c>
      <c r="D2994" s="76" t="s">
        <v>1336</v>
      </c>
      <c r="E2994" s="77">
        <v>1</v>
      </c>
      <c r="F2994" s="78" t="s">
        <v>1337</v>
      </c>
      <c r="G2994" s="79">
        <v>13.922607406000843</v>
      </c>
      <c r="H2994" s="79">
        <v>14.698883312973607</v>
      </c>
      <c r="I2994" s="79">
        <v>13.920657052993677</v>
      </c>
      <c r="J2994" s="79">
        <v>14.729256377579057</v>
      </c>
      <c r="K2994" s="79">
        <v>13.855355761957091</v>
      </c>
      <c r="L2994" s="79">
        <v>14.546452171634659</v>
      </c>
    </row>
    <row r="2995" spans="1:12">
      <c r="A2995" s="76" t="s">
        <v>7391</v>
      </c>
      <c r="B2995" s="76" t="s">
        <v>7392</v>
      </c>
      <c r="C2995" s="76" t="s">
        <v>1340</v>
      </c>
      <c r="D2995" s="76" t="s">
        <v>1341</v>
      </c>
      <c r="E2995" s="77">
        <v>1</v>
      </c>
      <c r="F2995" s="78" t="s">
        <v>1337</v>
      </c>
      <c r="G2995" s="79">
        <v>13.891868552308289</v>
      </c>
      <c r="H2995" s="79">
        <v>14.737004176470167</v>
      </c>
      <c r="I2995" s="79">
        <v>13.890641032055031</v>
      </c>
      <c r="J2995" s="79">
        <v>14.771192896999489</v>
      </c>
      <c r="K2995" s="79">
        <v>13.816337431734024</v>
      </c>
      <c r="L2995" s="79">
        <v>14.569384540107139</v>
      </c>
    </row>
    <row r="2996" spans="1:12">
      <c r="A2996" s="76" t="s">
        <v>7393</v>
      </c>
      <c r="B2996" s="76" t="s">
        <v>7394</v>
      </c>
      <c r="C2996" s="76" t="s">
        <v>1336</v>
      </c>
      <c r="D2996" s="76" t="s">
        <v>1336</v>
      </c>
      <c r="E2996" s="77">
        <v>1</v>
      </c>
      <c r="F2996" s="78" t="s">
        <v>1337</v>
      </c>
      <c r="G2996" s="79">
        <v>3.4396698609579719</v>
      </c>
      <c r="H2996" s="79">
        <v>3.7807276390980022</v>
      </c>
      <c r="I2996" s="79">
        <v>3.4395918350324046</v>
      </c>
      <c r="J2996" s="79">
        <v>3.7940620419701871</v>
      </c>
      <c r="K2996" s="79">
        <v>3.4094496362940689</v>
      </c>
      <c r="L2996" s="79">
        <v>3.7134820126418182</v>
      </c>
    </row>
    <row r="2997" spans="1:12">
      <c r="A2997" s="76" t="s">
        <v>7395</v>
      </c>
      <c r="B2997" s="76" t="s">
        <v>7396</v>
      </c>
      <c r="C2997" s="76" t="s">
        <v>1340</v>
      </c>
      <c r="D2997" s="76" t="s">
        <v>1341</v>
      </c>
      <c r="E2997" s="77">
        <v>1</v>
      </c>
      <c r="F2997" s="78" t="s">
        <v>1337</v>
      </c>
      <c r="G2997" s="79">
        <v>3.4793138430106181</v>
      </c>
      <c r="H2997" s="79">
        <v>3.8390232553075849</v>
      </c>
      <c r="I2997" s="79">
        <v>3.4793466723407018</v>
      </c>
      <c r="J2997" s="79">
        <v>3.8532903501236295</v>
      </c>
      <c r="K2997" s="79">
        <v>3.4472141624125956</v>
      </c>
      <c r="L2997" s="79">
        <v>3.7679282952101967</v>
      </c>
    </row>
    <row r="2998" spans="1:12">
      <c r="A2998" s="76" t="s">
        <v>7397</v>
      </c>
      <c r="B2998" s="76" t="s">
        <v>7398</v>
      </c>
      <c r="C2998" s="76" t="s">
        <v>1348</v>
      </c>
      <c r="D2998" s="76" t="s">
        <v>1336</v>
      </c>
      <c r="E2998" s="77">
        <v>1</v>
      </c>
      <c r="F2998" s="78" t="s">
        <v>1337</v>
      </c>
      <c r="G2998" s="79">
        <v>0</v>
      </c>
      <c r="H2998" s="79">
        <v>0</v>
      </c>
      <c r="I2998" s="79">
        <v>0</v>
      </c>
      <c r="J2998" s="79">
        <v>0</v>
      </c>
      <c r="K2998" s="79">
        <v>0</v>
      </c>
      <c r="L2998" s="79">
        <v>0</v>
      </c>
    </row>
    <row r="2999" spans="1:12">
      <c r="A2999" s="76" t="s">
        <v>7399</v>
      </c>
      <c r="B2999" s="76" t="s">
        <v>7400</v>
      </c>
      <c r="C2999" s="76" t="s">
        <v>1348</v>
      </c>
      <c r="D2999" s="76" t="s">
        <v>1341</v>
      </c>
      <c r="E2999" s="77">
        <v>1</v>
      </c>
      <c r="F2999" s="78" t="s">
        <v>1337</v>
      </c>
      <c r="G2999" s="79">
        <v>0</v>
      </c>
      <c r="H2999" s="79">
        <v>0</v>
      </c>
      <c r="I2999" s="79">
        <v>0</v>
      </c>
      <c r="J2999" s="79">
        <v>0</v>
      </c>
      <c r="K2999" s="79">
        <v>0</v>
      </c>
      <c r="L2999" s="79">
        <v>0</v>
      </c>
    </row>
    <row r="3000" spans="1:12">
      <c r="A3000" s="76" t="s">
        <v>7401</v>
      </c>
      <c r="B3000" s="76" t="s">
        <v>7402</v>
      </c>
      <c r="C3000" s="76" t="s">
        <v>1336</v>
      </c>
      <c r="D3000" s="76" t="s">
        <v>1336</v>
      </c>
      <c r="E3000" s="77">
        <v>1</v>
      </c>
      <c r="F3000" s="78" t="s">
        <v>1337</v>
      </c>
      <c r="G3000" s="79">
        <v>2.7455219382657079</v>
      </c>
      <c r="H3000" s="79">
        <v>3.0873174586812331</v>
      </c>
      <c r="I3000" s="79">
        <v>2.7466227926805313</v>
      </c>
      <c r="J3000" s="79">
        <v>3.1032637967196086</v>
      </c>
      <c r="K3000" s="79">
        <v>2.7149048633456521</v>
      </c>
      <c r="L3000" s="79">
        <v>3.0195592577854877</v>
      </c>
    </row>
    <row r="3001" spans="1:12">
      <c r="A3001" s="76" t="s">
        <v>7403</v>
      </c>
      <c r="B3001" s="76" t="s">
        <v>7404</v>
      </c>
      <c r="C3001" s="76" t="s">
        <v>1340</v>
      </c>
      <c r="D3001" s="76" t="s">
        <v>1341</v>
      </c>
      <c r="E3001" s="77">
        <v>1</v>
      </c>
      <c r="F3001" s="78" t="s">
        <v>1337</v>
      </c>
      <c r="G3001" s="79">
        <v>2.8396297507697019</v>
      </c>
      <c r="H3001" s="79">
        <v>3.1932740768978745</v>
      </c>
      <c r="I3001" s="79">
        <v>2.840791966598136</v>
      </c>
      <c r="J3001" s="79">
        <v>3.2098011071275416</v>
      </c>
      <c r="K3001" s="79">
        <v>2.8077942909261138</v>
      </c>
      <c r="L3001" s="79">
        <v>3.1230422840553951</v>
      </c>
    </row>
    <row r="3002" spans="1:12">
      <c r="A3002" s="76" t="s">
        <v>7405</v>
      </c>
      <c r="B3002" s="76" t="s">
        <v>7406</v>
      </c>
      <c r="C3002" s="76" t="s">
        <v>1336</v>
      </c>
      <c r="D3002" s="76" t="s">
        <v>1336</v>
      </c>
      <c r="E3002" s="77">
        <v>1</v>
      </c>
      <c r="F3002" s="78" t="s">
        <v>1337</v>
      </c>
      <c r="G3002" s="79">
        <v>7.0744391847469092</v>
      </c>
      <c r="H3002" s="79">
        <v>7.6268870510880591</v>
      </c>
      <c r="I3002" s="79">
        <v>7.0684689262681815</v>
      </c>
      <c r="J3002" s="79">
        <v>7.6366342569657792</v>
      </c>
      <c r="K3002" s="79">
        <v>7.0271470746582025</v>
      </c>
      <c r="L3002" s="79">
        <v>7.5199328459931873</v>
      </c>
    </row>
    <row r="3003" spans="1:12">
      <c r="A3003" s="76" t="s">
        <v>7407</v>
      </c>
      <c r="B3003" s="76" t="s">
        <v>7408</v>
      </c>
      <c r="C3003" s="76" t="s">
        <v>1340</v>
      </c>
      <c r="D3003" s="76" t="s">
        <v>1341</v>
      </c>
      <c r="E3003" s="77">
        <v>1</v>
      </c>
      <c r="F3003" s="78" t="s">
        <v>1337</v>
      </c>
      <c r="G3003" s="79">
        <v>6.88027399277148</v>
      </c>
      <c r="H3003" s="79">
        <v>7.4413259143783606</v>
      </c>
      <c r="I3003" s="79">
        <v>6.8744748860080946</v>
      </c>
      <c r="J3003" s="79">
        <v>7.4516451832364652</v>
      </c>
      <c r="K3003" s="79">
        <v>6.8315460364257756</v>
      </c>
      <c r="L3003" s="79">
        <v>7.3321735720456962</v>
      </c>
    </row>
    <row r="3004" spans="1:12">
      <c r="A3004" s="76" t="s">
        <v>7409</v>
      </c>
      <c r="B3004" s="76" t="s">
        <v>7410</v>
      </c>
      <c r="C3004" s="76" t="s">
        <v>1336</v>
      </c>
      <c r="D3004" s="76" t="s">
        <v>1336</v>
      </c>
      <c r="E3004" s="77">
        <v>1</v>
      </c>
      <c r="F3004" s="78" t="s">
        <v>1337</v>
      </c>
      <c r="G3004" s="79">
        <v>2.0219415359332267</v>
      </c>
      <c r="H3004" s="79">
        <v>2.30934377790541</v>
      </c>
      <c r="I3004" s="79">
        <v>2.0229286634959971</v>
      </c>
      <c r="J3004" s="79">
        <v>2.3228579928064716</v>
      </c>
      <c r="K3004" s="79">
        <v>1.9960974263308469</v>
      </c>
      <c r="L3004" s="79">
        <v>2.2523011197317673</v>
      </c>
    </row>
    <row r="3005" spans="1:12">
      <c r="A3005" s="76" t="s">
        <v>7411</v>
      </c>
      <c r="B3005" s="76" t="s">
        <v>7412</v>
      </c>
      <c r="C3005" s="76" t="s">
        <v>1340</v>
      </c>
      <c r="D3005" s="76" t="s">
        <v>1341</v>
      </c>
      <c r="E3005" s="77">
        <v>1</v>
      </c>
      <c r="F3005" s="78" t="s">
        <v>1337</v>
      </c>
      <c r="G3005" s="79">
        <v>2.0842873466901484</v>
      </c>
      <c r="H3005" s="79">
        <v>2.3899396492126086</v>
      </c>
      <c r="I3005" s="79">
        <v>2.0853698191715355</v>
      </c>
      <c r="J3005" s="79">
        <v>2.4043505875005557</v>
      </c>
      <c r="K3005" s="79">
        <v>2.0566754951932413</v>
      </c>
      <c r="L3005" s="79">
        <v>2.3291870702124888</v>
      </c>
    </row>
    <row r="3006" spans="1:12">
      <c r="A3006" s="76" t="s">
        <v>7413</v>
      </c>
      <c r="B3006" s="76" t="s">
        <v>7414</v>
      </c>
      <c r="C3006" s="76" t="s">
        <v>1336</v>
      </c>
      <c r="D3006" s="76" t="s">
        <v>1336</v>
      </c>
      <c r="E3006" s="77">
        <v>1</v>
      </c>
      <c r="F3006" s="78" t="s">
        <v>1337</v>
      </c>
      <c r="G3006" s="79">
        <v>2.0219413400690369</v>
      </c>
      <c r="H3006" s="79">
        <v>2.3093427662233874</v>
      </c>
      <c r="I3006" s="79">
        <v>2.0229285295215709</v>
      </c>
      <c r="J3006" s="79">
        <v>2.3228571836732348</v>
      </c>
      <c r="K3006" s="79">
        <v>1.9960973007960643</v>
      </c>
      <c r="L3006" s="79">
        <v>2.2523003668620638</v>
      </c>
    </row>
    <row r="3007" spans="1:12">
      <c r="A3007" s="76" t="s">
        <v>7415</v>
      </c>
      <c r="B3007" s="76" t="s">
        <v>7416</v>
      </c>
      <c r="C3007" s="76" t="s">
        <v>1340</v>
      </c>
      <c r="D3007" s="76" t="s">
        <v>1341</v>
      </c>
      <c r="E3007" s="77">
        <v>1</v>
      </c>
      <c r="F3007" s="78" t="s">
        <v>1337</v>
      </c>
      <c r="G3007" s="79">
        <v>2.0842871508225098</v>
      </c>
      <c r="H3007" s="79">
        <v>2.3899386375222549</v>
      </c>
      <c r="I3007" s="79">
        <v>2.0853696851940486</v>
      </c>
      <c r="J3007" s="79">
        <v>2.404349778359582</v>
      </c>
      <c r="K3007" s="79">
        <v>2.0566753696551645</v>
      </c>
      <c r="L3007" s="79">
        <v>2.3291863173349321</v>
      </c>
    </row>
    <row r="3008" spans="1:12">
      <c r="A3008" s="76" t="s">
        <v>7417</v>
      </c>
      <c r="B3008" s="76" t="s">
        <v>7418</v>
      </c>
      <c r="C3008" s="76" t="s">
        <v>1336</v>
      </c>
      <c r="D3008" s="76" t="s">
        <v>1336</v>
      </c>
      <c r="E3008" s="77">
        <v>1</v>
      </c>
      <c r="F3008" s="78" t="s">
        <v>1337</v>
      </c>
      <c r="G3008" s="79">
        <v>3.2726978002267981</v>
      </c>
      <c r="H3008" s="79">
        <v>3.5985786287841304</v>
      </c>
      <c r="I3008" s="79">
        <v>3.2736912554940707</v>
      </c>
      <c r="J3008" s="79">
        <v>3.6137146568912546</v>
      </c>
      <c r="K3008" s="79">
        <v>3.2436756056445288</v>
      </c>
      <c r="L3008" s="79">
        <v>3.5340655256611471</v>
      </c>
    </row>
    <row r="3009" spans="1:12">
      <c r="A3009" s="76" t="s">
        <v>7419</v>
      </c>
      <c r="B3009" s="76" t="s">
        <v>7420</v>
      </c>
      <c r="C3009" s="76" t="s">
        <v>1340</v>
      </c>
      <c r="D3009" s="76" t="s">
        <v>1341</v>
      </c>
      <c r="E3009" s="77">
        <v>1</v>
      </c>
      <c r="F3009" s="78" t="s">
        <v>1337</v>
      </c>
      <c r="G3009" s="79">
        <v>3.314148236251691</v>
      </c>
      <c r="H3009" s="79">
        <v>3.6528760345032802</v>
      </c>
      <c r="I3009" s="79">
        <v>3.3152248288955248</v>
      </c>
      <c r="J3009" s="79">
        <v>3.6686652450573058</v>
      </c>
      <c r="K3009" s="79">
        <v>3.2837233022380095</v>
      </c>
      <c r="L3009" s="79">
        <v>3.5856276649046768</v>
      </c>
    </row>
    <row r="3010" spans="1:12">
      <c r="A3010" s="76" t="s">
        <v>7421</v>
      </c>
      <c r="B3010" s="76" t="s">
        <v>7422</v>
      </c>
      <c r="C3010" s="76" t="s">
        <v>1336</v>
      </c>
      <c r="D3010" s="76" t="s">
        <v>1336</v>
      </c>
      <c r="E3010" s="77">
        <v>1</v>
      </c>
      <c r="F3010" s="78" t="s">
        <v>1337</v>
      </c>
      <c r="G3010" s="79">
        <v>0.87811055261714466</v>
      </c>
      <c r="H3010" s="79">
        <v>0.92425423713430532</v>
      </c>
      <c r="I3010" s="79">
        <v>0.87745901996078224</v>
      </c>
      <c r="J3010" s="79">
        <v>0.92516798398307254</v>
      </c>
      <c r="K3010" s="79">
        <v>0.87467088230982648</v>
      </c>
      <c r="L3010" s="79">
        <v>0.91576749490830289</v>
      </c>
    </row>
    <row r="3011" spans="1:12">
      <c r="A3011" s="76" t="s">
        <v>7423</v>
      </c>
      <c r="B3011" s="76" t="s">
        <v>7424</v>
      </c>
      <c r="C3011" s="76" t="s">
        <v>1340</v>
      </c>
      <c r="D3011" s="76" t="s">
        <v>1341</v>
      </c>
      <c r="E3011" s="77">
        <v>1</v>
      </c>
      <c r="F3011" s="78" t="s">
        <v>1337</v>
      </c>
      <c r="G3011" s="79">
        <v>0.78958365216084703</v>
      </c>
      <c r="H3011" s="79">
        <v>0.8303988601855975</v>
      </c>
      <c r="I3011" s="79">
        <v>0.78890853028927144</v>
      </c>
      <c r="J3011" s="79">
        <v>0.83106018825510697</v>
      </c>
      <c r="K3011" s="79">
        <v>0.78653527523820554</v>
      </c>
      <c r="L3011" s="79">
        <v>0.82288995825789857</v>
      </c>
    </row>
    <row r="3012" spans="1:12">
      <c r="A3012" s="76" t="s">
        <v>7425</v>
      </c>
      <c r="B3012" s="76" t="s">
        <v>7426</v>
      </c>
      <c r="C3012" s="76" t="s">
        <v>1336</v>
      </c>
      <c r="D3012" s="76" t="s">
        <v>1336</v>
      </c>
      <c r="E3012" s="77">
        <v>1</v>
      </c>
      <c r="F3012" s="78" t="s">
        <v>1337</v>
      </c>
      <c r="G3012" s="79">
        <v>1.4991406877376878</v>
      </c>
      <c r="H3012" s="79">
        <v>1.6987639084119273</v>
      </c>
      <c r="I3012" s="79">
        <v>1.4997642393548849</v>
      </c>
      <c r="J3012" s="79">
        <v>1.7080238077092158</v>
      </c>
      <c r="K3012" s="79">
        <v>1.4813022258576551</v>
      </c>
      <c r="L3012" s="79">
        <v>1.6592319831386313</v>
      </c>
    </row>
    <row r="3013" spans="1:12">
      <c r="A3013" s="76" t="s">
        <v>7427</v>
      </c>
      <c r="B3013" s="76" t="s">
        <v>7428</v>
      </c>
      <c r="C3013" s="76" t="s">
        <v>1340</v>
      </c>
      <c r="D3013" s="76" t="s">
        <v>1341</v>
      </c>
      <c r="E3013" s="77">
        <v>1</v>
      </c>
      <c r="F3013" s="78" t="s">
        <v>1337</v>
      </c>
      <c r="G3013" s="79">
        <v>1.5253647244507818</v>
      </c>
      <c r="H3013" s="79">
        <v>1.7388642416776405</v>
      </c>
      <c r="I3013" s="79">
        <v>1.526075912013926</v>
      </c>
      <c r="J3013" s="79">
        <v>1.7488248690263066</v>
      </c>
      <c r="K3013" s="79">
        <v>1.5061117887186666</v>
      </c>
      <c r="L3013" s="79">
        <v>1.6964560395272228</v>
      </c>
    </row>
    <row r="3014" spans="1:12">
      <c r="A3014" s="76" t="s">
        <v>7429</v>
      </c>
      <c r="B3014" s="76" t="s">
        <v>7430</v>
      </c>
      <c r="C3014" s="76" t="s">
        <v>1336</v>
      </c>
      <c r="D3014" s="76" t="s">
        <v>1336</v>
      </c>
      <c r="E3014" s="77">
        <v>1</v>
      </c>
      <c r="F3014" s="78" t="s">
        <v>1337</v>
      </c>
      <c r="G3014" s="79">
        <v>5.2485619976901496</v>
      </c>
      <c r="H3014" s="79">
        <v>5.5809879211095454</v>
      </c>
      <c r="I3014" s="79">
        <v>5.2460192540953612</v>
      </c>
      <c r="J3014" s="79">
        <v>5.5918632357192131</v>
      </c>
      <c r="K3014" s="79">
        <v>5.2234141441355399</v>
      </c>
      <c r="L3014" s="79">
        <v>5.5181686854409167</v>
      </c>
    </row>
    <row r="3015" spans="1:12">
      <c r="A3015" s="76" t="s">
        <v>7431</v>
      </c>
      <c r="B3015" s="76" t="s">
        <v>7432</v>
      </c>
      <c r="C3015" s="76" t="s">
        <v>1340</v>
      </c>
      <c r="D3015" s="76" t="s">
        <v>1341</v>
      </c>
      <c r="E3015" s="77">
        <v>1</v>
      </c>
      <c r="F3015" s="78" t="s">
        <v>1337</v>
      </c>
      <c r="G3015" s="79">
        <v>5.1661932698704538</v>
      </c>
      <c r="H3015" s="79">
        <v>5.5150713710717536</v>
      </c>
      <c r="I3015" s="79">
        <v>5.1638363718002864</v>
      </c>
      <c r="J3015" s="79">
        <v>5.5268825081522284</v>
      </c>
      <c r="K3015" s="79">
        <v>5.1387797579867076</v>
      </c>
      <c r="L3015" s="79">
        <v>5.4483624444541618</v>
      </c>
    </row>
    <row r="3016" spans="1:12">
      <c r="A3016" s="76" t="s">
        <v>7433</v>
      </c>
      <c r="B3016" s="76" t="s">
        <v>7434</v>
      </c>
      <c r="C3016" s="76" t="s">
        <v>1336</v>
      </c>
      <c r="D3016" s="76" t="s">
        <v>1336</v>
      </c>
      <c r="E3016" s="77">
        <v>1</v>
      </c>
      <c r="F3016" s="78" t="s">
        <v>1337</v>
      </c>
      <c r="G3016" s="79">
        <v>4.8760970276788713</v>
      </c>
      <c r="H3016" s="79">
        <v>5.2262443016435132</v>
      </c>
      <c r="I3016" s="79">
        <v>4.8765877540194245</v>
      </c>
      <c r="J3016" s="79">
        <v>5.241901349381985</v>
      </c>
      <c r="K3016" s="79">
        <v>4.84538645385188</v>
      </c>
      <c r="L3016" s="79">
        <v>5.1572523479649455</v>
      </c>
    </row>
    <row r="3017" spans="1:12">
      <c r="A3017" s="76" t="s">
        <v>7435</v>
      </c>
      <c r="B3017" s="76" t="s">
        <v>7436</v>
      </c>
      <c r="C3017" s="76" t="s">
        <v>1340</v>
      </c>
      <c r="D3017" s="76" t="s">
        <v>1341</v>
      </c>
      <c r="E3017" s="77">
        <v>1</v>
      </c>
      <c r="F3017" s="78" t="s">
        <v>1337</v>
      </c>
      <c r="G3017" s="79">
        <v>4.6817761558397546</v>
      </c>
      <c r="H3017" s="79">
        <v>5.0420896487473374</v>
      </c>
      <c r="I3017" s="79">
        <v>4.6823943058380628</v>
      </c>
      <c r="J3017" s="79">
        <v>5.0583418111678711</v>
      </c>
      <c r="K3017" s="79">
        <v>4.649531509836577</v>
      </c>
      <c r="L3017" s="79">
        <v>4.9705746738771914</v>
      </c>
    </row>
    <row r="3018" spans="1:12">
      <c r="A3018" s="76" t="s">
        <v>7437</v>
      </c>
      <c r="B3018" s="76" t="s">
        <v>7438</v>
      </c>
      <c r="C3018" s="76" t="s">
        <v>1336</v>
      </c>
      <c r="D3018" s="76" t="s">
        <v>1336</v>
      </c>
      <c r="E3018" s="77">
        <v>1</v>
      </c>
      <c r="F3018" s="78" t="s">
        <v>1337</v>
      </c>
      <c r="G3018" s="79">
        <v>3.1499431533794655</v>
      </c>
      <c r="H3018" s="79">
        <v>3.4970250124367177</v>
      </c>
      <c r="I3018" s="79">
        <v>3.1509552578292674</v>
      </c>
      <c r="J3018" s="79">
        <v>3.5131680679657213</v>
      </c>
      <c r="K3018" s="79">
        <v>3.1185792132027781</v>
      </c>
      <c r="L3018" s="79">
        <v>3.4277939759495273</v>
      </c>
    </row>
    <row r="3019" spans="1:12">
      <c r="A3019" s="76" t="s">
        <v>7439</v>
      </c>
      <c r="B3019" s="76" t="s">
        <v>7440</v>
      </c>
      <c r="C3019" s="76" t="s">
        <v>1340</v>
      </c>
      <c r="D3019" s="76" t="s">
        <v>1341</v>
      </c>
      <c r="E3019" s="77">
        <v>1</v>
      </c>
      <c r="F3019" s="78" t="s">
        <v>1337</v>
      </c>
      <c r="G3019" s="79">
        <v>3.2078043217944741</v>
      </c>
      <c r="H3019" s="79">
        <v>3.5750418270529085</v>
      </c>
      <c r="I3019" s="79">
        <v>3.2089266372979961</v>
      </c>
      <c r="J3019" s="79">
        <v>3.5921817728173213</v>
      </c>
      <c r="K3019" s="79">
        <v>3.1744396075821188</v>
      </c>
      <c r="L3019" s="79">
        <v>3.5016772533804024</v>
      </c>
    </row>
    <row r="3020" spans="1:12">
      <c r="A3020" s="76" t="s">
        <v>7441</v>
      </c>
      <c r="B3020" s="76" t="s">
        <v>7442</v>
      </c>
      <c r="C3020" s="76" t="s">
        <v>1336</v>
      </c>
      <c r="D3020" s="76" t="s">
        <v>1336</v>
      </c>
      <c r="E3020" s="77">
        <v>1</v>
      </c>
      <c r="F3020" s="78" t="s">
        <v>1337</v>
      </c>
      <c r="G3020" s="79">
        <v>3.6879278960106165</v>
      </c>
      <c r="H3020" s="79">
        <v>4.0531650159645638</v>
      </c>
      <c r="I3020" s="79">
        <v>3.688235757320808</v>
      </c>
      <c r="J3020" s="79">
        <v>4.0692006392520925</v>
      </c>
      <c r="K3020" s="79">
        <v>3.6550823552243683</v>
      </c>
      <c r="L3020" s="79">
        <v>3.9806034941458539</v>
      </c>
    </row>
    <row r="3021" spans="1:12">
      <c r="A3021" s="76" t="s">
        <v>7443</v>
      </c>
      <c r="B3021" s="76" t="s">
        <v>7444</v>
      </c>
      <c r="C3021" s="76" t="s">
        <v>1340</v>
      </c>
      <c r="D3021" s="76" t="s">
        <v>1341</v>
      </c>
      <c r="E3021" s="77">
        <v>1</v>
      </c>
      <c r="F3021" s="78" t="s">
        <v>1337</v>
      </c>
      <c r="G3021" s="79">
        <v>3.69184462260288</v>
      </c>
      <c r="H3021" s="79">
        <v>4.0812008953735708</v>
      </c>
      <c r="I3021" s="79">
        <v>3.6923313263910216</v>
      </c>
      <c r="J3021" s="79">
        <v>4.0984844528431648</v>
      </c>
      <c r="K3021" s="79">
        <v>3.6564404469238836</v>
      </c>
      <c r="L3021" s="79">
        <v>4.0035715084373971</v>
      </c>
    </row>
    <row r="3022" spans="1:12">
      <c r="A3022" s="76" t="s">
        <v>7445</v>
      </c>
      <c r="B3022" s="76" t="s">
        <v>7446</v>
      </c>
      <c r="C3022" s="76" t="s">
        <v>1336</v>
      </c>
      <c r="D3022" s="76" t="s">
        <v>1336</v>
      </c>
      <c r="E3022" s="77">
        <v>1</v>
      </c>
      <c r="F3022" s="78" t="s">
        <v>1337</v>
      </c>
      <c r="G3022" s="79">
        <v>3.4417212278742433</v>
      </c>
      <c r="H3022" s="79">
        <v>3.7036607828056964</v>
      </c>
      <c r="I3022" s="79">
        <v>3.4412000189565264</v>
      </c>
      <c r="J3022" s="79">
        <v>3.7146603079364779</v>
      </c>
      <c r="K3022" s="79">
        <v>3.4163007855135108</v>
      </c>
      <c r="L3022" s="79">
        <v>3.648581463043084</v>
      </c>
    </row>
    <row r="3023" spans="1:12">
      <c r="A3023" s="76" t="s">
        <v>7447</v>
      </c>
      <c r="B3023" s="76" t="s">
        <v>7448</v>
      </c>
      <c r="C3023" s="76" t="s">
        <v>1340</v>
      </c>
      <c r="D3023" s="76" t="s">
        <v>1341</v>
      </c>
      <c r="E3023" s="77">
        <v>1</v>
      </c>
      <c r="F3023" s="78" t="s">
        <v>1337</v>
      </c>
      <c r="G3023" s="79">
        <v>3.3435333855438256</v>
      </c>
      <c r="H3023" s="79">
        <v>3.6158264077777518</v>
      </c>
      <c r="I3023" s="79">
        <v>3.3431070164126924</v>
      </c>
      <c r="J3023" s="79">
        <v>3.6273864169129855</v>
      </c>
      <c r="K3023" s="79">
        <v>3.3168522224734494</v>
      </c>
      <c r="L3023" s="79">
        <v>3.5584377346485132</v>
      </c>
    </row>
    <row r="3024" spans="1:12">
      <c r="A3024" s="76" t="s">
        <v>7449</v>
      </c>
      <c r="B3024" s="76" t="s">
        <v>7450</v>
      </c>
      <c r="C3024" s="76" t="s">
        <v>1336</v>
      </c>
      <c r="D3024" s="76" t="s">
        <v>1336</v>
      </c>
      <c r="E3024" s="77">
        <v>1</v>
      </c>
      <c r="F3024" s="78" t="s">
        <v>1337</v>
      </c>
      <c r="G3024" s="79">
        <v>1.2652230095278516</v>
      </c>
      <c r="H3024" s="79">
        <v>1.3667535527015957</v>
      </c>
      <c r="I3024" s="79">
        <v>1.2642843132237322</v>
      </c>
      <c r="J3024" s="79">
        <v>1.3699361428344998</v>
      </c>
      <c r="K3024" s="79">
        <v>1.2562913270714107</v>
      </c>
      <c r="L3024" s="79">
        <v>1.3468218095253059</v>
      </c>
    </row>
    <row r="3025" spans="1:12">
      <c r="A3025" s="76" t="s">
        <v>7451</v>
      </c>
      <c r="B3025" s="76" t="s">
        <v>7452</v>
      </c>
      <c r="C3025" s="76" t="s">
        <v>1340</v>
      </c>
      <c r="D3025" s="76" t="s">
        <v>1341</v>
      </c>
      <c r="E3025" s="77">
        <v>1</v>
      </c>
      <c r="F3025" s="78" t="s">
        <v>1337</v>
      </c>
      <c r="G3025" s="79">
        <v>1.2346379257551199</v>
      </c>
      <c r="H3025" s="79">
        <v>1.3337911944593464</v>
      </c>
      <c r="I3025" s="79">
        <v>1.2336884350685602</v>
      </c>
      <c r="J3025" s="79">
        <v>1.3368604491305411</v>
      </c>
      <c r="K3025" s="79">
        <v>1.2258392039574451</v>
      </c>
      <c r="L3025" s="79">
        <v>1.314259924384594</v>
      </c>
    </row>
    <row r="3026" spans="1:12">
      <c r="A3026" s="76" t="s">
        <v>7453</v>
      </c>
      <c r="B3026" s="76" t="s">
        <v>7454</v>
      </c>
      <c r="C3026" s="76" t="s">
        <v>1336</v>
      </c>
      <c r="D3026" s="76" t="s">
        <v>1336</v>
      </c>
      <c r="E3026" s="77">
        <v>1</v>
      </c>
      <c r="F3026" s="78" t="s">
        <v>1337</v>
      </c>
      <c r="G3026" s="79">
        <v>1.8087929570171579</v>
      </c>
      <c r="H3026" s="79">
        <v>2.0439810320442007</v>
      </c>
      <c r="I3026" s="79">
        <v>1.8087127627018209</v>
      </c>
      <c r="J3026" s="79">
        <v>2.0540181677187848</v>
      </c>
      <c r="K3026" s="79">
        <v>1.7874347197258817</v>
      </c>
      <c r="L3026" s="79">
        <v>1.997092016733478</v>
      </c>
    </row>
    <row r="3027" spans="1:12">
      <c r="A3027" s="76" t="s">
        <v>7455</v>
      </c>
      <c r="B3027" s="76" t="s">
        <v>7456</v>
      </c>
      <c r="C3027" s="76" t="s">
        <v>1340</v>
      </c>
      <c r="D3027" s="76" t="s">
        <v>1341</v>
      </c>
      <c r="E3027" s="77">
        <v>1</v>
      </c>
      <c r="F3027" s="78" t="s">
        <v>1337</v>
      </c>
      <c r="G3027" s="79">
        <v>1.8328209550275638</v>
      </c>
      <c r="H3027" s="79">
        <v>2.0842293577008197</v>
      </c>
      <c r="I3027" s="79">
        <v>1.832847353921188</v>
      </c>
      <c r="J3027" s="79">
        <v>2.0950914753019569</v>
      </c>
      <c r="K3027" s="79">
        <v>1.809775912059169</v>
      </c>
      <c r="L3027" s="79">
        <v>2.0339498167477914</v>
      </c>
    </row>
    <row r="3028" spans="1:12">
      <c r="A3028" s="76" t="s">
        <v>7457</v>
      </c>
      <c r="B3028" s="76" t="s">
        <v>7458</v>
      </c>
      <c r="C3028" s="76" t="s">
        <v>1336</v>
      </c>
      <c r="D3028" s="76" t="s">
        <v>1336</v>
      </c>
      <c r="E3028" s="77">
        <v>1</v>
      </c>
      <c r="F3028" s="78" t="s">
        <v>1337</v>
      </c>
      <c r="G3028" s="79">
        <v>1.7932412042278325</v>
      </c>
      <c r="H3028" s="79">
        <v>1.9497860300937457</v>
      </c>
      <c r="I3028" s="79">
        <v>1.7932237626826624</v>
      </c>
      <c r="J3028" s="79">
        <v>1.9560086649606268</v>
      </c>
      <c r="K3028" s="79">
        <v>1.7794290791225003</v>
      </c>
      <c r="L3028" s="79">
        <v>1.9189471169730696</v>
      </c>
    </row>
    <row r="3029" spans="1:12">
      <c r="A3029" s="76" t="s">
        <v>7459</v>
      </c>
      <c r="B3029" s="76" t="s">
        <v>7460</v>
      </c>
      <c r="C3029" s="76" t="s">
        <v>1340</v>
      </c>
      <c r="D3029" s="76" t="s">
        <v>1341</v>
      </c>
      <c r="E3029" s="77">
        <v>1</v>
      </c>
      <c r="F3029" s="78" t="s">
        <v>1337</v>
      </c>
      <c r="G3029" s="79">
        <v>1.8061540180078164</v>
      </c>
      <c r="H3029" s="79">
        <v>1.9726353694769181</v>
      </c>
      <c r="I3029" s="79">
        <v>1.8062081636808425</v>
      </c>
      <c r="J3029" s="79">
        <v>1.9793695657163077</v>
      </c>
      <c r="K3029" s="79">
        <v>1.7912950515493664</v>
      </c>
      <c r="L3029" s="79">
        <v>1.9397138280276691</v>
      </c>
    </row>
    <row r="3030" spans="1:12">
      <c r="A3030" s="76" t="s">
        <v>7461</v>
      </c>
      <c r="B3030" s="76" t="s">
        <v>7462</v>
      </c>
      <c r="C3030" s="76" t="s">
        <v>1336</v>
      </c>
      <c r="D3030" s="76" t="s">
        <v>1336</v>
      </c>
      <c r="E3030" s="77">
        <v>1</v>
      </c>
      <c r="F3030" s="78" t="s">
        <v>1337</v>
      </c>
      <c r="G3030" s="79">
        <v>2.2962519942400101</v>
      </c>
      <c r="H3030" s="79">
        <v>2.5198915215118678</v>
      </c>
      <c r="I3030" s="79">
        <v>2.2967632537146692</v>
      </c>
      <c r="J3030" s="79">
        <v>2.5300161613426146</v>
      </c>
      <c r="K3030" s="79">
        <v>2.2762225689854585</v>
      </c>
      <c r="L3030" s="79">
        <v>2.4755083699795195</v>
      </c>
    </row>
    <row r="3031" spans="1:12">
      <c r="A3031" s="76" t="s">
        <v>7463</v>
      </c>
      <c r="B3031" s="76" t="s">
        <v>7464</v>
      </c>
      <c r="C3031" s="76" t="s">
        <v>1340</v>
      </c>
      <c r="D3031" s="76" t="s">
        <v>1341</v>
      </c>
      <c r="E3031" s="77">
        <v>1</v>
      </c>
      <c r="F3031" s="78" t="s">
        <v>1337</v>
      </c>
      <c r="G3031" s="79">
        <v>2.2054566849902599</v>
      </c>
      <c r="H3031" s="79">
        <v>2.4387456370769085</v>
      </c>
      <c r="I3031" s="79">
        <v>2.2060583678844545</v>
      </c>
      <c r="J3031" s="79">
        <v>2.4493913344507154</v>
      </c>
      <c r="K3031" s="79">
        <v>2.1843393050332716</v>
      </c>
      <c r="L3031" s="79">
        <v>2.3922917040451481</v>
      </c>
    </row>
    <row r="3032" spans="1:12">
      <c r="A3032" s="76" t="s">
        <v>7465</v>
      </c>
      <c r="B3032" s="76" t="s">
        <v>7466</v>
      </c>
      <c r="C3032" s="76" t="s">
        <v>1336</v>
      </c>
      <c r="D3032" s="76" t="s">
        <v>1336</v>
      </c>
      <c r="E3032" s="77">
        <v>1</v>
      </c>
      <c r="F3032" s="78" t="s">
        <v>1337</v>
      </c>
      <c r="G3032" s="79">
        <v>3.8554241259245359</v>
      </c>
      <c r="H3032" s="79">
        <v>4.198220901738078</v>
      </c>
      <c r="I3032" s="79">
        <v>3.8558875026300923</v>
      </c>
      <c r="J3032" s="79">
        <v>4.2134523468271556</v>
      </c>
      <c r="K3032" s="79">
        <v>3.8246619474689156</v>
      </c>
      <c r="L3032" s="79">
        <v>4.1301468794064968</v>
      </c>
    </row>
    <row r="3033" spans="1:12">
      <c r="A3033" s="76" t="s">
        <v>7467</v>
      </c>
      <c r="B3033" s="76" t="s">
        <v>7468</v>
      </c>
      <c r="C3033" s="76" t="s">
        <v>1340</v>
      </c>
      <c r="D3033" s="76" t="s">
        <v>1341</v>
      </c>
      <c r="E3033" s="77">
        <v>1</v>
      </c>
      <c r="F3033" s="78" t="s">
        <v>1337</v>
      </c>
      <c r="G3033" s="79">
        <v>3.8981138922592704</v>
      </c>
      <c r="H3033" s="79">
        <v>4.2546453552940147</v>
      </c>
      <c r="I3033" s="79">
        <v>3.8986544114875432</v>
      </c>
      <c r="J3033" s="79">
        <v>4.2705538991779424</v>
      </c>
      <c r="K3033" s="79">
        <v>3.8659409124930932</v>
      </c>
      <c r="L3033" s="79">
        <v>4.1837148020453236</v>
      </c>
    </row>
    <row r="3034" spans="1:12">
      <c r="A3034" s="76" t="s">
        <v>7469</v>
      </c>
      <c r="B3034" s="76" t="s">
        <v>7470</v>
      </c>
      <c r="C3034" s="76" t="s">
        <v>1336</v>
      </c>
      <c r="D3034" s="76" t="s">
        <v>1336</v>
      </c>
      <c r="E3034" s="77">
        <v>1</v>
      </c>
      <c r="F3034" s="78" t="s">
        <v>1337</v>
      </c>
      <c r="G3034" s="79">
        <v>3.4694214639280547</v>
      </c>
      <c r="H3034" s="79">
        <v>3.8033948385134742</v>
      </c>
      <c r="I3034" s="79">
        <v>3.4703085915939011</v>
      </c>
      <c r="J3034" s="79">
        <v>3.8187173586024206</v>
      </c>
      <c r="K3034" s="79">
        <v>3.4395685150891113</v>
      </c>
      <c r="L3034" s="79">
        <v>3.737183513950094</v>
      </c>
    </row>
    <row r="3035" spans="1:12">
      <c r="A3035" s="76" t="s">
        <v>7471</v>
      </c>
      <c r="B3035" s="76" t="s">
        <v>7472</v>
      </c>
      <c r="C3035" s="76" t="s">
        <v>1340</v>
      </c>
      <c r="D3035" s="76" t="s">
        <v>1341</v>
      </c>
      <c r="E3035" s="77">
        <v>1</v>
      </c>
      <c r="F3035" s="78" t="s">
        <v>1337</v>
      </c>
      <c r="G3035" s="79">
        <v>3.4276236573986303</v>
      </c>
      <c r="H3035" s="79">
        <v>3.7722284361732754</v>
      </c>
      <c r="I3035" s="79">
        <v>3.4286026379332437</v>
      </c>
      <c r="J3035" s="79">
        <v>3.7881144779149669</v>
      </c>
      <c r="K3035" s="79">
        <v>3.3965635260354867</v>
      </c>
      <c r="L3035" s="79">
        <v>3.7037246768935685</v>
      </c>
    </row>
    <row r="3036" spans="1:12">
      <c r="A3036" s="76" t="s">
        <v>7473</v>
      </c>
      <c r="B3036" s="76" t="s">
        <v>7474</v>
      </c>
      <c r="C3036" s="76" t="s">
        <v>1336</v>
      </c>
      <c r="D3036" s="76" t="s">
        <v>1336</v>
      </c>
      <c r="E3036" s="77">
        <v>1</v>
      </c>
      <c r="F3036" s="78" t="s">
        <v>1337</v>
      </c>
      <c r="G3036" s="79">
        <v>2.0331159882594756</v>
      </c>
      <c r="H3036" s="79">
        <v>2.3302237621577646</v>
      </c>
      <c r="I3036" s="79">
        <v>2.0336854650437899</v>
      </c>
      <c r="J3036" s="79">
        <v>2.3435033655629716</v>
      </c>
      <c r="K3036" s="79">
        <v>2.006734617819721</v>
      </c>
      <c r="L3036" s="79">
        <v>2.2714450594240865</v>
      </c>
    </row>
    <row r="3037" spans="1:12">
      <c r="A3037" s="76" t="s">
        <v>7475</v>
      </c>
      <c r="B3037" s="76" t="s">
        <v>7476</v>
      </c>
      <c r="C3037" s="76" t="s">
        <v>1340</v>
      </c>
      <c r="D3037" s="76" t="s">
        <v>1341</v>
      </c>
      <c r="E3037" s="77">
        <v>1</v>
      </c>
      <c r="F3037" s="78" t="s">
        <v>1337</v>
      </c>
      <c r="G3037" s="79">
        <v>2.0707569722795314</v>
      </c>
      <c r="H3037" s="79">
        <v>2.3966470220894802</v>
      </c>
      <c r="I3037" s="79">
        <v>2.0714690521943724</v>
      </c>
      <c r="J3037" s="79">
        <v>2.4113508300644555</v>
      </c>
      <c r="K3037" s="79">
        <v>2.0413040683383943</v>
      </c>
      <c r="L3037" s="79">
        <v>2.3317274490867335</v>
      </c>
    </row>
    <row r="3038" spans="1:12">
      <c r="A3038" s="76" t="s">
        <v>7477</v>
      </c>
      <c r="B3038" s="76" t="s">
        <v>7478</v>
      </c>
      <c r="C3038" s="76" t="s">
        <v>1336</v>
      </c>
      <c r="D3038" s="76" t="s">
        <v>1336</v>
      </c>
      <c r="E3038" s="77">
        <v>1</v>
      </c>
      <c r="F3038" s="78" t="s">
        <v>1337</v>
      </c>
      <c r="G3038" s="79">
        <v>10.532029247006164</v>
      </c>
      <c r="H3038" s="79">
        <v>10.818658611402874</v>
      </c>
      <c r="I3038" s="79">
        <v>10.318714217534334</v>
      </c>
      <c r="J3038" s="79">
        <v>10.590008743334284</v>
      </c>
      <c r="K3038" s="79">
        <v>11.170265953806513</v>
      </c>
      <c r="L3038" s="79">
        <v>11.186869763233982</v>
      </c>
    </row>
    <row r="3039" spans="1:12">
      <c r="A3039" s="76" t="s">
        <v>7479</v>
      </c>
      <c r="B3039" s="76" t="s">
        <v>7480</v>
      </c>
      <c r="C3039" s="76" t="s">
        <v>1340</v>
      </c>
      <c r="D3039" s="76" t="s">
        <v>1341</v>
      </c>
      <c r="E3039" s="77">
        <v>1</v>
      </c>
      <c r="F3039" s="78" t="s">
        <v>1337</v>
      </c>
      <c r="G3039" s="79">
        <v>10.554155271480969</v>
      </c>
      <c r="H3039" s="79">
        <v>10.854608557595828</v>
      </c>
      <c r="I3039" s="79">
        <v>10.340928918954019</v>
      </c>
      <c r="J3039" s="79">
        <v>10.626661046239397</v>
      </c>
      <c r="K3039" s="79">
        <v>11.190839224327734</v>
      </c>
      <c r="L3039" s="79">
        <v>11.219823192918192</v>
      </c>
    </row>
    <row r="3040" spans="1:12">
      <c r="A3040" s="76" t="s">
        <v>7481</v>
      </c>
      <c r="B3040" s="76" t="s">
        <v>7482</v>
      </c>
      <c r="C3040" s="76" t="s">
        <v>1336</v>
      </c>
      <c r="D3040" s="76" t="s">
        <v>1336</v>
      </c>
      <c r="E3040" s="77">
        <v>1</v>
      </c>
      <c r="F3040" s="78" t="s">
        <v>1337</v>
      </c>
      <c r="G3040" s="79">
        <v>10.908593732887006</v>
      </c>
      <c r="H3040" s="79">
        <v>11.644312196637332</v>
      </c>
      <c r="I3040" s="79">
        <v>10.909471298897261</v>
      </c>
      <c r="J3040" s="79">
        <v>11.676424687707916</v>
      </c>
      <c r="K3040" s="79">
        <v>10.847332949443711</v>
      </c>
      <c r="L3040" s="79">
        <v>11.502491243168841</v>
      </c>
    </row>
    <row r="3041" spans="1:12">
      <c r="A3041" s="76" t="s">
        <v>7483</v>
      </c>
      <c r="B3041" s="76" t="s">
        <v>7484</v>
      </c>
      <c r="C3041" s="76" t="s">
        <v>1340</v>
      </c>
      <c r="D3041" s="76" t="s">
        <v>1341</v>
      </c>
      <c r="E3041" s="77">
        <v>1</v>
      </c>
      <c r="F3041" s="78" t="s">
        <v>1337</v>
      </c>
      <c r="G3041" s="79">
        <v>10.451732015225533</v>
      </c>
      <c r="H3041" s="79">
        <v>11.22386002517861</v>
      </c>
      <c r="I3041" s="79">
        <v>10.453073370450859</v>
      </c>
      <c r="J3041" s="79">
        <v>11.258130388117664</v>
      </c>
      <c r="K3041" s="79">
        <v>10.38512000643105</v>
      </c>
      <c r="L3041" s="79">
        <v>11.073134152198595</v>
      </c>
    </row>
    <row r="3042" spans="1:12">
      <c r="A3042" s="76" t="s">
        <v>7485</v>
      </c>
      <c r="B3042" s="76" t="s">
        <v>7486</v>
      </c>
      <c r="C3042" s="76" t="s">
        <v>1336</v>
      </c>
      <c r="D3042" s="76" t="s">
        <v>1336</v>
      </c>
      <c r="E3042" s="77">
        <v>1</v>
      </c>
      <c r="F3042" s="78" t="s">
        <v>1337</v>
      </c>
      <c r="G3042" s="79">
        <v>3.6375581040938343</v>
      </c>
      <c r="H3042" s="79">
        <v>3.9898578647709724</v>
      </c>
      <c r="I3042" s="79">
        <v>3.6375126191381075</v>
      </c>
      <c r="J3042" s="79">
        <v>4.0046006964397396</v>
      </c>
      <c r="K3042" s="79">
        <v>3.6066084101629667</v>
      </c>
      <c r="L3042" s="79">
        <v>3.9205810936388468</v>
      </c>
    </row>
    <row r="3043" spans="1:12">
      <c r="A3043" s="76" t="s">
        <v>7487</v>
      </c>
      <c r="B3043" s="76" t="s">
        <v>7488</v>
      </c>
      <c r="C3043" s="76" t="s">
        <v>1340</v>
      </c>
      <c r="D3043" s="76" t="s">
        <v>1341</v>
      </c>
      <c r="E3043" s="77">
        <v>1</v>
      </c>
      <c r="F3043" s="78" t="s">
        <v>1337</v>
      </c>
      <c r="G3043" s="79">
        <v>3.6858326056320823</v>
      </c>
      <c r="H3043" s="79">
        <v>4.060684881962211</v>
      </c>
      <c r="I3043" s="79">
        <v>3.6859486425713879</v>
      </c>
      <c r="J3043" s="79">
        <v>4.0765876490338426</v>
      </c>
      <c r="K3043" s="79">
        <v>3.6525082226018664</v>
      </c>
      <c r="L3043" s="79">
        <v>3.9866832965833674</v>
      </c>
    </row>
    <row r="3044" spans="1:12">
      <c r="A3044" s="76" t="s">
        <v>7489</v>
      </c>
      <c r="B3044" s="76" t="s">
        <v>7490</v>
      </c>
      <c r="C3044" s="76" t="s">
        <v>1336</v>
      </c>
      <c r="D3044" s="76" t="s">
        <v>1336</v>
      </c>
      <c r="E3044" s="77">
        <v>1</v>
      </c>
      <c r="F3044" s="78" t="s">
        <v>1337</v>
      </c>
      <c r="G3044" s="79">
        <v>5.1430032155213325</v>
      </c>
      <c r="H3044" s="79">
        <v>5.5320545122895046</v>
      </c>
      <c r="I3044" s="79">
        <v>5.1438866136193981</v>
      </c>
      <c r="J3044" s="79">
        <v>5.5497178075560907</v>
      </c>
      <c r="K3044" s="79">
        <v>5.1087728235926049</v>
      </c>
      <c r="L3044" s="79">
        <v>5.4553124162098898</v>
      </c>
    </row>
    <row r="3045" spans="1:12">
      <c r="A3045" s="76" t="s">
        <v>7491</v>
      </c>
      <c r="B3045" s="76" t="s">
        <v>7492</v>
      </c>
      <c r="C3045" s="76" t="s">
        <v>1340</v>
      </c>
      <c r="D3045" s="76" t="s">
        <v>1341</v>
      </c>
      <c r="E3045" s="77">
        <v>1</v>
      </c>
      <c r="F3045" s="78" t="s">
        <v>1337</v>
      </c>
      <c r="G3045" s="79">
        <v>5.1409936552712754</v>
      </c>
      <c r="H3045" s="79">
        <v>5.5670097534301304</v>
      </c>
      <c r="I3045" s="79">
        <v>5.1422106884482597</v>
      </c>
      <c r="J3045" s="79">
        <v>5.5866579907584759</v>
      </c>
      <c r="K3045" s="79">
        <v>5.1026301097931936</v>
      </c>
      <c r="L3045" s="79">
        <v>5.4823520442910958</v>
      </c>
    </row>
    <row r="3046" spans="1:12">
      <c r="A3046" s="76" t="s">
        <v>7493</v>
      </c>
      <c r="B3046" s="76" t="s">
        <v>7494</v>
      </c>
      <c r="C3046" s="76" t="s">
        <v>1336</v>
      </c>
      <c r="D3046" s="76" t="s">
        <v>1336</v>
      </c>
      <c r="E3046" s="77">
        <v>1</v>
      </c>
      <c r="F3046" s="78" t="s">
        <v>1337</v>
      </c>
      <c r="G3046" s="79">
        <v>1.9014721429688899</v>
      </c>
      <c r="H3046" s="79">
        <v>2.056448158675555</v>
      </c>
      <c r="I3046" s="79">
        <v>1.901724374752825</v>
      </c>
      <c r="J3046" s="79">
        <v>2.0633313320337132</v>
      </c>
      <c r="K3046" s="79">
        <v>1.8879286716796717</v>
      </c>
      <c r="L3046" s="79">
        <v>2.0259484853006402</v>
      </c>
    </row>
    <row r="3047" spans="1:12">
      <c r="A3047" s="76" t="s">
        <v>7495</v>
      </c>
      <c r="B3047" s="76" t="s">
        <v>7496</v>
      </c>
      <c r="C3047" s="76" t="s">
        <v>1340</v>
      </c>
      <c r="D3047" s="76" t="s">
        <v>1341</v>
      </c>
      <c r="E3047" s="77">
        <v>1</v>
      </c>
      <c r="F3047" s="78" t="s">
        <v>1337</v>
      </c>
      <c r="G3047" s="79">
        <v>1.9073920228390853</v>
      </c>
      <c r="H3047" s="79">
        <v>2.0689310360666822</v>
      </c>
      <c r="I3047" s="79">
        <v>1.9076887882218947</v>
      </c>
      <c r="J3047" s="79">
        <v>2.0761504509881337</v>
      </c>
      <c r="K3047" s="79">
        <v>1.8930807686524465</v>
      </c>
      <c r="L3047" s="79">
        <v>2.0369831201758686</v>
      </c>
    </row>
    <row r="3048" spans="1:12">
      <c r="A3048" s="76" t="s">
        <v>7497</v>
      </c>
      <c r="B3048" s="76" t="s">
        <v>7498</v>
      </c>
      <c r="C3048" s="76" t="s">
        <v>1336</v>
      </c>
      <c r="D3048" s="76" t="s">
        <v>1336</v>
      </c>
      <c r="E3048" s="77">
        <v>1</v>
      </c>
      <c r="F3048" s="78" t="s">
        <v>1337</v>
      </c>
      <c r="G3048" s="79">
        <v>3.4057797234726119</v>
      </c>
      <c r="H3048" s="79">
        <v>3.9508979382351077</v>
      </c>
      <c r="I3048" s="79">
        <v>3.4075192510893126</v>
      </c>
      <c r="J3048" s="79">
        <v>3.9764477604290271</v>
      </c>
      <c r="K3048" s="79">
        <v>3.3564052639711672</v>
      </c>
      <c r="L3048" s="79">
        <v>3.8421828276209462</v>
      </c>
    </row>
    <row r="3049" spans="1:12">
      <c r="A3049" s="76" t="s">
        <v>7499</v>
      </c>
      <c r="B3049" s="76" t="s">
        <v>7500</v>
      </c>
      <c r="C3049" s="76" t="s">
        <v>1340</v>
      </c>
      <c r="D3049" s="76" t="s">
        <v>1341</v>
      </c>
      <c r="E3049" s="77">
        <v>1</v>
      </c>
      <c r="F3049" s="78" t="s">
        <v>1337</v>
      </c>
      <c r="G3049" s="79">
        <v>3.5206450403578362</v>
      </c>
      <c r="H3049" s="79">
        <v>4.1023273266499105</v>
      </c>
      <c r="I3049" s="79">
        <v>3.52258100623731</v>
      </c>
      <c r="J3049" s="79">
        <v>4.1296804280800155</v>
      </c>
      <c r="K3049" s="79">
        <v>3.4677184238298322</v>
      </c>
      <c r="L3049" s="79">
        <v>3.9861693556040305</v>
      </c>
    </row>
    <row r="3050" spans="1:12">
      <c r="A3050" s="76" t="s">
        <v>7501</v>
      </c>
      <c r="B3050" s="76" t="s">
        <v>7502</v>
      </c>
      <c r="C3050" s="76" t="s">
        <v>1336</v>
      </c>
      <c r="D3050" s="76" t="s">
        <v>1336</v>
      </c>
      <c r="E3050" s="77">
        <v>1</v>
      </c>
      <c r="F3050" s="78" t="s">
        <v>1337</v>
      </c>
      <c r="G3050" s="79">
        <v>1.8087929570171579</v>
      </c>
      <c r="H3050" s="79">
        <v>2.0439810320442007</v>
      </c>
      <c r="I3050" s="79">
        <v>1.8087127627018209</v>
      </c>
      <c r="J3050" s="79">
        <v>2.0540181677187848</v>
      </c>
      <c r="K3050" s="79">
        <v>1.7874347197258817</v>
      </c>
      <c r="L3050" s="79">
        <v>1.997092016733478</v>
      </c>
    </row>
    <row r="3051" spans="1:12">
      <c r="A3051" s="76" t="s">
        <v>7503</v>
      </c>
      <c r="B3051" s="76" t="s">
        <v>7504</v>
      </c>
      <c r="C3051" s="76" t="s">
        <v>1340</v>
      </c>
      <c r="D3051" s="76" t="s">
        <v>1341</v>
      </c>
      <c r="E3051" s="77">
        <v>1</v>
      </c>
      <c r="F3051" s="78" t="s">
        <v>1337</v>
      </c>
      <c r="G3051" s="79">
        <v>1.8328209550275638</v>
      </c>
      <c r="H3051" s="79">
        <v>2.0842293577008197</v>
      </c>
      <c r="I3051" s="79">
        <v>1.832847353921188</v>
      </c>
      <c r="J3051" s="79">
        <v>2.0950914753019569</v>
      </c>
      <c r="K3051" s="79">
        <v>1.809775912059169</v>
      </c>
      <c r="L3051" s="79">
        <v>2.0339498167477914</v>
      </c>
    </row>
    <row r="3052" spans="1:12">
      <c r="A3052" s="76" t="s">
        <v>7505</v>
      </c>
      <c r="B3052" s="76" t="s">
        <v>7506</v>
      </c>
      <c r="C3052" s="76" t="s">
        <v>1336</v>
      </c>
      <c r="D3052" s="76" t="s">
        <v>1336</v>
      </c>
      <c r="E3052" s="77">
        <v>1</v>
      </c>
      <c r="F3052" s="78" t="s">
        <v>1337</v>
      </c>
      <c r="G3052" s="79">
        <v>2.3931154777775516</v>
      </c>
      <c r="H3052" s="79">
        <v>2.6506331955705353</v>
      </c>
      <c r="I3052" s="79">
        <v>2.3937009334185757</v>
      </c>
      <c r="J3052" s="79">
        <v>2.6622719984912004</v>
      </c>
      <c r="K3052" s="79">
        <v>2.3700865988531832</v>
      </c>
      <c r="L3052" s="79">
        <v>2.5995751107639764</v>
      </c>
    </row>
    <row r="3053" spans="1:12">
      <c r="A3053" s="76" t="s">
        <v>7507</v>
      </c>
      <c r="B3053" s="76" t="s">
        <v>7508</v>
      </c>
      <c r="C3053" s="76" t="s">
        <v>1340</v>
      </c>
      <c r="D3053" s="76" t="s">
        <v>1341</v>
      </c>
      <c r="E3053" s="77">
        <v>1</v>
      </c>
      <c r="F3053" s="78" t="s">
        <v>1337</v>
      </c>
      <c r="G3053" s="79">
        <v>2.4629017968244367</v>
      </c>
      <c r="H3053" s="79">
        <v>2.7340620267263551</v>
      </c>
      <c r="I3053" s="79">
        <v>2.4635531674505855</v>
      </c>
      <c r="J3053" s="79">
        <v>2.746362658237782</v>
      </c>
      <c r="K3053" s="79">
        <v>2.4385395754288575</v>
      </c>
      <c r="L3053" s="79">
        <v>2.6802182120287701</v>
      </c>
    </row>
    <row r="3054" spans="1:12">
      <c r="A3054" s="76" t="s">
        <v>7509</v>
      </c>
      <c r="B3054" s="76" t="s">
        <v>7510</v>
      </c>
      <c r="C3054" s="76" t="s">
        <v>1336</v>
      </c>
      <c r="D3054" s="76" t="s">
        <v>1336</v>
      </c>
      <c r="E3054" s="77">
        <v>1</v>
      </c>
      <c r="F3054" s="78" t="s">
        <v>1337</v>
      </c>
      <c r="G3054" s="79">
        <v>10.532029247006164</v>
      </c>
      <c r="H3054" s="79">
        <v>10.818658611402874</v>
      </c>
      <c r="I3054" s="79">
        <v>10.318714217534334</v>
      </c>
      <c r="J3054" s="79">
        <v>10.590008743334284</v>
      </c>
      <c r="K3054" s="79">
        <v>11.170265953806513</v>
      </c>
      <c r="L3054" s="79">
        <v>11.186869763233982</v>
      </c>
    </row>
    <row r="3055" spans="1:12">
      <c r="A3055" s="76" t="s">
        <v>7511</v>
      </c>
      <c r="B3055" s="76" t="s">
        <v>7512</v>
      </c>
      <c r="C3055" s="76" t="s">
        <v>1340</v>
      </c>
      <c r="D3055" s="76" t="s">
        <v>1341</v>
      </c>
      <c r="E3055" s="77">
        <v>1</v>
      </c>
      <c r="F3055" s="78" t="s">
        <v>1337</v>
      </c>
      <c r="G3055" s="79">
        <v>10.554155271248142</v>
      </c>
      <c r="H3055" s="79">
        <v>10.854608557362999</v>
      </c>
      <c r="I3055" s="79">
        <v>10.340928918721191</v>
      </c>
      <c r="J3055" s="79">
        <v>10.626661046006568</v>
      </c>
      <c r="K3055" s="79">
        <v>11.190839224094907</v>
      </c>
      <c r="L3055" s="79">
        <v>11.219823192685366</v>
      </c>
    </row>
    <row r="3056" spans="1:12">
      <c r="A3056" s="76" t="s">
        <v>7513</v>
      </c>
      <c r="B3056" s="76" t="s">
        <v>7514</v>
      </c>
      <c r="C3056" s="76" t="s">
        <v>1336</v>
      </c>
      <c r="D3056" s="76" t="s">
        <v>1336</v>
      </c>
      <c r="E3056" s="77">
        <v>1</v>
      </c>
      <c r="F3056" s="78" t="s">
        <v>1337</v>
      </c>
      <c r="G3056" s="79">
        <v>2.6989016871398501</v>
      </c>
      <c r="H3056" s="79">
        <v>2.8324524426744015</v>
      </c>
      <c r="I3056" s="79">
        <v>2.6978987439813773</v>
      </c>
      <c r="J3056" s="79">
        <v>2.8365076403834055</v>
      </c>
      <c r="K3056" s="79">
        <v>2.688421101757775</v>
      </c>
      <c r="L3056" s="79">
        <v>2.8072989546475586</v>
      </c>
    </row>
    <row r="3057" spans="1:12">
      <c r="A3057" s="76" t="s">
        <v>7515</v>
      </c>
      <c r="B3057" s="76" t="s">
        <v>7516</v>
      </c>
      <c r="C3057" s="76" t="s">
        <v>1340</v>
      </c>
      <c r="D3057" s="76" t="s">
        <v>1341</v>
      </c>
      <c r="E3057" s="77">
        <v>1</v>
      </c>
      <c r="F3057" s="78" t="s">
        <v>1337</v>
      </c>
      <c r="G3057" s="79">
        <v>2.4913546921432426</v>
      </c>
      <c r="H3057" s="79">
        <v>2.6204620279789936</v>
      </c>
      <c r="I3057" s="79">
        <v>2.4903799811453764</v>
      </c>
      <c r="J3057" s="79">
        <v>2.6243719873969846</v>
      </c>
      <c r="K3057" s="79">
        <v>2.4808435234300457</v>
      </c>
      <c r="L3057" s="79">
        <v>2.5958341697162712</v>
      </c>
    </row>
    <row r="3058" spans="1:12">
      <c r="A3058" s="76" t="s">
        <v>7517</v>
      </c>
      <c r="B3058" s="76" t="s">
        <v>7518</v>
      </c>
      <c r="C3058" s="76" t="s">
        <v>1336</v>
      </c>
      <c r="D3058" s="76" t="s">
        <v>1336</v>
      </c>
      <c r="E3058" s="77">
        <v>1</v>
      </c>
      <c r="F3058" s="78" t="s">
        <v>1337</v>
      </c>
      <c r="G3058" s="79">
        <v>5.2389312867996845</v>
      </c>
      <c r="H3058" s="79">
        <v>5.6037069914696742</v>
      </c>
      <c r="I3058" s="79">
        <v>5.2395364237669133</v>
      </c>
      <c r="J3058" s="79">
        <v>5.6199794124568543</v>
      </c>
      <c r="K3058" s="79">
        <v>5.2067876075055031</v>
      </c>
      <c r="L3058" s="79">
        <v>5.5317292132199043</v>
      </c>
    </row>
    <row r="3059" spans="1:12">
      <c r="A3059" s="76" t="s">
        <v>7519</v>
      </c>
      <c r="B3059" s="76" t="s">
        <v>7520</v>
      </c>
      <c r="C3059" s="76" t="s">
        <v>1340</v>
      </c>
      <c r="D3059" s="76" t="s">
        <v>1341</v>
      </c>
      <c r="E3059" s="77">
        <v>1</v>
      </c>
      <c r="F3059" s="78" t="s">
        <v>1337</v>
      </c>
      <c r="G3059" s="79">
        <v>5.2081043876933002</v>
      </c>
      <c r="H3059" s="79">
        <v>5.6011828051470953</v>
      </c>
      <c r="I3059" s="79">
        <v>5.2089421301805796</v>
      </c>
      <c r="J3059" s="79">
        <v>5.6189589331776419</v>
      </c>
      <c r="K3059" s="79">
        <v>5.1727846185378281</v>
      </c>
      <c r="L3059" s="79">
        <v>5.5231594137929436</v>
      </c>
    </row>
    <row r="3060" spans="1:12">
      <c r="A3060" s="76" t="s">
        <v>7521</v>
      </c>
      <c r="B3060" s="76" t="s">
        <v>7522</v>
      </c>
      <c r="C3060" s="76" t="s">
        <v>1336</v>
      </c>
      <c r="D3060" s="76" t="s">
        <v>1336</v>
      </c>
      <c r="E3060" s="77">
        <v>1</v>
      </c>
      <c r="F3060" s="78" t="s">
        <v>1337</v>
      </c>
      <c r="G3060" s="79">
        <v>2.9376632706273642</v>
      </c>
      <c r="H3060" s="79">
        <v>3.2206426290949115</v>
      </c>
      <c r="I3060" s="79">
        <v>2.937783439655131</v>
      </c>
      <c r="J3060" s="79">
        <v>3.2328675474995894</v>
      </c>
      <c r="K3060" s="79">
        <v>2.9121794042353581</v>
      </c>
      <c r="L3060" s="79">
        <v>3.1644101711926016</v>
      </c>
    </row>
    <row r="3061" spans="1:12">
      <c r="A3061" s="76" t="s">
        <v>7523</v>
      </c>
      <c r="B3061" s="76" t="s">
        <v>7524</v>
      </c>
      <c r="C3061" s="76" t="s">
        <v>1340</v>
      </c>
      <c r="D3061" s="76" t="s">
        <v>1341</v>
      </c>
      <c r="E3061" s="77">
        <v>1</v>
      </c>
      <c r="F3061" s="78" t="s">
        <v>1337</v>
      </c>
      <c r="G3061" s="79">
        <v>3.0266179666130273</v>
      </c>
      <c r="H3061" s="79">
        <v>3.3219637949388057</v>
      </c>
      <c r="I3061" s="79">
        <v>3.0267896278775965</v>
      </c>
      <c r="J3061" s="79">
        <v>3.3347790262358039</v>
      </c>
      <c r="K3061" s="79">
        <v>2.9999034521490437</v>
      </c>
      <c r="L3061" s="79">
        <v>3.2631791186074608</v>
      </c>
    </row>
    <row r="3062" spans="1:12">
      <c r="A3062" s="76" t="s">
        <v>7525</v>
      </c>
      <c r="B3062" s="76" t="s">
        <v>7526</v>
      </c>
      <c r="C3062" s="76" t="s">
        <v>1336</v>
      </c>
      <c r="D3062" s="76" t="s">
        <v>1336</v>
      </c>
      <c r="E3062" s="77">
        <v>1</v>
      </c>
      <c r="F3062" s="78" t="s">
        <v>1337</v>
      </c>
      <c r="G3062" s="79">
        <v>5.0734312248190516</v>
      </c>
      <c r="H3062" s="79">
        <v>5.3452996952980563</v>
      </c>
      <c r="I3062" s="79">
        <v>5.0736295994559146</v>
      </c>
      <c r="J3062" s="79">
        <v>5.3571332465583179</v>
      </c>
      <c r="K3062" s="79">
        <v>5.0506229941395677</v>
      </c>
      <c r="L3062" s="79">
        <v>5.2924971077416574</v>
      </c>
    </row>
    <row r="3063" spans="1:12">
      <c r="A3063" s="76" t="s">
        <v>7527</v>
      </c>
      <c r="B3063" s="76" t="s">
        <v>7528</v>
      </c>
      <c r="C3063" s="76" t="s">
        <v>1340</v>
      </c>
      <c r="D3063" s="76" t="s">
        <v>1341</v>
      </c>
      <c r="E3063" s="77">
        <v>1</v>
      </c>
      <c r="F3063" s="78" t="s">
        <v>1337</v>
      </c>
      <c r="G3063" s="79">
        <v>5.0466448721320951</v>
      </c>
      <c r="H3063" s="79">
        <v>5.3245658434195198</v>
      </c>
      <c r="I3063" s="79">
        <v>5.0469107037583001</v>
      </c>
      <c r="J3063" s="79">
        <v>5.3367403389413361</v>
      </c>
      <c r="K3063" s="79">
        <v>5.0228743650168548</v>
      </c>
      <c r="L3063" s="79">
        <v>5.2702199146516557</v>
      </c>
    </row>
    <row r="3064" spans="1:12">
      <c r="A3064" s="76" t="s">
        <v>7529</v>
      </c>
      <c r="B3064" s="76" t="s">
        <v>7530</v>
      </c>
      <c r="C3064" s="76" t="s">
        <v>1336</v>
      </c>
      <c r="D3064" s="76" t="s">
        <v>1336</v>
      </c>
      <c r="E3064" s="77">
        <v>1</v>
      </c>
      <c r="F3064" s="78" t="s">
        <v>1337</v>
      </c>
      <c r="G3064" s="79">
        <v>2.5477394816153369</v>
      </c>
      <c r="H3064" s="79">
        <v>2.8605384923512363</v>
      </c>
      <c r="I3064" s="79">
        <v>2.5486000130971962</v>
      </c>
      <c r="J3064" s="79">
        <v>2.8749721589470987</v>
      </c>
      <c r="K3064" s="79">
        <v>2.5196077095083482</v>
      </c>
      <c r="L3064" s="79">
        <v>2.7982648965859886</v>
      </c>
    </row>
    <row r="3065" spans="1:12">
      <c r="A3065" s="76" t="s">
        <v>7531</v>
      </c>
      <c r="B3065" s="76" t="s">
        <v>7532</v>
      </c>
      <c r="C3065" s="76" t="s">
        <v>1340</v>
      </c>
      <c r="D3065" s="76" t="s">
        <v>1341</v>
      </c>
      <c r="E3065" s="77">
        <v>1</v>
      </c>
      <c r="F3065" s="78" t="s">
        <v>1337</v>
      </c>
      <c r="G3065" s="79">
        <v>2.5770208744105707</v>
      </c>
      <c r="H3065" s="79">
        <v>2.9120229138064682</v>
      </c>
      <c r="I3065" s="79">
        <v>2.5780303077056015</v>
      </c>
      <c r="J3065" s="79">
        <v>2.9275887702453445</v>
      </c>
      <c r="K3065" s="79">
        <v>2.5465831266725392</v>
      </c>
      <c r="L3065" s="79">
        <v>2.845114699290463</v>
      </c>
    </row>
    <row r="3066" spans="1:12">
      <c r="A3066" s="76" t="s">
        <v>7533</v>
      </c>
      <c r="B3066" s="76" t="s">
        <v>7534</v>
      </c>
      <c r="C3066" s="76" t="s">
        <v>1336</v>
      </c>
      <c r="D3066" s="76" t="s">
        <v>1336</v>
      </c>
      <c r="E3066" s="77">
        <v>1</v>
      </c>
      <c r="F3066" s="78" t="s">
        <v>1337</v>
      </c>
      <c r="G3066" s="79">
        <v>2.462136244306814</v>
      </c>
      <c r="H3066" s="79">
        <v>2.775129533051317</v>
      </c>
      <c r="I3066" s="79">
        <v>2.4629195329789844</v>
      </c>
      <c r="J3066" s="79">
        <v>2.7895182845724684</v>
      </c>
      <c r="K3066" s="79">
        <v>2.4338441819921464</v>
      </c>
      <c r="L3066" s="79">
        <v>2.7125783863752897</v>
      </c>
    </row>
    <row r="3067" spans="1:12">
      <c r="A3067" s="76" t="s">
        <v>7535</v>
      </c>
      <c r="B3067" s="76" t="s">
        <v>7536</v>
      </c>
      <c r="C3067" s="76" t="s">
        <v>1340</v>
      </c>
      <c r="D3067" s="76" t="s">
        <v>1341</v>
      </c>
      <c r="E3067" s="77">
        <v>1</v>
      </c>
      <c r="F3067" s="78" t="s">
        <v>1337</v>
      </c>
      <c r="G3067" s="79">
        <v>2.4680744074761298</v>
      </c>
      <c r="H3067" s="79">
        <v>2.8012533217862283</v>
      </c>
      <c r="I3067" s="79">
        <v>2.4689912123187532</v>
      </c>
      <c r="J3067" s="79">
        <v>2.8166718364465479</v>
      </c>
      <c r="K3067" s="79">
        <v>2.4376464489770857</v>
      </c>
      <c r="L3067" s="79">
        <v>2.7344485492173392</v>
      </c>
    </row>
    <row r="3068" spans="1:12">
      <c r="A3068" s="76" t="s">
        <v>7537</v>
      </c>
      <c r="B3068" s="76" t="s">
        <v>7538</v>
      </c>
      <c r="C3068" s="76" t="s">
        <v>1336</v>
      </c>
      <c r="D3068" s="76" t="s">
        <v>1336</v>
      </c>
      <c r="E3068" s="77">
        <v>1</v>
      </c>
      <c r="F3068" s="78" t="s">
        <v>1337</v>
      </c>
      <c r="G3068" s="79">
        <v>10.532029247006164</v>
      </c>
      <c r="H3068" s="79">
        <v>10.818658611402874</v>
      </c>
      <c r="I3068" s="79">
        <v>10.318714217534334</v>
      </c>
      <c r="J3068" s="79">
        <v>10.590008743334284</v>
      </c>
      <c r="K3068" s="79">
        <v>11.170265953806513</v>
      </c>
      <c r="L3068" s="79">
        <v>11.186869763233982</v>
      </c>
    </row>
    <row r="3069" spans="1:12">
      <c r="A3069" s="76" t="s">
        <v>7539</v>
      </c>
      <c r="B3069" s="76" t="s">
        <v>7540</v>
      </c>
      <c r="C3069" s="76" t="s">
        <v>1340</v>
      </c>
      <c r="D3069" s="76" t="s">
        <v>1341</v>
      </c>
      <c r="E3069" s="77">
        <v>1</v>
      </c>
      <c r="F3069" s="78" t="s">
        <v>1337</v>
      </c>
      <c r="G3069" s="79">
        <v>10.554155271248142</v>
      </c>
      <c r="H3069" s="79">
        <v>10.854608557362999</v>
      </c>
      <c r="I3069" s="79">
        <v>10.340928918721191</v>
      </c>
      <c r="J3069" s="79">
        <v>10.626661046006568</v>
      </c>
      <c r="K3069" s="79">
        <v>11.190839224094907</v>
      </c>
      <c r="L3069" s="79">
        <v>11.219823192685366</v>
      </c>
    </row>
    <row r="3070" spans="1:12">
      <c r="A3070" s="76" t="s">
        <v>7541</v>
      </c>
      <c r="B3070" s="76" t="s">
        <v>7542</v>
      </c>
      <c r="C3070" s="76" t="s">
        <v>1336</v>
      </c>
      <c r="D3070" s="76" t="s">
        <v>1336</v>
      </c>
      <c r="E3070" s="77">
        <v>1</v>
      </c>
      <c r="F3070" s="78" t="s">
        <v>1337</v>
      </c>
      <c r="G3070" s="79">
        <v>4.5217313293266912</v>
      </c>
      <c r="H3070" s="79">
        <v>4.9536026867862626</v>
      </c>
      <c r="I3070" s="79">
        <v>4.5216304562690217</v>
      </c>
      <c r="J3070" s="79">
        <v>4.9717148764949783</v>
      </c>
      <c r="K3070" s="79">
        <v>4.4830217364036589</v>
      </c>
      <c r="L3070" s="79">
        <v>4.867978283900305</v>
      </c>
    </row>
    <row r="3071" spans="1:12">
      <c r="A3071" s="76" t="s">
        <v>7543</v>
      </c>
      <c r="B3071" s="76" t="s">
        <v>7544</v>
      </c>
      <c r="C3071" s="76" t="s">
        <v>1340</v>
      </c>
      <c r="D3071" s="76" t="s">
        <v>1341</v>
      </c>
      <c r="E3071" s="77">
        <v>1</v>
      </c>
      <c r="F3071" s="78" t="s">
        <v>1337</v>
      </c>
      <c r="G3071" s="79">
        <v>4.6689380793676403</v>
      </c>
      <c r="H3071" s="79">
        <v>5.1232375993101424</v>
      </c>
      <c r="I3071" s="79">
        <v>4.6689592215377367</v>
      </c>
      <c r="J3071" s="79">
        <v>5.1424536533113212</v>
      </c>
      <c r="K3071" s="79">
        <v>4.62794992886431</v>
      </c>
      <c r="L3071" s="79">
        <v>5.0329636110180163</v>
      </c>
    </row>
    <row r="3072" spans="1:12">
      <c r="A3072" s="76" t="s">
        <v>7545</v>
      </c>
      <c r="B3072" s="76" t="s">
        <v>7546</v>
      </c>
      <c r="C3072" s="76" t="s">
        <v>1336</v>
      </c>
      <c r="D3072" s="76" t="s">
        <v>1336</v>
      </c>
      <c r="E3072" s="77">
        <v>1</v>
      </c>
      <c r="F3072" s="78" t="s">
        <v>1337</v>
      </c>
      <c r="G3072" s="79">
        <v>1.4050984425510893</v>
      </c>
      <c r="H3072" s="79">
        <v>1.5123842771070266</v>
      </c>
      <c r="I3072" s="79">
        <v>1.4010476922829658</v>
      </c>
      <c r="J3072" s="79">
        <v>1.5124574549518965</v>
      </c>
      <c r="K3072" s="79">
        <v>1.3947174586544653</v>
      </c>
      <c r="L3072" s="79">
        <v>1.4905815754310949</v>
      </c>
    </row>
    <row r="3073" spans="1:12">
      <c r="A3073" s="76" t="s">
        <v>7547</v>
      </c>
      <c r="B3073" s="76" t="s">
        <v>7548</v>
      </c>
      <c r="C3073" s="76" t="s">
        <v>1340</v>
      </c>
      <c r="D3073" s="76" t="s">
        <v>1341</v>
      </c>
      <c r="E3073" s="77">
        <v>1</v>
      </c>
      <c r="F3073" s="78" t="s">
        <v>1337</v>
      </c>
      <c r="G3073" s="79">
        <v>1.3115771464157939</v>
      </c>
      <c r="H3073" s="79">
        <v>1.4155359892119868</v>
      </c>
      <c r="I3073" s="79">
        <v>1.3075151753181056</v>
      </c>
      <c r="J3073" s="79">
        <v>1.4154579608578732</v>
      </c>
      <c r="K3073" s="79">
        <v>1.3013650257568918</v>
      </c>
      <c r="L3073" s="79">
        <v>1.3942797185943892</v>
      </c>
    </row>
    <row r="3074" spans="1:12">
      <c r="A3074" s="76" t="s">
        <v>7549</v>
      </c>
      <c r="B3074" s="76" t="s">
        <v>7550</v>
      </c>
      <c r="C3074" s="76" t="s">
        <v>1336</v>
      </c>
      <c r="D3074" s="76" t="s">
        <v>1336</v>
      </c>
      <c r="E3074" s="77">
        <v>1</v>
      </c>
      <c r="F3074" s="78" t="s">
        <v>1337</v>
      </c>
      <c r="G3074" s="79">
        <v>1.6295277536034776</v>
      </c>
      <c r="H3074" s="79">
        <v>1.8084651043417082</v>
      </c>
      <c r="I3074" s="79">
        <v>1.6291573439971261</v>
      </c>
      <c r="J3074" s="79">
        <v>1.8150628259349464</v>
      </c>
      <c r="K3074" s="79">
        <v>1.613581112083472</v>
      </c>
      <c r="L3074" s="79">
        <v>1.7731499492273444</v>
      </c>
    </row>
    <row r="3075" spans="1:12">
      <c r="A3075" s="76" t="s">
        <v>7551</v>
      </c>
      <c r="B3075" s="76" t="s">
        <v>7552</v>
      </c>
      <c r="C3075" s="76" t="s">
        <v>1340</v>
      </c>
      <c r="D3075" s="76" t="s">
        <v>1341</v>
      </c>
      <c r="E3075" s="77">
        <v>1</v>
      </c>
      <c r="F3075" s="78" t="s">
        <v>1337</v>
      </c>
      <c r="G3075" s="79">
        <v>1.6423819119727587</v>
      </c>
      <c r="H3075" s="79">
        <v>1.830301328196557</v>
      </c>
      <c r="I3075" s="79">
        <v>1.6420653946723165</v>
      </c>
      <c r="J3075" s="79">
        <v>1.8373503594906273</v>
      </c>
      <c r="K3075" s="79">
        <v>1.6254912519932991</v>
      </c>
      <c r="L3075" s="79">
        <v>1.7930951020922454</v>
      </c>
    </row>
    <row r="3076" spans="1:12">
      <c r="A3076" s="76" t="s">
        <v>7553</v>
      </c>
      <c r="B3076" s="76" t="s">
        <v>7554</v>
      </c>
      <c r="C3076" s="76" t="s">
        <v>1336</v>
      </c>
      <c r="D3076" s="76" t="s">
        <v>1336</v>
      </c>
      <c r="E3076" s="77">
        <v>1</v>
      </c>
      <c r="F3076" s="78" t="s">
        <v>1337</v>
      </c>
      <c r="G3076" s="79">
        <v>1.7977304046244231</v>
      </c>
      <c r="H3076" s="79">
        <v>2.0425341152847394</v>
      </c>
      <c r="I3076" s="79">
        <v>1.7967759128675682</v>
      </c>
      <c r="J3076" s="79">
        <v>2.0514876264332957</v>
      </c>
      <c r="K3076" s="79">
        <v>1.775579224240456</v>
      </c>
      <c r="L3076" s="79">
        <v>1.9939521529984974</v>
      </c>
    </row>
    <row r="3077" spans="1:12">
      <c r="A3077" s="76" t="s">
        <v>7555</v>
      </c>
      <c r="B3077" s="76" t="s">
        <v>7556</v>
      </c>
      <c r="C3077" s="76" t="s">
        <v>1340</v>
      </c>
      <c r="D3077" s="76" t="s">
        <v>1341</v>
      </c>
      <c r="E3077" s="77">
        <v>1</v>
      </c>
      <c r="F3077" s="78" t="s">
        <v>1337</v>
      </c>
      <c r="G3077" s="79">
        <v>1.8269433783756475</v>
      </c>
      <c r="H3077" s="79">
        <v>2.0873632279039174</v>
      </c>
      <c r="I3077" s="79">
        <v>1.8260895529334089</v>
      </c>
      <c r="J3077" s="79">
        <v>2.0971075601200058</v>
      </c>
      <c r="K3077" s="79">
        <v>1.8031921729820306</v>
      </c>
      <c r="L3077" s="79">
        <v>2.0355384364076543</v>
      </c>
    </row>
    <row r="3078" spans="1:12">
      <c r="A3078" s="76" t="s">
        <v>7557</v>
      </c>
      <c r="B3078" s="76" t="s">
        <v>7558</v>
      </c>
      <c r="C3078" s="76" t="s">
        <v>1336</v>
      </c>
      <c r="D3078" s="76" t="s">
        <v>1336</v>
      </c>
      <c r="E3078" s="77">
        <v>1</v>
      </c>
      <c r="F3078" s="78" t="s">
        <v>1337</v>
      </c>
      <c r="G3078" s="79">
        <v>5.2389312867996845</v>
      </c>
      <c r="H3078" s="79">
        <v>5.6037069914696742</v>
      </c>
      <c r="I3078" s="79">
        <v>5.2395364237669133</v>
      </c>
      <c r="J3078" s="79">
        <v>5.6199794124568543</v>
      </c>
      <c r="K3078" s="79">
        <v>5.2067876075055031</v>
      </c>
      <c r="L3078" s="79">
        <v>5.5317292132199043</v>
      </c>
    </row>
    <row r="3079" spans="1:12">
      <c r="A3079" s="76" t="s">
        <v>7559</v>
      </c>
      <c r="B3079" s="76" t="s">
        <v>7560</v>
      </c>
      <c r="C3079" s="76" t="s">
        <v>1340</v>
      </c>
      <c r="D3079" s="76" t="s">
        <v>1341</v>
      </c>
      <c r="E3079" s="77">
        <v>1</v>
      </c>
      <c r="F3079" s="78" t="s">
        <v>1337</v>
      </c>
      <c r="G3079" s="79">
        <v>5.2081043876933002</v>
      </c>
      <c r="H3079" s="79">
        <v>5.6011828051470953</v>
      </c>
      <c r="I3079" s="79">
        <v>5.2089421301805796</v>
      </c>
      <c r="J3079" s="79">
        <v>5.6189589331776419</v>
      </c>
      <c r="K3079" s="79">
        <v>5.1727846185378281</v>
      </c>
      <c r="L3079" s="79">
        <v>5.5231594137929436</v>
      </c>
    </row>
    <row r="3080" spans="1:12">
      <c r="A3080" s="76" t="s">
        <v>7561</v>
      </c>
      <c r="B3080" s="76" t="s">
        <v>7562</v>
      </c>
      <c r="C3080" s="76" t="s">
        <v>1336</v>
      </c>
      <c r="D3080" s="76" t="s">
        <v>1336</v>
      </c>
      <c r="E3080" s="77">
        <v>1</v>
      </c>
      <c r="F3080" s="78" t="s">
        <v>1337</v>
      </c>
      <c r="G3080" s="79">
        <v>2.9376632706273642</v>
      </c>
      <c r="H3080" s="79">
        <v>3.2206426290949115</v>
      </c>
      <c r="I3080" s="79">
        <v>2.937783439655131</v>
      </c>
      <c r="J3080" s="79">
        <v>3.2328675474995894</v>
      </c>
      <c r="K3080" s="79">
        <v>2.9121794042353581</v>
      </c>
      <c r="L3080" s="79">
        <v>3.1644101711926016</v>
      </c>
    </row>
    <row r="3081" spans="1:12">
      <c r="A3081" s="76" t="s">
        <v>7563</v>
      </c>
      <c r="B3081" s="76" t="s">
        <v>7564</v>
      </c>
      <c r="C3081" s="76" t="s">
        <v>1340</v>
      </c>
      <c r="D3081" s="76" t="s">
        <v>1341</v>
      </c>
      <c r="E3081" s="77">
        <v>1</v>
      </c>
      <c r="F3081" s="78" t="s">
        <v>1337</v>
      </c>
      <c r="G3081" s="79">
        <v>3.0266179666130273</v>
      </c>
      <c r="H3081" s="79">
        <v>3.3219637949388057</v>
      </c>
      <c r="I3081" s="79">
        <v>3.0267896278775965</v>
      </c>
      <c r="J3081" s="79">
        <v>3.3347790262358039</v>
      </c>
      <c r="K3081" s="79">
        <v>2.9999034521490437</v>
      </c>
      <c r="L3081" s="79">
        <v>3.2631791186074608</v>
      </c>
    </row>
    <row r="3082" spans="1:12">
      <c r="A3082" s="76" t="s">
        <v>7565</v>
      </c>
      <c r="B3082" s="76" t="s">
        <v>7566</v>
      </c>
      <c r="C3082" s="76" t="s">
        <v>1336</v>
      </c>
      <c r="D3082" s="76" t="s">
        <v>1336</v>
      </c>
      <c r="E3082" s="77">
        <v>1</v>
      </c>
      <c r="F3082" s="78" t="s">
        <v>1337</v>
      </c>
      <c r="G3082" s="79">
        <v>11.396880798773902</v>
      </c>
      <c r="H3082" s="79">
        <v>12.048581887014409</v>
      </c>
      <c r="I3082" s="79">
        <v>11.394794617344932</v>
      </c>
      <c r="J3082" s="79">
        <v>12.073260079272922</v>
      </c>
      <c r="K3082" s="79">
        <v>11.340473686795056</v>
      </c>
      <c r="L3082" s="79">
        <v>11.920700393941292</v>
      </c>
    </row>
    <row r="3083" spans="1:12">
      <c r="A3083" s="76" t="s">
        <v>7567</v>
      </c>
      <c r="B3083" s="76" t="s">
        <v>7568</v>
      </c>
      <c r="C3083" s="76" t="s">
        <v>1340</v>
      </c>
      <c r="D3083" s="76" t="s">
        <v>1341</v>
      </c>
      <c r="E3083" s="77">
        <v>1</v>
      </c>
      <c r="F3083" s="78" t="s">
        <v>1337</v>
      </c>
      <c r="G3083" s="79">
        <v>11.362199956779873</v>
      </c>
      <c r="H3083" s="79">
        <v>12.067135513497792</v>
      </c>
      <c r="I3083" s="79">
        <v>11.360675522619461</v>
      </c>
      <c r="J3083" s="79">
        <v>12.094768627580606</v>
      </c>
      <c r="K3083" s="79">
        <v>11.299316780310919</v>
      </c>
      <c r="L3083" s="79">
        <v>11.927444152443631</v>
      </c>
    </row>
    <row r="3084" spans="1:12">
      <c r="A3084" s="76" t="s">
        <v>7569</v>
      </c>
      <c r="B3084" s="76" t="s">
        <v>7570</v>
      </c>
      <c r="C3084" s="76" t="s">
        <v>1336</v>
      </c>
      <c r="D3084" s="76" t="s">
        <v>1336</v>
      </c>
      <c r="E3084" s="77">
        <v>1</v>
      </c>
      <c r="F3084" s="78" t="s">
        <v>1337</v>
      </c>
      <c r="G3084" s="79">
        <v>1.9014721429688899</v>
      </c>
      <c r="H3084" s="79">
        <v>2.056448158675555</v>
      </c>
      <c r="I3084" s="79">
        <v>1.901724374752825</v>
      </c>
      <c r="J3084" s="79">
        <v>2.0633313320337132</v>
      </c>
      <c r="K3084" s="79">
        <v>1.8879286716796717</v>
      </c>
      <c r="L3084" s="79">
        <v>2.0259484853006402</v>
      </c>
    </row>
    <row r="3085" spans="1:12">
      <c r="A3085" s="76" t="s">
        <v>7571</v>
      </c>
      <c r="B3085" s="76" t="s">
        <v>7572</v>
      </c>
      <c r="C3085" s="76" t="s">
        <v>1340</v>
      </c>
      <c r="D3085" s="76" t="s">
        <v>1341</v>
      </c>
      <c r="E3085" s="77">
        <v>1</v>
      </c>
      <c r="F3085" s="78" t="s">
        <v>1337</v>
      </c>
      <c r="G3085" s="79">
        <v>1.9073920228390853</v>
      </c>
      <c r="H3085" s="79">
        <v>2.0689310360666822</v>
      </c>
      <c r="I3085" s="79">
        <v>1.9076887882218947</v>
      </c>
      <c r="J3085" s="79">
        <v>2.0761504509881337</v>
      </c>
      <c r="K3085" s="79">
        <v>1.8930807686524465</v>
      </c>
      <c r="L3085" s="79">
        <v>2.0369831201758686</v>
      </c>
    </row>
    <row r="3086" spans="1:12">
      <c r="A3086" s="76" t="s">
        <v>7573</v>
      </c>
      <c r="B3086" s="76" t="s">
        <v>7574</v>
      </c>
      <c r="C3086" s="76" t="s">
        <v>1336</v>
      </c>
      <c r="D3086" s="76" t="s">
        <v>1336</v>
      </c>
      <c r="E3086" s="77">
        <v>1</v>
      </c>
      <c r="F3086" s="78" t="s">
        <v>1337</v>
      </c>
      <c r="G3086" s="79">
        <v>2.8080154325415947</v>
      </c>
      <c r="H3086" s="79">
        <v>3.0790056829843691</v>
      </c>
      <c r="I3086" s="79">
        <v>2.8081195892032276</v>
      </c>
      <c r="J3086" s="79">
        <v>3.0906796524534115</v>
      </c>
      <c r="K3086" s="79">
        <v>2.7836115247303024</v>
      </c>
      <c r="L3086" s="79">
        <v>3.0251579472036152</v>
      </c>
    </row>
    <row r="3087" spans="1:12">
      <c r="A3087" s="76" t="s">
        <v>7575</v>
      </c>
      <c r="B3087" s="76" t="s">
        <v>7576</v>
      </c>
      <c r="C3087" s="76" t="s">
        <v>1340</v>
      </c>
      <c r="D3087" s="76" t="s">
        <v>1341</v>
      </c>
      <c r="E3087" s="77">
        <v>1</v>
      </c>
      <c r="F3087" s="78" t="s">
        <v>1337</v>
      </c>
      <c r="G3087" s="79">
        <v>2.8737699332891591</v>
      </c>
      <c r="H3087" s="79">
        <v>3.1607791703407342</v>
      </c>
      <c r="I3087" s="79">
        <v>2.873971734451878</v>
      </c>
      <c r="J3087" s="79">
        <v>3.1732560692617326</v>
      </c>
      <c r="K3087" s="79">
        <v>2.8477115511451587</v>
      </c>
      <c r="L3087" s="79">
        <v>3.1035910723112905</v>
      </c>
    </row>
    <row r="3088" spans="1:12">
      <c r="A3088" s="76" t="s">
        <v>7577</v>
      </c>
      <c r="B3088" s="76" t="s">
        <v>7578</v>
      </c>
      <c r="C3088" s="76" t="s">
        <v>1336</v>
      </c>
      <c r="D3088" s="76" t="s">
        <v>1336</v>
      </c>
      <c r="E3088" s="77">
        <v>1</v>
      </c>
      <c r="F3088" s="78" t="s">
        <v>1337</v>
      </c>
      <c r="G3088" s="79">
        <v>5.0149513515458652</v>
      </c>
      <c r="H3088" s="79">
        <v>5.3837572794698314</v>
      </c>
      <c r="I3088" s="79">
        <v>5.0154799155742378</v>
      </c>
      <c r="J3088" s="79">
        <v>5.4002647811168512</v>
      </c>
      <c r="K3088" s="79">
        <v>4.9831691903940092</v>
      </c>
      <c r="L3088" s="79">
        <v>5.3117021487283598</v>
      </c>
    </row>
    <row r="3089" spans="1:12">
      <c r="A3089" s="76" t="s">
        <v>7579</v>
      </c>
      <c r="B3089" s="76" t="s">
        <v>7580</v>
      </c>
      <c r="C3089" s="76" t="s">
        <v>1340</v>
      </c>
      <c r="D3089" s="76" t="s">
        <v>1341</v>
      </c>
      <c r="E3089" s="77">
        <v>1</v>
      </c>
      <c r="F3089" s="78" t="s">
        <v>1337</v>
      </c>
      <c r="G3089" s="79">
        <v>5.0739322252064225</v>
      </c>
      <c r="H3089" s="79">
        <v>5.4517549576041748</v>
      </c>
      <c r="I3089" s="79">
        <v>5.074529505397396</v>
      </c>
      <c r="J3089" s="79">
        <v>5.4687272943785956</v>
      </c>
      <c r="K3089" s="79">
        <v>5.0410190107150044</v>
      </c>
      <c r="L3089" s="79">
        <v>5.3776515840417947</v>
      </c>
    </row>
    <row r="3090" spans="1:12">
      <c r="A3090" s="76" t="s">
        <v>7581</v>
      </c>
      <c r="B3090" s="76" t="s">
        <v>7582</v>
      </c>
      <c r="C3090" s="76" t="s">
        <v>1336</v>
      </c>
      <c r="D3090" s="76" t="s">
        <v>1336</v>
      </c>
      <c r="E3090" s="77">
        <v>1</v>
      </c>
      <c r="F3090" s="78" t="s">
        <v>1337</v>
      </c>
      <c r="G3090" s="79">
        <v>4.67478408512335</v>
      </c>
      <c r="H3090" s="79">
        <v>5.1681283960673809</v>
      </c>
      <c r="I3090" s="79">
        <v>4.6759301957413042</v>
      </c>
      <c r="J3090" s="79">
        <v>5.1901240239221398</v>
      </c>
      <c r="K3090" s="79">
        <v>4.6310087897979066</v>
      </c>
      <c r="L3090" s="79">
        <v>5.070731104990279</v>
      </c>
    </row>
    <row r="3091" spans="1:12">
      <c r="A3091" s="76" t="s">
        <v>7583</v>
      </c>
      <c r="B3091" s="76" t="s">
        <v>7584</v>
      </c>
      <c r="C3091" s="76" t="s">
        <v>1340</v>
      </c>
      <c r="D3091" s="76" t="s">
        <v>1341</v>
      </c>
      <c r="E3091" s="77">
        <v>1</v>
      </c>
      <c r="F3091" s="78" t="s">
        <v>1337</v>
      </c>
      <c r="G3091" s="79">
        <v>4.7977384663104417</v>
      </c>
      <c r="H3091" s="79">
        <v>5.3000792988724141</v>
      </c>
      <c r="I3091" s="79">
        <v>4.7989365419253849</v>
      </c>
      <c r="J3091" s="79">
        <v>5.3225195749480712</v>
      </c>
      <c r="K3091" s="79">
        <v>4.7529293739229841</v>
      </c>
      <c r="L3091" s="79">
        <v>5.2007143346453244</v>
      </c>
    </row>
    <row r="3092" spans="1:12">
      <c r="A3092" s="76" t="s">
        <v>7585</v>
      </c>
      <c r="B3092" s="76" t="s">
        <v>7586</v>
      </c>
      <c r="C3092" s="76" t="s">
        <v>1336</v>
      </c>
      <c r="D3092" s="76" t="s">
        <v>1336</v>
      </c>
      <c r="E3092" s="77">
        <v>1</v>
      </c>
      <c r="F3092" s="78" t="s">
        <v>1337</v>
      </c>
      <c r="G3092" s="79">
        <v>10.532029247006136</v>
      </c>
      <c r="H3092" s="79">
        <v>10.818658611402824</v>
      </c>
      <c r="I3092" s="79">
        <v>10.318714217534312</v>
      </c>
      <c r="J3092" s="79">
        <v>10.590008743334241</v>
      </c>
      <c r="K3092" s="79">
        <v>11.170265953806489</v>
      </c>
      <c r="L3092" s="79">
        <v>11.186869763233936</v>
      </c>
    </row>
    <row r="3093" spans="1:12">
      <c r="A3093" s="76" t="s">
        <v>7587</v>
      </c>
      <c r="B3093" s="76" t="s">
        <v>7588</v>
      </c>
      <c r="C3093" s="76" t="s">
        <v>1340</v>
      </c>
      <c r="D3093" s="76" t="s">
        <v>1341</v>
      </c>
      <c r="E3093" s="77">
        <v>1</v>
      </c>
      <c r="F3093" s="78" t="s">
        <v>1337</v>
      </c>
      <c r="G3093" s="79">
        <v>10.554155271480798</v>
      </c>
      <c r="H3093" s="79">
        <v>10.854608557595366</v>
      </c>
      <c r="I3093" s="79">
        <v>10.340928918953873</v>
      </c>
      <c r="J3093" s="79">
        <v>10.626661046238985</v>
      </c>
      <c r="K3093" s="79">
        <v>11.190839224327574</v>
      </c>
      <c r="L3093" s="79">
        <v>11.219823192917765</v>
      </c>
    </row>
    <row r="3094" spans="1:12">
      <c r="A3094" s="76" t="s">
        <v>7589</v>
      </c>
      <c r="B3094" s="76" t="s">
        <v>7590</v>
      </c>
      <c r="C3094" s="76" t="s">
        <v>1336</v>
      </c>
      <c r="D3094" s="76" t="s">
        <v>1336</v>
      </c>
      <c r="E3094" s="77">
        <v>1</v>
      </c>
      <c r="F3094" s="78" t="s">
        <v>1337</v>
      </c>
      <c r="G3094" s="79">
        <v>3.0449073471337087</v>
      </c>
      <c r="H3094" s="79">
        <v>3.3572824810476321</v>
      </c>
      <c r="I3094" s="79">
        <v>3.0450568217041498</v>
      </c>
      <c r="J3094" s="79">
        <v>3.3708936506669751</v>
      </c>
      <c r="K3094" s="79">
        <v>3.0171423805594983</v>
      </c>
      <c r="L3094" s="79">
        <v>3.2954464853770271</v>
      </c>
    </row>
    <row r="3095" spans="1:12">
      <c r="A3095" s="76" t="s">
        <v>7591</v>
      </c>
      <c r="B3095" s="76" t="s">
        <v>7592</v>
      </c>
      <c r="C3095" s="76" t="s">
        <v>1340</v>
      </c>
      <c r="D3095" s="76" t="s">
        <v>1341</v>
      </c>
      <c r="E3095" s="77">
        <v>1</v>
      </c>
      <c r="F3095" s="78" t="s">
        <v>1337</v>
      </c>
      <c r="G3095" s="79">
        <v>3.1364086593696281</v>
      </c>
      <c r="H3095" s="79">
        <v>3.4641728288382856</v>
      </c>
      <c r="I3095" s="79">
        <v>3.1366361877814817</v>
      </c>
      <c r="J3095" s="79">
        <v>3.4785368838707051</v>
      </c>
      <c r="K3095" s="79">
        <v>3.1070634812409037</v>
      </c>
      <c r="L3095" s="79">
        <v>3.399123910369124</v>
      </c>
    </row>
    <row r="3096" spans="1:12">
      <c r="A3096" s="76" t="s">
        <v>7593</v>
      </c>
      <c r="B3096" s="76" t="s">
        <v>7594</v>
      </c>
      <c r="C3096" s="76" t="s">
        <v>1336</v>
      </c>
      <c r="D3096" s="76" t="s">
        <v>1336</v>
      </c>
      <c r="E3096" s="77">
        <v>1</v>
      </c>
      <c r="F3096" s="78" t="s">
        <v>1337</v>
      </c>
      <c r="G3096" s="79">
        <v>3.3459755690325843</v>
      </c>
      <c r="H3096" s="79">
        <v>3.6171735542765719</v>
      </c>
      <c r="I3096" s="79">
        <v>3.3462037605833128</v>
      </c>
      <c r="J3096" s="79">
        <v>3.6292354163220151</v>
      </c>
      <c r="K3096" s="79">
        <v>3.3216129791857489</v>
      </c>
      <c r="L3096" s="79">
        <v>3.5630993921360297</v>
      </c>
    </row>
    <row r="3097" spans="1:12">
      <c r="A3097" s="76" t="s">
        <v>7595</v>
      </c>
      <c r="B3097" s="76" t="s">
        <v>7596</v>
      </c>
      <c r="C3097" s="76" t="s">
        <v>1340</v>
      </c>
      <c r="D3097" s="76" t="s">
        <v>1341</v>
      </c>
      <c r="E3097" s="77">
        <v>1</v>
      </c>
      <c r="F3097" s="78" t="s">
        <v>1337</v>
      </c>
      <c r="G3097" s="79">
        <v>3.3358619035789401</v>
      </c>
      <c r="H3097" s="79">
        <v>3.6293813466648115</v>
      </c>
      <c r="I3097" s="79">
        <v>3.3362836112863121</v>
      </c>
      <c r="J3097" s="79">
        <v>3.642634043806265</v>
      </c>
      <c r="K3097" s="79">
        <v>3.3089989206626109</v>
      </c>
      <c r="L3097" s="79">
        <v>3.5705167217445082</v>
      </c>
    </row>
    <row r="3098" spans="1:12">
      <c r="A3098" s="76" t="s">
        <v>7597</v>
      </c>
      <c r="B3098" s="76" t="s">
        <v>7598</v>
      </c>
      <c r="C3098" s="76" t="s">
        <v>1336</v>
      </c>
      <c r="D3098" s="76" t="s">
        <v>1336</v>
      </c>
      <c r="E3098" s="77">
        <v>1</v>
      </c>
      <c r="F3098" s="78" t="s">
        <v>1337</v>
      </c>
      <c r="G3098" s="79">
        <v>4.4744963776963527</v>
      </c>
      <c r="H3098" s="79">
        <v>4.7204610052343954</v>
      </c>
      <c r="I3098" s="79">
        <v>4.4733574395737641</v>
      </c>
      <c r="J3098" s="79">
        <v>4.7292288757214189</v>
      </c>
      <c r="K3098" s="79">
        <v>4.4541410087471034</v>
      </c>
      <c r="L3098" s="79">
        <v>4.6731077319352421</v>
      </c>
    </row>
    <row r="3099" spans="1:12">
      <c r="A3099" s="76" t="s">
        <v>7599</v>
      </c>
      <c r="B3099" s="76" t="s">
        <v>7600</v>
      </c>
      <c r="C3099" s="76" t="s">
        <v>1340</v>
      </c>
      <c r="D3099" s="76" t="s">
        <v>1341</v>
      </c>
      <c r="E3099" s="77">
        <v>1</v>
      </c>
      <c r="F3099" s="78" t="s">
        <v>1337</v>
      </c>
      <c r="G3099" s="79">
        <v>4.2816523568555205</v>
      </c>
      <c r="H3099" s="79">
        <v>4.5324915161494408</v>
      </c>
      <c r="I3099" s="79">
        <v>4.2806337876619782</v>
      </c>
      <c r="J3099" s="79">
        <v>4.5416224284986466</v>
      </c>
      <c r="K3099" s="79">
        <v>4.2601919003920683</v>
      </c>
      <c r="L3099" s="79">
        <v>4.4836482734721095</v>
      </c>
    </row>
    <row r="3100" spans="1:12">
      <c r="A3100" s="76" t="s">
        <v>7601</v>
      </c>
      <c r="B3100" s="76" t="s">
        <v>7602</v>
      </c>
      <c r="C3100" s="76" t="s">
        <v>1336</v>
      </c>
      <c r="D3100" s="76" t="s">
        <v>1336</v>
      </c>
      <c r="E3100" s="77">
        <v>1</v>
      </c>
      <c r="F3100" s="78" t="s">
        <v>1337</v>
      </c>
      <c r="G3100" s="79">
        <v>2.5477394816153369</v>
      </c>
      <c r="H3100" s="79">
        <v>2.8605384923512363</v>
      </c>
      <c r="I3100" s="79">
        <v>2.5486000130971962</v>
      </c>
      <c r="J3100" s="79">
        <v>2.8749721589470987</v>
      </c>
      <c r="K3100" s="79">
        <v>2.5196077095083482</v>
      </c>
      <c r="L3100" s="79">
        <v>2.7982648965859886</v>
      </c>
    </row>
    <row r="3101" spans="1:12">
      <c r="A3101" s="76" t="s">
        <v>7603</v>
      </c>
      <c r="B3101" s="76" t="s">
        <v>7604</v>
      </c>
      <c r="C3101" s="76" t="s">
        <v>1340</v>
      </c>
      <c r="D3101" s="76" t="s">
        <v>1341</v>
      </c>
      <c r="E3101" s="77">
        <v>1</v>
      </c>
      <c r="F3101" s="78" t="s">
        <v>1337</v>
      </c>
      <c r="G3101" s="79">
        <v>2.5770208744105707</v>
      </c>
      <c r="H3101" s="79">
        <v>2.9120229138064682</v>
      </c>
      <c r="I3101" s="79">
        <v>2.5780303077056015</v>
      </c>
      <c r="J3101" s="79">
        <v>2.9275887702453445</v>
      </c>
      <c r="K3101" s="79">
        <v>2.5465831266725392</v>
      </c>
      <c r="L3101" s="79">
        <v>2.845114699290463</v>
      </c>
    </row>
    <row r="3102" spans="1:12">
      <c r="A3102" s="76" t="s">
        <v>7605</v>
      </c>
      <c r="B3102" s="76" t="s">
        <v>7606</v>
      </c>
      <c r="C3102" s="76" t="s">
        <v>1336</v>
      </c>
      <c r="D3102" s="76" t="s">
        <v>1336</v>
      </c>
      <c r="E3102" s="77">
        <v>1</v>
      </c>
      <c r="F3102" s="78" t="s">
        <v>1337</v>
      </c>
      <c r="G3102" s="79">
        <v>13.382779416185851</v>
      </c>
      <c r="H3102" s="79">
        <v>14.133675255383872</v>
      </c>
      <c r="I3102" s="79">
        <v>13.380768780092582</v>
      </c>
      <c r="J3102" s="79">
        <v>14.162865043799906</v>
      </c>
      <c r="K3102" s="79">
        <v>13.317719944974879</v>
      </c>
      <c r="L3102" s="79">
        <v>13.986225864077966</v>
      </c>
    </row>
    <row r="3103" spans="1:12">
      <c r="A3103" s="76" t="s">
        <v>7607</v>
      </c>
      <c r="B3103" s="76" t="s">
        <v>7608</v>
      </c>
      <c r="C3103" s="76" t="s">
        <v>1340</v>
      </c>
      <c r="D3103" s="76" t="s">
        <v>1341</v>
      </c>
      <c r="E3103" s="77">
        <v>1</v>
      </c>
      <c r="F3103" s="78" t="s">
        <v>1337</v>
      </c>
      <c r="G3103" s="79">
        <v>13.350190981224367</v>
      </c>
      <c r="H3103" s="79">
        <v>14.166198952521018</v>
      </c>
      <c r="I3103" s="79">
        <v>13.348864677813866</v>
      </c>
      <c r="J3103" s="79">
        <v>14.198998186463122</v>
      </c>
      <c r="K3103" s="79">
        <v>13.277277326623116</v>
      </c>
      <c r="L3103" s="79">
        <v>14.00436474747748</v>
      </c>
    </row>
    <row r="3104" spans="1:12">
      <c r="A3104" s="76" t="s">
        <v>7609</v>
      </c>
      <c r="B3104" s="76" t="s">
        <v>7610</v>
      </c>
      <c r="C3104" s="76" t="s">
        <v>1336</v>
      </c>
      <c r="D3104" s="76" t="s">
        <v>1336</v>
      </c>
      <c r="E3104" s="77">
        <v>1</v>
      </c>
      <c r="F3104" s="78" t="s">
        <v>1337</v>
      </c>
      <c r="G3104" s="79">
        <v>7.2184914267659268</v>
      </c>
      <c r="H3104" s="79">
        <v>7.7176570610502369</v>
      </c>
      <c r="I3104" s="79">
        <v>7.219213760028401</v>
      </c>
      <c r="J3104" s="79">
        <v>7.7400032145921571</v>
      </c>
      <c r="K3104" s="79">
        <v>7.1747827930214481</v>
      </c>
      <c r="L3104" s="79">
        <v>7.6193510105789661</v>
      </c>
    </row>
    <row r="3105" spans="1:12">
      <c r="A3105" s="76" t="s">
        <v>7611</v>
      </c>
      <c r="B3105" s="76" t="s">
        <v>7612</v>
      </c>
      <c r="C3105" s="76" t="s">
        <v>1340</v>
      </c>
      <c r="D3105" s="76" t="s">
        <v>1341</v>
      </c>
      <c r="E3105" s="77">
        <v>1</v>
      </c>
      <c r="F3105" s="78" t="s">
        <v>1337</v>
      </c>
      <c r="G3105" s="79">
        <v>6.9605797087683712</v>
      </c>
      <c r="H3105" s="79">
        <v>7.4784540417453735</v>
      </c>
      <c r="I3105" s="79">
        <v>6.9615264720628414</v>
      </c>
      <c r="J3105" s="79">
        <v>7.5018791119341808</v>
      </c>
      <c r="K3105" s="79">
        <v>6.914233970627043</v>
      </c>
      <c r="L3105" s="79">
        <v>7.3756733247429382</v>
      </c>
    </row>
    <row r="3106" spans="1:12">
      <c r="A3106" s="76" t="s">
        <v>7613</v>
      </c>
      <c r="B3106" s="76" t="s">
        <v>7614</v>
      </c>
      <c r="C3106" s="76" t="s">
        <v>1336</v>
      </c>
      <c r="D3106" s="76" t="s">
        <v>1336</v>
      </c>
      <c r="E3106" s="77">
        <v>1</v>
      </c>
      <c r="F3106" s="78" t="s">
        <v>1337</v>
      </c>
      <c r="G3106" s="79">
        <v>4.018925997986841</v>
      </c>
      <c r="H3106" s="79">
        <v>5.4318437279077871</v>
      </c>
      <c r="I3106" s="79">
        <v>3.922129244685939</v>
      </c>
      <c r="J3106" s="79">
        <v>5.2756287041264027</v>
      </c>
      <c r="K3106" s="79">
        <v>3.9706572264811775</v>
      </c>
      <c r="L3106" s="79">
        <v>5.2645372486568469</v>
      </c>
    </row>
    <row r="3107" spans="1:12">
      <c r="A3107" s="76" t="s">
        <v>7615</v>
      </c>
      <c r="B3107" s="76" t="s">
        <v>7616</v>
      </c>
      <c r="C3107" s="76" t="s">
        <v>1340</v>
      </c>
      <c r="D3107" s="76" t="s">
        <v>1341</v>
      </c>
      <c r="E3107" s="77">
        <v>1</v>
      </c>
      <c r="F3107" s="78" t="s">
        <v>1337</v>
      </c>
      <c r="G3107" s="79">
        <v>3.7986701938236949</v>
      </c>
      <c r="H3107" s="79">
        <v>5.2192750471916334</v>
      </c>
      <c r="I3107" s="79">
        <v>3.7020268698896159</v>
      </c>
      <c r="J3107" s="79">
        <v>5.0635823689524102</v>
      </c>
      <c r="K3107" s="79">
        <v>3.7490326494077588</v>
      </c>
      <c r="L3107" s="79">
        <v>5.049915559556891</v>
      </c>
    </row>
    <row r="3108" spans="1:12">
      <c r="A3108" s="76" t="s">
        <v>7617</v>
      </c>
      <c r="B3108" s="76" t="s">
        <v>7618</v>
      </c>
      <c r="C3108" s="76" t="s">
        <v>1336</v>
      </c>
      <c r="D3108" s="76" t="s">
        <v>1336</v>
      </c>
      <c r="E3108" s="77">
        <v>1</v>
      </c>
      <c r="F3108" s="78" t="s">
        <v>1337</v>
      </c>
      <c r="G3108" s="79">
        <v>2.111893033598375</v>
      </c>
      <c r="H3108" s="79">
        <v>2.3187282665277511</v>
      </c>
      <c r="I3108" s="79">
        <v>2.1116981474267424</v>
      </c>
      <c r="J3108" s="79">
        <v>2.3269341338264429</v>
      </c>
      <c r="K3108" s="79">
        <v>2.0934009557961932</v>
      </c>
      <c r="L3108" s="79">
        <v>2.2777964637137069</v>
      </c>
    </row>
    <row r="3109" spans="1:12">
      <c r="A3109" s="76" t="s">
        <v>7619</v>
      </c>
      <c r="B3109" s="76" t="s">
        <v>7620</v>
      </c>
      <c r="C3109" s="76" t="s">
        <v>1340</v>
      </c>
      <c r="D3109" s="76" t="s">
        <v>1341</v>
      </c>
      <c r="E3109" s="77">
        <v>1</v>
      </c>
      <c r="F3109" s="78" t="s">
        <v>1337</v>
      </c>
      <c r="G3109" s="79">
        <v>2.1218161085705058</v>
      </c>
      <c r="H3109" s="79">
        <v>2.3419435675887996</v>
      </c>
      <c r="I3109" s="79">
        <v>2.1217170503472871</v>
      </c>
      <c r="J3109" s="79">
        <v>2.3508357657264649</v>
      </c>
      <c r="K3109" s="79">
        <v>2.1018947255692075</v>
      </c>
      <c r="L3109" s="79">
        <v>2.2981968054020707</v>
      </c>
    </row>
    <row r="3110" spans="1:12">
      <c r="A3110" s="76" t="s">
        <v>7621</v>
      </c>
      <c r="B3110" s="76" t="s">
        <v>7622</v>
      </c>
      <c r="C3110" s="76" t="s">
        <v>1336</v>
      </c>
      <c r="D3110" s="76" t="s">
        <v>1336</v>
      </c>
      <c r="E3110" s="77">
        <v>1</v>
      </c>
      <c r="F3110" s="78" t="s">
        <v>1337</v>
      </c>
      <c r="G3110" s="79">
        <v>1.6295277536034776</v>
      </c>
      <c r="H3110" s="79">
        <v>1.8084651043417082</v>
      </c>
      <c r="I3110" s="79">
        <v>1.6291573439971261</v>
      </c>
      <c r="J3110" s="79">
        <v>1.8150628259349464</v>
      </c>
      <c r="K3110" s="79">
        <v>1.613581112083472</v>
      </c>
      <c r="L3110" s="79">
        <v>1.7731499492273444</v>
      </c>
    </row>
    <row r="3111" spans="1:12">
      <c r="A3111" s="76" t="s">
        <v>7623</v>
      </c>
      <c r="B3111" s="76" t="s">
        <v>7624</v>
      </c>
      <c r="C3111" s="76" t="s">
        <v>1340</v>
      </c>
      <c r="D3111" s="76" t="s">
        <v>1341</v>
      </c>
      <c r="E3111" s="77">
        <v>1</v>
      </c>
      <c r="F3111" s="78" t="s">
        <v>1337</v>
      </c>
      <c r="G3111" s="79">
        <v>1.6423819119727587</v>
      </c>
      <c r="H3111" s="79">
        <v>1.830301328196557</v>
      </c>
      <c r="I3111" s="79">
        <v>1.6420653946723165</v>
      </c>
      <c r="J3111" s="79">
        <v>1.8373503594906273</v>
      </c>
      <c r="K3111" s="79">
        <v>1.6254912519932991</v>
      </c>
      <c r="L3111" s="79">
        <v>1.7930951020922454</v>
      </c>
    </row>
    <row r="3112" spans="1:12">
      <c r="A3112" s="76" t="s">
        <v>7625</v>
      </c>
      <c r="B3112" s="76" t="s">
        <v>7626</v>
      </c>
      <c r="C3112" s="76" t="s">
        <v>1336</v>
      </c>
      <c r="D3112" s="76" t="s">
        <v>1336</v>
      </c>
      <c r="E3112" s="77">
        <v>1</v>
      </c>
      <c r="F3112" s="78" t="s">
        <v>1337</v>
      </c>
      <c r="G3112" s="79">
        <v>11.698547270747643</v>
      </c>
      <c r="H3112" s="79">
        <v>12.451334951425521</v>
      </c>
      <c r="I3112" s="79">
        <v>11.699826802550829</v>
      </c>
      <c r="J3112" s="79">
        <v>12.484711760856772</v>
      </c>
      <c r="K3112" s="79">
        <v>11.632898634424457</v>
      </c>
      <c r="L3112" s="79">
        <v>12.30337039472367</v>
      </c>
    </row>
    <row r="3113" spans="1:12">
      <c r="A3113" s="76" t="s">
        <v>7627</v>
      </c>
      <c r="B3113" s="76" t="s">
        <v>7628</v>
      </c>
      <c r="C3113" s="76" t="s">
        <v>1340</v>
      </c>
      <c r="D3113" s="76" t="s">
        <v>1341</v>
      </c>
      <c r="E3113" s="77">
        <v>1</v>
      </c>
      <c r="F3113" s="78" t="s">
        <v>1337</v>
      </c>
      <c r="G3113" s="79">
        <v>11.561960077498961</v>
      </c>
      <c r="H3113" s="79">
        <v>12.383873597795986</v>
      </c>
      <c r="I3113" s="79">
        <v>11.563853139834146</v>
      </c>
      <c r="J3113" s="79">
        <v>12.420982334720629</v>
      </c>
      <c r="K3113" s="79">
        <v>11.48845615694098</v>
      </c>
      <c r="L3113" s="79">
        <v>12.221111543552654</v>
      </c>
    </row>
    <row r="3114" spans="1:12">
      <c r="A3114" s="76" t="s">
        <v>7629</v>
      </c>
      <c r="B3114" s="76" t="s">
        <v>7630</v>
      </c>
      <c r="C3114" s="76" t="s">
        <v>1336</v>
      </c>
      <c r="D3114" s="76" t="s">
        <v>1336</v>
      </c>
      <c r="E3114" s="77">
        <v>1</v>
      </c>
      <c r="F3114" s="78" t="s">
        <v>1337</v>
      </c>
      <c r="G3114" s="79">
        <v>5.2389312867996845</v>
      </c>
      <c r="H3114" s="79">
        <v>5.6037069914696742</v>
      </c>
      <c r="I3114" s="79">
        <v>5.2395364237669133</v>
      </c>
      <c r="J3114" s="79">
        <v>5.6199794124568543</v>
      </c>
      <c r="K3114" s="79">
        <v>5.2067876075055031</v>
      </c>
      <c r="L3114" s="79">
        <v>5.5317292132199043</v>
      </c>
    </row>
    <row r="3115" spans="1:12">
      <c r="A3115" s="76" t="s">
        <v>7631</v>
      </c>
      <c r="B3115" s="76" t="s">
        <v>7632</v>
      </c>
      <c r="C3115" s="76" t="s">
        <v>1340</v>
      </c>
      <c r="D3115" s="76" t="s">
        <v>1341</v>
      </c>
      <c r="E3115" s="77">
        <v>1</v>
      </c>
      <c r="F3115" s="78" t="s">
        <v>1337</v>
      </c>
      <c r="G3115" s="79">
        <v>5.2081043876933002</v>
      </c>
      <c r="H3115" s="79">
        <v>5.6011828051470953</v>
      </c>
      <c r="I3115" s="79">
        <v>5.2089421301805796</v>
      </c>
      <c r="J3115" s="79">
        <v>5.6189589331776419</v>
      </c>
      <c r="K3115" s="79">
        <v>5.1727846185378281</v>
      </c>
      <c r="L3115" s="79">
        <v>5.5231594137929436</v>
      </c>
    </row>
    <row r="3116" spans="1:12">
      <c r="A3116" s="76" t="s">
        <v>7633</v>
      </c>
      <c r="B3116" s="76" t="s">
        <v>7634</v>
      </c>
      <c r="C3116" s="76" t="s">
        <v>1336</v>
      </c>
      <c r="D3116" s="76" t="s">
        <v>1336</v>
      </c>
      <c r="E3116" s="77">
        <v>1</v>
      </c>
      <c r="F3116" s="78" t="s">
        <v>1337</v>
      </c>
      <c r="G3116" s="79">
        <v>2.9376632706273642</v>
      </c>
      <c r="H3116" s="79">
        <v>3.2206426290949115</v>
      </c>
      <c r="I3116" s="79">
        <v>2.937783439655131</v>
      </c>
      <c r="J3116" s="79">
        <v>3.2328675474995894</v>
      </c>
      <c r="K3116" s="79">
        <v>2.9121794042353581</v>
      </c>
      <c r="L3116" s="79">
        <v>3.1644101711926016</v>
      </c>
    </row>
    <row r="3117" spans="1:12">
      <c r="A3117" s="76" t="s">
        <v>7635</v>
      </c>
      <c r="B3117" s="76" t="s">
        <v>7636</v>
      </c>
      <c r="C3117" s="76" t="s">
        <v>1340</v>
      </c>
      <c r="D3117" s="76" t="s">
        <v>1341</v>
      </c>
      <c r="E3117" s="77">
        <v>1</v>
      </c>
      <c r="F3117" s="78" t="s">
        <v>1337</v>
      </c>
      <c r="G3117" s="79">
        <v>3.0266179666130273</v>
      </c>
      <c r="H3117" s="79">
        <v>3.3219637949388057</v>
      </c>
      <c r="I3117" s="79">
        <v>3.0267896278775965</v>
      </c>
      <c r="J3117" s="79">
        <v>3.3347790262358039</v>
      </c>
      <c r="K3117" s="79">
        <v>2.9999034521490437</v>
      </c>
      <c r="L3117" s="79">
        <v>3.2631791186074608</v>
      </c>
    </row>
    <row r="3118" spans="1:12">
      <c r="A3118" s="76" t="s">
        <v>7637</v>
      </c>
      <c r="B3118" s="76" t="s">
        <v>7638</v>
      </c>
      <c r="C3118" s="76" t="s">
        <v>1336</v>
      </c>
      <c r="D3118" s="76" t="s">
        <v>1336</v>
      </c>
      <c r="E3118" s="77">
        <v>1</v>
      </c>
      <c r="F3118" s="78" t="s">
        <v>1337</v>
      </c>
      <c r="G3118" s="79">
        <v>12.463887819348002</v>
      </c>
      <c r="H3118" s="79">
        <v>13.169674143681021</v>
      </c>
      <c r="I3118" s="79">
        <v>12.461813361276519</v>
      </c>
      <c r="J3118" s="79">
        <v>13.196787326698512</v>
      </c>
      <c r="K3118" s="79">
        <v>12.402751935245442</v>
      </c>
      <c r="L3118" s="79">
        <v>13.031110534551772</v>
      </c>
    </row>
    <row r="3119" spans="1:12">
      <c r="A3119" s="76" t="s">
        <v>7639</v>
      </c>
      <c r="B3119" s="76" t="s">
        <v>7640</v>
      </c>
      <c r="C3119" s="76" t="s">
        <v>1340</v>
      </c>
      <c r="D3119" s="76" t="s">
        <v>1341</v>
      </c>
      <c r="E3119" s="77">
        <v>1</v>
      </c>
      <c r="F3119" s="78" t="s">
        <v>1337</v>
      </c>
      <c r="G3119" s="79">
        <v>12.429463157819068</v>
      </c>
      <c r="H3119" s="79">
        <v>13.194529267031632</v>
      </c>
      <c r="I3119" s="79">
        <v>12.42801299577293</v>
      </c>
      <c r="J3119" s="79">
        <v>13.224930829120076</v>
      </c>
      <c r="K3119" s="79">
        <v>12.361143188433459</v>
      </c>
      <c r="L3119" s="79">
        <v>13.042839227245071</v>
      </c>
    </row>
    <row r="3120" spans="1:12">
      <c r="A3120" s="76" t="s">
        <v>7641</v>
      </c>
      <c r="B3120" s="76" t="s">
        <v>7642</v>
      </c>
      <c r="C3120" s="76" t="s">
        <v>1336</v>
      </c>
      <c r="D3120" s="76" t="s">
        <v>1336</v>
      </c>
      <c r="E3120" s="77">
        <v>1</v>
      </c>
      <c r="F3120" s="78" t="s">
        <v>1337</v>
      </c>
      <c r="G3120" s="79">
        <v>5.073431224829843</v>
      </c>
      <c r="H3120" s="79">
        <v>5.3452996953061387</v>
      </c>
      <c r="I3120" s="79">
        <v>5.0736295994663507</v>
      </c>
      <c r="J3120" s="79">
        <v>5.3571332465660895</v>
      </c>
      <c r="K3120" s="79">
        <v>5.050622994149693</v>
      </c>
      <c r="L3120" s="79">
        <v>5.292497107748896</v>
      </c>
    </row>
    <row r="3121" spans="1:12">
      <c r="A3121" s="76" t="s">
        <v>7643</v>
      </c>
      <c r="B3121" s="76" t="s">
        <v>7644</v>
      </c>
      <c r="C3121" s="76" t="s">
        <v>1340</v>
      </c>
      <c r="D3121" s="76" t="s">
        <v>1341</v>
      </c>
      <c r="E3121" s="77">
        <v>1</v>
      </c>
      <c r="F3121" s="78" t="s">
        <v>1337</v>
      </c>
      <c r="G3121" s="79">
        <v>5.0466448721320951</v>
      </c>
      <c r="H3121" s="79">
        <v>5.3245658434195198</v>
      </c>
      <c r="I3121" s="79">
        <v>5.0469107037583001</v>
      </c>
      <c r="J3121" s="79">
        <v>5.3367403389413361</v>
      </c>
      <c r="K3121" s="79">
        <v>5.0228743650168548</v>
      </c>
      <c r="L3121" s="79">
        <v>5.2702199146516557</v>
      </c>
    </row>
    <row r="3122" spans="1:12">
      <c r="A3122" s="76" t="s">
        <v>7645</v>
      </c>
      <c r="B3122" s="76" t="s">
        <v>7646</v>
      </c>
      <c r="C3122" s="76" t="s">
        <v>1336</v>
      </c>
      <c r="D3122" s="76" t="s">
        <v>1336</v>
      </c>
      <c r="E3122" s="77">
        <v>1</v>
      </c>
      <c r="F3122" s="78" t="s">
        <v>1337</v>
      </c>
      <c r="G3122" s="79">
        <v>4.4926078214982041</v>
      </c>
      <c r="H3122" s="79">
        <v>5.0582375991180033</v>
      </c>
      <c r="I3122" s="79">
        <v>4.4939195510786165</v>
      </c>
      <c r="J3122" s="79">
        <v>5.0833672125674596</v>
      </c>
      <c r="K3122" s="79">
        <v>4.4422989103453672</v>
      </c>
      <c r="L3122" s="79">
        <v>4.9465173539943459</v>
      </c>
    </row>
    <row r="3123" spans="1:12">
      <c r="A3123" s="76" t="s">
        <v>7647</v>
      </c>
      <c r="B3123" s="76" t="s">
        <v>7648</v>
      </c>
      <c r="C3123" s="76" t="s">
        <v>1340</v>
      </c>
      <c r="D3123" s="76" t="s">
        <v>1341</v>
      </c>
      <c r="E3123" s="77">
        <v>1</v>
      </c>
      <c r="F3123" s="78" t="s">
        <v>1337</v>
      </c>
      <c r="G3123" s="79">
        <v>4.5821208592055793</v>
      </c>
      <c r="H3123" s="79">
        <v>5.1691994847643299</v>
      </c>
      <c r="I3123" s="79">
        <v>4.5836236775508592</v>
      </c>
      <c r="J3123" s="79">
        <v>5.195476087981139</v>
      </c>
      <c r="K3123" s="79">
        <v>4.5293975053286317</v>
      </c>
      <c r="L3123" s="79">
        <v>5.0528723449994883</v>
      </c>
    </row>
    <row r="3124" spans="1:12">
      <c r="A3124" s="76" t="s">
        <v>7649</v>
      </c>
      <c r="B3124" s="76" t="s">
        <v>7650</v>
      </c>
      <c r="C3124" s="76" t="s">
        <v>1336</v>
      </c>
      <c r="D3124" s="76" t="s">
        <v>1336</v>
      </c>
      <c r="E3124" s="77">
        <v>1</v>
      </c>
      <c r="F3124" s="78" t="s">
        <v>1337</v>
      </c>
      <c r="G3124" s="79">
        <v>16.680598209364316</v>
      </c>
      <c r="H3124" s="79">
        <v>17.196480494417102</v>
      </c>
      <c r="I3124" s="79">
        <v>16.389097819284622</v>
      </c>
      <c r="J3124" s="79">
        <v>16.889021659103914</v>
      </c>
      <c r="K3124" s="79">
        <v>17.539437581291178</v>
      </c>
      <c r="L3124" s="79">
        <v>17.673695021063242</v>
      </c>
    </row>
    <row r="3125" spans="1:12">
      <c r="A3125" s="76" t="s">
        <v>7651</v>
      </c>
      <c r="B3125" s="76" t="s">
        <v>7652</v>
      </c>
      <c r="C3125" s="76" t="s">
        <v>1340</v>
      </c>
      <c r="D3125" s="76" t="s">
        <v>1341</v>
      </c>
      <c r="E3125" s="77">
        <v>1</v>
      </c>
      <c r="F3125" s="78" t="s">
        <v>1337</v>
      </c>
      <c r="G3125" s="79">
        <v>16.413467600309211</v>
      </c>
      <c r="H3125" s="79">
        <v>16.943387556380532</v>
      </c>
      <c r="I3125" s="79">
        <v>16.122158309762789</v>
      </c>
      <c r="J3125" s="79">
        <v>16.636761147376799</v>
      </c>
      <c r="K3125" s="79">
        <v>17.270293443253589</v>
      </c>
      <c r="L3125" s="79">
        <v>17.417242390492131</v>
      </c>
    </row>
    <row r="3126" spans="1:12">
      <c r="A3126" s="76" t="s">
        <v>7653</v>
      </c>
      <c r="B3126" s="76" t="s">
        <v>7654</v>
      </c>
      <c r="C3126" s="76" t="s">
        <v>1336</v>
      </c>
      <c r="D3126" s="76" t="s">
        <v>1336</v>
      </c>
      <c r="E3126" s="77">
        <v>1</v>
      </c>
      <c r="F3126" s="78" t="s">
        <v>1337</v>
      </c>
      <c r="G3126" s="79">
        <v>2.3731397825844889</v>
      </c>
      <c r="H3126" s="79">
        <v>2.6211086195560158</v>
      </c>
      <c r="I3126" s="79">
        <v>2.3738694302756769</v>
      </c>
      <c r="J3126" s="79">
        <v>2.6325670555608345</v>
      </c>
      <c r="K3126" s="79">
        <v>2.3511363718198495</v>
      </c>
      <c r="L3126" s="79">
        <v>2.572104064039467</v>
      </c>
    </row>
    <row r="3127" spans="1:12">
      <c r="A3127" s="76" t="s">
        <v>7655</v>
      </c>
      <c r="B3127" s="76" t="s">
        <v>7656</v>
      </c>
      <c r="C3127" s="76" t="s">
        <v>1340</v>
      </c>
      <c r="D3127" s="76" t="s">
        <v>1341</v>
      </c>
      <c r="E3127" s="77">
        <v>1</v>
      </c>
      <c r="F3127" s="78" t="s">
        <v>1337</v>
      </c>
      <c r="G3127" s="79">
        <v>2.387645084206977</v>
      </c>
      <c r="H3127" s="79">
        <v>2.654783894641799</v>
      </c>
      <c r="I3127" s="79">
        <v>2.3885193907167803</v>
      </c>
      <c r="J3127" s="79">
        <v>2.6672386125304417</v>
      </c>
      <c r="K3127" s="79">
        <v>2.3635921869948384</v>
      </c>
      <c r="L3127" s="79">
        <v>2.6017367580589772</v>
      </c>
    </row>
    <row r="3128" spans="1:12">
      <c r="A3128" s="76" t="s">
        <v>7657</v>
      </c>
      <c r="B3128" s="76" t="s">
        <v>7658</v>
      </c>
      <c r="C3128" s="76" t="s">
        <v>1336</v>
      </c>
      <c r="D3128" s="76" t="s">
        <v>1336</v>
      </c>
      <c r="E3128" s="77">
        <v>1</v>
      </c>
      <c r="F3128" s="78" t="s">
        <v>1337</v>
      </c>
      <c r="G3128" s="79">
        <v>2.7276790672408384</v>
      </c>
      <c r="H3128" s="79">
        <v>2.989357978978771</v>
      </c>
      <c r="I3128" s="79">
        <v>2.7277617074536273</v>
      </c>
      <c r="J3128" s="79">
        <v>3.0005890605034509</v>
      </c>
      <c r="K3128" s="79">
        <v>2.7041163507182326</v>
      </c>
      <c r="L3128" s="79">
        <v>2.9373634455321564</v>
      </c>
    </row>
    <row r="3129" spans="1:12">
      <c r="A3129" s="76" t="s">
        <v>7659</v>
      </c>
      <c r="B3129" s="76" t="s">
        <v>7660</v>
      </c>
      <c r="C3129" s="76" t="s">
        <v>1340</v>
      </c>
      <c r="D3129" s="76" t="s">
        <v>1341</v>
      </c>
      <c r="E3129" s="77">
        <v>1</v>
      </c>
      <c r="F3129" s="78" t="s">
        <v>1337</v>
      </c>
      <c r="G3129" s="79">
        <v>2.7821293352512706</v>
      </c>
      <c r="H3129" s="79">
        <v>3.0597307909652844</v>
      </c>
      <c r="I3129" s="79">
        <v>2.7823129906368944</v>
      </c>
      <c r="J3129" s="79">
        <v>3.0717652332595624</v>
      </c>
      <c r="K3129" s="79">
        <v>2.7569080148485265</v>
      </c>
      <c r="L3129" s="79">
        <v>3.0044055105587244</v>
      </c>
    </row>
    <row r="3130" spans="1:12">
      <c r="A3130" s="76" t="s">
        <v>7661</v>
      </c>
      <c r="B3130" s="76" t="s">
        <v>7662</v>
      </c>
      <c r="C3130" s="76" t="s">
        <v>1336</v>
      </c>
      <c r="D3130" s="76" t="s">
        <v>1336</v>
      </c>
      <c r="E3130" s="77">
        <v>1</v>
      </c>
      <c r="F3130" s="78" t="s">
        <v>1337</v>
      </c>
      <c r="G3130" s="79">
        <v>2.9951293950583024</v>
      </c>
      <c r="H3130" s="79">
        <v>3.2852452729067441</v>
      </c>
      <c r="I3130" s="79">
        <v>2.9952759657890704</v>
      </c>
      <c r="J3130" s="79">
        <v>3.2978215368448582</v>
      </c>
      <c r="K3130" s="79">
        <v>2.9690050213224861</v>
      </c>
      <c r="L3130" s="79">
        <v>3.2275965003611615</v>
      </c>
    </row>
    <row r="3131" spans="1:12">
      <c r="A3131" s="76" t="s">
        <v>7663</v>
      </c>
      <c r="B3131" s="76" t="s">
        <v>7664</v>
      </c>
      <c r="C3131" s="76" t="s">
        <v>1340</v>
      </c>
      <c r="D3131" s="76" t="s">
        <v>1341</v>
      </c>
      <c r="E3131" s="77">
        <v>1</v>
      </c>
      <c r="F3131" s="78" t="s">
        <v>1337</v>
      </c>
      <c r="G3131" s="79">
        <v>3.0812360578576001</v>
      </c>
      <c r="H3131" s="79">
        <v>3.3878519944125021</v>
      </c>
      <c r="I3131" s="79">
        <v>3.081477254570351</v>
      </c>
      <c r="J3131" s="79">
        <v>3.4012472106799474</v>
      </c>
      <c r="K3131" s="79">
        <v>3.0534300608260114</v>
      </c>
      <c r="L3131" s="79">
        <v>3.3267797789826967</v>
      </c>
    </row>
    <row r="3132" spans="1:12">
      <c r="A3132" s="76" t="s">
        <v>7665</v>
      </c>
      <c r="B3132" s="76" t="s">
        <v>7666</v>
      </c>
      <c r="C3132" s="76" t="s">
        <v>1336</v>
      </c>
      <c r="D3132" s="76" t="s">
        <v>1336</v>
      </c>
      <c r="E3132" s="77">
        <v>1</v>
      </c>
      <c r="F3132" s="78" t="s">
        <v>1337</v>
      </c>
      <c r="G3132" s="79">
        <v>2.3179723890536521</v>
      </c>
      <c r="H3132" s="79">
        <v>2.6266109401210955</v>
      </c>
      <c r="I3132" s="79">
        <v>2.3186037023628843</v>
      </c>
      <c r="J3132" s="79">
        <v>2.6406116647646414</v>
      </c>
      <c r="K3132" s="79">
        <v>2.2901809146763954</v>
      </c>
      <c r="L3132" s="79">
        <v>2.5653045723211458</v>
      </c>
    </row>
    <row r="3133" spans="1:12">
      <c r="A3133" s="76" t="s">
        <v>7667</v>
      </c>
      <c r="B3133" s="76" t="s">
        <v>7668</v>
      </c>
      <c r="C3133" s="76" t="s">
        <v>1340</v>
      </c>
      <c r="D3133" s="76" t="s">
        <v>1341</v>
      </c>
      <c r="E3133" s="77">
        <v>1</v>
      </c>
      <c r="F3133" s="78" t="s">
        <v>1337</v>
      </c>
      <c r="G3133" s="79">
        <v>2.3745665928975033</v>
      </c>
      <c r="H3133" s="79">
        <v>2.7028683249408272</v>
      </c>
      <c r="I3133" s="79">
        <v>2.3753123492268604</v>
      </c>
      <c r="J3133" s="79">
        <v>2.7178476547587271</v>
      </c>
      <c r="K3133" s="79">
        <v>2.3448269130646802</v>
      </c>
      <c r="L3133" s="79">
        <v>2.6375336118347059</v>
      </c>
    </row>
    <row r="3134" spans="1:12">
      <c r="A3134" s="76" t="s">
        <v>7669</v>
      </c>
      <c r="B3134" s="76" t="s">
        <v>7670</v>
      </c>
      <c r="C3134" s="76" t="s">
        <v>1336</v>
      </c>
      <c r="D3134" s="76" t="s">
        <v>1336</v>
      </c>
      <c r="E3134" s="77">
        <v>1</v>
      </c>
      <c r="F3134" s="78" t="s">
        <v>1337</v>
      </c>
      <c r="G3134" s="79">
        <v>10.532029247006164</v>
      </c>
      <c r="H3134" s="79">
        <v>10.818658611402874</v>
      </c>
      <c r="I3134" s="79">
        <v>10.318714217534334</v>
      </c>
      <c r="J3134" s="79">
        <v>10.590008743334284</v>
      </c>
      <c r="K3134" s="79">
        <v>11.170265953806513</v>
      </c>
      <c r="L3134" s="79">
        <v>11.186869763233982</v>
      </c>
    </row>
    <row r="3135" spans="1:12">
      <c r="A3135" s="76" t="s">
        <v>7671</v>
      </c>
      <c r="B3135" s="76" t="s">
        <v>7672</v>
      </c>
      <c r="C3135" s="76" t="s">
        <v>1340</v>
      </c>
      <c r="D3135" s="76" t="s">
        <v>1341</v>
      </c>
      <c r="E3135" s="77">
        <v>1</v>
      </c>
      <c r="F3135" s="78" t="s">
        <v>1337</v>
      </c>
      <c r="G3135" s="79">
        <v>10.554155271248142</v>
      </c>
      <c r="H3135" s="79">
        <v>10.854608557362999</v>
      </c>
      <c r="I3135" s="79">
        <v>10.340928918721191</v>
      </c>
      <c r="J3135" s="79">
        <v>10.626661046006568</v>
      </c>
      <c r="K3135" s="79">
        <v>11.190839224094907</v>
      </c>
      <c r="L3135" s="79">
        <v>11.219823192685366</v>
      </c>
    </row>
    <row r="3136" spans="1:12">
      <c r="A3136" s="76" t="s">
        <v>7673</v>
      </c>
      <c r="B3136" s="76" t="s">
        <v>7674</v>
      </c>
      <c r="C3136" s="76" t="s">
        <v>1336</v>
      </c>
      <c r="D3136" s="76" t="s">
        <v>1336</v>
      </c>
      <c r="E3136" s="77">
        <v>1</v>
      </c>
      <c r="F3136" s="78" t="s">
        <v>1337</v>
      </c>
      <c r="G3136" s="79">
        <v>5.0149513515458652</v>
      </c>
      <c r="H3136" s="79">
        <v>5.3837572794698314</v>
      </c>
      <c r="I3136" s="79">
        <v>5.0154799155742378</v>
      </c>
      <c r="J3136" s="79">
        <v>5.4002647811168512</v>
      </c>
      <c r="K3136" s="79">
        <v>4.9831691903940092</v>
      </c>
      <c r="L3136" s="79">
        <v>5.3117021487283598</v>
      </c>
    </row>
    <row r="3137" spans="1:12">
      <c r="A3137" s="76" t="s">
        <v>7675</v>
      </c>
      <c r="B3137" s="76" t="s">
        <v>7676</v>
      </c>
      <c r="C3137" s="76" t="s">
        <v>1340</v>
      </c>
      <c r="D3137" s="76" t="s">
        <v>1341</v>
      </c>
      <c r="E3137" s="77">
        <v>1</v>
      </c>
      <c r="F3137" s="78" t="s">
        <v>1337</v>
      </c>
      <c r="G3137" s="79">
        <v>5.0739322252064225</v>
      </c>
      <c r="H3137" s="79">
        <v>5.4517549576041748</v>
      </c>
      <c r="I3137" s="79">
        <v>5.074529505397396</v>
      </c>
      <c r="J3137" s="79">
        <v>5.4687272943785956</v>
      </c>
      <c r="K3137" s="79">
        <v>5.0410190107150044</v>
      </c>
      <c r="L3137" s="79">
        <v>5.3776515840417947</v>
      </c>
    </row>
    <row r="3138" spans="1:12">
      <c r="A3138" s="76" t="s">
        <v>7677</v>
      </c>
      <c r="B3138" s="76" t="s">
        <v>7678</v>
      </c>
      <c r="C3138" s="76" t="s">
        <v>1336</v>
      </c>
      <c r="D3138" s="76" t="s">
        <v>1336</v>
      </c>
      <c r="E3138" s="77">
        <v>1</v>
      </c>
      <c r="F3138" s="78" t="s">
        <v>1337</v>
      </c>
      <c r="G3138" s="79">
        <v>5.7386373584263088</v>
      </c>
      <c r="H3138" s="79">
        <v>6.1114759011776787</v>
      </c>
      <c r="I3138" s="79">
        <v>5.7388859376233716</v>
      </c>
      <c r="J3138" s="79">
        <v>6.1275944449030275</v>
      </c>
      <c r="K3138" s="79">
        <v>5.7069842624433997</v>
      </c>
      <c r="L3138" s="79">
        <v>6.0387807691617219</v>
      </c>
    </row>
    <row r="3139" spans="1:12">
      <c r="A3139" s="76" t="s">
        <v>7679</v>
      </c>
      <c r="B3139" s="76" t="s">
        <v>7680</v>
      </c>
      <c r="C3139" s="76" t="s">
        <v>1340</v>
      </c>
      <c r="D3139" s="76" t="s">
        <v>1341</v>
      </c>
      <c r="E3139" s="77">
        <v>1</v>
      </c>
      <c r="F3139" s="78" t="s">
        <v>1337</v>
      </c>
      <c r="G3139" s="79">
        <v>5.7824236824470701</v>
      </c>
      <c r="H3139" s="79">
        <v>6.1655921281854136</v>
      </c>
      <c r="I3139" s="79">
        <v>5.7827551290513544</v>
      </c>
      <c r="J3139" s="79">
        <v>6.1822484314143837</v>
      </c>
      <c r="K3139" s="79">
        <v>5.7494442496216287</v>
      </c>
      <c r="L3139" s="79">
        <v>6.0905239853348698</v>
      </c>
    </row>
    <row r="3140" spans="1:12">
      <c r="A3140" s="76" t="s">
        <v>7681</v>
      </c>
      <c r="B3140" s="76" t="s">
        <v>7682</v>
      </c>
      <c r="C3140" s="76" t="s">
        <v>1336</v>
      </c>
      <c r="D3140" s="76" t="s">
        <v>1336</v>
      </c>
      <c r="E3140" s="77">
        <v>1</v>
      </c>
      <c r="F3140" s="78" t="s">
        <v>1337</v>
      </c>
      <c r="G3140" s="79">
        <v>1.1519103388328609</v>
      </c>
      <c r="H3140" s="79">
        <v>1.348131102530161</v>
      </c>
      <c r="I3140" s="79">
        <v>1.1523890291998939</v>
      </c>
      <c r="J3140" s="79">
        <v>1.3570231043672965</v>
      </c>
      <c r="K3140" s="79">
        <v>1.1341743583869908</v>
      </c>
      <c r="L3140" s="79">
        <v>1.3090980936661252</v>
      </c>
    </row>
    <row r="3141" spans="1:12">
      <c r="A3141" s="76" t="s">
        <v>7683</v>
      </c>
      <c r="B3141" s="76" t="s">
        <v>7684</v>
      </c>
      <c r="C3141" s="76" t="s">
        <v>1340</v>
      </c>
      <c r="D3141" s="76" t="s">
        <v>1341</v>
      </c>
      <c r="E3141" s="77">
        <v>1</v>
      </c>
      <c r="F3141" s="78" t="s">
        <v>1337</v>
      </c>
      <c r="G3141" s="79">
        <v>1.1919247337508845</v>
      </c>
      <c r="H3141" s="79">
        <v>1.4013196964581844</v>
      </c>
      <c r="I3141" s="79">
        <v>1.1924738633327889</v>
      </c>
      <c r="J3141" s="79">
        <v>1.4108611154057242</v>
      </c>
      <c r="K3141" s="79">
        <v>1.1729112767867751</v>
      </c>
      <c r="L3141" s="79">
        <v>1.3596064565973016</v>
      </c>
    </row>
    <row r="3142" spans="1:12">
      <c r="A3142" s="76" t="s">
        <v>7685</v>
      </c>
      <c r="B3142" s="76" t="s">
        <v>7686</v>
      </c>
      <c r="C3142" s="76" t="s">
        <v>1336</v>
      </c>
      <c r="D3142" s="76" t="s">
        <v>1336</v>
      </c>
      <c r="E3142" s="77">
        <v>1</v>
      </c>
      <c r="F3142" s="78" t="s">
        <v>1337</v>
      </c>
      <c r="G3142" s="79">
        <v>18.613750967899239</v>
      </c>
      <c r="H3142" s="79">
        <v>19.228501695630221</v>
      </c>
      <c r="I3142" s="79">
        <v>18.314249206330814</v>
      </c>
      <c r="J3142" s="79">
        <v>18.915926800879145</v>
      </c>
      <c r="K3142" s="79">
        <v>19.486249557247131</v>
      </c>
      <c r="L3142" s="79">
        <v>19.700598762071067</v>
      </c>
    </row>
    <row r="3143" spans="1:12">
      <c r="A3143" s="76" t="s">
        <v>7687</v>
      </c>
      <c r="B3143" s="76" t="s">
        <v>7688</v>
      </c>
      <c r="C3143" s="76" t="s">
        <v>1340</v>
      </c>
      <c r="D3143" s="76" t="s">
        <v>1341</v>
      </c>
      <c r="E3143" s="77">
        <v>1</v>
      </c>
      <c r="F3143" s="78" t="s">
        <v>1337</v>
      </c>
      <c r="G3143" s="79">
        <v>18.038690709915866</v>
      </c>
      <c r="H3143" s="79">
        <v>18.66350810270254</v>
      </c>
      <c r="I3143" s="79">
        <v>17.73945370281416</v>
      </c>
      <c r="J3143" s="79">
        <v>18.351682532792509</v>
      </c>
      <c r="K3143" s="79">
        <v>18.909218572647074</v>
      </c>
      <c r="L3143" s="79">
        <v>19.132814739386948</v>
      </c>
    </row>
    <row r="3144" spans="1:12">
      <c r="A3144" s="76" t="s">
        <v>7689</v>
      </c>
      <c r="B3144" s="76" t="s">
        <v>7690</v>
      </c>
      <c r="C3144" s="76" t="s">
        <v>1336</v>
      </c>
      <c r="D3144" s="76" t="s">
        <v>1336</v>
      </c>
      <c r="E3144" s="77">
        <v>1</v>
      </c>
      <c r="F3144" s="78" t="s">
        <v>1337</v>
      </c>
      <c r="G3144" s="79">
        <v>18.613750967899239</v>
      </c>
      <c r="H3144" s="79">
        <v>19.228501695630221</v>
      </c>
      <c r="I3144" s="79">
        <v>18.314249206330814</v>
      </c>
      <c r="J3144" s="79">
        <v>18.915926800879145</v>
      </c>
      <c r="K3144" s="79">
        <v>19.486249557247131</v>
      </c>
      <c r="L3144" s="79">
        <v>19.700598762071067</v>
      </c>
    </row>
    <row r="3145" spans="1:12">
      <c r="A3145" s="76" t="s">
        <v>7691</v>
      </c>
      <c r="B3145" s="76" t="s">
        <v>7692</v>
      </c>
      <c r="C3145" s="76" t="s">
        <v>1340</v>
      </c>
      <c r="D3145" s="76" t="s">
        <v>1341</v>
      </c>
      <c r="E3145" s="77">
        <v>1</v>
      </c>
      <c r="F3145" s="78" t="s">
        <v>1337</v>
      </c>
      <c r="G3145" s="79">
        <v>18.038690709915866</v>
      </c>
      <c r="H3145" s="79">
        <v>18.66350810270254</v>
      </c>
      <c r="I3145" s="79">
        <v>17.73945370281416</v>
      </c>
      <c r="J3145" s="79">
        <v>18.351682532792509</v>
      </c>
      <c r="K3145" s="79">
        <v>18.909218572647074</v>
      </c>
      <c r="L3145" s="79">
        <v>19.132814739386948</v>
      </c>
    </row>
    <row r="3146" spans="1:12">
      <c r="A3146" s="76" t="s">
        <v>7693</v>
      </c>
      <c r="B3146" s="76" t="s">
        <v>7694</v>
      </c>
      <c r="C3146" s="76" t="s">
        <v>1336</v>
      </c>
      <c r="D3146" s="76" t="s">
        <v>1336</v>
      </c>
      <c r="E3146" s="77">
        <v>1</v>
      </c>
      <c r="F3146" s="78" t="s">
        <v>1337</v>
      </c>
      <c r="G3146" s="79">
        <v>9.5280428720088874</v>
      </c>
      <c r="H3146" s="79">
        <v>9.8739990295835085</v>
      </c>
      <c r="I3146" s="79">
        <v>9.4053280339164349</v>
      </c>
      <c r="J3146" s="79">
        <v>9.7497771993187836</v>
      </c>
      <c r="K3146" s="79">
        <v>9.8777094809454926</v>
      </c>
      <c r="L3146" s="79">
        <v>10.049238939537377</v>
      </c>
    </row>
    <row r="3147" spans="1:12">
      <c r="A3147" s="76" t="s">
        <v>7695</v>
      </c>
      <c r="B3147" s="76" t="s">
        <v>7696</v>
      </c>
      <c r="C3147" s="76" t="s">
        <v>1340</v>
      </c>
      <c r="D3147" s="76" t="s">
        <v>1341</v>
      </c>
      <c r="E3147" s="77">
        <v>1</v>
      </c>
      <c r="F3147" s="78" t="s">
        <v>1337</v>
      </c>
      <c r="G3147" s="79">
        <v>9.2269379786173769</v>
      </c>
      <c r="H3147" s="79">
        <v>9.5775712271252562</v>
      </c>
      <c r="I3147" s="79">
        <v>9.1043608298401626</v>
      </c>
      <c r="J3147" s="79">
        <v>9.4537212347887341</v>
      </c>
      <c r="K3147" s="79">
        <v>9.5754833695675572</v>
      </c>
      <c r="L3147" s="79">
        <v>9.7513329209856821</v>
      </c>
    </row>
    <row r="3148" spans="1:12">
      <c r="A3148" s="76" t="s">
        <v>7697</v>
      </c>
      <c r="B3148" s="76" t="s">
        <v>7698</v>
      </c>
      <c r="C3148" s="76" t="s">
        <v>1336</v>
      </c>
      <c r="D3148" s="76" t="s">
        <v>1336</v>
      </c>
      <c r="E3148" s="77">
        <v>1</v>
      </c>
      <c r="F3148" s="78" t="s">
        <v>1337</v>
      </c>
      <c r="G3148" s="79">
        <v>4.2437466865207067</v>
      </c>
      <c r="H3148" s="79">
        <v>4.6912112396567194</v>
      </c>
      <c r="I3148" s="79">
        <v>4.2447475127997976</v>
      </c>
      <c r="J3148" s="79">
        <v>4.7113842940037376</v>
      </c>
      <c r="K3148" s="79">
        <v>4.2039759529967204</v>
      </c>
      <c r="L3148" s="79">
        <v>4.6027549079865775</v>
      </c>
    </row>
    <row r="3149" spans="1:12">
      <c r="A3149" s="76" t="s">
        <v>7699</v>
      </c>
      <c r="B3149" s="76" t="s">
        <v>7700</v>
      </c>
      <c r="C3149" s="76" t="s">
        <v>1340</v>
      </c>
      <c r="D3149" s="76" t="s">
        <v>1341</v>
      </c>
      <c r="E3149" s="77">
        <v>1</v>
      </c>
      <c r="F3149" s="78" t="s">
        <v>1337</v>
      </c>
      <c r="G3149" s="79">
        <v>4.3685078859290369</v>
      </c>
      <c r="H3149" s="79">
        <v>4.8486609045382707</v>
      </c>
      <c r="I3149" s="79">
        <v>4.3697721286409621</v>
      </c>
      <c r="J3149" s="79">
        <v>4.870545962276589</v>
      </c>
      <c r="K3149" s="79">
        <v>4.3251683318143979</v>
      </c>
      <c r="L3149" s="79">
        <v>4.7532324419127043</v>
      </c>
    </row>
    <row r="3150" spans="1:12">
      <c r="A3150" s="76" t="s">
        <v>7701</v>
      </c>
      <c r="B3150" s="76" t="s">
        <v>7702</v>
      </c>
      <c r="C3150" s="76" t="s">
        <v>1336</v>
      </c>
      <c r="D3150" s="76" t="s">
        <v>1336</v>
      </c>
      <c r="E3150" s="77">
        <v>1</v>
      </c>
      <c r="F3150" s="78" t="s">
        <v>1337</v>
      </c>
      <c r="G3150" s="79">
        <v>1.7197437851160104</v>
      </c>
      <c r="H3150" s="79">
        <v>1.910909684753068</v>
      </c>
      <c r="I3150" s="79">
        <v>1.7197725953418173</v>
      </c>
      <c r="J3150" s="79">
        <v>1.9190020283089346</v>
      </c>
      <c r="K3150" s="79">
        <v>1.7024600399736238</v>
      </c>
      <c r="L3150" s="79">
        <v>1.8728856910446907</v>
      </c>
    </row>
    <row r="3151" spans="1:12">
      <c r="A3151" s="76" t="s">
        <v>7703</v>
      </c>
      <c r="B3151" s="76" t="s">
        <v>7704</v>
      </c>
      <c r="C3151" s="76" t="s">
        <v>1340</v>
      </c>
      <c r="D3151" s="76" t="s">
        <v>1341</v>
      </c>
      <c r="E3151" s="77">
        <v>1</v>
      </c>
      <c r="F3151" s="78" t="s">
        <v>1337</v>
      </c>
      <c r="G3151" s="79">
        <v>1.7273959742443206</v>
      </c>
      <c r="H3151" s="79">
        <v>1.9290510700829</v>
      </c>
      <c r="I3151" s="79">
        <v>1.727487205304467</v>
      </c>
      <c r="J3151" s="79">
        <v>1.937670679654067</v>
      </c>
      <c r="K3151" s="79">
        <v>1.7090062368111432</v>
      </c>
      <c r="L3151" s="79">
        <v>1.8888137927030362</v>
      </c>
    </row>
    <row r="3152" spans="1:12">
      <c r="A3152" s="76" t="s">
        <v>7705</v>
      </c>
      <c r="B3152" s="76" t="s">
        <v>7706</v>
      </c>
      <c r="C3152" s="76" t="s">
        <v>1336</v>
      </c>
      <c r="D3152" s="76" t="s">
        <v>1336</v>
      </c>
      <c r="E3152" s="77">
        <v>1</v>
      </c>
      <c r="F3152" s="78" t="s">
        <v>1337</v>
      </c>
      <c r="G3152" s="79">
        <v>4.7159844224269687</v>
      </c>
      <c r="H3152" s="79">
        <v>4.9446174294843983</v>
      </c>
      <c r="I3152" s="79">
        <v>4.7154373714972175</v>
      </c>
      <c r="J3152" s="79">
        <v>4.9533641861975859</v>
      </c>
      <c r="K3152" s="79">
        <v>4.696638619716536</v>
      </c>
      <c r="L3152" s="79">
        <v>4.9002811327055795</v>
      </c>
    </row>
    <row r="3153" spans="1:12">
      <c r="A3153" s="76" t="s">
        <v>7707</v>
      </c>
      <c r="B3153" s="76" t="s">
        <v>7708</v>
      </c>
      <c r="C3153" s="76" t="s">
        <v>1340</v>
      </c>
      <c r="D3153" s="76" t="s">
        <v>1341</v>
      </c>
      <c r="E3153" s="77">
        <v>1</v>
      </c>
      <c r="F3153" s="78" t="s">
        <v>1337</v>
      </c>
      <c r="G3153" s="79">
        <v>4.5310639031582935</v>
      </c>
      <c r="H3153" s="79">
        <v>4.7576806749676885</v>
      </c>
      <c r="I3153" s="79">
        <v>4.5305611708830922</v>
      </c>
      <c r="J3153" s="79">
        <v>4.7663979821418465</v>
      </c>
      <c r="K3153" s="79">
        <v>4.511530911105063</v>
      </c>
      <c r="L3153" s="79">
        <v>4.7134550563476099</v>
      </c>
    </row>
    <row r="3154" spans="1:12">
      <c r="A3154" s="76" t="s">
        <v>7709</v>
      </c>
      <c r="B3154" s="76" t="s">
        <v>7710</v>
      </c>
      <c r="C3154" s="76" t="s">
        <v>1336</v>
      </c>
      <c r="D3154" s="76" t="s">
        <v>1336</v>
      </c>
      <c r="E3154" s="77">
        <v>1</v>
      </c>
      <c r="F3154" s="78" t="s">
        <v>1337</v>
      </c>
      <c r="G3154" s="79">
        <v>2.8758332532371229</v>
      </c>
      <c r="H3154" s="79">
        <v>3.1340193398615508</v>
      </c>
      <c r="I3154" s="79">
        <v>2.8759078439632311</v>
      </c>
      <c r="J3154" s="79">
        <v>3.1449230496701412</v>
      </c>
      <c r="K3154" s="79">
        <v>2.8527794436366354</v>
      </c>
      <c r="L3154" s="79">
        <v>3.0828493303994948</v>
      </c>
    </row>
    <row r="3155" spans="1:12">
      <c r="A3155" s="76" t="s">
        <v>7711</v>
      </c>
      <c r="B3155" s="76" t="s">
        <v>7712</v>
      </c>
      <c r="C3155" s="76" t="s">
        <v>1340</v>
      </c>
      <c r="D3155" s="76" t="s">
        <v>1341</v>
      </c>
      <c r="E3155" s="77">
        <v>1</v>
      </c>
      <c r="F3155" s="78" t="s">
        <v>1337</v>
      </c>
      <c r="G3155" s="79">
        <v>2.9125585983219673</v>
      </c>
      <c r="H3155" s="79">
        <v>3.1812342698575535</v>
      </c>
      <c r="I3155" s="79">
        <v>2.9127012852786835</v>
      </c>
      <c r="J3155" s="79">
        <v>3.1926679244021456</v>
      </c>
      <c r="K3155" s="79">
        <v>2.8883874366461946</v>
      </c>
      <c r="L3155" s="79">
        <v>3.1278523975256425</v>
      </c>
    </row>
    <row r="3156" spans="1:12">
      <c r="A3156" s="76" t="s">
        <v>7713</v>
      </c>
      <c r="B3156" s="76" t="s">
        <v>7714</v>
      </c>
      <c r="C3156" s="76" t="s">
        <v>1336</v>
      </c>
      <c r="D3156" s="76" t="s">
        <v>1336</v>
      </c>
      <c r="E3156" s="77">
        <v>1</v>
      </c>
      <c r="F3156" s="78" t="s">
        <v>1337</v>
      </c>
      <c r="G3156" s="79">
        <v>7.3386266567679117</v>
      </c>
      <c r="H3156" s="79">
        <v>7.9165232262376986</v>
      </c>
      <c r="I3156" s="79">
        <v>7.337006046570056</v>
      </c>
      <c r="J3156" s="79">
        <v>7.9394352208539942</v>
      </c>
      <c r="K3156" s="79">
        <v>7.2861604721833002</v>
      </c>
      <c r="L3156" s="79">
        <v>7.8010580732522898</v>
      </c>
    </row>
    <row r="3157" spans="1:12">
      <c r="A3157" s="76" t="s">
        <v>7715</v>
      </c>
      <c r="B3157" s="76" t="s">
        <v>7716</v>
      </c>
      <c r="C3157" s="76" t="s">
        <v>1340</v>
      </c>
      <c r="D3157" s="76" t="s">
        <v>1341</v>
      </c>
      <c r="E3157" s="77">
        <v>1</v>
      </c>
      <c r="F3157" s="78" t="s">
        <v>1337</v>
      </c>
      <c r="G3157" s="79">
        <v>6.8336063563151876</v>
      </c>
      <c r="H3157" s="79">
        <v>7.424987380347952</v>
      </c>
      <c r="I3157" s="79">
        <v>6.8322587769920045</v>
      </c>
      <c r="J3157" s="79">
        <v>7.4487961151091957</v>
      </c>
      <c r="K3157" s="79">
        <v>6.7790906456491964</v>
      </c>
      <c r="L3157" s="79">
        <v>7.3062709280186713</v>
      </c>
    </row>
    <row r="3158" spans="1:12">
      <c r="A3158" s="76" t="s">
        <v>7717</v>
      </c>
      <c r="B3158" s="76" t="s">
        <v>7718</v>
      </c>
      <c r="C3158" s="76" t="s">
        <v>1336</v>
      </c>
      <c r="D3158" s="76" t="s">
        <v>1336</v>
      </c>
      <c r="E3158" s="77">
        <v>1</v>
      </c>
      <c r="F3158" s="78" t="s">
        <v>1337</v>
      </c>
      <c r="G3158" s="79">
        <v>3.2528479953780809</v>
      </c>
      <c r="H3158" s="79">
        <v>3.4461602270313207</v>
      </c>
      <c r="I3158" s="79">
        <v>3.2519533967190206</v>
      </c>
      <c r="J3158" s="79">
        <v>3.4533294600420845</v>
      </c>
      <c r="K3158" s="79">
        <v>3.2359938138633217</v>
      </c>
      <c r="L3158" s="79">
        <v>3.4082362453374313</v>
      </c>
    </row>
    <row r="3159" spans="1:12">
      <c r="A3159" s="76" t="s">
        <v>7719</v>
      </c>
      <c r="B3159" s="76" t="s">
        <v>7720</v>
      </c>
      <c r="C3159" s="76" t="s">
        <v>1340</v>
      </c>
      <c r="D3159" s="76" t="s">
        <v>1341</v>
      </c>
      <c r="E3159" s="77">
        <v>1</v>
      </c>
      <c r="F3159" s="78" t="s">
        <v>1337</v>
      </c>
      <c r="G3159" s="79">
        <v>3.217566943905386</v>
      </c>
      <c r="H3159" s="79">
        <v>3.4075288929316381</v>
      </c>
      <c r="I3159" s="79">
        <v>3.2166597721265484</v>
      </c>
      <c r="J3159" s="79">
        <v>3.414537955827889</v>
      </c>
      <c r="K3159" s="79">
        <v>3.2008640140757105</v>
      </c>
      <c r="L3159" s="79">
        <v>3.3701435865900282</v>
      </c>
    </row>
    <row r="3160" spans="1:12">
      <c r="A3160" s="76" t="s">
        <v>7721</v>
      </c>
      <c r="B3160" s="76" t="s">
        <v>7722</v>
      </c>
      <c r="C3160" s="76" t="s">
        <v>1336</v>
      </c>
      <c r="D3160" s="76" t="s">
        <v>1336</v>
      </c>
      <c r="E3160" s="77">
        <v>1</v>
      </c>
      <c r="F3160" s="78" t="s">
        <v>1337</v>
      </c>
      <c r="G3160" s="79">
        <v>2.7657090393817341</v>
      </c>
      <c r="H3160" s="79">
        <v>3.0623431960497429</v>
      </c>
      <c r="I3160" s="79">
        <v>2.7657206053271119</v>
      </c>
      <c r="J3160" s="79">
        <v>3.0754375706102639</v>
      </c>
      <c r="K3160" s="79">
        <v>2.7378646173536594</v>
      </c>
      <c r="L3160" s="79">
        <v>3.0011587042597099</v>
      </c>
    </row>
    <row r="3161" spans="1:12">
      <c r="A3161" s="76" t="s">
        <v>7723</v>
      </c>
      <c r="B3161" s="76" t="s">
        <v>7724</v>
      </c>
      <c r="C3161" s="76" t="s">
        <v>1340</v>
      </c>
      <c r="D3161" s="76" t="s">
        <v>1341</v>
      </c>
      <c r="E3161" s="77">
        <v>1</v>
      </c>
      <c r="F3161" s="78" t="s">
        <v>1337</v>
      </c>
      <c r="G3161" s="79">
        <v>2.782973075482488</v>
      </c>
      <c r="H3161" s="79">
        <v>3.0931343789152086</v>
      </c>
      <c r="I3161" s="79">
        <v>2.7831087265511854</v>
      </c>
      <c r="J3161" s="79">
        <v>3.1069573415787657</v>
      </c>
      <c r="K3161" s="79">
        <v>2.7535600236587134</v>
      </c>
      <c r="L3161" s="79">
        <v>3.0290037426093814</v>
      </c>
    </row>
    <row r="3162" spans="1:12">
      <c r="A3162" s="76" t="s">
        <v>7725</v>
      </c>
      <c r="B3162" s="76" t="s">
        <v>7726</v>
      </c>
      <c r="C3162" s="76" t="s">
        <v>1336</v>
      </c>
      <c r="D3162" s="76" t="s">
        <v>1336</v>
      </c>
      <c r="E3162" s="77">
        <v>1</v>
      </c>
      <c r="F3162" s="78" t="s">
        <v>1337</v>
      </c>
      <c r="G3162" s="79">
        <v>1.6298084867326899</v>
      </c>
      <c r="H3162" s="79">
        <v>1.8087714905592129</v>
      </c>
      <c r="I3162" s="79">
        <v>1.6294382142835064</v>
      </c>
      <c r="J3162" s="79">
        <v>1.8153706912369736</v>
      </c>
      <c r="K3162" s="79">
        <v>1.61386062679522</v>
      </c>
      <c r="L3162" s="79">
        <v>1.7734521837551958</v>
      </c>
    </row>
    <row r="3163" spans="1:12">
      <c r="A3163" s="76" t="s">
        <v>7727</v>
      </c>
      <c r="B3163" s="76" t="s">
        <v>7728</v>
      </c>
      <c r="C3163" s="76" t="s">
        <v>1340</v>
      </c>
      <c r="D3163" s="76" t="s">
        <v>1341</v>
      </c>
      <c r="E3163" s="77">
        <v>1</v>
      </c>
      <c r="F3163" s="78" t="s">
        <v>1337</v>
      </c>
      <c r="G3163" s="79">
        <v>1.642758951646067</v>
      </c>
      <c r="H3163" s="79">
        <v>1.8307072056925513</v>
      </c>
      <c r="I3163" s="79">
        <v>1.6424426191228816</v>
      </c>
      <c r="J3163" s="79">
        <v>1.8377579026051885</v>
      </c>
      <c r="K3163" s="79">
        <v>1.6258665951138855</v>
      </c>
      <c r="L3163" s="79">
        <v>1.7934960597986385</v>
      </c>
    </row>
    <row r="3164" spans="1:12">
      <c r="A3164" s="76" t="s">
        <v>7729</v>
      </c>
      <c r="B3164" s="76" t="s">
        <v>7730</v>
      </c>
      <c r="C3164" s="76" t="s">
        <v>1336</v>
      </c>
      <c r="D3164" s="76" t="s">
        <v>1336</v>
      </c>
      <c r="E3164" s="77">
        <v>1</v>
      </c>
      <c r="F3164" s="78" t="s">
        <v>1337</v>
      </c>
      <c r="G3164" s="79">
        <v>3.4731382995994085</v>
      </c>
      <c r="H3164" s="79">
        <v>3.76866752871521</v>
      </c>
      <c r="I3164" s="79">
        <v>3.4727144908464846</v>
      </c>
      <c r="J3164" s="79">
        <v>3.7800496134124995</v>
      </c>
      <c r="K3164" s="79">
        <v>3.4470424895983798</v>
      </c>
      <c r="L3164" s="79">
        <v>3.710452413836888</v>
      </c>
    </row>
    <row r="3165" spans="1:12">
      <c r="A3165" s="76" t="s">
        <v>7731</v>
      </c>
      <c r="B3165" s="76" t="s">
        <v>7732</v>
      </c>
      <c r="C3165" s="76" t="s">
        <v>1340</v>
      </c>
      <c r="D3165" s="76" t="s">
        <v>1341</v>
      </c>
      <c r="E3165" s="77">
        <v>1</v>
      </c>
      <c r="F3165" s="78" t="s">
        <v>1337</v>
      </c>
      <c r="G3165" s="79">
        <v>3.4657796217077479</v>
      </c>
      <c r="H3165" s="79">
        <v>3.7801391457400801</v>
      </c>
      <c r="I3165" s="79">
        <v>3.4655100895719051</v>
      </c>
      <c r="J3165" s="79">
        <v>3.7925163670176087</v>
      </c>
      <c r="K3165" s="79">
        <v>3.4375571012422053</v>
      </c>
      <c r="L3165" s="79">
        <v>3.717857091415429</v>
      </c>
    </row>
    <row r="3166" spans="1:12">
      <c r="A3166" s="76" t="s">
        <v>7733</v>
      </c>
      <c r="B3166" s="76" t="s">
        <v>7734</v>
      </c>
      <c r="C3166" s="76" t="s">
        <v>1336</v>
      </c>
      <c r="D3166" s="76" t="s">
        <v>1336</v>
      </c>
      <c r="E3166" s="77">
        <v>1</v>
      </c>
      <c r="F3166" s="78" t="s">
        <v>1337</v>
      </c>
      <c r="G3166" s="79">
        <v>3.7875525632769169</v>
      </c>
      <c r="H3166" s="79">
        <v>4.1362228142428608</v>
      </c>
      <c r="I3166" s="79">
        <v>3.7881070084062181</v>
      </c>
      <c r="J3166" s="79">
        <v>4.1511848039402297</v>
      </c>
      <c r="K3166" s="79">
        <v>3.756942203203681</v>
      </c>
      <c r="L3166" s="79">
        <v>4.0676819594480307</v>
      </c>
    </row>
    <row r="3167" spans="1:12">
      <c r="A3167" s="76" t="s">
        <v>7735</v>
      </c>
      <c r="B3167" s="76" t="s">
        <v>7736</v>
      </c>
      <c r="C3167" s="76" t="s">
        <v>1340</v>
      </c>
      <c r="D3167" s="76" t="s">
        <v>1341</v>
      </c>
      <c r="E3167" s="77">
        <v>1</v>
      </c>
      <c r="F3167" s="78" t="s">
        <v>1337</v>
      </c>
      <c r="G3167" s="79">
        <v>3.7855441832648591</v>
      </c>
      <c r="H3167" s="79">
        <v>4.1570382007248794</v>
      </c>
      <c r="I3167" s="79">
        <v>3.7862745224836036</v>
      </c>
      <c r="J3167" s="79">
        <v>4.1731933402723751</v>
      </c>
      <c r="K3167" s="79">
        <v>3.7524164399560784</v>
      </c>
      <c r="L3167" s="79">
        <v>4.0836137048130343</v>
      </c>
    </row>
    <row r="3168" spans="1:12">
      <c r="A3168" s="76" t="s">
        <v>7737</v>
      </c>
      <c r="B3168" s="76" t="s">
        <v>7738</v>
      </c>
      <c r="C3168" s="76" t="s">
        <v>1336</v>
      </c>
      <c r="D3168" s="76" t="s">
        <v>1336</v>
      </c>
      <c r="E3168" s="77">
        <v>1</v>
      </c>
      <c r="F3168" s="78" t="s">
        <v>1337</v>
      </c>
      <c r="G3168" s="79">
        <v>2.6966328614137614</v>
      </c>
      <c r="H3168" s="79">
        <v>2.9905470451566103</v>
      </c>
      <c r="I3168" s="79">
        <v>2.6949468628606343</v>
      </c>
      <c r="J3168" s="79">
        <v>3.0004700443083023</v>
      </c>
      <c r="K3168" s="79">
        <v>2.6743072215550474</v>
      </c>
      <c r="L3168" s="79">
        <v>2.9351690741198468</v>
      </c>
    </row>
    <row r="3169" spans="1:12">
      <c r="A3169" s="76" t="s">
        <v>7739</v>
      </c>
      <c r="B3169" s="76" t="s">
        <v>7740</v>
      </c>
      <c r="C3169" s="76" t="s">
        <v>1340</v>
      </c>
      <c r="D3169" s="76" t="s">
        <v>1341</v>
      </c>
      <c r="E3169" s="77">
        <v>1</v>
      </c>
      <c r="F3169" s="78" t="s">
        <v>1337</v>
      </c>
      <c r="G3169" s="79">
        <v>2.7036357433894538</v>
      </c>
      <c r="H3169" s="79">
        <v>3.0100053814519483</v>
      </c>
      <c r="I3169" s="79">
        <v>2.702061780268576</v>
      </c>
      <c r="J3169" s="79">
        <v>3.0205979178043139</v>
      </c>
      <c r="K3169" s="79">
        <v>2.6798620458924574</v>
      </c>
      <c r="L3169" s="79">
        <v>2.9519079418722702</v>
      </c>
    </row>
    <row r="3170" spans="1:12">
      <c r="A3170" s="76" t="s">
        <v>7741</v>
      </c>
      <c r="B3170" s="76" t="s">
        <v>7742</v>
      </c>
      <c r="C3170" s="76" t="s">
        <v>1336</v>
      </c>
      <c r="D3170" s="76" t="s">
        <v>1336</v>
      </c>
      <c r="E3170" s="77">
        <v>1</v>
      </c>
      <c r="F3170" s="78" t="s">
        <v>1337</v>
      </c>
      <c r="G3170" s="79">
        <v>2.8279626508452673</v>
      </c>
      <c r="H3170" s="79">
        <v>2.9995522013437155</v>
      </c>
      <c r="I3170" s="79">
        <v>2.8278545592360684</v>
      </c>
      <c r="J3170" s="79">
        <v>3.0067985780788398</v>
      </c>
      <c r="K3170" s="79">
        <v>2.8132126834500784</v>
      </c>
      <c r="L3170" s="79">
        <v>2.9659357873079655</v>
      </c>
    </row>
    <row r="3171" spans="1:12">
      <c r="A3171" s="76" t="s">
        <v>7743</v>
      </c>
      <c r="B3171" s="76" t="s">
        <v>7744</v>
      </c>
      <c r="C3171" s="76" t="s">
        <v>1340</v>
      </c>
      <c r="D3171" s="76" t="s">
        <v>1341</v>
      </c>
      <c r="E3171" s="77">
        <v>1</v>
      </c>
      <c r="F3171" s="78" t="s">
        <v>1337</v>
      </c>
      <c r="G3171" s="79">
        <v>2.8219450637879984</v>
      </c>
      <c r="H3171" s="79">
        <v>2.9978281402443505</v>
      </c>
      <c r="I3171" s="79">
        <v>2.821876757729187</v>
      </c>
      <c r="J3171" s="79">
        <v>3.005308414708999</v>
      </c>
      <c r="K3171" s="79">
        <v>2.8065396136532672</v>
      </c>
      <c r="L3171" s="79">
        <v>2.9631333743672563</v>
      </c>
    </row>
    <row r="3172" spans="1:12">
      <c r="A3172" s="76" t="s">
        <v>7745</v>
      </c>
      <c r="B3172" s="76" t="s">
        <v>7746</v>
      </c>
      <c r="C3172" s="76" t="s">
        <v>1336</v>
      </c>
      <c r="D3172" s="76" t="s">
        <v>1336</v>
      </c>
      <c r="E3172" s="77">
        <v>1</v>
      </c>
      <c r="F3172" s="78" t="s">
        <v>1337</v>
      </c>
      <c r="G3172" s="79">
        <v>1.6079172731987137</v>
      </c>
      <c r="H3172" s="79">
        <v>1.8441405949132015</v>
      </c>
      <c r="I3172" s="79">
        <v>1.6085515976214309</v>
      </c>
      <c r="J3172" s="79">
        <v>1.8549245409213793</v>
      </c>
      <c r="K3172" s="79">
        <v>1.5866773143632642</v>
      </c>
      <c r="L3172" s="79">
        <v>1.7972365675613968</v>
      </c>
    </row>
    <row r="3173" spans="1:12">
      <c r="A3173" s="76" t="s">
        <v>7747</v>
      </c>
      <c r="B3173" s="76" t="s">
        <v>7748</v>
      </c>
      <c r="C3173" s="76" t="s">
        <v>1340</v>
      </c>
      <c r="D3173" s="76" t="s">
        <v>1341</v>
      </c>
      <c r="E3173" s="77">
        <v>1</v>
      </c>
      <c r="F3173" s="78" t="s">
        <v>1337</v>
      </c>
      <c r="G3173" s="79">
        <v>1.6520192727624887</v>
      </c>
      <c r="H3173" s="79">
        <v>1.9048997270154031</v>
      </c>
      <c r="I3173" s="79">
        <v>1.6527523379200981</v>
      </c>
      <c r="J3173" s="79">
        <v>1.9165160500513736</v>
      </c>
      <c r="K3173" s="79">
        <v>1.6291273876677743</v>
      </c>
      <c r="L3173" s="79">
        <v>1.8545810486536631</v>
      </c>
    </row>
    <row r="3174" spans="1:12">
      <c r="A3174" s="76" t="s">
        <v>7749</v>
      </c>
      <c r="B3174" s="76" t="s">
        <v>7750</v>
      </c>
      <c r="C3174" s="76" t="s">
        <v>1336</v>
      </c>
      <c r="D3174" s="76" t="s">
        <v>1336</v>
      </c>
      <c r="E3174" s="77">
        <v>1</v>
      </c>
      <c r="F3174" s="78" t="s">
        <v>1337</v>
      </c>
      <c r="G3174" s="79">
        <v>1.4564377069419427</v>
      </c>
      <c r="H3174" s="79">
        <v>1.5476611641262634</v>
      </c>
      <c r="I3174" s="79">
        <v>1.4558387748069495</v>
      </c>
      <c r="J3174" s="79">
        <v>1.5506271094614186</v>
      </c>
      <c r="K3174" s="79">
        <v>1.4488714538405401</v>
      </c>
      <c r="L3174" s="79">
        <v>1.530015763664242</v>
      </c>
    </row>
    <row r="3175" spans="1:12">
      <c r="A3175" s="76" t="s">
        <v>7751</v>
      </c>
      <c r="B3175" s="76" t="s">
        <v>7752</v>
      </c>
      <c r="C3175" s="76" t="s">
        <v>1340</v>
      </c>
      <c r="D3175" s="76" t="s">
        <v>1341</v>
      </c>
      <c r="E3175" s="77">
        <v>1</v>
      </c>
      <c r="F3175" s="78" t="s">
        <v>1337</v>
      </c>
      <c r="G3175" s="79">
        <v>1.3620319050965495</v>
      </c>
      <c r="H3175" s="79">
        <v>1.4519506680285124</v>
      </c>
      <c r="I3175" s="79">
        <v>1.3614470603188966</v>
      </c>
      <c r="J3175" s="79">
        <v>1.4548826288660834</v>
      </c>
      <c r="K3175" s="79">
        <v>1.3543864136503823</v>
      </c>
      <c r="L3175" s="79">
        <v>1.4344026115960651</v>
      </c>
    </row>
    <row r="3176" spans="1:12">
      <c r="A3176" s="76" t="s">
        <v>7753</v>
      </c>
      <c r="B3176" s="76" t="s">
        <v>7754</v>
      </c>
      <c r="C3176" s="76" t="s">
        <v>1336</v>
      </c>
      <c r="D3176" s="76" t="s">
        <v>1336</v>
      </c>
      <c r="E3176" s="77">
        <v>1</v>
      </c>
      <c r="F3176" s="78" t="s">
        <v>1337</v>
      </c>
      <c r="G3176" s="79">
        <v>1.2561352184036922</v>
      </c>
      <c r="H3176" s="79">
        <v>1.3636842135110352</v>
      </c>
      <c r="I3176" s="79">
        <v>1.2557145197763551</v>
      </c>
      <c r="J3176" s="79">
        <v>1.3675585823588003</v>
      </c>
      <c r="K3176" s="79">
        <v>1.2468348035759576</v>
      </c>
      <c r="L3176" s="79">
        <v>1.3426918339992016</v>
      </c>
    </row>
    <row r="3177" spans="1:12">
      <c r="A3177" s="76" t="s">
        <v>7755</v>
      </c>
      <c r="B3177" s="76" t="s">
        <v>7756</v>
      </c>
      <c r="C3177" s="76" t="s">
        <v>1340</v>
      </c>
      <c r="D3177" s="76" t="s">
        <v>1341</v>
      </c>
      <c r="E3177" s="77">
        <v>1</v>
      </c>
      <c r="F3177" s="78" t="s">
        <v>1337</v>
      </c>
      <c r="G3177" s="79">
        <v>1.2046265079596679</v>
      </c>
      <c r="H3177" s="79">
        <v>1.3133669282749993</v>
      </c>
      <c r="I3177" s="79">
        <v>1.2042186894865659</v>
      </c>
      <c r="J3177" s="79">
        <v>1.3173115840662315</v>
      </c>
      <c r="K3177" s="79">
        <v>1.1950925915777362</v>
      </c>
      <c r="L3177" s="79">
        <v>1.2920306295225856</v>
      </c>
    </row>
    <row r="3178" spans="1:12">
      <c r="A3178" s="76" t="s">
        <v>7757</v>
      </c>
      <c r="B3178" s="76" t="s">
        <v>7758</v>
      </c>
      <c r="C3178" s="76" t="s">
        <v>1336</v>
      </c>
      <c r="D3178" s="76" t="s">
        <v>1336</v>
      </c>
      <c r="E3178" s="77">
        <v>1</v>
      </c>
      <c r="F3178" s="78" t="s">
        <v>1337</v>
      </c>
      <c r="G3178" s="79">
        <v>1.6079172731987137</v>
      </c>
      <c r="H3178" s="79">
        <v>1.8441405949132015</v>
      </c>
      <c r="I3178" s="79">
        <v>1.6085515976214309</v>
      </c>
      <c r="J3178" s="79">
        <v>1.8549245409213793</v>
      </c>
      <c r="K3178" s="79">
        <v>1.5866773143632642</v>
      </c>
      <c r="L3178" s="79">
        <v>1.7972365675613968</v>
      </c>
    </row>
    <row r="3179" spans="1:12">
      <c r="A3179" s="76" t="s">
        <v>7759</v>
      </c>
      <c r="B3179" s="76" t="s">
        <v>7760</v>
      </c>
      <c r="C3179" s="76" t="s">
        <v>1340</v>
      </c>
      <c r="D3179" s="76" t="s">
        <v>1341</v>
      </c>
      <c r="E3179" s="77">
        <v>1</v>
      </c>
      <c r="F3179" s="78" t="s">
        <v>1337</v>
      </c>
      <c r="G3179" s="79">
        <v>1.6520192727624887</v>
      </c>
      <c r="H3179" s="79">
        <v>1.9048997270154031</v>
      </c>
      <c r="I3179" s="79">
        <v>1.6527523379200981</v>
      </c>
      <c r="J3179" s="79">
        <v>1.9165160500513736</v>
      </c>
      <c r="K3179" s="79">
        <v>1.6291273876677743</v>
      </c>
      <c r="L3179" s="79">
        <v>1.8545810486536631</v>
      </c>
    </row>
    <row r="3180" spans="1:12">
      <c r="A3180" s="76" t="s">
        <v>7761</v>
      </c>
      <c r="B3180" s="76" t="s">
        <v>7762</v>
      </c>
      <c r="C3180" s="76" t="s">
        <v>1336</v>
      </c>
      <c r="D3180" s="76" t="s">
        <v>1336</v>
      </c>
      <c r="E3180" s="77">
        <v>1</v>
      </c>
      <c r="F3180" s="78" t="s">
        <v>1337</v>
      </c>
      <c r="G3180" s="79">
        <v>3.3435255469243064</v>
      </c>
      <c r="H3180" s="79">
        <v>3.6854831967330051</v>
      </c>
      <c r="I3180" s="79">
        <v>3.344051292526705</v>
      </c>
      <c r="J3180" s="79">
        <v>3.7007872098882673</v>
      </c>
      <c r="K3180" s="79">
        <v>3.3128142526374309</v>
      </c>
      <c r="L3180" s="79">
        <v>3.6176004372596942</v>
      </c>
    </row>
    <row r="3181" spans="1:12">
      <c r="A3181" s="76" t="s">
        <v>7763</v>
      </c>
      <c r="B3181" s="76" t="s">
        <v>7764</v>
      </c>
      <c r="C3181" s="76" t="s">
        <v>1340</v>
      </c>
      <c r="D3181" s="76" t="s">
        <v>1341</v>
      </c>
      <c r="E3181" s="77">
        <v>1</v>
      </c>
      <c r="F3181" s="78" t="s">
        <v>1337</v>
      </c>
      <c r="G3181" s="79">
        <v>3.4691765233928473</v>
      </c>
      <c r="H3181" s="79">
        <v>3.8231147727392893</v>
      </c>
      <c r="I3181" s="79">
        <v>3.4697484430639176</v>
      </c>
      <c r="J3181" s="79">
        <v>3.8389845011462906</v>
      </c>
      <c r="K3181" s="79">
        <v>3.4372739762298257</v>
      </c>
      <c r="L3181" s="79">
        <v>3.7527595441459027</v>
      </c>
    </row>
    <row r="3182" spans="1:12">
      <c r="A3182" s="76" t="s">
        <v>7765</v>
      </c>
      <c r="B3182" s="76" t="s">
        <v>7766</v>
      </c>
      <c r="C3182" s="76" t="s">
        <v>1336</v>
      </c>
      <c r="D3182" s="76" t="s">
        <v>1336</v>
      </c>
      <c r="E3182" s="77">
        <v>1</v>
      </c>
      <c r="F3182" s="78" t="s">
        <v>1337</v>
      </c>
      <c r="G3182" s="79">
        <v>2.8011033810186103</v>
      </c>
      <c r="H3182" s="79">
        <v>3.0645692924555474</v>
      </c>
      <c r="I3182" s="79">
        <v>2.8018615790307573</v>
      </c>
      <c r="J3182" s="79">
        <v>3.0767301948780577</v>
      </c>
      <c r="K3182" s="79">
        <v>2.7777251504081031</v>
      </c>
      <c r="L3182" s="79">
        <v>3.012485400647857</v>
      </c>
    </row>
    <row r="3183" spans="1:12">
      <c r="A3183" s="76" t="s">
        <v>7767</v>
      </c>
      <c r="B3183" s="76" t="s">
        <v>7768</v>
      </c>
      <c r="C3183" s="76" t="s">
        <v>1340</v>
      </c>
      <c r="D3183" s="76" t="s">
        <v>1341</v>
      </c>
      <c r="E3183" s="77">
        <v>1</v>
      </c>
      <c r="F3183" s="78" t="s">
        <v>1337</v>
      </c>
      <c r="G3183" s="79">
        <v>2.8032576967145277</v>
      </c>
      <c r="H3183" s="79">
        <v>3.0851646546214968</v>
      </c>
      <c r="I3183" s="79">
        <v>2.8041494362553694</v>
      </c>
      <c r="J3183" s="79">
        <v>3.0982797032688092</v>
      </c>
      <c r="K3183" s="79">
        <v>2.7779043751490384</v>
      </c>
      <c r="L3183" s="79">
        <v>3.0291925977596379</v>
      </c>
    </row>
    <row r="3184" spans="1:12">
      <c r="A3184" s="76" t="s">
        <v>7769</v>
      </c>
      <c r="B3184" s="76" t="s">
        <v>7770</v>
      </c>
      <c r="C3184" s="76" t="s">
        <v>1336</v>
      </c>
      <c r="D3184" s="76" t="s">
        <v>1336</v>
      </c>
      <c r="E3184" s="77">
        <v>1</v>
      </c>
      <c r="F3184" s="78" t="s">
        <v>1337</v>
      </c>
      <c r="G3184" s="79">
        <v>2.7741435764071398</v>
      </c>
      <c r="H3184" s="79">
        <v>3.0321812825853502</v>
      </c>
      <c r="I3184" s="79">
        <v>2.7750119476812385</v>
      </c>
      <c r="J3184" s="79">
        <v>3.0441435676000488</v>
      </c>
      <c r="K3184" s="79">
        <v>2.7508000009805156</v>
      </c>
      <c r="L3184" s="79">
        <v>2.9808805182784788</v>
      </c>
    </row>
    <row r="3185" spans="1:12">
      <c r="A3185" s="76" t="s">
        <v>7771</v>
      </c>
      <c r="B3185" s="76" t="s">
        <v>7772</v>
      </c>
      <c r="C3185" s="76" t="s">
        <v>1340</v>
      </c>
      <c r="D3185" s="76" t="s">
        <v>1341</v>
      </c>
      <c r="E3185" s="77">
        <v>1</v>
      </c>
      <c r="F3185" s="78" t="s">
        <v>1337</v>
      </c>
      <c r="G3185" s="79">
        <v>3.0592821937665193</v>
      </c>
      <c r="H3185" s="79">
        <v>3.3553017037840074</v>
      </c>
      <c r="I3185" s="79">
        <v>3.0603022151620403</v>
      </c>
      <c r="J3185" s="79">
        <v>3.3690748550703375</v>
      </c>
      <c r="K3185" s="79">
        <v>3.0324320075083837</v>
      </c>
      <c r="L3185" s="79">
        <v>3.2963867786744907</v>
      </c>
    </row>
    <row r="3186" spans="1:12">
      <c r="A3186" s="76" t="s">
        <v>7773</v>
      </c>
      <c r="B3186" s="76" t="s">
        <v>7774</v>
      </c>
      <c r="C3186" s="76" t="s">
        <v>1336</v>
      </c>
      <c r="D3186" s="76" t="s">
        <v>1336</v>
      </c>
      <c r="E3186" s="77">
        <v>1</v>
      </c>
      <c r="F3186" s="78" t="s">
        <v>1337</v>
      </c>
      <c r="G3186" s="79">
        <v>10.532029247006164</v>
      </c>
      <c r="H3186" s="79">
        <v>10.818658611402874</v>
      </c>
      <c r="I3186" s="79">
        <v>10.318714217534334</v>
      </c>
      <c r="J3186" s="79">
        <v>10.590008743334284</v>
      </c>
      <c r="K3186" s="79">
        <v>11.170265953806513</v>
      </c>
      <c r="L3186" s="79">
        <v>11.186869763233982</v>
      </c>
    </row>
    <row r="3187" spans="1:12">
      <c r="A3187" s="76" t="s">
        <v>7775</v>
      </c>
      <c r="B3187" s="76" t="s">
        <v>7776</v>
      </c>
      <c r="C3187" s="76" t="s">
        <v>1340</v>
      </c>
      <c r="D3187" s="76" t="s">
        <v>1341</v>
      </c>
      <c r="E3187" s="77">
        <v>1</v>
      </c>
      <c r="F3187" s="78" t="s">
        <v>1337</v>
      </c>
      <c r="G3187" s="79">
        <v>10.554155271248142</v>
      </c>
      <c r="H3187" s="79">
        <v>10.854608557362999</v>
      </c>
      <c r="I3187" s="79">
        <v>10.340928918721191</v>
      </c>
      <c r="J3187" s="79">
        <v>10.626661046006568</v>
      </c>
      <c r="K3187" s="79">
        <v>11.190839224094907</v>
      </c>
      <c r="L3187" s="79">
        <v>11.219823192685366</v>
      </c>
    </row>
    <row r="3188" spans="1:12">
      <c r="A3188" s="76" t="s">
        <v>7777</v>
      </c>
      <c r="B3188" s="76" t="s">
        <v>7778</v>
      </c>
      <c r="C3188" s="76" t="s">
        <v>1336</v>
      </c>
      <c r="D3188" s="76" t="s">
        <v>1336</v>
      </c>
      <c r="E3188" s="77">
        <v>1</v>
      </c>
      <c r="F3188" s="78" t="s">
        <v>1337</v>
      </c>
      <c r="G3188" s="79">
        <v>7.4107333297795304</v>
      </c>
      <c r="H3188" s="79">
        <v>7.8915063654927673</v>
      </c>
      <c r="I3188" s="79">
        <v>7.4119356470107745</v>
      </c>
      <c r="J3188" s="79">
        <v>7.9135408611412146</v>
      </c>
      <c r="K3188" s="79">
        <v>7.3687343792592888</v>
      </c>
      <c r="L3188" s="79">
        <v>7.7969012436597387</v>
      </c>
    </row>
    <row r="3189" spans="1:12">
      <c r="A3189" s="76" t="s">
        <v>7779</v>
      </c>
      <c r="B3189" s="76" t="s">
        <v>7780</v>
      </c>
      <c r="C3189" s="76" t="s">
        <v>1340</v>
      </c>
      <c r="D3189" s="76" t="s">
        <v>1341</v>
      </c>
      <c r="E3189" s="77">
        <v>1</v>
      </c>
      <c r="F3189" s="78" t="s">
        <v>1337</v>
      </c>
      <c r="G3189" s="79">
        <v>7.3066822736946984</v>
      </c>
      <c r="H3189" s="79">
        <v>7.8350741975583169</v>
      </c>
      <c r="I3189" s="79">
        <v>7.3083087622406628</v>
      </c>
      <c r="J3189" s="79">
        <v>7.8596823679117804</v>
      </c>
      <c r="K3189" s="79">
        <v>7.2592901112418327</v>
      </c>
      <c r="L3189" s="79">
        <v>7.7302921538758156</v>
      </c>
    </row>
    <row r="3190" spans="1:12">
      <c r="A3190" s="76" t="s">
        <v>7781</v>
      </c>
      <c r="B3190" s="76" t="s">
        <v>7782</v>
      </c>
      <c r="C3190" s="76" t="s">
        <v>1336</v>
      </c>
      <c r="D3190" s="76" t="s">
        <v>1336</v>
      </c>
      <c r="E3190" s="77">
        <v>1</v>
      </c>
      <c r="F3190" s="78" t="s">
        <v>1337</v>
      </c>
      <c r="G3190" s="79">
        <v>6.3743349988160443</v>
      </c>
      <c r="H3190" s="79">
        <v>6.7165798981087734</v>
      </c>
      <c r="I3190" s="79">
        <v>6.3736745283046838</v>
      </c>
      <c r="J3190" s="79">
        <v>6.7303037686861629</v>
      </c>
      <c r="K3190" s="79">
        <v>6.3462302404475883</v>
      </c>
      <c r="L3190" s="79">
        <v>6.6505071633567123</v>
      </c>
    </row>
    <row r="3191" spans="1:12">
      <c r="A3191" s="76" t="s">
        <v>7783</v>
      </c>
      <c r="B3191" s="76" t="s">
        <v>7784</v>
      </c>
      <c r="C3191" s="76" t="s">
        <v>1340</v>
      </c>
      <c r="D3191" s="76" t="s">
        <v>1341</v>
      </c>
      <c r="E3191" s="77">
        <v>1</v>
      </c>
      <c r="F3191" s="78" t="s">
        <v>1337</v>
      </c>
      <c r="G3191" s="79">
        <v>6.2811815669298827</v>
      </c>
      <c r="H3191" s="79">
        <v>6.6347632036456661</v>
      </c>
      <c r="I3191" s="79">
        <v>6.2806490678356246</v>
      </c>
      <c r="J3191" s="79">
        <v>6.6491364781022835</v>
      </c>
      <c r="K3191" s="79">
        <v>6.2513506565134005</v>
      </c>
      <c r="L3191" s="79">
        <v>6.5658711122289946</v>
      </c>
    </row>
    <row r="3192" spans="1:12">
      <c r="A3192" s="76" t="s">
        <v>7785</v>
      </c>
      <c r="B3192" s="76" t="s">
        <v>7786</v>
      </c>
      <c r="C3192" s="76" t="s">
        <v>1336</v>
      </c>
      <c r="D3192" s="76" t="s">
        <v>1336</v>
      </c>
      <c r="E3192" s="77">
        <v>1</v>
      </c>
      <c r="F3192" s="78" t="s">
        <v>1337</v>
      </c>
      <c r="G3192" s="79">
        <v>3.066504668486802</v>
      </c>
      <c r="H3192" s="79">
        <v>3.2712642890906678</v>
      </c>
      <c r="I3192" s="79">
        <v>3.0670182708574858</v>
      </c>
      <c r="J3192" s="79">
        <v>3.2806908877279248</v>
      </c>
      <c r="K3192" s="79">
        <v>3.0485524551379317</v>
      </c>
      <c r="L3192" s="79">
        <v>3.2308705118063674</v>
      </c>
    </row>
    <row r="3193" spans="1:12">
      <c r="A3193" s="76" t="s">
        <v>7787</v>
      </c>
      <c r="B3193" s="76" t="s">
        <v>7788</v>
      </c>
      <c r="C3193" s="76" t="s">
        <v>1340</v>
      </c>
      <c r="D3193" s="76" t="s">
        <v>1341</v>
      </c>
      <c r="E3193" s="77">
        <v>1</v>
      </c>
      <c r="F3193" s="78" t="s">
        <v>1337</v>
      </c>
      <c r="G3193" s="79">
        <v>3.0727684629234862</v>
      </c>
      <c r="H3193" s="79">
        <v>3.2997121687527273</v>
      </c>
      <c r="I3193" s="79">
        <v>3.0734931857546131</v>
      </c>
      <c r="J3193" s="79">
        <v>3.3103420104431485</v>
      </c>
      <c r="K3193" s="79">
        <v>3.0523099308235562</v>
      </c>
      <c r="L3193" s="79">
        <v>3.2545538398360963</v>
      </c>
    </row>
    <row r="3194" spans="1:12">
      <c r="A3194" s="76" t="s">
        <v>7789</v>
      </c>
      <c r="B3194" s="76" t="s">
        <v>7790</v>
      </c>
      <c r="C3194" s="76" t="s">
        <v>1336</v>
      </c>
      <c r="D3194" s="76" t="s">
        <v>1336</v>
      </c>
      <c r="E3194" s="77">
        <v>1</v>
      </c>
      <c r="F3194" s="78" t="s">
        <v>1337</v>
      </c>
      <c r="G3194" s="79">
        <v>1.7109230280830352</v>
      </c>
      <c r="H3194" s="79">
        <v>1.9471125908023308</v>
      </c>
      <c r="I3194" s="79">
        <v>1.7116732817056803</v>
      </c>
      <c r="J3194" s="79">
        <v>1.9581660109001982</v>
      </c>
      <c r="K3194" s="79">
        <v>1.6897120277238995</v>
      </c>
      <c r="L3194" s="79">
        <v>1.9001920756243045</v>
      </c>
    </row>
    <row r="3195" spans="1:12">
      <c r="A3195" s="76" t="s">
        <v>7791</v>
      </c>
      <c r="B3195" s="76" t="s">
        <v>7792</v>
      </c>
      <c r="C3195" s="76" t="s">
        <v>1340</v>
      </c>
      <c r="D3195" s="76" t="s">
        <v>1341</v>
      </c>
      <c r="E3195" s="77">
        <v>1</v>
      </c>
      <c r="F3195" s="78" t="s">
        <v>1337</v>
      </c>
      <c r="G3195" s="79">
        <v>1.7349093086729004</v>
      </c>
      <c r="H3195" s="79">
        <v>1.9800126871315025</v>
      </c>
      <c r="I3195" s="79">
        <v>1.735730438428871</v>
      </c>
      <c r="J3195" s="79">
        <v>1.9915352788168428</v>
      </c>
      <c r="K3195" s="79">
        <v>1.7126843742871056</v>
      </c>
      <c r="L3195" s="79">
        <v>1.9311583069589409</v>
      </c>
    </row>
    <row r="3196" spans="1:12">
      <c r="A3196" s="76" t="s">
        <v>7793</v>
      </c>
      <c r="B3196" s="76" t="s">
        <v>7794</v>
      </c>
      <c r="C3196" s="76" t="s">
        <v>1336</v>
      </c>
      <c r="D3196" s="76" t="s">
        <v>1336</v>
      </c>
      <c r="E3196" s="77">
        <v>1</v>
      </c>
      <c r="F3196" s="78" t="s">
        <v>1337</v>
      </c>
      <c r="G3196" s="79">
        <v>2.8799794701435268</v>
      </c>
      <c r="H3196" s="79">
        <v>3.2546522873895931</v>
      </c>
      <c r="I3196" s="79">
        <v>2.8812034143780694</v>
      </c>
      <c r="J3196" s="79">
        <v>3.2722014420500454</v>
      </c>
      <c r="K3196" s="79">
        <v>2.8464889115807277</v>
      </c>
      <c r="L3196" s="79">
        <v>3.1804219814206198</v>
      </c>
    </row>
    <row r="3197" spans="1:12">
      <c r="A3197" s="76" t="s">
        <v>7795</v>
      </c>
      <c r="B3197" s="76" t="s">
        <v>7796</v>
      </c>
      <c r="C3197" s="76" t="s">
        <v>1340</v>
      </c>
      <c r="D3197" s="76" t="s">
        <v>1341</v>
      </c>
      <c r="E3197" s="77">
        <v>1</v>
      </c>
      <c r="F3197" s="78" t="s">
        <v>1337</v>
      </c>
      <c r="G3197" s="79">
        <v>2.8905335953632045</v>
      </c>
      <c r="H3197" s="79">
        <v>3.2750000115863762</v>
      </c>
      <c r="I3197" s="79">
        <v>2.8918555698055561</v>
      </c>
      <c r="J3197" s="79">
        <v>3.2930909907914061</v>
      </c>
      <c r="K3197" s="79">
        <v>2.8557928386977909</v>
      </c>
      <c r="L3197" s="79">
        <v>3.1985343170463483</v>
      </c>
    </row>
    <row r="3198" spans="1:12">
      <c r="A3198" s="76" t="s">
        <v>7797</v>
      </c>
      <c r="B3198" s="76" t="s">
        <v>7798</v>
      </c>
      <c r="C3198" s="76" t="s">
        <v>1336</v>
      </c>
      <c r="D3198" s="76" t="s">
        <v>1336</v>
      </c>
      <c r="E3198" s="77">
        <v>1</v>
      </c>
      <c r="F3198" s="78" t="s">
        <v>1337</v>
      </c>
      <c r="G3198" s="79">
        <v>0.85116067516915639</v>
      </c>
      <c r="H3198" s="79">
        <v>0.89384714171335633</v>
      </c>
      <c r="I3198" s="79">
        <v>0.8508157398308136</v>
      </c>
      <c r="J3198" s="79">
        <v>0.89510149873009137</v>
      </c>
      <c r="K3198" s="79">
        <v>0.84781649848076279</v>
      </c>
      <c r="L3198" s="79">
        <v>0.88581626241963751</v>
      </c>
    </row>
    <row r="3199" spans="1:12">
      <c r="A3199" s="76" t="s">
        <v>7799</v>
      </c>
      <c r="B3199" s="76" t="s">
        <v>7800</v>
      </c>
      <c r="C3199" s="76" t="s">
        <v>1340</v>
      </c>
      <c r="D3199" s="76" t="s">
        <v>1341</v>
      </c>
      <c r="E3199" s="77">
        <v>1</v>
      </c>
      <c r="F3199" s="78" t="s">
        <v>1337</v>
      </c>
      <c r="G3199" s="79">
        <v>0.77829090237972454</v>
      </c>
      <c r="H3199" s="79">
        <v>0.81924035114210436</v>
      </c>
      <c r="I3199" s="79">
        <v>0.77795058398693839</v>
      </c>
      <c r="J3199" s="79">
        <v>0.82042982994986513</v>
      </c>
      <c r="K3199" s="79">
        <v>0.77497816643661699</v>
      </c>
      <c r="L3199" s="79">
        <v>0.81145314494561649</v>
      </c>
    </row>
    <row r="3200" spans="1:12">
      <c r="A3200" s="76" t="s">
        <v>7801</v>
      </c>
      <c r="B3200" s="76" t="s">
        <v>7802</v>
      </c>
      <c r="C3200" s="76" t="s">
        <v>1336</v>
      </c>
      <c r="D3200" s="76" t="s">
        <v>1336</v>
      </c>
      <c r="E3200" s="77">
        <v>1</v>
      </c>
      <c r="F3200" s="78" t="s">
        <v>1337</v>
      </c>
      <c r="G3200" s="79">
        <v>2.0244454239826237</v>
      </c>
      <c r="H3200" s="79">
        <v>2.2105903414937975</v>
      </c>
      <c r="I3200" s="79">
        <v>2.0248898172171974</v>
      </c>
      <c r="J3200" s="79">
        <v>2.2190828499732902</v>
      </c>
      <c r="K3200" s="79">
        <v>2.0081566932991906</v>
      </c>
      <c r="L3200" s="79">
        <v>2.1739539310899278</v>
      </c>
    </row>
    <row r="3201" spans="1:12">
      <c r="A3201" s="76" t="s">
        <v>7803</v>
      </c>
      <c r="B3201" s="76" t="s">
        <v>7804</v>
      </c>
      <c r="C3201" s="76" t="s">
        <v>1340</v>
      </c>
      <c r="D3201" s="76" t="s">
        <v>1341</v>
      </c>
      <c r="E3201" s="77">
        <v>1</v>
      </c>
      <c r="F3201" s="78" t="s">
        <v>1337</v>
      </c>
      <c r="G3201" s="79">
        <v>2.037881850083187</v>
      </c>
      <c r="H3201" s="79">
        <v>2.2283883902341937</v>
      </c>
      <c r="I3201" s="79">
        <v>2.0383647955614794</v>
      </c>
      <c r="J3201" s="79">
        <v>2.2371157952982692</v>
      </c>
      <c r="K3201" s="79">
        <v>2.0209903437898213</v>
      </c>
      <c r="L3201" s="79">
        <v>2.190711099690891</v>
      </c>
    </row>
    <row r="3202" spans="1:12">
      <c r="A3202" s="76" t="s">
        <v>7805</v>
      </c>
      <c r="B3202" s="76" t="s">
        <v>7806</v>
      </c>
      <c r="C3202" s="76" t="s">
        <v>1336</v>
      </c>
      <c r="D3202" s="76" t="s">
        <v>1336</v>
      </c>
      <c r="E3202" s="77">
        <v>1</v>
      </c>
      <c r="F3202" s="78" t="s">
        <v>1337</v>
      </c>
      <c r="G3202" s="79">
        <v>2.1471359235439453</v>
      </c>
      <c r="H3202" s="79">
        <v>2.2675253755500413</v>
      </c>
      <c r="I3202" s="79">
        <v>2.1472871601848142</v>
      </c>
      <c r="J3202" s="79">
        <v>2.2728437845927214</v>
      </c>
      <c r="K3202" s="79">
        <v>2.1369873638078531</v>
      </c>
      <c r="L3202" s="79">
        <v>2.2440987310059941</v>
      </c>
    </row>
    <row r="3203" spans="1:12">
      <c r="A3203" s="76" t="s">
        <v>7807</v>
      </c>
      <c r="B3203" s="76" t="s">
        <v>7808</v>
      </c>
      <c r="C3203" s="76" t="s">
        <v>1340</v>
      </c>
      <c r="D3203" s="76" t="s">
        <v>1341</v>
      </c>
      <c r="E3203" s="77">
        <v>1</v>
      </c>
      <c r="F3203" s="78" t="s">
        <v>1337</v>
      </c>
      <c r="G3203" s="79">
        <v>2.1147290444198372</v>
      </c>
      <c r="H3203" s="79">
        <v>2.2417882969990375</v>
      </c>
      <c r="I3203" s="79">
        <v>2.1149594920285217</v>
      </c>
      <c r="J3203" s="79">
        <v>2.2474903359123157</v>
      </c>
      <c r="K3203" s="79">
        <v>2.1036483633466934</v>
      </c>
      <c r="L3203" s="79">
        <v>2.2167758105757871</v>
      </c>
    </row>
    <row r="3204" spans="1:12">
      <c r="A3204" s="76" t="s">
        <v>7809</v>
      </c>
      <c r="B3204" s="76" t="s">
        <v>7810</v>
      </c>
      <c r="C3204" s="76" t="s">
        <v>1336</v>
      </c>
      <c r="D3204" s="76" t="s">
        <v>1336</v>
      </c>
      <c r="E3204" s="77">
        <v>1</v>
      </c>
      <c r="F3204" s="78" t="s">
        <v>1337</v>
      </c>
      <c r="G3204" s="79">
        <v>10.532029247006164</v>
      </c>
      <c r="H3204" s="79">
        <v>10.818658611402874</v>
      </c>
      <c r="I3204" s="79">
        <v>10.318714217534334</v>
      </c>
      <c r="J3204" s="79">
        <v>10.590008743334284</v>
      </c>
      <c r="K3204" s="79">
        <v>11.170265953806513</v>
      </c>
      <c r="L3204" s="79">
        <v>11.186869763233982</v>
      </c>
    </row>
    <row r="3205" spans="1:12">
      <c r="A3205" s="76" t="s">
        <v>7811</v>
      </c>
      <c r="B3205" s="76" t="s">
        <v>7812</v>
      </c>
      <c r="C3205" s="76" t="s">
        <v>1340</v>
      </c>
      <c r="D3205" s="76" t="s">
        <v>1341</v>
      </c>
      <c r="E3205" s="77">
        <v>1</v>
      </c>
      <c r="F3205" s="78" t="s">
        <v>1337</v>
      </c>
      <c r="G3205" s="79">
        <v>10.554155271248142</v>
      </c>
      <c r="H3205" s="79">
        <v>10.854608557362999</v>
      </c>
      <c r="I3205" s="79">
        <v>10.340928918721191</v>
      </c>
      <c r="J3205" s="79">
        <v>10.626661046006568</v>
      </c>
      <c r="K3205" s="79">
        <v>11.190839224094907</v>
      </c>
      <c r="L3205" s="79">
        <v>11.219823192685366</v>
      </c>
    </row>
    <row r="3206" spans="1:12">
      <c r="A3206" s="76" t="s">
        <v>7813</v>
      </c>
      <c r="B3206" s="76" t="s">
        <v>7814</v>
      </c>
      <c r="C3206" s="76" t="s">
        <v>1336</v>
      </c>
      <c r="D3206" s="76" t="s">
        <v>1336</v>
      </c>
      <c r="E3206" s="77">
        <v>1</v>
      </c>
      <c r="F3206" s="78" t="s">
        <v>1337</v>
      </c>
      <c r="G3206" s="79">
        <v>2.6441716842227878</v>
      </c>
      <c r="H3206" s="79">
        <v>2.9804704356429155</v>
      </c>
      <c r="I3206" s="79">
        <v>2.6448921288377432</v>
      </c>
      <c r="J3206" s="79">
        <v>2.9956601255173996</v>
      </c>
      <c r="K3206" s="79">
        <v>2.613807795430771</v>
      </c>
      <c r="L3206" s="79">
        <v>2.9134383286915888</v>
      </c>
    </row>
    <row r="3207" spans="1:12">
      <c r="A3207" s="76" t="s">
        <v>7815</v>
      </c>
      <c r="B3207" s="76" t="s">
        <v>7816</v>
      </c>
      <c r="C3207" s="76" t="s">
        <v>1340</v>
      </c>
      <c r="D3207" s="76" t="s">
        <v>1341</v>
      </c>
      <c r="E3207" s="77">
        <v>1</v>
      </c>
      <c r="F3207" s="78" t="s">
        <v>1337</v>
      </c>
      <c r="G3207" s="79">
        <v>2.6973638869395913</v>
      </c>
      <c r="H3207" s="79">
        <v>3.0583400885935514</v>
      </c>
      <c r="I3207" s="79">
        <v>2.6982444573799551</v>
      </c>
      <c r="J3207" s="79">
        <v>3.0747797782663091</v>
      </c>
      <c r="K3207" s="79">
        <v>2.6644926706476957</v>
      </c>
      <c r="L3207" s="79">
        <v>2.9862055394748781</v>
      </c>
    </row>
    <row r="3208" spans="1:12">
      <c r="A3208" s="76" t="s">
        <v>7817</v>
      </c>
      <c r="B3208" s="76" t="s">
        <v>7818</v>
      </c>
      <c r="C3208" s="76" t="s">
        <v>1336</v>
      </c>
      <c r="D3208" s="76" t="s">
        <v>1336</v>
      </c>
      <c r="E3208" s="77">
        <v>1</v>
      </c>
      <c r="F3208" s="78" t="s">
        <v>1337</v>
      </c>
      <c r="G3208" s="79">
        <v>3.1226123336277034</v>
      </c>
      <c r="H3208" s="79">
        <v>3.395775720527761</v>
      </c>
      <c r="I3208" s="79">
        <v>3.1225650752449114</v>
      </c>
      <c r="J3208" s="79">
        <v>3.407139088581832</v>
      </c>
      <c r="K3208" s="79">
        <v>3.0991218837561281</v>
      </c>
      <c r="L3208" s="79">
        <v>3.3424824915480604</v>
      </c>
    </row>
    <row r="3209" spans="1:12">
      <c r="A3209" s="76" t="s">
        <v>7819</v>
      </c>
      <c r="B3209" s="76" t="s">
        <v>7820</v>
      </c>
      <c r="C3209" s="76" t="s">
        <v>1340</v>
      </c>
      <c r="D3209" s="76" t="s">
        <v>1341</v>
      </c>
      <c r="E3209" s="77">
        <v>1</v>
      </c>
      <c r="F3209" s="78" t="s">
        <v>1337</v>
      </c>
      <c r="G3209" s="79">
        <v>2.9814901963705238</v>
      </c>
      <c r="H3209" s="79">
        <v>3.2541537202997337</v>
      </c>
      <c r="I3209" s="79">
        <v>2.9814905196060146</v>
      </c>
      <c r="J3209" s="79">
        <v>3.2655616064718713</v>
      </c>
      <c r="K3209" s="79">
        <v>2.9576110736331067</v>
      </c>
      <c r="L3209" s="79">
        <v>3.2006011225669146</v>
      </c>
    </row>
    <row r="3210" spans="1:12">
      <c r="A3210" s="76" t="s">
        <v>7821</v>
      </c>
      <c r="B3210" s="76" t="s">
        <v>7822</v>
      </c>
      <c r="C3210" s="76" t="s">
        <v>1336</v>
      </c>
      <c r="D3210" s="76" t="s">
        <v>1336</v>
      </c>
      <c r="E3210" s="77">
        <v>1</v>
      </c>
      <c r="F3210" s="78" t="s">
        <v>1337</v>
      </c>
      <c r="G3210" s="79">
        <v>3.0214337666399729</v>
      </c>
      <c r="H3210" s="79">
        <v>3.2884563837052112</v>
      </c>
      <c r="I3210" s="79">
        <v>3.0214364662579993</v>
      </c>
      <c r="J3210" s="79">
        <v>3.2996312884122698</v>
      </c>
      <c r="K3210" s="79">
        <v>2.9981223462709141</v>
      </c>
      <c r="L3210" s="79">
        <v>3.2360336900455344</v>
      </c>
    </row>
    <row r="3211" spans="1:12">
      <c r="A3211" s="76" t="s">
        <v>7823</v>
      </c>
      <c r="B3211" s="76" t="s">
        <v>7824</v>
      </c>
      <c r="C3211" s="76" t="s">
        <v>1340</v>
      </c>
      <c r="D3211" s="76" t="s">
        <v>1341</v>
      </c>
      <c r="E3211" s="77">
        <v>1</v>
      </c>
      <c r="F3211" s="78" t="s">
        <v>1337</v>
      </c>
      <c r="G3211" s="79">
        <v>2.953228197870243</v>
      </c>
      <c r="H3211" s="79">
        <v>3.2242565573706292</v>
      </c>
      <c r="I3211" s="79">
        <v>2.9532868894245494</v>
      </c>
      <c r="J3211" s="79">
        <v>3.2356750011928894</v>
      </c>
      <c r="K3211" s="79">
        <v>2.92922935251825</v>
      </c>
      <c r="L3211" s="79">
        <v>3.1707739860311048</v>
      </c>
    </row>
    <row r="3212" spans="1:12">
      <c r="A3212" s="76" t="s">
        <v>7825</v>
      </c>
      <c r="B3212" s="76" t="s">
        <v>7826</v>
      </c>
      <c r="C3212" s="76" t="s">
        <v>1336</v>
      </c>
      <c r="D3212" s="76" t="s">
        <v>1336</v>
      </c>
      <c r="E3212" s="77">
        <v>1</v>
      </c>
      <c r="F3212" s="78" t="s">
        <v>1337</v>
      </c>
      <c r="G3212" s="79">
        <v>1.6346060199032562</v>
      </c>
      <c r="H3212" s="79">
        <v>1.8176808480061153</v>
      </c>
      <c r="I3212" s="79">
        <v>1.6351700614798943</v>
      </c>
      <c r="J3212" s="79">
        <v>1.8261617665061904</v>
      </c>
      <c r="K3212" s="79">
        <v>1.6182664395961412</v>
      </c>
      <c r="L3212" s="79">
        <v>1.7814407486126653</v>
      </c>
    </row>
    <row r="3213" spans="1:12">
      <c r="A3213" s="76" t="s">
        <v>7827</v>
      </c>
      <c r="B3213" s="76" t="s">
        <v>7828</v>
      </c>
      <c r="C3213" s="76" t="s">
        <v>1340</v>
      </c>
      <c r="D3213" s="76" t="s">
        <v>1341</v>
      </c>
      <c r="E3213" s="77">
        <v>1</v>
      </c>
      <c r="F3213" s="78" t="s">
        <v>1337</v>
      </c>
      <c r="G3213" s="79">
        <v>1.6475548213912901</v>
      </c>
      <c r="H3213" s="79">
        <v>1.8409555353535911</v>
      </c>
      <c r="I3213" s="79">
        <v>1.6481783526601879</v>
      </c>
      <c r="J3213" s="79">
        <v>1.8499527441276977</v>
      </c>
      <c r="K3213" s="79">
        <v>1.6301429748300327</v>
      </c>
      <c r="L3213" s="79">
        <v>1.8025507281893614</v>
      </c>
    </row>
    <row r="3214" spans="1:12">
      <c r="A3214" s="76" t="s">
        <v>7829</v>
      </c>
      <c r="B3214" s="76" t="s">
        <v>7830</v>
      </c>
      <c r="C3214" s="76" t="s">
        <v>1336</v>
      </c>
      <c r="D3214" s="76" t="s">
        <v>1336</v>
      </c>
      <c r="E3214" s="77">
        <v>1</v>
      </c>
      <c r="F3214" s="78" t="s">
        <v>1337</v>
      </c>
      <c r="G3214" s="79">
        <v>10.530587380007109</v>
      </c>
      <c r="H3214" s="79">
        <v>10.817154534857089</v>
      </c>
      <c r="I3214" s="79">
        <v>10.317272826748434</v>
      </c>
      <c r="J3214" s="79">
        <v>10.588502611807808</v>
      </c>
      <c r="K3214" s="79">
        <v>11.168829019035728</v>
      </c>
      <c r="L3214" s="79">
        <v>11.185377569035968</v>
      </c>
    </row>
    <row r="3215" spans="1:12">
      <c r="A3215" s="76" t="s">
        <v>7831</v>
      </c>
      <c r="B3215" s="76" t="s">
        <v>7832</v>
      </c>
      <c r="C3215" s="76" t="s">
        <v>1340</v>
      </c>
      <c r="D3215" s="76" t="s">
        <v>1341</v>
      </c>
      <c r="E3215" s="77">
        <v>1</v>
      </c>
      <c r="F3215" s="78" t="s">
        <v>1337</v>
      </c>
      <c r="G3215" s="79">
        <v>10.552783577181888</v>
      </c>
      <c r="H3215" s="79">
        <v>10.853173740018587</v>
      </c>
      <c r="I3215" s="79">
        <v>10.339557601130062</v>
      </c>
      <c r="J3215" s="79">
        <v>10.625224080160402</v>
      </c>
      <c r="K3215" s="79">
        <v>11.189472667649833</v>
      </c>
      <c r="L3215" s="79">
        <v>11.218400499743991</v>
      </c>
    </row>
    <row r="3216" spans="1:12">
      <c r="A3216" s="76" t="s">
        <v>7833</v>
      </c>
      <c r="B3216" s="76" t="s">
        <v>7834</v>
      </c>
      <c r="C3216" s="76" t="s">
        <v>1336</v>
      </c>
      <c r="D3216" s="76" t="s">
        <v>1336</v>
      </c>
      <c r="E3216" s="77">
        <v>1</v>
      </c>
      <c r="F3216" s="78" t="s">
        <v>1337</v>
      </c>
      <c r="G3216" s="79">
        <v>7.484513572155338</v>
      </c>
      <c r="H3216" s="79">
        <v>7.9646323000824433</v>
      </c>
      <c r="I3216" s="79">
        <v>7.48436309976484</v>
      </c>
      <c r="J3216" s="79">
        <v>7.985169217474068</v>
      </c>
      <c r="K3216" s="79">
        <v>7.4426741854091603</v>
      </c>
      <c r="L3216" s="79">
        <v>7.8701928720074035</v>
      </c>
    </row>
    <row r="3217" spans="1:12">
      <c r="A3217" s="76" t="s">
        <v>7835</v>
      </c>
      <c r="B3217" s="76" t="s">
        <v>7836</v>
      </c>
      <c r="C3217" s="76" t="s">
        <v>1340</v>
      </c>
      <c r="D3217" s="76" t="s">
        <v>1341</v>
      </c>
      <c r="E3217" s="77">
        <v>1</v>
      </c>
      <c r="F3217" s="78" t="s">
        <v>1337</v>
      </c>
      <c r="G3217" s="79">
        <v>7.1238877274363253</v>
      </c>
      <c r="H3217" s="79">
        <v>7.6129886324705556</v>
      </c>
      <c r="I3217" s="79">
        <v>7.1239113955572062</v>
      </c>
      <c r="J3217" s="79">
        <v>7.6341408654963558</v>
      </c>
      <c r="K3217" s="79">
        <v>7.0800723011280011</v>
      </c>
      <c r="L3217" s="79">
        <v>7.5157655825217677</v>
      </c>
    </row>
    <row r="3218" spans="1:12">
      <c r="A3218" s="76" t="s">
        <v>7837</v>
      </c>
      <c r="B3218" s="76" t="s">
        <v>7838</v>
      </c>
      <c r="C3218" s="76" t="s">
        <v>1336</v>
      </c>
      <c r="D3218" s="76" t="s">
        <v>1336</v>
      </c>
      <c r="E3218" s="77">
        <v>1</v>
      </c>
      <c r="F3218" s="78" t="s">
        <v>1337</v>
      </c>
      <c r="G3218" s="79">
        <v>3.5203589826038826</v>
      </c>
      <c r="H3218" s="79">
        <v>3.8029528028030635</v>
      </c>
      <c r="I3218" s="79">
        <v>3.521182976744222</v>
      </c>
      <c r="J3218" s="79">
        <v>3.8160735096148515</v>
      </c>
      <c r="K3218" s="79">
        <v>3.4954326761268164</v>
      </c>
      <c r="L3218" s="79">
        <v>3.7471873281476484</v>
      </c>
    </row>
    <row r="3219" spans="1:12">
      <c r="A3219" s="76" t="s">
        <v>7839</v>
      </c>
      <c r="B3219" s="76" t="s">
        <v>7840</v>
      </c>
      <c r="C3219" s="76" t="s">
        <v>1340</v>
      </c>
      <c r="D3219" s="76" t="s">
        <v>1341</v>
      </c>
      <c r="E3219" s="77">
        <v>1</v>
      </c>
      <c r="F3219" s="78" t="s">
        <v>1337</v>
      </c>
      <c r="G3219" s="79">
        <v>3.4124735309356278</v>
      </c>
      <c r="H3219" s="79">
        <v>3.7058488862782002</v>
      </c>
      <c r="I3219" s="79">
        <v>3.4134006670008579</v>
      </c>
      <c r="J3219" s="79">
        <v>3.7195542035115872</v>
      </c>
      <c r="K3219" s="79">
        <v>3.3862428767498325</v>
      </c>
      <c r="L3219" s="79">
        <v>3.647695858898484</v>
      </c>
    </row>
    <row r="3220" spans="1:12">
      <c r="A3220" s="76" t="s">
        <v>7841</v>
      </c>
      <c r="B3220" s="76" t="s">
        <v>7842</v>
      </c>
      <c r="C3220" s="76" t="s">
        <v>1336</v>
      </c>
      <c r="D3220" s="76" t="s">
        <v>1336</v>
      </c>
      <c r="E3220" s="77">
        <v>1</v>
      </c>
      <c r="F3220" s="78" t="s">
        <v>1788</v>
      </c>
      <c r="G3220" s="79">
        <v>3.7300343562406022E-3</v>
      </c>
      <c r="H3220" s="79">
        <v>4.3143356846952769E-3</v>
      </c>
      <c r="I3220" s="79">
        <v>3.7373166574284351E-3</v>
      </c>
      <c r="J3220" s="79">
        <v>4.3548610413142314E-3</v>
      </c>
      <c r="K3220" s="79">
        <v>3.703028221911616E-3</v>
      </c>
      <c r="L3220" s="79">
        <v>4.2227434271710339E-3</v>
      </c>
    </row>
    <row r="3221" spans="1:12">
      <c r="A3221" s="76" t="s">
        <v>7843</v>
      </c>
      <c r="B3221" s="76" t="s">
        <v>7844</v>
      </c>
      <c r="C3221" s="76" t="s">
        <v>1340</v>
      </c>
      <c r="D3221" s="76" t="s">
        <v>1341</v>
      </c>
      <c r="E3221" s="77">
        <v>1</v>
      </c>
      <c r="F3221" s="78" t="s">
        <v>1788</v>
      </c>
      <c r="G3221" s="79">
        <v>3.500737457355115E-3</v>
      </c>
      <c r="H3221" s="79">
        <v>4.093582053587572E-3</v>
      </c>
      <c r="I3221" s="79">
        <v>3.5081644600521273E-3</v>
      </c>
      <c r="J3221" s="79">
        <v>4.1346621660300767E-3</v>
      </c>
      <c r="K3221" s="79">
        <v>3.4722226830488658E-3</v>
      </c>
      <c r="L3221" s="79">
        <v>3.9997271028707438E-3</v>
      </c>
    </row>
    <row r="3222" spans="1:12">
      <c r="A3222" s="76" t="s">
        <v>7845</v>
      </c>
      <c r="B3222" s="76" t="s">
        <v>7846</v>
      </c>
      <c r="C3222" s="76" t="s">
        <v>1336</v>
      </c>
      <c r="D3222" s="76" t="s">
        <v>1336</v>
      </c>
      <c r="E3222" s="77">
        <v>1</v>
      </c>
      <c r="F3222" s="78" t="s">
        <v>1337</v>
      </c>
      <c r="G3222" s="79">
        <v>0.64243951330022919</v>
      </c>
      <c r="H3222" s="79">
        <v>0.67252978046892642</v>
      </c>
      <c r="I3222" s="79">
        <v>0.64249145194602386</v>
      </c>
      <c r="J3222" s="79">
        <v>0.67388097618497245</v>
      </c>
      <c r="K3222" s="79">
        <v>0.63989555945994891</v>
      </c>
      <c r="L3222" s="79">
        <v>0.6666628698478857</v>
      </c>
    </row>
    <row r="3223" spans="1:12">
      <c r="A3223" s="76" t="s">
        <v>7847</v>
      </c>
      <c r="B3223" s="76" t="s">
        <v>7848</v>
      </c>
      <c r="C3223" s="76" t="s">
        <v>1340</v>
      </c>
      <c r="D3223" s="76" t="s">
        <v>1341</v>
      </c>
      <c r="E3223" s="77">
        <v>1</v>
      </c>
      <c r="F3223" s="78" t="s">
        <v>1337</v>
      </c>
      <c r="G3223" s="79">
        <v>0.60172083970538204</v>
      </c>
      <c r="H3223" s="79">
        <v>0.63425217449635685</v>
      </c>
      <c r="I3223" s="79">
        <v>0.6018057848012861</v>
      </c>
      <c r="J3223" s="79">
        <v>0.6357509043562567</v>
      </c>
      <c r="K3223" s="79">
        <v>0.59882060551173544</v>
      </c>
      <c r="L3223" s="79">
        <v>0.62779894344099496</v>
      </c>
    </row>
    <row r="3224" spans="1:12">
      <c r="A3224" s="76" t="s">
        <v>7849</v>
      </c>
      <c r="B3224" s="76" t="s">
        <v>7850</v>
      </c>
      <c r="C3224" s="76" t="s">
        <v>1340</v>
      </c>
      <c r="D3224" s="76" t="s">
        <v>1341</v>
      </c>
      <c r="E3224" s="77">
        <v>1</v>
      </c>
      <c r="F3224" s="78" t="s">
        <v>2067</v>
      </c>
      <c r="G3224" s="79">
        <v>2.1326272319959864E-2</v>
      </c>
      <c r="H3224" s="79">
        <v>2.2479252132362411E-2</v>
      </c>
      <c r="I3224" s="79">
        <v>2.1329282954908334E-2</v>
      </c>
      <c r="J3224" s="79">
        <v>2.2532370311439336E-2</v>
      </c>
      <c r="K3224" s="79">
        <v>2.1223481841463023E-2</v>
      </c>
      <c r="L3224" s="79">
        <v>2.2250535875318337E-2</v>
      </c>
    </row>
    <row r="3225" spans="1:12">
      <c r="A3225" s="76" t="s">
        <v>7851</v>
      </c>
      <c r="B3225" s="76" t="s">
        <v>7852</v>
      </c>
      <c r="C3225" s="76" t="s">
        <v>1336</v>
      </c>
      <c r="D3225" s="76" t="s">
        <v>1336</v>
      </c>
      <c r="E3225" s="77">
        <v>1</v>
      </c>
      <c r="F3225" s="78" t="s">
        <v>1788</v>
      </c>
      <c r="G3225" s="79">
        <v>5.3050272705426607E-3</v>
      </c>
      <c r="H3225" s="79">
        <v>7.8488276808987723E-3</v>
      </c>
      <c r="I3225" s="79">
        <v>5.3445754131198125E-3</v>
      </c>
      <c r="J3225" s="79">
        <v>8.0431215835323512E-3</v>
      </c>
      <c r="K3225" s="79">
        <v>5.2154521705577118E-3</v>
      </c>
      <c r="L3225" s="79">
        <v>7.4779969400601727E-3</v>
      </c>
    </row>
    <row r="3226" spans="1:12">
      <c r="A3226" s="76" t="s">
        <v>7853</v>
      </c>
      <c r="B3226" s="76" t="s">
        <v>7854</v>
      </c>
      <c r="C3226" s="76" t="s">
        <v>1340</v>
      </c>
      <c r="D3226" s="76" t="s">
        <v>1341</v>
      </c>
      <c r="E3226" s="77">
        <v>1</v>
      </c>
      <c r="F3226" s="78" t="s">
        <v>1788</v>
      </c>
      <c r="G3226" s="79">
        <v>5.0086721608946618E-3</v>
      </c>
      <c r="H3226" s="79">
        <v>7.5410818499346806E-3</v>
      </c>
      <c r="I3226" s="79">
        <v>5.0482298249879282E-3</v>
      </c>
      <c r="J3226" s="79">
        <v>7.7349025601217616E-3</v>
      </c>
      <c r="K3226" s="79">
        <v>4.9192928305246747E-3</v>
      </c>
      <c r="L3226" s="79">
        <v>7.1718063511248603E-3</v>
      </c>
    </row>
    <row r="3227" spans="1:12">
      <c r="A3227" s="76" t="s">
        <v>7855</v>
      </c>
      <c r="B3227" s="76" t="s">
        <v>7856</v>
      </c>
      <c r="C3227" s="76" t="s">
        <v>1336</v>
      </c>
      <c r="D3227" s="76" t="s">
        <v>1336</v>
      </c>
      <c r="E3227" s="77">
        <v>1</v>
      </c>
      <c r="F3227" s="78" t="s">
        <v>1337</v>
      </c>
      <c r="G3227" s="79">
        <v>10.53498759933122</v>
      </c>
      <c r="H3227" s="79">
        <v>10.821744367571672</v>
      </c>
      <c r="I3227" s="79">
        <v>10.32167163069693</v>
      </c>
      <c r="J3227" s="79">
        <v>10.593098748668838</v>
      </c>
      <c r="K3227" s="79">
        <v>11.173214085441872</v>
      </c>
      <c r="L3227" s="79">
        <v>11.189931108084616</v>
      </c>
    </row>
    <row r="3228" spans="1:12">
      <c r="A3228" s="76" t="s">
        <v>7857</v>
      </c>
      <c r="B3228" s="76" t="s">
        <v>7858</v>
      </c>
      <c r="C3228" s="76" t="s">
        <v>1340</v>
      </c>
      <c r="D3228" s="76" t="s">
        <v>1341</v>
      </c>
      <c r="E3228" s="77">
        <v>1</v>
      </c>
      <c r="F3228" s="78" t="s">
        <v>1337</v>
      </c>
      <c r="G3228" s="79">
        <v>10.556970244943225</v>
      </c>
      <c r="H3228" s="79">
        <v>10.857552987623707</v>
      </c>
      <c r="I3228" s="79">
        <v>10.34374317233276</v>
      </c>
      <c r="J3228" s="79">
        <v>10.629609941220803</v>
      </c>
      <c r="K3228" s="79">
        <v>11.193643497856867</v>
      </c>
      <c r="L3228" s="79">
        <v>11.222742652933908</v>
      </c>
    </row>
    <row r="3229" spans="1:12">
      <c r="A3229" s="76" t="s">
        <v>7859</v>
      </c>
      <c r="B3229" s="76" t="s">
        <v>7860</v>
      </c>
      <c r="C3229" s="76" t="s">
        <v>1336</v>
      </c>
      <c r="D3229" s="76" t="s">
        <v>1336</v>
      </c>
      <c r="E3229" s="77">
        <v>1</v>
      </c>
      <c r="F3229" s="78" t="s">
        <v>1337</v>
      </c>
      <c r="G3229" s="79">
        <v>5.2002358564926796</v>
      </c>
      <c r="H3229" s="79">
        <v>5.4578576018416003</v>
      </c>
      <c r="I3229" s="79">
        <v>5.1915220438483125</v>
      </c>
      <c r="J3229" s="79">
        <v>5.4589665189299401</v>
      </c>
      <c r="K3229" s="79">
        <v>5.2056117695075059</v>
      </c>
      <c r="L3229" s="79">
        <v>5.4251061649554719</v>
      </c>
    </row>
    <row r="3230" spans="1:12">
      <c r="A3230" s="76" t="s">
        <v>7861</v>
      </c>
      <c r="B3230" s="76" t="s">
        <v>7862</v>
      </c>
      <c r="C3230" s="76" t="s">
        <v>1340</v>
      </c>
      <c r="D3230" s="76" t="s">
        <v>1341</v>
      </c>
      <c r="E3230" s="77">
        <v>1</v>
      </c>
      <c r="F3230" s="78" t="s">
        <v>1337</v>
      </c>
      <c r="G3230" s="79">
        <v>5.1526797070511616</v>
      </c>
      <c r="H3230" s="79">
        <v>5.4272071102584771</v>
      </c>
      <c r="I3230" s="79">
        <v>5.14420803418757</v>
      </c>
      <c r="J3230" s="79">
        <v>5.4292832910883364</v>
      </c>
      <c r="K3230" s="79">
        <v>5.1551419843404354</v>
      </c>
      <c r="L3230" s="79">
        <v>5.3900625384918106</v>
      </c>
    </row>
    <row r="3231" spans="1:12">
      <c r="A3231" s="76" t="s">
        <v>7863</v>
      </c>
      <c r="B3231" s="76" t="s">
        <v>7864</v>
      </c>
      <c r="C3231" s="76" t="s">
        <v>1348</v>
      </c>
      <c r="D3231" s="76" t="s">
        <v>1336</v>
      </c>
      <c r="E3231" s="77">
        <v>1</v>
      </c>
      <c r="F3231" s="78" t="s">
        <v>1337</v>
      </c>
      <c r="G3231" s="79">
        <v>0</v>
      </c>
      <c r="H3231" s="79">
        <v>0</v>
      </c>
      <c r="I3231" s="79">
        <v>0</v>
      </c>
      <c r="J3231" s="79">
        <v>0</v>
      </c>
      <c r="K3231" s="79">
        <v>0</v>
      </c>
      <c r="L3231" s="79">
        <v>0</v>
      </c>
    </row>
    <row r="3232" spans="1:12">
      <c r="A3232" s="76" t="s">
        <v>7865</v>
      </c>
      <c r="B3232" s="76" t="s">
        <v>7866</v>
      </c>
      <c r="C3232" s="76" t="s">
        <v>1348</v>
      </c>
      <c r="D3232" s="76" t="s">
        <v>1341</v>
      </c>
      <c r="E3232" s="77">
        <v>1</v>
      </c>
      <c r="F3232" s="78" t="s">
        <v>1337</v>
      </c>
      <c r="G3232" s="79">
        <v>0</v>
      </c>
      <c r="H3232" s="79">
        <v>0</v>
      </c>
      <c r="I3232" s="79">
        <v>0</v>
      </c>
      <c r="J3232" s="79">
        <v>0</v>
      </c>
      <c r="K3232" s="79">
        <v>0</v>
      </c>
      <c r="L3232" s="79">
        <v>0</v>
      </c>
    </row>
    <row r="3233" spans="1:12">
      <c r="A3233" s="76" t="s">
        <v>7867</v>
      </c>
      <c r="B3233" s="76" t="s">
        <v>7868</v>
      </c>
      <c r="C3233" s="76" t="s">
        <v>1336</v>
      </c>
      <c r="D3233" s="76" t="s">
        <v>1336</v>
      </c>
      <c r="E3233" s="77">
        <v>1</v>
      </c>
      <c r="F3233" s="78" t="s">
        <v>1337</v>
      </c>
      <c r="G3233" s="79">
        <v>2.4002251617713912</v>
      </c>
      <c r="H3233" s="79">
        <v>2.649527966763344</v>
      </c>
      <c r="I3233" s="79">
        <v>2.3989574472772386</v>
      </c>
      <c r="J3233" s="79">
        <v>2.6584292504582203</v>
      </c>
      <c r="K3233" s="79">
        <v>2.3823045134352427</v>
      </c>
      <c r="L3233" s="79">
        <v>2.6030114562236966</v>
      </c>
    </row>
    <row r="3234" spans="1:12">
      <c r="A3234" s="76" t="s">
        <v>7869</v>
      </c>
      <c r="B3234" s="76" t="s">
        <v>7870</v>
      </c>
      <c r="C3234" s="76" t="s">
        <v>1340</v>
      </c>
      <c r="D3234" s="76" t="s">
        <v>1341</v>
      </c>
      <c r="E3234" s="77">
        <v>1</v>
      </c>
      <c r="F3234" s="78" t="s">
        <v>1337</v>
      </c>
      <c r="G3234" s="79">
        <v>2.3989136060860456</v>
      </c>
      <c r="H3234" s="79">
        <v>2.6624538544024423</v>
      </c>
      <c r="I3234" s="79">
        <v>2.3977427577149388</v>
      </c>
      <c r="J3234" s="79">
        <v>2.6720837856342139</v>
      </c>
      <c r="K3234" s="79">
        <v>2.3794591088269468</v>
      </c>
      <c r="L3234" s="79">
        <v>2.6129185850622942</v>
      </c>
    </row>
    <row r="3235" spans="1:12">
      <c r="A3235" s="76" t="s">
        <v>7871</v>
      </c>
      <c r="B3235" s="76" t="s">
        <v>7872</v>
      </c>
      <c r="C3235" s="76" t="s">
        <v>1336</v>
      </c>
      <c r="D3235" s="76" t="s">
        <v>1336</v>
      </c>
      <c r="E3235" s="77">
        <v>1</v>
      </c>
      <c r="F3235" s="78" t="s">
        <v>1337</v>
      </c>
      <c r="G3235" s="79">
        <v>2.2398684696183153</v>
      </c>
      <c r="H3235" s="79">
        <v>2.4836716688069087</v>
      </c>
      <c r="I3235" s="79">
        <v>2.2404871661905594</v>
      </c>
      <c r="J3235" s="79">
        <v>2.4948354319698787</v>
      </c>
      <c r="K3235" s="79">
        <v>2.2183159790713147</v>
      </c>
      <c r="L3235" s="79">
        <v>2.4358002584788978</v>
      </c>
    </row>
    <row r="3236" spans="1:12">
      <c r="A3236" s="76" t="s">
        <v>7873</v>
      </c>
      <c r="B3236" s="76" t="s">
        <v>7874</v>
      </c>
      <c r="C3236" s="76" t="s">
        <v>1340</v>
      </c>
      <c r="D3236" s="76" t="s">
        <v>1341</v>
      </c>
      <c r="E3236" s="77">
        <v>1</v>
      </c>
      <c r="F3236" s="78" t="s">
        <v>1337</v>
      </c>
      <c r="G3236" s="79">
        <v>2.1849707377608021</v>
      </c>
      <c r="H3236" s="79">
        <v>2.4392060648713598</v>
      </c>
      <c r="I3236" s="79">
        <v>2.1856862668514179</v>
      </c>
      <c r="J3236" s="79">
        <v>2.4509366982888445</v>
      </c>
      <c r="K3236" s="79">
        <v>2.1621559196556612</v>
      </c>
      <c r="L3236" s="79">
        <v>2.3890102957591064</v>
      </c>
    </row>
    <row r="3237" spans="1:12">
      <c r="A3237" s="76" t="s">
        <v>7875</v>
      </c>
      <c r="B3237" s="76" t="s">
        <v>7876</v>
      </c>
      <c r="C3237" s="76" t="s">
        <v>1336</v>
      </c>
      <c r="D3237" s="76" t="s">
        <v>1336</v>
      </c>
      <c r="E3237" s="77">
        <v>1</v>
      </c>
      <c r="F3237" s="78" t="s">
        <v>1337</v>
      </c>
      <c r="G3237" s="79">
        <v>1.771997385053141</v>
      </c>
      <c r="H3237" s="79">
        <v>1.9918391190360225</v>
      </c>
      <c r="I3237" s="79">
        <v>1.7726199150607576</v>
      </c>
      <c r="J3237" s="79">
        <v>2.0019812093544362</v>
      </c>
      <c r="K3237" s="79">
        <v>1.7523667564590544</v>
      </c>
      <c r="L3237" s="79">
        <v>1.9485706773229095</v>
      </c>
    </row>
    <row r="3238" spans="1:12">
      <c r="A3238" s="76" t="s">
        <v>7877</v>
      </c>
      <c r="B3238" s="76" t="s">
        <v>7878</v>
      </c>
      <c r="C3238" s="76" t="s">
        <v>1340</v>
      </c>
      <c r="D3238" s="76" t="s">
        <v>1341</v>
      </c>
      <c r="E3238" s="77">
        <v>1</v>
      </c>
      <c r="F3238" s="78" t="s">
        <v>1337</v>
      </c>
      <c r="G3238" s="79">
        <v>1.7553678505508172</v>
      </c>
      <c r="H3238" s="79">
        <v>1.9864332914302809</v>
      </c>
      <c r="I3238" s="79">
        <v>1.7560728934662784</v>
      </c>
      <c r="J3238" s="79">
        <v>1.9971556506774046</v>
      </c>
      <c r="K3238" s="79">
        <v>1.734534839034072</v>
      </c>
      <c r="L3238" s="79">
        <v>1.9407915490606691</v>
      </c>
    </row>
    <row r="3239" spans="1:12">
      <c r="A3239" s="76" t="s">
        <v>7879</v>
      </c>
      <c r="B3239" s="76" t="s">
        <v>7880</v>
      </c>
      <c r="C3239" s="76" t="s">
        <v>1336</v>
      </c>
      <c r="D3239" s="76" t="s">
        <v>1336</v>
      </c>
      <c r="E3239" s="77">
        <v>1</v>
      </c>
      <c r="F3239" s="78" t="s">
        <v>1337</v>
      </c>
      <c r="G3239" s="79">
        <v>2.4951374827104007</v>
      </c>
      <c r="H3239" s="79">
        <v>2.7520140623854208</v>
      </c>
      <c r="I3239" s="79">
        <v>2.4957540881821312</v>
      </c>
      <c r="J3239" s="79">
        <v>2.7637352509635491</v>
      </c>
      <c r="K3239" s="79">
        <v>2.4725364226934241</v>
      </c>
      <c r="L3239" s="79">
        <v>2.7016312706684777</v>
      </c>
    </row>
    <row r="3240" spans="1:12">
      <c r="A3240" s="76" t="s">
        <v>7881</v>
      </c>
      <c r="B3240" s="76" t="s">
        <v>7882</v>
      </c>
      <c r="C3240" s="76" t="s">
        <v>1340</v>
      </c>
      <c r="D3240" s="76" t="s">
        <v>1341</v>
      </c>
      <c r="E3240" s="77">
        <v>1</v>
      </c>
      <c r="F3240" s="78" t="s">
        <v>1337</v>
      </c>
      <c r="G3240" s="79">
        <v>2.4193582483736971</v>
      </c>
      <c r="H3240" s="79">
        <v>2.6862350195106073</v>
      </c>
      <c r="I3240" s="79">
        <v>2.4200794989649372</v>
      </c>
      <c r="J3240" s="79">
        <v>2.6985157655928167</v>
      </c>
      <c r="K3240" s="79">
        <v>2.3954621600706596</v>
      </c>
      <c r="L3240" s="79">
        <v>2.6335545821826449</v>
      </c>
    </row>
    <row r="3241" spans="1:12">
      <c r="A3241" s="76" t="s">
        <v>7883</v>
      </c>
      <c r="B3241" s="76" t="s">
        <v>7884</v>
      </c>
      <c r="C3241" s="76" t="s">
        <v>1336</v>
      </c>
      <c r="D3241" s="76" t="s">
        <v>1336</v>
      </c>
      <c r="E3241" s="77">
        <v>1</v>
      </c>
      <c r="F3241" s="78" t="s">
        <v>1337</v>
      </c>
      <c r="G3241" s="79">
        <v>2.5370457958468671</v>
      </c>
      <c r="H3241" s="79">
        <v>2.8576478032874211</v>
      </c>
      <c r="I3241" s="79">
        <v>2.5375123480835295</v>
      </c>
      <c r="J3241" s="79">
        <v>2.8711929650304242</v>
      </c>
      <c r="K3241" s="79">
        <v>2.5087706577547859</v>
      </c>
      <c r="L3241" s="79">
        <v>2.7946960180842684</v>
      </c>
    </row>
    <row r="3242" spans="1:12">
      <c r="A3242" s="76" t="s">
        <v>7885</v>
      </c>
      <c r="B3242" s="76" t="s">
        <v>7886</v>
      </c>
      <c r="C3242" s="76" t="s">
        <v>1340</v>
      </c>
      <c r="D3242" s="76" t="s">
        <v>1341</v>
      </c>
      <c r="E3242" s="77">
        <v>1</v>
      </c>
      <c r="F3242" s="78" t="s">
        <v>1337</v>
      </c>
      <c r="G3242" s="79">
        <v>2.6590767500497261</v>
      </c>
      <c r="H3242" s="79">
        <v>3.0074362489085482</v>
      </c>
      <c r="I3242" s="79">
        <v>2.6596848949897329</v>
      </c>
      <c r="J3242" s="79">
        <v>3.0223408026648961</v>
      </c>
      <c r="K3242" s="79">
        <v>2.6281169462876965</v>
      </c>
      <c r="L3242" s="79">
        <v>2.9388411190653447</v>
      </c>
    </row>
    <row r="3243" spans="1:12">
      <c r="A3243" s="76" t="s">
        <v>7887</v>
      </c>
      <c r="B3243" s="76" t="s">
        <v>7888</v>
      </c>
      <c r="C3243" s="76" t="s">
        <v>1336</v>
      </c>
      <c r="D3243" s="76" t="s">
        <v>1336</v>
      </c>
      <c r="E3243" s="77">
        <v>1</v>
      </c>
      <c r="F3243" s="78" t="s">
        <v>1337</v>
      </c>
      <c r="G3243" s="79">
        <v>3.3608174856936053</v>
      </c>
      <c r="H3243" s="79">
        <v>3.6245096336173481</v>
      </c>
      <c r="I3243" s="79">
        <v>3.3471628847671453</v>
      </c>
      <c r="J3243" s="79">
        <v>3.6188189235558852</v>
      </c>
      <c r="K3243" s="79">
        <v>3.3670573975804068</v>
      </c>
      <c r="L3243" s="79">
        <v>3.5903829621055694</v>
      </c>
    </row>
    <row r="3244" spans="1:12">
      <c r="A3244" s="76" t="s">
        <v>7889</v>
      </c>
      <c r="B3244" s="76" t="s">
        <v>7890</v>
      </c>
      <c r="C3244" s="76" t="s">
        <v>1340</v>
      </c>
      <c r="D3244" s="76" t="s">
        <v>1341</v>
      </c>
      <c r="E3244" s="77">
        <v>1</v>
      </c>
      <c r="F3244" s="78" t="s">
        <v>1337</v>
      </c>
      <c r="G3244" s="79">
        <v>3.2345251155635157</v>
      </c>
      <c r="H3244" s="79">
        <v>3.5050281061844206</v>
      </c>
      <c r="I3244" s="79">
        <v>3.2209677072704519</v>
      </c>
      <c r="J3244" s="79">
        <v>3.4997470628155836</v>
      </c>
      <c r="K3244" s="79">
        <v>3.2397780237356879</v>
      </c>
      <c r="L3244" s="79">
        <v>3.4692660772529584</v>
      </c>
    </row>
    <row r="3245" spans="1:12">
      <c r="A3245" s="76" t="s">
        <v>7891</v>
      </c>
      <c r="B3245" s="76" t="s">
        <v>7892</v>
      </c>
      <c r="C3245" s="76" t="s">
        <v>1336</v>
      </c>
      <c r="D3245" s="76" t="s">
        <v>1336</v>
      </c>
      <c r="E3245" s="77">
        <v>1</v>
      </c>
      <c r="F3245" s="78" t="s">
        <v>1337</v>
      </c>
      <c r="G3245" s="79">
        <v>3.108997971011116</v>
      </c>
      <c r="H3245" s="79">
        <v>3.3507721317721799</v>
      </c>
      <c r="I3245" s="79">
        <v>3.1078686041269936</v>
      </c>
      <c r="J3245" s="79">
        <v>3.3592014293745667</v>
      </c>
      <c r="K3245" s="79">
        <v>3.0876093684146557</v>
      </c>
      <c r="L3245" s="79">
        <v>3.3032763174734958</v>
      </c>
    </row>
    <row r="3246" spans="1:12">
      <c r="A3246" s="76" t="s">
        <v>7893</v>
      </c>
      <c r="B3246" s="76" t="s">
        <v>7894</v>
      </c>
      <c r="C3246" s="76" t="s">
        <v>1340</v>
      </c>
      <c r="D3246" s="76" t="s">
        <v>1341</v>
      </c>
      <c r="E3246" s="77">
        <v>1</v>
      </c>
      <c r="F3246" s="78" t="s">
        <v>1337</v>
      </c>
      <c r="G3246" s="79">
        <v>3.1315095886595978</v>
      </c>
      <c r="H3246" s="79">
        <v>3.3822693310455141</v>
      </c>
      <c r="I3246" s="79">
        <v>3.130450006600225</v>
      </c>
      <c r="J3246" s="79">
        <v>3.3911694137312134</v>
      </c>
      <c r="K3246" s="79">
        <v>3.1090454501353406</v>
      </c>
      <c r="L3246" s="79">
        <v>3.3327816063859181</v>
      </c>
    </row>
    <row r="3247" spans="1:12">
      <c r="A3247" s="76" t="s">
        <v>7895</v>
      </c>
      <c r="B3247" s="76" t="s">
        <v>7896</v>
      </c>
      <c r="C3247" s="76" t="s">
        <v>1336</v>
      </c>
      <c r="D3247" s="76" t="s">
        <v>1336</v>
      </c>
      <c r="E3247" s="77">
        <v>1</v>
      </c>
      <c r="F3247" s="78" t="s">
        <v>1337</v>
      </c>
      <c r="G3247" s="79">
        <v>2.1806918460773441</v>
      </c>
      <c r="H3247" s="79">
        <v>2.4921794696185144</v>
      </c>
      <c r="I3247" s="79">
        <v>2.1796171974386027</v>
      </c>
      <c r="J3247" s="79">
        <v>2.503887269016797</v>
      </c>
      <c r="K3247" s="79">
        <v>2.1522467483181802</v>
      </c>
      <c r="L3247" s="79">
        <v>2.4299844842401357</v>
      </c>
    </row>
    <row r="3248" spans="1:12">
      <c r="A3248" s="76" t="s">
        <v>7897</v>
      </c>
      <c r="B3248" s="76" t="s">
        <v>7898</v>
      </c>
      <c r="C3248" s="76" t="s">
        <v>1340</v>
      </c>
      <c r="D3248" s="76" t="s">
        <v>1341</v>
      </c>
      <c r="E3248" s="77">
        <v>1</v>
      </c>
      <c r="F3248" s="78" t="s">
        <v>1337</v>
      </c>
      <c r="G3248" s="79">
        <v>2.2660050859578598</v>
      </c>
      <c r="H3248" s="79">
        <v>2.6008527510912418</v>
      </c>
      <c r="I3248" s="79">
        <v>2.2650630229094739</v>
      </c>
      <c r="J3248" s="79">
        <v>2.6137206194514695</v>
      </c>
      <c r="K3248" s="79">
        <v>2.2352689924242028</v>
      </c>
      <c r="L3248" s="79">
        <v>2.5338881763172294</v>
      </c>
    </row>
    <row r="3249" spans="1:12">
      <c r="A3249" s="76" t="s">
        <v>7899</v>
      </c>
      <c r="B3249" s="76" t="s">
        <v>7900</v>
      </c>
      <c r="C3249" s="76" t="s">
        <v>1336</v>
      </c>
      <c r="D3249" s="76" t="s">
        <v>1336</v>
      </c>
      <c r="E3249" s="77">
        <v>1</v>
      </c>
      <c r="F3249" s="78" t="s">
        <v>1337</v>
      </c>
      <c r="G3249" s="79">
        <v>10.529069993436517</v>
      </c>
      <c r="H3249" s="79">
        <v>10.815571758076274</v>
      </c>
      <c r="I3249" s="79">
        <v>10.315755946627934</v>
      </c>
      <c r="J3249" s="79">
        <v>10.586917681326707</v>
      </c>
      <c r="K3249" s="79">
        <v>11.167316798764125</v>
      </c>
      <c r="L3249" s="79">
        <v>11.183807270404104</v>
      </c>
    </row>
    <row r="3250" spans="1:12">
      <c r="A3250" s="76" t="s">
        <v>7901</v>
      </c>
      <c r="B3250" s="76" t="s">
        <v>7902</v>
      </c>
      <c r="C3250" s="76" t="s">
        <v>1340</v>
      </c>
      <c r="D3250" s="76" t="s">
        <v>1341</v>
      </c>
      <c r="E3250" s="77">
        <v>1</v>
      </c>
      <c r="F3250" s="78" t="s">
        <v>1337</v>
      </c>
      <c r="G3250" s="79">
        <v>10.551337549625735</v>
      </c>
      <c r="H3250" s="79">
        <v>10.851661351026623</v>
      </c>
      <c r="I3250" s="79">
        <v>10.338111977127371</v>
      </c>
      <c r="J3250" s="79">
        <v>10.623709441140427</v>
      </c>
      <c r="K3250" s="79">
        <v>11.18803201868157</v>
      </c>
      <c r="L3250" s="79">
        <v>11.216900842657234</v>
      </c>
    </row>
    <row r="3251" spans="1:12">
      <c r="A3251" s="76" t="s">
        <v>7903</v>
      </c>
      <c r="B3251" s="76" t="s">
        <v>7904</v>
      </c>
      <c r="C3251" s="76" t="s">
        <v>1336</v>
      </c>
      <c r="D3251" s="76" t="s">
        <v>1336</v>
      </c>
      <c r="E3251" s="77">
        <v>1</v>
      </c>
      <c r="F3251" s="78" t="s">
        <v>1337</v>
      </c>
      <c r="G3251" s="79">
        <v>4.0371651085781792</v>
      </c>
      <c r="H3251" s="79">
        <v>4.3941580834170297</v>
      </c>
      <c r="I3251" s="79">
        <v>4.0371065259508372</v>
      </c>
      <c r="J3251" s="79">
        <v>4.4094940002456182</v>
      </c>
      <c r="K3251" s="79">
        <v>4.0052265307976702</v>
      </c>
      <c r="L3251" s="79">
        <v>4.3233585921371374</v>
      </c>
    </row>
    <row r="3252" spans="1:12">
      <c r="A3252" s="76" t="s">
        <v>7905</v>
      </c>
      <c r="B3252" s="76" t="s">
        <v>7906</v>
      </c>
      <c r="C3252" s="76" t="s">
        <v>1340</v>
      </c>
      <c r="D3252" s="76" t="s">
        <v>1341</v>
      </c>
      <c r="E3252" s="77">
        <v>1</v>
      </c>
      <c r="F3252" s="78" t="s">
        <v>1337</v>
      </c>
      <c r="G3252" s="79">
        <v>4.0361212993492739</v>
      </c>
      <c r="H3252" s="79">
        <v>4.4229651347494521</v>
      </c>
      <c r="I3252" s="79">
        <v>4.0363136060012001</v>
      </c>
      <c r="J3252" s="79">
        <v>4.4398837882179532</v>
      </c>
      <c r="K3252" s="79">
        <v>4.00088502180167</v>
      </c>
      <c r="L3252" s="79">
        <v>4.3457935528515597</v>
      </c>
    </row>
    <row r="3253" spans="1:12">
      <c r="A3253" s="76" t="s">
        <v>7907</v>
      </c>
      <c r="B3253" s="76" t="s">
        <v>7908</v>
      </c>
      <c r="C3253" s="76" t="s">
        <v>1336</v>
      </c>
      <c r="D3253" s="76" t="s">
        <v>1336</v>
      </c>
      <c r="E3253" s="77">
        <v>1</v>
      </c>
      <c r="F3253" s="78" t="s">
        <v>1337</v>
      </c>
      <c r="G3253" s="79">
        <v>6.8886144293978218</v>
      </c>
      <c r="H3253" s="79">
        <v>7.4565198557499635</v>
      </c>
      <c r="I3253" s="79">
        <v>6.8866684564557783</v>
      </c>
      <c r="J3253" s="79">
        <v>7.478008313982822</v>
      </c>
      <c r="K3253" s="79">
        <v>6.8372592483593699</v>
      </c>
      <c r="L3253" s="79">
        <v>7.3434509296019401</v>
      </c>
    </row>
    <row r="3254" spans="1:12">
      <c r="A3254" s="76" t="s">
        <v>7909</v>
      </c>
      <c r="B3254" s="76" t="s">
        <v>7910</v>
      </c>
      <c r="C3254" s="76" t="s">
        <v>1340</v>
      </c>
      <c r="D3254" s="76" t="s">
        <v>1341</v>
      </c>
      <c r="E3254" s="77">
        <v>1</v>
      </c>
      <c r="F3254" s="78" t="s">
        <v>1337</v>
      </c>
      <c r="G3254" s="79">
        <v>7.0027510222844001</v>
      </c>
      <c r="H3254" s="79">
        <v>7.6080198078233909</v>
      </c>
      <c r="I3254" s="79">
        <v>7.0010306825206525</v>
      </c>
      <c r="J3254" s="79">
        <v>7.6313799431350748</v>
      </c>
      <c r="K3254" s="79">
        <v>6.9476130770570821</v>
      </c>
      <c r="L3254" s="79">
        <v>7.4872272099213095</v>
      </c>
    </row>
    <row r="3255" spans="1:12">
      <c r="A3255" s="76" t="s">
        <v>7911</v>
      </c>
      <c r="B3255" s="76" t="s">
        <v>7912</v>
      </c>
      <c r="C3255" s="76" t="s">
        <v>1336</v>
      </c>
      <c r="D3255" s="76" t="s">
        <v>1336</v>
      </c>
      <c r="E3255" s="77">
        <v>1</v>
      </c>
      <c r="F3255" s="78" t="s">
        <v>1337</v>
      </c>
      <c r="G3255" s="79">
        <v>2.1174862401185059</v>
      </c>
      <c r="H3255" s="79">
        <v>2.3695026618211297</v>
      </c>
      <c r="I3255" s="79">
        <v>2.118167302030713</v>
      </c>
      <c r="J3255" s="79">
        <v>2.3810245063754021</v>
      </c>
      <c r="K3255" s="79">
        <v>2.0949089326621677</v>
      </c>
      <c r="L3255" s="79">
        <v>2.3195210276678484</v>
      </c>
    </row>
    <row r="3256" spans="1:12">
      <c r="A3256" s="76" t="s">
        <v>7913</v>
      </c>
      <c r="B3256" s="76" t="s">
        <v>7914</v>
      </c>
      <c r="C3256" s="76" t="s">
        <v>1340</v>
      </c>
      <c r="D3256" s="76" t="s">
        <v>1341</v>
      </c>
      <c r="E3256" s="77">
        <v>1</v>
      </c>
      <c r="F3256" s="78" t="s">
        <v>1337</v>
      </c>
      <c r="G3256" s="79">
        <v>2.1901763649270789</v>
      </c>
      <c r="H3256" s="79">
        <v>2.4562028501245483</v>
      </c>
      <c r="I3256" s="79">
        <v>2.1909299968756959</v>
      </c>
      <c r="J3256" s="79">
        <v>2.4684116118822157</v>
      </c>
      <c r="K3256" s="79">
        <v>2.1662237986104769</v>
      </c>
      <c r="L3256" s="79">
        <v>2.4033581588477468</v>
      </c>
    </row>
    <row r="3257" spans="1:12">
      <c r="A3257" s="76" t="s">
        <v>7915</v>
      </c>
      <c r="B3257" s="76" t="s">
        <v>7916</v>
      </c>
      <c r="C3257" s="76" t="s">
        <v>1336</v>
      </c>
      <c r="D3257" s="76" t="s">
        <v>1336</v>
      </c>
      <c r="E3257" s="77">
        <v>1</v>
      </c>
      <c r="F3257" s="78" t="s">
        <v>1337</v>
      </c>
      <c r="G3257" s="79">
        <v>2.8108438207447488</v>
      </c>
      <c r="H3257" s="79">
        <v>3.1267380503584281</v>
      </c>
      <c r="I3257" s="79">
        <v>2.7894407692484724</v>
      </c>
      <c r="J3257" s="79">
        <v>3.116037666320671</v>
      </c>
      <c r="K3257" s="79">
        <v>2.832263291106897</v>
      </c>
      <c r="L3257" s="79">
        <v>3.0952500712767939</v>
      </c>
    </row>
    <row r="3258" spans="1:12">
      <c r="A3258" s="76" t="s">
        <v>7917</v>
      </c>
      <c r="B3258" s="76" t="s">
        <v>7918</v>
      </c>
      <c r="C3258" s="76" t="s">
        <v>1340</v>
      </c>
      <c r="D3258" s="76" t="s">
        <v>1341</v>
      </c>
      <c r="E3258" s="77">
        <v>1</v>
      </c>
      <c r="F3258" s="78" t="s">
        <v>1337</v>
      </c>
      <c r="G3258" s="79">
        <v>2.8757190421244028</v>
      </c>
      <c r="H3258" s="79">
        <v>3.2155034684073711</v>
      </c>
      <c r="I3258" s="79">
        <v>2.8544575269486407</v>
      </c>
      <c r="J3258" s="79">
        <v>3.2059959598373386</v>
      </c>
      <c r="K3258" s="79">
        <v>2.8947665154504185</v>
      </c>
      <c r="L3258" s="79">
        <v>3.1791142086506379</v>
      </c>
    </row>
    <row r="3259" spans="1:12">
      <c r="A3259" s="76" t="s">
        <v>7919</v>
      </c>
      <c r="B3259" s="76" t="s">
        <v>7920</v>
      </c>
      <c r="C3259" s="76" t="s">
        <v>1336</v>
      </c>
      <c r="D3259" s="76" t="s">
        <v>1336</v>
      </c>
      <c r="E3259" s="77">
        <v>1</v>
      </c>
      <c r="F3259" s="78" t="s">
        <v>1337</v>
      </c>
      <c r="G3259" s="79">
        <v>1.4023750905427996</v>
      </c>
      <c r="H3259" s="79">
        <v>1.5988515341193525</v>
      </c>
      <c r="I3259" s="79">
        <v>1.4029367129142172</v>
      </c>
      <c r="J3259" s="79">
        <v>1.6079387562031031</v>
      </c>
      <c r="K3259" s="79">
        <v>1.3850291293314674</v>
      </c>
      <c r="L3259" s="79">
        <v>1.5600652146417981</v>
      </c>
    </row>
    <row r="3260" spans="1:12">
      <c r="A3260" s="76" t="s">
        <v>7921</v>
      </c>
      <c r="B3260" s="76" t="s">
        <v>7922</v>
      </c>
      <c r="C3260" s="76" t="s">
        <v>1340</v>
      </c>
      <c r="D3260" s="76" t="s">
        <v>1341</v>
      </c>
      <c r="E3260" s="77">
        <v>1</v>
      </c>
      <c r="F3260" s="78" t="s">
        <v>1337</v>
      </c>
      <c r="G3260" s="79">
        <v>1.4175977773740462</v>
      </c>
      <c r="H3260" s="79">
        <v>1.6264856481542955</v>
      </c>
      <c r="I3260" s="79">
        <v>1.4182377588431643</v>
      </c>
      <c r="J3260" s="79">
        <v>1.6362002781954481</v>
      </c>
      <c r="K3260" s="79">
        <v>1.3989690996767166</v>
      </c>
      <c r="L3260" s="79">
        <v>1.5851076613621826</v>
      </c>
    </row>
    <row r="3261" spans="1:12">
      <c r="A3261" s="76" t="s">
        <v>7923</v>
      </c>
      <c r="B3261" s="76" t="s">
        <v>7924</v>
      </c>
      <c r="C3261" s="76" t="s">
        <v>1336</v>
      </c>
      <c r="D3261" s="76" t="s">
        <v>1336</v>
      </c>
      <c r="E3261" s="77">
        <v>1</v>
      </c>
      <c r="F3261" s="78" t="s">
        <v>1337</v>
      </c>
      <c r="G3261" s="79">
        <v>0.38951026023541607</v>
      </c>
      <c r="H3261" s="79">
        <v>0.59569761681229627</v>
      </c>
      <c r="I3261" s="79">
        <v>0.39025984641274986</v>
      </c>
      <c r="J3261" s="79">
        <v>0.60544469630535092</v>
      </c>
      <c r="K3261" s="79">
        <v>0.3708295161907279</v>
      </c>
      <c r="L3261" s="79">
        <v>0.55467763993749941</v>
      </c>
    </row>
    <row r="3262" spans="1:12">
      <c r="A3262" s="76" t="s">
        <v>7925</v>
      </c>
      <c r="B3262" s="76" t="s">
        <v>7926</v>
      </c>
      <c r="C3262" s="76" t="s">
        <v>1340</v>
      </c>
      <c r="D3262" s="76" t="s">
        <v>1341</v>
      </c>
      <c r="E3262" s="77">
        <v>1</v>
      </c>
      <c r="F3262" s="78" t="s">
        <v>1337</v>
      </c>
      <c r="G3262" s="79">
        <v>0.53078530676364977</v>
      </c>
      <c r="H3262" s="79">
        <v>0.75523917066422153</v>
      </c>
      <c r="I3262" s="79">
        <v>0.5316364056514693</v>
      </c>
      <c r="J3262" s="79">
        <v>0.76589093178330969</v>
      </c>
      <c r="K3262" s="79">
        <v>0.51031498764379157</v>
      </c>
      <c r="L3262" s="79">
        <v>0.710485591492935</v>
      </c>
    </row>
    <row r="3263" spans="1:12">
      <c r="A3263" s="76" t="s">
        <v>7927</v>
      </c>
      <c r="B3263" s="76" t="s">
        <v>7928</v>
      </c>
      <c r="C3263" s="76" t="s">
        <v>1336</v>
      </c>
      <c r="D3263" s="76" t="s">
        <v>1336</v>
      </c>
      <c r="E3263" s="77">
        <v>1</v>
      </c>
      <c r="F3263" s="78" t="s">
        <v>1337</v>
      </c>
      <c r="G3263" s="79">
        <v>2.7953633197929562</v>
      </c>
      <c r="H3263" s="79">
        <v>2.9784842156906133</v>
      </c>
      <c r="I3263" s="79">
        <v>2.7956664354106762</v>
      </c>
      <c r="J3263" s="79">
        <v>2.9866639302699469</v>
      </c>
      <c r="K3263" s="79">
        <v>2.7798530961435448</v>
      </c>
      <c r="L3263" s="79">
        <v>2.9427698702588145</v>
      </c>
    </row>
    <row r="3264" spans="1:12">
      <c r="A3264" s="76" t="s">
        <v>7929</v>
      </c>
      <c r="B3264" s="76" t="s">
        <v>7930</v>
      </c>
      <c r="C3264" s="76" t="s">
        <v>1340</v>
      </c>
      <c r="D3264" s="76" t="s">
        <v>1341</v>
      </c>
      <c r="E3264" s="77">
        <v>1</v>
      </c>
      <c r="F3264" s="78" t="s">
        <v>1337</v>
      </c>
      <c r="G3264" s="79">
        <v>2.6372288448553998</v>
      </c>
      <c r="H3264" s="79">
        <v>2.8247089703415034</v>
      </c>
      <c r="I3264" s="79">
        <v>2.6375784776655755</v>
      </c>
      <c r="J3264" s="79">
        <v>2.8331347724946605</v>
      </c>
      <c r="K3264" s="79">
        <v>2.6211329601845725</v>
      </c>
      <c r="L3264" s="79">
        <v>2.7879734019695825</v>
      </c>
    </row>
    <row r="3265" spans="1:12">
      <c r="A3265" s="76" t="s">
        <v>7931</v>
      </c>
      <c r="B3265" s="76" t="s">
        <v>7932</v>
      </c>
      <c r="C3265" s="76" t="s">
        <v>1336</v>
      </c>
      <c r="D3265" s="76" t="s">
        <v>1336</v>
      </c>
      <c r="E3265" s="77">
        <v>1</v>
      </c>
      <c r="F3265" s="78" t="s">
        <v>1337</v>
      </c>
      <c r="G3265" s="79">
        <v>2.8226217774616602</v>
      </c>
      <c r="H3265" s="79">
        <v>3.114863778959108</v>
      </c>
      <c r="I3265" s="79">
        <v>2.8096336212993069</v>
      </c>
      <c r="J3265" s="79">
        <v>3.1106831005505473</v>
      </c>
      <c r="K3265" s="79">
        <v>2.8254793677840118</v>
      </c>
      <c r="L3265" s="79">
        <v>3.0753660912881755</v>
      </c>
    </row>
    <row r="3266" spans="1:12">
      <c r="A3266" s="76" t="s">
        <v>7933</v>
      </c>
      <c r="B3266" s="76" t="s">
        <v>7934</v>
      </c>
      <c r="C3266" s="76" t="s">
        <v>1340</v>
      </c>
      <c r="D3266" s="76" t="s">
        <v>1341</v>
      </c>
      <c r="E3266" s="77">
        <v>1</v>
      </c>
      <c r="F3266" s="78" t="s">
        <v>1337</v>
      </c>
      <c r="G3266" s="79">
        <v>2.7966798601149181</v>
      </c>
      <c r="H3266" s="79">
        <v>3.1036795858868116</v>
      </c>
      <c r="I3266" s="79">
        <v>2.7838028894269895</v>
      </c>
      <c r="J3266" s="79">
        <v>3.1002715658920774</v>
      </c>
      <c r="K3266" s="79">
        <v>2.7978018720983284</v>
      </c>
      <c r="L3266" s="79">
        <v>3.0609135570481669</v>
      </c>
    </row>
    <row r="3267" spans="1:12">
      <c r="A3267" s="76" t="s">
        <v>7935</v>
      </c>
      <c r="B3267" s="76" t="s">
        <v>7936</v>
      </c>
      <c r="C3267" s="76" t="s">
        <v>1336</v>
      </c>
      <c r="D3267" s="76" t="s">
        <v>1336</v>
      </c>
      <c r="E3267" s="77">
        <v>1</v>
      </c>
      <c r="F3267" s="78" t="s">
        <v>1337</v>
      </c>
      <c r="G3267" s="79">
        <v>2.1909370171888662</v>
      </c>
      <c r="H3267" s="79">
        <v>2.3797185931038274</v>
      </c>
      <c r="I3267" s="79">
        <v>2.1887858911319049</v>
      </c>
      <c r="J3267" s="79">
        <v>2.3852370269862275</v>
      </c>
      <c r="K3267" s="79">
        <v>2.1810689915798691</v>
      </c>
      <c r="L3267" s="79">
        <v>2.3466872795832581</v>
      </c>
    </row>
    <row r="3268" spans="1:12">
      <c r="A3268" s="76" t="s">
        <v>7937</v>
      </c>
      <c r="B3268" s="76" t="s">
        <v>7938</v>
      </c>
      <c r="C3268" s="76" t="s">
        <v>1340</v>
      </c>
      <c r="D3268" s="76" t="s">
        <v>1341</v>
      </c>
      <c r="E3268" s="77">
        <v>1</v>
      </c>
      <c r="F3268" s="78" t="s">
        <v>1337</v>
      </c>
      <c r="G3268" s="79">
        <v>2.1250398294990531</v>
      </c>
      <c r="H3268" s="79">
        <v>2.320350773941001</v>
      </c>
      <c r="I3268" s="79">
        <v>2.122957537071692</v>
      </c>
      <c r="J3268" s="79">
        <v>2.3262342734460688</v>
      </c>
      <c r="K3268" s="79">
        <v>2.114318592080684</v>
      </c>
      <c r="L3268" s="79">
        <v>2.2858184743145542</v>
      </c>
    </row>
    <row r="3269" spans="1:12">
      <c r="A3269" s="76" t="s">
        <v>7939</v>
      </c>
      <c r="B3269" s="76" t="s">
        <v>7940</v>
      </c>
      <c r="C3269" s="76" t="s">
        <v>1336</v>
      </c>
      <c r="D3269" s="76" t="s">
        <v>1336</v>
      </c>
      <c r="E3269" s="77">
        <v>1</v>
      </c>
      <c r="F3269" s="78" t="s">
        <v>1337</v>
      </c>
      <c r="G3269" s="79">
        <v>3.3380553407037352</v>
      </c>
      <c r="H3269" s="79">
        <v>3.5774056806346026</v>
      </c>
      <c r="I3269" s="79">
        <v>3.327156754847028</v>
      </c>
      <c r="J3269" s="79">
        <v>3.5750013006320049</v>
      </c>
      <c r="K3269" s="79">
        <v>3.3480949034278011</v>
      </c>
      <c r="L3269" s="79">
        <v>3.5501868180334513</v>
      </c>
    </row>
    <row r="3270" spans="1:12">
      <c r="A3270" s="76" t="s">
        <v>7941</v>
      </c>
      <c r="B3270" s="76" t="s">
        <v>7942</v>
      </c>
      <c r="C3270" s="76" t="s">
        <v>1340</v>
      </c>
      <c r="D3270" s="76" t="s">
        <v>1341</v>
      </c>
      <c r="E3270" s="77">
        <v>1</v>
      </c>
      <c r="F3270" s="78" t="s">
        <v>1337</v>
      </c>
      <c r="G3270" s="79">
        <v>3.2119020920915067</v>
      </c>
      <c r="H3270" s="79">
        <v>3.4580567255341164</v>
      </c>
      <c r="I3270" s="79">
        <v>3.2011002780595059</v>
      </c>
      <c r="J3270" s="79">
        <v>3.4560614526887026</v>
      </c>
      <c r="K3270" s="79">
        <v>3.220955970452386</v>
      </c>
      <c r="L3270" s="79">
        <v>3.4292042261063251</v>
      </c>
    </row>
    <row r="3271" spans="1:12">
      <c r="A3271" s="76" t="s">
        <v>7943</v>
      </c>
      <c r="B3271" s="76" t="s">
        <v>7944</v>
      </c>
      <c r="C3271" s="76" t="s">
        <v>1336</v>
      </c>
      <c r="D3271" s="76" t="s">
        <v>1336</v>
      </c>
      <c r="E3271" s="77">
        <v>1</v>
      </c>
      <c r="F3271" s="78" t="s">
        <v>1337</v>
      </c>
      <c r="G3271" s="79">
        <v>1.6063144292051534</v>
      </c>
      <c r="H3271" s="79">
        <v>1.8424685244238819</v>
      </c>
      <c r="I3271" s="79">
        <v>1.6069492754845356</v>
      </c>
      <c r="J3271" s="79">
        <v>1.853250174198013</v>
      </c>
      <c r="K3271" s="79">
        <v>1.5850799808842346</v>
      </c>
      <c r="L3271" s="79">
        <v>1.7955777339070322</v>
      </c>
    </row>
    <row r="3272" spans="1:12">
      <c r="A3272" s="76" t="s">
        <v>7945</v>
      </c>
      <c r="B3272" s="76" t="s">
        <v>7946</v>
      </c>
      <c r="C3272" s="76" t="s">
        <v>1340</v>
      </c>
      <c r="D3272" s="76" t="s">
        <v>1341</v>
      </c>
      <c r="E3272" s="77">
        <v>1</v>
      </c>
      <c r="F3272" s="78" t="s">
        <v>1337</v>
      </c>
      <c r="G3272" s="79">
        <v>1.6504962846148512</v>
      </c>
      <c r="H3272" s="79">
        <v>1.9033064902395969</v>
      </c>
      <c r="I3272" s="79">
        <v>1.6512297459697096</v>
      </c>
      <c r="J3272" s="79">
        <v>1.9149203962038848</v>
      </c>
      <c r="K3272" s="79">
        <v>1.6276101858374348</v>
      </c>
      <c r="L3272" s="79">
        <v>1.8530013490980262</v>
      </c>
    </row>
    <row r="3273" spans="1:12">
      <c r="A3273" s="76" t="s">
        <v>7947</v>
      </c>
      <c r="B3273" s="76" t="s">
        <v>7948</v>
      </c>
      <c r="C3273" s="76" t="s">
        <v>1336</v>
      </c>
      <c r="D3273" s="76" t="s">
        <v>1336</v>
      </c>
      <c r="E3273" s="77">
        <v>1</v>
      </c>
      <c r="F3273" s="78" t="s">
        <v>1337</v>
      </c>
      <c r="G3273" s="79">
        <v>5.016101090929646</v>
      </c>
      <c r="H3273" s="79">
        <v>5.4730098229512283</v>
      </c>
      <c r="I3273" s="79">
        <v>5.0174000178785541</v>
      </c>
      <c r="J3273" s="79">
        <v>5.4940884409837025</v>
      </c>
      <c r="K3273" s="79">
        <v>4.9754663974522284</v>
      </c>
      <c r="L3273" s="79">
        <v>5.3826103265982024</v>
      </c>
    </row>
    <row r="3274" spans="1:12">
      <c r="A3274" s="76" t="s">
        <v>7949</v>
      </c>
      <c r="B3274" s="76" t="s">
        <v>7950</v>
      </c>
      <c r="C3274" s="76" t="s">
        <v>1340</v>
      </c>
      <c r="D3274" s="76" t="s">
        <v>1341</v>
      </c>
      <c r="E3274" s="77">
        <v>1</v>
      </c>
      <c r="F3274" s="78" t="s">
        <v>1337</v>
      </c>
      <c r="G3274" s="79">
        <v>5.1278016745298149</v>
      </c>
      <c r="H3274" s="79">
        <v>5.5992948810210628</v>
      </c>
      <c r="I3274" s="79">
        <v>5.129196100569966</v>
      </c>
      <c r="J3274" s="79">
        <v>5.6211117355455675</v>
      </c>
      <c r="K3274" s="79">
        <v>5.0855681210222121</v>
      </c>
      <c r="L3274" s="79">
        <v>5.5057880506958936</v>
      </c>
    </row>
    <row r="3275" spans="1:12">
      <c r="A3275" s="76" t="s">
        <v>7951</v>
      </c>
      <c r="B3275" s="76" t="s">
        <v>7952</v>
      </c>
      <c r="C3275" s="76" t="s">
        <v>1336</v>
      </c>
      <c r="D3275" s="76" t="s">
        <v>1336</v>
      </c>
      <c r="E3275" s="77">
        <v>1</v>
      </c>
      <c r="F3275" s="78" t="s">
        <v>1337</v>
      </c>
      <c r="G3275" s="79">
        <v>6.6975170914500408</v>
      </c>
      <c r="H3275" s="79">
        <v>7.1640561871013491</v>
      </c>
      <c r="I3275" s="79">
        <v>6.6978284804397159</v>
      </c>
      <c r="J3275" s="79">
        <v>7.1843494945913822</v>
      </c>
      <c r="K3275" s="79">
        <v>6.6567176224306959</v>
      </c>
      <c r="L3275" s="79">
        <v>7.0721245684421046</v>
      </c>
    </row>
    <row r="3276" spans="1:12">
      <c r="A3276" s="76" t="s">
        <v>7953</v>
      </c>
      <c r="B3276" s="76" t="s">
        <v>7954</v>
      </c>
      <c r="C3276" s="76" t="s">
        <v>1340</v>
      </c>
      <c r="D3276" s="76" t="s">
        <v>1341</v>
      </c>
      <c r="E3276" s="77">
        <v>1</v>
      </c>
      <c r="F3276" s="78" t="s">
        <v>1337</v>
      </c>
      <c r="G3276" s="79">
        <v>6.6198624718577967</v>
      </c>
      <c r="H3276" s="79">
        <v>7.1004841510806003</v>
      </c>
      <c r="I3276" s="79">
        <v>6.6203168388419718</v>
      </c>
      <c r="J3276" s="79">
        <v>7.1215525500303318</v>
      </c>
      <c r="K3276" s="79">
        <v>6.5772135856441558</v>
      </c>
      <c r="L3276" s="79">
        <v>7.0053079184153706</v>
      </c>
    </row>
    <row r="3277" spans="1:12">
      <c r="A3277" s="76" t="s">
        <v>7955</v>
      </c>
      <c r="B3277" s="76" t="s">
        <v>7956</v>
      </c>
      <c r="C3277" s="76" t="s">
        <v>1336</v>
      </c>
      <c r="D3277" s="76" t="s">
        <v>1336</v>
      </c>
      <c r="E3277" s="77">
        <v>1</v>
      </c>
      <c r="F3277" s="78" t="s">
        <v>1337</v>
      </c>
      <c r="G3277" s="79">
        <v>2.5186575553552708</v>
      </c>
      <c r="H3277" s="79">
        <v>2.7591264542351772</v>
      </c>
      <c r="I3277" s="79">
        <v>2.519475604344406</v>
      </c>
      <c r="J3277" s="79">
        <v>2.770613572167191</v>
      </c>
      <c r="K3277" s="79">
        <v>2.4985993296333207</v>
      </c>
      <c r="L3277" s="79">
        <v>2.7127737591777481</v>
      </c>
    </row>
    <row r="3278" spans="1:12">
      <c r="A3278" s="76" t="s">
        <v>7957</v>
      </c>
      <c r="B3278" s="76" t="s">
        <v>7958</v>
      </c>
      <c r="C3278" s="76" t="s">
        <v>1340</v>
      </c>
      <c r="D3278" s="76" t="s">
        <v>1341</v>
      </c>
      <c r="E3278" s="77">
        <v>1</v>
      </c>
      <c r="F3278" s="78" t="s">
        <v>1337</v>
      </c>
      <c r="G3278" s="79">
        <v>2.5239722850698785</v>
      </c>
      <c r="H3278" s="79">
        <v>2.7765385047472688</v>
      </c>
      <c r="I3278" s="79">
        <v>2.5248818516164739</v>
      </c>
      <c r="J3278" s="79">
        <v>2.78865623685284</v>
      </c>
      <c r="K3278" s="79">
        <v>2.5025239929889675</v>
      </c>
      <c r="L3278" s="79">
        <v>2.7275461880639256</v>
      </c>
    </row>
    <row r="3279" spans="1:12">
      <c r="A3279" s="76" t="s">
        <v>7959</v>
      </c>
      <c r="B3279" s="76" t="s">
        <v>7960</v>
      </c>
      <c r="C3279" s="76" t="s">
        <v>1336</v>
      </c>
      <c r="D3279" s="76" t="s">
        <v>1336</v>
      </c>
      <c r="E3279" s="77">
        <v>1</v>
      </c>
      <c r="F3279" s="78" t="s">
        <v>1337</v>
      </c>
      <c r="G3279" s="79">
        <v>2.5186575553552708</v>
      </c>
      <c r="H3279" s="79">
        <v>2.7591264542351772</v>
      </c>
      <c r="I3279" s="79">
        <v>2.519475604344406</v>
      </c>
      <c r="J3279" s="79">
        <v>2.770613572167191</v>
      </c>
      <c r="K3279" s="79">
        <v>2.4985993296333207</v>
      </c>
      <c r="L3279" s="79">
        <v>2.7127737591777481</v>
      </c>
    </row>
    <row r="3280" spans="1:12">
      <c r="A3280" s="76" t="s">
        <v>7961</v>
      </c>
      <c r="B3280" s="76" t="s">
        <v>7962</v>
      </c>
      <c r="C3280" s="76" t="s">
        <v>1340</v>
      </c>
      <c r="D3280" s="76" t="s">
        <v>1341</v>
      </c>
      <c r="E3280" s="77">
        <v>1</v>
      </c>
      <c r="F3280" s="78" t="s">
        <v>1337</v>
      </c>
      <c r="G3280" s="79">
        <v>2.5239722850698785</v>
      </c>
      <c r="H3280" s="79">
        <v>2.7765385047472688</v>
      </c>
      <c r="I3280" s="79">
        <v>2.5248818516164739</v>
      </c>
      <c r="J3280" s="79">
        <v>2.78865623685284</v>
      </c>
      <c r="K3280" s="79">
        <v>2.5025239929889675</v>
      </c>
      <c r="L3280" s="79">
        <v>2.7275461880639256</v>
      </c>
    </row>
    <row r="3281" spans="1:12">
      <c r="A3281" s="76" t="s">
        <v>7963</v>
      </c>
      <c r="B3281" s="76" t="s">
        <v>7964</v>
      </c>
      <c r="C3281" s="76" t="s">
        <v>1336</v>
      </c>
      <c r="D3281" s="76" t="s">
        <v>1336</v>
      </c>
      <c r="E3281" s="77">
        <v>1</v>
      </c>
      <c r="F3281" s="78" t="s">
        <v>1337</v>
      </c>
      <c r="G3281" s="79">
        <v>3.2123397715753841</v>
      </c>
      <c r="H3281" s="79">
        <v>3.5758622776082682</v>
      </c>
      <c r="I3281" s="79">
        <v>3.2134738529871467</v>
      </c>
      <c r="J3281" s="79">
        <v>3.5927587005316353</v>
      </c>
      <c r="K3281" s="79">
        <v>3.1799296449657128</v>
      </c>
      <c r="L3281" s="79">
        <v>3.5039117744895276</v>
      </c>
    </row>
    <row r="3282" spans="1:12">
      <c r="A3282" s="76" t="s">
        <v>7965</v>
      </c>
      <c r="B3282" s="76" t="s">
        <v>7966</v>
      </c>
      <c r="C3282" s="76" t="s">
        <v>1340</v>
      </c>
      <c r="D3282" s="76" t="s">
        <v>1341</v>
      </c>
      <c r="E3282" s="77">
        <v>1</v>
      </c>
      <c r="F3282" s="78" t="s">
        <v>1337</v>
      </c>
      <c r="G3282" s="79">
        <v>3.2662381125007904</v>
      </c>
      <c r="H3282" s="79">
        <v>3.6584195865654343</v>
      </c>
      <c r="I3282" s="79">
        <v>3.2675734151343101</v>
      </c>
      <c r="J3282" s="79">
        <v>3.6767854673783926</v>
      </c>
      <c r="K3282" s="79">
        <v>3.2308652348833826</v>
      </c>
      <c r="L3282" s="79">
        <v>3.580509089762034</v>
      </c>
    </row>
    <row r="3283" spans="1:12">
      <c r="A3283" s="76" t="s">
        <v>7967</v>
      </c>
      <c r="B3283" s="76" t="s">
        <v>7968</v>
      </c>
      <c r="C3283" s="76" t="s">
        <v>1336</v>
      </c>
      <c r="D3283" s="76" t="s">
        <v>1336</v>
      </c>
      <c r="E3283" s="77">
        <v>1</v>
      </c>
      <c r="F3283" s="78" t="s">
        <v>1337</v>
      </c>
      <c r="G3283" s="79">
        <v>2.6844361687631646</v>
      </c>
      <c r="H3283" s="79">
        <v>2.946486743062958</v>
      </c>
      <c r="I3283" s="79">
        <v>2.6850013618034283</v>
      </c>
      <c r="J3283" s="79">
        <v>2.9585106930939609</v>
      </c>
      <c r="K3283" s="79">
        <v>2.6610916996898575</v>
      </c>
      <c r="L3283" s="79">
        <v>2.8942963184302779</v>
      </c>
    </row>
    <row r="3284" spans="1:12">
      <c r="A3284" s="76" t="s">
        <v>7969</v>
      </c>
      <c r="B3284" s="76" t="s">
        <v>7970</v>
      </c>
      <c r="C3284" s="76" t="s">
        <v>1340</v>
      </c>
      <c r="D3284" s="76" t="s">
        <v>1341</v>
      </c>
      <c r="E3284" s="77">
        <v>1</v>
      </c>
      <c r="F3284" s="78" t="s">
        <v>1337</v>
      </c>
      <c r="G3284" s="79">
        <v>2.5647998882387841</v>
      </c>
      <c r="H3284" s="79">
        <v>2.8386542482597599</v>
      </c>
      <c r="I3284" s="79">
        <v>2.5654884665227069</v>
      </c>
      <c r="J3284" s="79">
        <v>2.8513476416426076</v>
      </c>
      <c r="K3284" s="79">
        <v>2.5397955340232068</v>
      </c>
      <c r="L3284" s="79">
        <v>2.7836223059651641</v>
      </c>
    </row>
    <row r="3285" spans="1:12">
      <c r="A3285" s="76" t="s">
        <v>7971</v>
      </c>
      <c r="B3285" s="76" t="s">
        <v>7972</v>
      </c>
      <c r="C3285" s="76" t="s">
        <v>1336</v>
      </c>
      <c r="D3285" s="76" t="s">
        <v>1336</v>
      </c>
      <c r="E3285" s="77">
        <v>1</v>
      </c>
      <c r="F3285" s="78" t="s">
        <v>1337</v>
      </c>
      <c r="G3285" s="79">
        <v>1.4716176463958635</v>
      </c>
      <c r="H3285" s="79">
        <v>1.7320921854410791</v>
      </c>
      <c r="I3285" s="79">
        <v>1.4724677297529059</v>
      </c>
      <c r="J3285" s="79">
        <v>1.7441643688496955</v>
      </c>
      <c r="K3285" s="79">
        <v>1.4481668374603789</v>
      </c>
      <c r="L3285" s="79">
        <v>1.680379325069961</v>
      </c>
    </row>
    <row r="3286" spans="1:12">
      <c r="A3286" s="76" t="s">
        <v>7973</v>
      </c>
      <c r="B3286" s="76" t="s">
        <v>7974</v>
      </c>
      <c r="C3286" s="76" t="s">
        <v>1340</v>
      </c>
      <c r="D3286" s="76" t="s">
        <v>1341</v>
      </c>
      <c r="E3286" s="77">
        <v>1</v>
      </c>
      <c r="F3286" s="78" t="s">
        <v>1337</v>
      </c>
      <c r="G3286" s="79">
        <v>1.5829361701931672</v>
      </c>
      <c r="H3286" s="79">
        <v>1.8685113530217907</v>
      </c>
      <c r="I3286" s="79">
        <v>1.5839028742022776</v>
      </c>
      <c r="J3286" s="79">
        <v>1.8818004367216696</v>
      </c>
      <c r="K3286" s="79">
        <v>1.5571155482530963</v>
      </c>
      <c r="L3286" s="79">
        <v>1.8117367724297315</v>
      </c>
    </row>
    <row r="3287" spans="1:12">
      <c r="A3287" s="76" t="s">
        <v>7975</v>
      </c>
      <c r="B3287" s="76" t="s">
        <v>7976</v>
      </c>
      <c r="C3287" s="76" t="s">
        <v>1336</v>
      </c>
      <c r="D3287" s="76" t="s">
        <v>1336</v>
      </c>
      <c r="E3287" s="77">
        <v>1</v>
      </c>
      <c r="F3287" s="78" t="s">
        <v>1337</v>
      </c>
      <c r="G3287" s="79">
        <v>1.7643050890433269</v>
      </c>
      <c r="H3287" s="79">
        <v>2.039385484579106</v>
      </c>
      <c r="I3287" s="79">
        <v>1.765100370523943</v>
      </c>
      <c r="J3287" s="79">
        <v>2.0520077170314308</v>
      </c>
      <c r="K3287" s="79">
        <v>1.7395646144105246</v>
      </c>
      <c r="L3287" s="79">
        <v>1.9847638445466282</v>
      </c>
    </row>
    <row r="3288" spans="1:12">
      <c r="A3288" s="76" t="s">
        <v>7977</v>
      </c>
      <c r="B3288" s="76" t="s">
        <v>7978</v>
      </c>
      <c r="C3288" s="76" t="s">
        <v>1340</v>
      </c>
      <c r="D3288" s="76" t="s">
        <v>1341</v>
      </c>
      <c r="E3288" s="77">
        <v>1</v>
      </c>
      <c r="F3288" s="78" t="s">
        <v>1337</v>
      </c>
      <c r="G3288" s="79">
        <v>1.8388400606560045</v>
      </c>
      <c r="H3288" s="79">
        <v>2.131097414095716</v>
      </c>
      <c r="I3288" s="79">
        <v>1.8397235456617569</v>
      </c>
      <c r="J3288" s="79">
        <v>2.1445615878191822</v>
      </c>
      <c r="K3288" s="79">
        <v>1.812441450219606</v>
      </c>
      <c r="L3288" s="79">
        <v>2.0729876388477368</v>
      </c>
    </row>
    <row r="3289" spans="1:12">
      <c r="A3289" s="76" t="s">
        <v>7979</v>
      </c>
      <c r="B3289" s="76" t="s">
        <v>7980</v>
      </c>
      <c r="C3289" s="76" t="s">
        <v>1336</v>
      </c>
      <c r="D3289" s="76" t="s">
        <v>1336</v>
      </c>
      <c r="E3289" s="77">
        <v>1</v>
      </c>
      <c r="F3289" s="78" t="s">
        <v>1337</v>
      </c>
      <c r="G3289" s="79">
        <v>3.5490297230148968</v>
      </c>
      <c r="H3289" s="79">
        <v>3.8830390775246126</v>
      </c>
      <c r="I3289" s="79">
        <v>3.5495476564777131</v>
      </c>
      <c r="J3289" s="79">
        <v>3.8978850909280949</v>
      </c>
      <c r="K3289" s="79">
        <v>3.5191162317930837</v>
      </c>
      <c r="L3289" s="79">
        <v>3.8166976254178371</v>
      </c>
    </row>
    <row r="3290" spans="1:12">
      <c r="A3290" s="76" t="s">
        <v>7981</v>
      </c>
      <c r="B3290" s="76" t="s">
        <v>7982</v>
      </c>
      <c r="C3290" s="76" t="s">
        <v>1340</v>
      </c>
      <c r="D3290" s="76" t="s">
        <v>1341</v>
      </c>
      <c r="E3290" s="77">
        <v>1</v>
      </c>
      <c r="F3290" s="78" t="s">
        <v>1337</v>
      </c>
      <c r="G3290" s="79">
        <v>3.4914137368566567</v>
      </c>
      <c r="H3290" s="79">
        <v>3.8391241331575747</v>
      </c>
      <c r="I3290" s="79">
        <v>3.4920511893080173</v>
      </c>
      <c r="J3290" s="79">
        <v>3.8546986565435244</v>
      </c>
      <c r="K3290" s="79">
        <v>3.4599646020414356</v>
      </c>
      <c r="L3290" s="79">
        <v>3.7698496328214879</v>
      </c>
    </row>
    <row r="3291" spans="1:12">
      <c r="A3291" s="76" t="s">
        <v>7983</v>
      </c>
      <c r="B3291" s="76" t="s">
        <v>7984</v>
      </c>
      <c r="C3291" s="76" t="s">
        <v>1336</v>
      </c>
      <c r="D3291" s="76" t="s">
        <v>1336</v>
      </c>
      <c r="E3291" s="77">
        <v>1</v>
      </c>
      <c r="F3291" s="78" t="s">
        <v>1337</v>
      </c>
      <c r="G3291" s="79">
        <v>7.0424784592717833</v>
      </c>
      <c r="H3291" s="79">
        <v>7.5264801097144671</v>
      </c>
      <c r="I3291" s="79">
        <v>7.0431036378601668</v>
      </c>
      <c r="J3291" s="79">
        <v>7.5476113525353963</v>
      </c>
      <c r="K3291" s="79">
        <v>7.0005665556205683</v>
      </c>
      <c r="L3291" s="79">
        <v>7.4316306791423612</v>
      </c>
    </row>
    <row r="3292" spans="1:12">
      <c r="A3292" s="76" t="s">
        <v>7985</v>
      </c>
      <c r="B3292" s="76" t="s">
        <v>7986</v>
      </c>
      <c r="C3292" s="76" t="s">
        <v>1340</v>
      </c>
      <c r="D3292" s="76" t="s">
        <v>1341</v>
      </c>
      <c r="E3292" s="77">
        <v>1</v>
      </c>
      <c r="F3292" s="78" t="s">
        <v>1337</v>
      </c>
      <c r="G3292" s="79">
        <v>7.0032043071504759</v>
      </c>
      <c r="H3292" s="79">
        <v>7.5260833199087234</v>
      </c>
      <c r="I3292" s="79">
        <v>7.004214314956843</v>
      </c>
      <c r="J3292" s="79">
        <v>7.5493433762922795</v>
      </c>
      <c r="K3292" s="79">
        <v>6.9567499069479179</v>
      </c>
      <c r="L3292" s="79">
        <v>7.422758733510987</v>
      </c>
    </row>
    <row r="3293" spans="1:12">
      <c r="A3293" s="76" t="s">
        <v>7987</v>
      </c>
      <c r="B3293" s="76" t="s">
        <v>7988</v>
      </c>
      <c r="C3293" s="76" t="s">
        <v>1336</v>
      </c>
      <c r="D3293" s="76" t="s">
        <v>1336</v>
      </c>
      <c r="E3293" s="77">
        <v>1</v>
      </c>
      <c r="F3293" s="78" t="s">
        <v>1337</v>
      </c>
      <c r="G3293" s="79">
        <v>2.5904874348032023</v>
      </c>
      <c r="H3293" s="79">
        <v>2.8748038358093289</v>
      </c>
      <c r="I3293" s="79">
        <v>2.5907368484203421</v>
      </c>
      <c r="J3293" s="79">
        <v>2.8873973993228828</v>
      </c>
      <c r="K3293" s="79">
        <v>2.564683794159988</v>
      </c>
      <c r="L3293" s="79">
        <v>2.8178372223750379</v>
      </c>
    </row>
    <row r="3294" spans="1:12">
      <c r="A3294" s="76" t="s">
        <v>7989</v>
      </c>
      <c r="B3294" s="76" t="s">
        <v>7990</v>
      </c>
      <c r="C3294" s="76" t="s">
        <v>1340</v>
      </c>
      <c r="D3294" s="76" t="s">
        <v>1341</v>
      </c>
      <c r="E3294" s="77">
        <v>1</v>
      </c>
      <c r="F3294" s="78" t="s">
        <v>1337</v>
      </c>
      <c r="G3294" s="79">
        <v>2.6601712925783216</v>
      </c>
      <c r="H3294" s="79">
        <v>2.9586569406457457</v>
      </c>
      <c r="I3294" s="79">
        <v>2.6604930392496122</v>
      </c>
      <c r="J3294" s="79">
        <v>2.9719443135114454</v>
      </c>
      <c r="K3294" s="79">
        <v>2.6329304749163338</v>
      </c>
      <c r="L3294" s="79">
        <v>2.8987486548582959</v>
      </c>
    </row>
    <row r="3295" spans="1:12">
      <c r="A3295" s="76" t="s">
        <v>7991</v>
      </c>
      <c r="B3295" s="76" t="s">
        <v>7992</v>
      </c>
      <c r="C3295" s="76" t="s">
        <v>1336</v>
      </c>
      <c r="D3295" s="76" t="s">
        <v>1336</v>
      </c>
      <c r="E3295" s="77">
        <v>1</v>
      </c>
      <c r="F3295" s="78" t="s">
        <v>1337</v>
      </c>
      <c r="G3295" s="79">
        <v>4.0385225783754732</v>
      </c>
      <c r="H3295" s="79">
        <v>4.3955741215871029</v>
      </c>
      <c r="I3295" s="79">
        <v>4.0384635531148252</v>
      </c>
      <c r="J3295" s="79">
        <v>4.4109119798459586</v>
      </c>
      <c r="K3295" s="79">
        <v>4.0065793395297744</v>
      </c>
      <c r="L3295" s="79">
        <v>4.3247634321824933</v>
      </c>
    </row>
    <row r="3296" spans="1:12">
      <c r="A3296" s="76" t="s">
        <v>7993</v>
      </c>
      <c r="B3296" s="76" t="s">
        <v>7994</v>
      </c>
      <c r="C3296" s="76" t="s">
        <v>1340</v>
      </c>
      <c r="D3296" s="76" t="s">
        <v>1341</v>
      </c>
      <c r="E3296" s="77">
        <v>1</v>
      </c>
      <c r="F3296" s="78" t="s">
        <v>1337</v>
      </c>
      <c r="G3296" s="79">
        <v>4.0374115174291196</v>
      </c>
      <c r="H3296" s="79">
        <v>4.4243147109167129</v>
      </c>
      <c r="I3296" s="79">
        <v>4.0376034878787852</v>
      </c>
      <c r="J3296" s="79">
        <v>4.4412354046933178</v>
      </c>
      <c r="K3296" s="79">
        <v>4.002170352151162</v>
      </c>
      <c r="L3296" s="79">
        <v>4.3471316917319225</v>
      </c>
    </row>
    <row r="3297" spans="1:12">
      <c r="A3297" s="76" t="s">
        <v>7995</v>
      </c>
      <c r="B3297" s="76" t="s">
        <v>7996</v>
      </c>
      <c r="C3297" s="76" t="s">
        <v>1336</v>
      </c>
      <c r="D3297" s="76" t="s">
        <v>1336</v>
      </c>
      <c r="E3297" s="77">
        <v>1</v>
      </c>
      <c r="F3297" s="78" t="s">
        <v>1337</v>
      </c>
      <c r="G3297" s="79">
        <v>10.530427729088805</v>
      </c>
      <c r="H3297" s="79">
        <v>10.816987989251828</v>
      </c>
      <c r="I3297" s="79">
        <v>10.317113223458282</v>
      </c>
      <c r="J3297" s="79">
        <v>10.588335832482356</v>
      </c>
      <c r="K3297" s="79">
        <v>11.168669930176874</v>
      </c>
      <c r="L3297" s="79">
        <v>11.185212350229364</v>
      </c>
    </row>
    <row r="3298" spans="1:12">
      <c r="A3298" s="76" t="s">
        <v>7997</v>
      </c>
      <c r="B3298" s="76" t="s">
        <v>7998</v>
      </c>
      <c r="C3298" s="76" t="s">
        <v>1340</v>
      </c>
      <c r="D3298" s="76" t="s">
        <v>1341</v>
      </c>
      <c r="E3298" s="77">
        <v>1</v>
      </c>
      <c r="F3298" s="78" t="s">
        <v>1337</v>
      </c>
      <c r="G3298" s="79">
        <v>10.552629924516355</v>
      </c>
      <c r="H3298" s="79">
        <v>10.85301315613706</v>
      </c>
      <c r="I3298" s="79">
        <v>10.339403988960147</v>
      </c>
      <c r="J3298" s="79">
        <v>10.625063259603683</v>
      </c>
      <c r="K3298" s="79">
        <v>11.189319583542993</v>
      </c>
      <c r="L3298" s="79">
        <v>11.218241249895032</v>
      </c>
    </row>
    <row r="3299" spans="1:12">
      <c r="A3299" s="76" t="s">
        <v>7999</v>
      </c>
      <c r="B3299" s="76" t="s">
        <v>8000</v>
      </c>
      <c r="C3299" s="76" t="s">
        <v>1336</v>
      </c>
      <c r="D3299" s="76" t="s">
        <v>1336</v>
      </c>
      <c r="E3299" s="77">
        <v>1</v>
      </c>
      <c r="F3299" s="78" t="s">
        <v>1337</v>
      </c>
      <c r="G3299" s="79">
        <v>2.3520678418837115</v>
      </c>
      <c r="H3299" s="79">
        <v>2.5653807734642173</v>
      </c>
      <c r="I3299" s="79">
        <v>2.3353676224352946</v>
      </c>
      <c r="J3299" s="79">
        <v>2.5548492067952973</v>
      </c>
      <c r="K3299" s="79">
        <v>2.3855369043851584</v>
      </c>
      <c r="L3299" s="79">
        <v>2.5569815232100539</v>
      </c>
    </row>
    <row r="3300" spans="1:12">
      <c r="A3300" s="76" t="s">
        <v>8001</v>
      </c>
      <c r="B3300" s="76" t="s">
        <v>8002</v>
      </c>
      <c r="C3300" s="76" t="s">
        <v>1340</v>
      </c>
      <c r="D3300" s="76" t="s">
        <v>1341</v>
      </c>
      <c r="E3300" s="77">
        <v>1</v>
      </c>
      <c r="F3300" s="78" t="s">
        <v>1337</v>
      </c>
      <c r="G3300" s="79">
        <v>2.323191986211198</v>
      </c>
      <c r="H3300" s="79">
        <v>2.5483171732370407</v>
      </c>
      <c r="I3300" s="79">
        <v>2.3065855909937434</v>
      </c>
      <c r="J3300" s="79">
        <v>2.5384035008601185</v>
      </c>
      <c r="K3300" s="79">
        <v>2.3554003217964805</v>
      </c>
      <c r="L3300" s="79">
        <v>2.5374343133977821</v>
      </c>
    </row>
    <row r="3301" spans="1:12">
      <c r="A3301" s="76" t="s">
        <v>8003</v>
      </c>
      <c r="B3301" s="76" t="s">
        <v>8004</v>
      </c>
      <c r="C3301" s="76" t="s">
        <v>1336</v>
      </c>
      <c r="D3301" s="76" t="s">
        <v>1336</v>
      </c>
      <c r="E3301" s="77">
        <v>1</v>
      </c>
      <c r="F3301" s="78" t="s">
        <v>1337</v>
      </c>
      <c r="G3301" s="79">
        <v>4.9464309860360141</v>
      </c>
      <c r="H3301" s="79">
        <v>5.3676754318921907</v>
      </c>
      <c r="I3301" s="79">
        <v>4.9434100121986972</v>
      </c>
      <c r="J3301" s="79">
        <v>5.381330200372501</v>
      </c>
      <c r="K3301" s="79">
        <v>4.9161339027217767</v>
      </c>
      <c r="L3301" s="79">
        <v>5.2894140910285223</v>
      </c>
    </row>
    <row r="3302" spans="1:12">
      <c r="A3302" s="76" t="s">
        <v>8005</v>
      </c>
      <c r="B3302" s="76" t="s">
        <v>8006</v>
      </c>
      <c r="C3302" s="76" t="s">
        <v>1340</v>
      </c>
      <c r="D3302" s="76" t="s">
        <v>1341</v>
      </c>
      <c r="E3302" s="77">
        <v>1</v>
      </c>
      <c r="F3302" s="78" t="s">
        <v>1337</v>
      </c>
      <c r="G3302" s="79">
        <v>4.9580388383489673</v>
      </c>
      <c r="H3302" s="79">
        <v>5.4050209767346287</v>
      </c>
      <c r="I3302" s="79">
        <v>4.9552298430566832</v>
      </c>
      <c r="J3302" s="79">
        <v>5.4200346821892076</v>
      </c>
      <c r="K3302" s="79">
        <v>4.9248394714384425</v>
      </c>
      <c r="L3302" s="79">
        <v>5.3212115490151266</v>
      </c>
    </row>
    <row r="3303" spans="1:12">
      <c r="A3303" s="76" t="s">
        <v>8007</v>
      </c>
      <c r="B3303" s="76" t="s">
        <v>8008</v>
      </c>
      <c r="C3303" s="76" t="s">
        <v>1336</v>
      </c>
      <c r="D3303" s="76" t="s">
        <v>1336</v>
      </c>
      <c r="E3303" s="77">
        <v>1</v>
      </c>
      <c r="F3303" s="78" t="s">
        <v>1337</v>
      </c>
      <c r="G3303" s="79">
        <v>3.5797074948291283</v>
      </c>
      <c r="H3303" s="79">
        <v>3.9212239904645751</v>
      </c>
      <c r="I3303" s="79">
        <v>3.5806139325462256</v>
      </c>
      <c r="J3303" s="79">
        <v>3.9368711036386221</v>
      </c>
      <c r="K3303" s="79">
        <v>3.5493455353708074</v>
      </c>
      <c r="L3303" s="79">
        <v>3.8536427406337879</v>
      </c>
    </row>
    <row r="3304" spans="1:12">
      <c r="A3304" s="76" t="s">
        <v>8009</v>
      </c>
      <c r="B3304" s="76" t="s">
        <v>8010</v>
      </c>
      <c r="C3304" s="76" t="s">
        <v>1340</v>
      </c>
      <c r="D3304" s="76" t="s">
        <v>1341</v>
      </c>
      <c r="E3304" s="77">
        <v>1</v>
      </c>
      <c r="F3304" s="78" t="s">
        <v>1337</v>
      </c>
      <c r="G3304" s="79">
        <v>3.6467785872485643</v>
      </c>
      <c r="H3304" s="79">
        <v>4.0122205193047478</v>
      </c>
      <c r="I3304" s="79">
        <v>3.6478594373313129</v>
      </c>
      <c r="J3304" s="79">
        <v>4.0291014018827278</v>
      </c>
      <c r="K3304" s="79">
        <v>3.613889359900424</v>
      </c>
      <c r="L3304" s="79">
        <v>3.9396229565123728</v>
      </c>
    </row>
    <row r="3305" spans="1:12">
      <c r="A3305" s="76" t="s">
        <v>8011</v>
      </c>
      <c r="B3305" s="76" t="s">
        <v>8012</v>
      </c>
      <c r="C3305" s="76" t="s">
        <v>1336</v>
      </c>
      <c r="D3305" s="76" t="s">
        <v>1336</v>
      </c>
      <c r="E3305" s="77">
        <v>1</v>
      </c>
      <c r="F3305" s="78" t="s">
        <v>1337</v>
      </c>
      <c r="G3305" s="79">
        <v>1.5426169697377787</v>
      </c>
      <c r="H3305" s="79">
        <v>1.6485017630757226</v>
      </c>
      <c r="I3305" s="79">
        <v>1.5415201887584147</v>
      </c>
      <c r="J3305" s="79">
        <v>1.6521489030288263</v>
      </c>
      <c r="K3305" s="79">
        <v>1.5323270965981608</v>
      </c>
      <c r="L3305" s="79">
        <v>1.6251442508027651</v>
      </c>
    </row>
    <row r="3306" spans="1:12">
      <c r="A3306" s="76" t="s">
        <v>8013</v>
      </c>
      <c r="B3306" s="76" t="s">
        <v>8014</v>
      </c>
      <c r="C3306" s="76" t="s">
        <v>1340</v>
      </c>
      <c r="D3306" s="76" t="s">
        <v>1341</v>
      </c>
      <c r="E3306" s="77">
        <v>1</v>
      </c>
      <c r="F3306" s="78" t="s">
        <v>1337</v>
      </c>
      <c r="G3306" s="79">
        <v>1.5110725991951981</v>
      </c>
      <c r="H3306" s="79">
        <v>1.6234020272298535</v>
      </c>
      <c r="I3306" s="79">
        <v>1.510028540497572</v>
      </c>
      <c r="J3306" s="79">
        <v>1.627391237268619</v>
      </c>
      <c r="K3306" s="79">
        <v>1.5000068538305802</v>
      </c>
      <c r="L3306" s="79">
        <v>1.5986107454898479</v>
      </c>
    </row>
    <row r="3307" spans="1:12">
      <c r="A3307" s="76" t="s">
        <v>8015</v>
      </c>
      <c r="B3307" s="76" t="s">
        <v>8016</v>
      </c>
      <c r="C3307" s="76" t="s">
        <v>1336</v>
      </c>
      <c r="D3307" s="76" t="s">
        <v>1336</v>
      </c>
      <c r="E3307" s="77">
        <v>1</v>
      </c>
      <c r="F3307" s="78" t="s">
        <v>1337</v>
      </c>
      <c r="G3307" s="79">
        <v>3.3380553407037352</v>
      </c>
      <c r="H3307" s="79">
        <v>3.5774056806346026</v>
      </c>
      <c r="I3307" s="79">
        <v>3.327156754847028</v>
      </c>
      <c r="J3307" s="79">
        <v>3.5750013006320049</v>
      </c>
      <c r="K3307" s="79">
        <v>3.3480949034278011</v>
      </c>
      <c r="L3307" s="79">
        <v>3.5501868180334513</v>
      </c>
    </row>
    <row r="3308" spans="1:12">
      <c r="A3308" s="76" t="s">
        <v>8017</v>
      </c>
      <c r="B3308" s="76" t="s">
        <v>8018</v>
      </c>
      <c r="C3308" s="76" t="s">
        <v>1340</v>
      </c>
      <c r="D3308" s="76" t="s">
        <v>1341</v>
      </c>
      <c r="E3308" s="77">
        <v>1</v>
      </c>
      <c r="F3308" s="78" t="s">
        <v>1337</v>
      </c>
      <c r="G3308" s="79">
        <v>3.2119020920915067</v>
      </c>
      <c r="H3308" s="79">
        <v>3.4580567255341164</v>
      </c>
      <c r="I3308" s="79">
        <v>3.2011002780595059</v>
      </c>
      <c r="J3308" s="79">
        <v>3.4560614526887026</v>
      </c>
      <c r="K3308" s="79">
        <v>3.220955970452386</v>
      </c>
      <c r="L3308" s="79">
        <v>3.4292042261063251</v>
      </c>
    </row>
    <row r="3309" spans="1:12">
      <c r="A3309" s="76" t="s">
        <v>8019</v>
      </c>
      <c r="B3309" s="76" t="s">
        <v>8020</v>
      </c>
      <c r="C3309" s="76" t="s">
        <v>1336</v>
      </c>
      <c r="D3309" s="76" t="s">
        <v>1336</v>
      </c>
      <c r="E3309" s="77">
        <v>1</v>
      </c>
      <c r="F3309" s="78" t="s">
        <v>1337</v>
      </c>
      <c r="G3309" s="79">
        <v>3.5490297230148968</v>
      </c>
      <c r="H3309" s="79">
        <v>3.8830390775246126</v>
      </c>
      <c r="I3309" s="79">
        <v>3.5495476564777131</v>
      </c>
      <c r="J3309" s="79">
        <v>3.8978850909280949</v>
      </c>
      <c r="K3309" s="79">
        <v>3.5191162317930837</v>
      </c>
      <c r="L3309" s="79">
        <v>3.8166976254178371</v>
      </c>
    </row>
    <row r="3310" spans="1:12">
      <c r="A3310" s="76" t="s">
        <v>8021</v>
      </c>
      <c r="B3310" s="76" t="s">
        <v>8022</v>
      </c>
      <c r="C3310" s="76" t="s">
        <v>1340</v>
      </c>
      <c r="D3310" s="76" t="s">
        <v>1341</v>
      </c>
      <c r="E3310" s="77">
        <v>1</v>
      </c>
      <c r="F3310" s="78" t="s">
        <v>1337</v>
      </c>
      <c r="G3310" s="79">
        <v>3.4914137368566567</v>
      </c>
      <c r="H3310" s="79">
        <v>3.8391241331575747</v>
      </c>
      <c r="I3310" s="79">
        <v>3.4920511893080173</v>
      </c>
      <c r="J3310" s="79">
        <v>3.8546986565435244</v>
      </c>
      <c r="K3310" s="79">
        <v>3.4599646020414356</v>
      </c>
      <c r="L3310" s="79">
        <v>3.7698496328214879</v>
      </c>
    </row>
    <row r="3311" spans="1:12">
      <c r="A3311" s="76" t="s">
        <v>8023</v>
      </c>
      <c r="B3311" s="76" t="s">
        <v>8024</v>
      </c>
      <c r="C3311" s="76" t="s">
        <v>1336</v>
      </c>
      <c r="D3311" s="76" t="s">
        <v>1336</v>
      </c>
      <c r="E3311" s="77">
        <v>1</v>
      </c>
      <c r="F3311" s="78" t="s">
        <v>1337</v>
      </c>
      <c r="G3311" s="79">
        <v>1.6317610222472876</v>
      </c>
      <c r="H3311" s="79">
        <v>1.7792236304546833</v>
      </c>
      <c r="I3311" s="79">
        <v>1.6316956940065204</v>
      </c>
      <c r="J3311" s="79">
        <v>1.7852568878912036</v>
      </c>
      <c r="K3311" s="79">
        <v>1.6189937409964406</v>
      </c>
      <c r="L3311" s="79">
        <v>1.7503931943223225</v>
      </c>
    </row>
    <row r="3312" spans="1:12">
      <c r="A3312" s="76" t="s">
        <v>8025</v>
      </c>
      <c r="B3312" s="76" t="s">
        <v>8026</v>
      </c>
      <c r="C3312" s="76" t="s">
        <v>1340</v>
      </c>
      <c r="D3312" s="76" t="s">
        <v>1341</v>
      </c>
      <c r="E3312" s="77">
        <v>1</v>
      </c>
      <c r="F3312" s="78" t="s">
        <v>1337</v>
      </c>
      <c r="G3312" s="79">
        <v>1.6098280339383779</v>
      </c>
      <c r="H3312" s="79">
        <v>1.7614161105322632</v>
      </c>
      <c r="I3312" s="79">
        <v>1.6097927715974525</v>
      </c>
      <c r="J3312" s="79">
        <v>1.7676643646696948</v>
      </c>
      <c r="K3312" s="79">
        <v>1.5965553092157294</v>
      </c>
      <c r="L3312" s="79">
        <v>1.7316608700816174</v>
      </c>
    </row>
    <row r="3313" spans="1:12">
      <c r="A3313" s="76" t="s">
        <v>8027</v>
      </c>
      <c r="B3313" s="76" t="s">
        <v>8028</v>
      </c>
      <c r="C3313" s="76" t="s">
        <v>1336</v>
      </c>
      <c r="D3313" s="76" t="s">
        <v>1336</v>
      </c>
      <c r="E3313" s="77">
        <v>1</v>
      </c>
      <c r="F3313" s="78" t="s">
        <v>1337</v>
      </c>
      <c r="G3313" s="79">
        <v>1.7009162569210621</v>
      </c>
      <c r="H3313" s="79">
        <v>1.8789164693578979</v>
      </c>
      <c r="I3313" s="79">
        <v>1.7008501819559929</v>
      </c>
      <c r="J3313" s="79">
        <v>1.8863023016086111</v>
      </c>
      <c r="K3313" s="79">
        <v>1.6850138395042167</v>
      </c>
      <c r="L3313" s="79">
        <v>1.8436856183661807</v>
      </c>
    </row>
    <row r="3314" spans="1:12">
      <c r="A3314" s="76" t="s">
        <v>8029</v>
      </c>
      <c r="B3314" s="76" t="s">
        <v>8030</v>
      </c>
      <c r="C3314" s="76" t="s">
        <v>1340</v>
      </c>
      <c r="D3314" s="76" t="s">
        <v>1341</v>
      </c>
      <c r="E3314" s="77">
        <v>1</v>
      </c>
      <c r="F3314" s="78" t="s">
        <v>1337</v>
      </c>
      <c r="G3314" s="79">
        <v>1.6983680984361207</v>
      </c>
      <c r="H3314" s="79">
        <v>1.8847579252287361</v>
      </c>
      <c r="I3314" s="79">
        <v>1.6983540185321508</v>
      </c>
      <c r="J3314" s="79">
        <v>1.8925683396948365</v>
      </c>
      <c r="K3314" s="79">
        <v>1.6815561080048755</v>
      </c>
      <c r="L3314" s="79">
        <v>1.8477375538028524</v>
      </c>
    </row>
    <row r="3315" spans="1:12">
      <c r="A3315" s="76" t="s">
        <v>8031</v>
      </c>
      <c r="B3315" s="76" t="s">
        <v>8032</v>
      </c>
      <c r="C3315" s="76" t="s">
        <v>1336</v>
      </c>
      <c r="D3315" s="76" t="s">
        <v>1336</v>
      </c>
      <c r="E3315" s="77">
        <v>1</v>
      </c>
      <c r="F3315" s="78" t="s">
        <v>1337</v>
      </c>
      <c r="G3315" s="79">
        <v>3.5643582089010608</v>
      </c>
      <c r="H3315" s="79">
        <v>3.808875934163058</v>
      </c>
      <c r="I3315" s="79">
        <v>3.5626110119746528</v>
      </c>
      <c r="J3315" s="79">
        <v>3.817220384111411</v>
      </c>
      <c r="K3315" s="79">
        <v>3.5487577600453739</v>
      </c>
      <c r="L3315" s="79">
        <v>3.7643663191417169</v>
      </c>
    </row>
    <row r="3316" spans="1:12">
      <c r="A3316" s="76" t="s">
        <v>8033</v>
      </c>
      <c r="B3316" s="76" t="s">
        <v>8034</v>
      </c>
      <c r="C3316" s="76" t="s">
        <v>1340</v>
      </c>
      <c r="D3316" s="76" t="s">
        <v>1341</v>
      </c>
      <c r="E3316" s="77">
        <v>1</v>
      </c>
      <c r="F3316" s="78" t="s">
        <v>1337</v>
      </c>
      <c r="G3316" s="79">
        <v>3.4826201986427492</v>
      </c>
      <c r="H3316" s="79">
        <v>3.7419794969841722</v>
      </c>
      <c r="I3316" s="79">
        <v>3.481037772581387</v>
      </c>
      <c r="J3316" s="79">
        <v>3.7511606113505835</v>
      </c>
      <c r="K3316" s="79">
        <v>3.4651504522201377</v>
      </c>
      <c r="L3316" s="79">
        <v>3.6941252902621975</v>
      </c>
    </row>
    <row r="3317" spans="1:12">
      <c r="A3317" s="76" t="s">
        <v>8035</v>
      </c>
      <c r="B3317" s="76" t="s">
        <v>8036</v>
      </c>
      <c r="C3317" s="76" t="s">
        <v>1336</v>
      </c>
      <c r="D3317" s="76" t="s">
        <v>1336</v>
      </c>
      <c r="E3317" s="77">
        <v>1</v>
      </c>
      <c r="F3317" s="78" t="s">
        <v>1337</v>
      </c>
      <c r="G3317" s="79">
        <v>5.6189814901566164</v>
      </c>
      <c r="H3317" s="79">
        <v>6.0712177793225122</v>
      </c>
      <c r="I3317" s="79">
        <v>5.6200054671370223</v>
      </c>
      <c r="J3317" s="79">
        <v>6.0916798764763804</v>
      </c>
      <c r="K3317" s="79">
        <v>5.5791251178671164</v>
      </c>
      <c r="L3317" s="79">
        <v>5.9819946203737562</v>
      </c>
    </row>
    <row r="3318" spans="1:12">
      <c r="A3318" s="76" t="s">
        <v>8037</v>
      </c>
      <c r="B3318" s="76" t="s">
        <v>8038</v>
      </c>
      <c r="C3318" s="76" t="s">
        <v>1340</v>
      </c>
      <c r="D3318" s="76" t="s">
        <v>1341</v>
      </c>
      <c r="E3318" s="77">
        <v>1</v>
      </c>
      <c r="F3318" s="78" t="s">
        <v>1337</v>
      </c>
      <c r="G3318" s="79">
        <v>5.6600617980991501</v>
      </c>
      <c r="H3318" s="79">
        <v>6.1554023280949499</v>
      </c>
      <c r="I3318" s="79">
        <v>5.6614572104526815</v>
      </c>
      <c r="J3318" s="79">
        <v>6.1781551380066677</v>
      </c>
      <c r="K3318" s="79">
        <v>5.6155037076775871</v>
      </c>
      <c r="L3318" s="79">
        <v>6.0570465870908707</v>
      </c>
    </row>
    <row r="3319" spans="1:12">
      <c r="A3319" s="76" t="s">
        <v>8039</v>
      </c>
      <c r="B3319" s="76" t="s">
        <v>8040</v>
      </c>
      <c r="C3319" s="76" t="s">
        <v>1336</v>
      </c>
      <c r="D3319" s="76" t="s">
        <v>1336</v>
      </c>
      <c r="E3319" s="77">
        <v>1</v>
      </c>
      <c r="F3319" s="78" t="s">
        <v>1337</v>
      </c>
      <c r="G3319" s="79">
        <v>2.7282682180814919</v>
      </c>
      <c r="H3319" s="79">
        <v>2.9698194547643726</v>
      </c>
      <c r="I3319" s="79">
        <v>2.7285411667309436</v>
      </c>
      <c r="J3319" s="79">
        <v>2.9803147494968298</v>
      </c>
      <c r="K3319" s="79">
        <v>2.7070317658685967</v>
      </c>
      <c r="L3319" s="79">
        <v>2.9222594646471092</v>
      </c>
    </row>
    <row r="3320" spans="1:12">
      <c r="A3320" s="76" t="s">
        <v>8041</v>
      </c>
      <c r="B3320" s="76" t="s">
        <v>8042</v>
      </c>
      <c r="C3320" s="76" t="s">
        <v>1340</v>
      </c>
      <c r="D3320" s="76" t="s">
        <v>1341</v>
      </c>
      <c r="E3320" s="77">
        <v>1</v>
      </c>
      <c r="F3320" s="78" t="s">
        <v>1337</v>
      </c>
      <c r="G3320" s="79">
        <v>2.7372388379951711</v>
      </c>
      <c r="H3320" s="79">
        <v>2.9869793603338297</v>
      </c>
      <c r="I3320" s="79">
        <v>2.73756812701366</v>
      </c>
      <c r="J3320" s="79">
        <v>2.9978938361639882</v>
      </c>
      <c r="K3320" s="79">
        <v>2.715081019323109</v>
      </c>
      <c r="L3320" s="79">
        <v>2.9376536732609577</v>
      </c>
    </row>
    <row r="3321" spans="1:12">
      <c r="A3321" s="76" t="s">
        <v>8043</v>
      </c>
      <c r="B3321" s="76" t="s">
        <v>8044</v>
      </c>
      <c r="C3321" s="76" t="s">
        <v>1336</v>
      </c>
      <c r="D3321" s="76" t="s">
        <v>1336</v>
      </c>
      <c r="E3321" s="77">
        <v>1</v>
      </c>
      <c r="F3321" s="78" t="s">
        <v>1337</v>
      </c>
      <c r="G3321" s="79">
        <v>3.5493136517486374</v>
      </c>
      <c r="H3321" s="79">
        <v>3.8833489200186611</v>
      </c>
      <c r="I3321" s="79">
        <v>3.5498317238987394</v>
      </c>
      <c r="J3321" s="79">
        <v>3.8981964278901815</v>
      </c>
      <c r="K3321" s="79">
        <v>3.5193989311918643</v>
      </c>
      <c r="L3321" s="79">
        <v>3.8170032753365764</v>
      </c>
    </row>
    <row r="3322" spans="1:12">
      <c r="A3322" s="76" t="s">
        <v>8045</v>
      </c>
      <c r="B3322" s="76" t="s">
        <v>8046</v>
      </c>
      <c r="C3322" s="76" t="s">
        <v>1340</v>
      </c>
      <c r="D3322" s="76" t="s">
        <v>1341</v>
      </c>
      <c r="E3322" s="77">
        <v>1</v>
      </c>
      <c r="F3322" s="78" t="s">
        <v>1337</v>
      </c>
      <c r="G3322" s="79">
        <v>3.4917949499733467</v>
      </c>
      <c r="H3322" s="79">
        <v>3.839534523081416</v>
      </c>
      <c r="I3322" s="79">
        <v>3.4924325895141486</v>
      </c>
      <c r="J3322" s="79">
        <v>3.8551107319791047</v>
      </c>
      <c r="K3322" s="79">
        <v>3.4603440979156672</v>
      </c>
      <c r="L3322" s="79">
        <v>3.7702550444809448</v>
      </c>
    </row>
    <row r="3323" spans="1:12">
      <c r="A3323" s="76" t="s">
        <v>8047</v>
      </c>
      <c r="B3323" s="76" t="s">
        <v>8048</v>
      </c>
      <c r="C3323" s="76" t="s">
        <v>1336</v>
      </c>
      <c r="D3323" s="76" t="s">
        <v>1336</v>
      </c>
      <c r="E3323" s="77">
        <v>1</v>
      </c>
      <c r="F3323" s="78" t="s">
        <v>1337</v>
      </c>
      <c r="G3323" s="79">
        <v>5.3701018612547688</v>
      </c>
      <c r="H3323" s="79">
        <v>5.946175063004544</v>
      </c>
      <c r="I3323" s="79">
        <v>5.3711195552284767</v>
      </c>
      <c r="J3323" s="79">
        <v>5.971229803883455</v>
      </c>
      <c r="K3323" s="79">
        <v>5.3188908260834422</v>
      </c>
      <c r="L3323" s="79">
        <v>5.8324354809779466</v>
      </c>
    </row>
    <row r="3324" spans="1:12">
      <c r="A3324" s="76" t="s">
        <v>8049</v>
      </c>
      <c r="B3324" s="76" t="s">
        <v>8050</v>
      </c>
      <c r="C3324" s="76" t="s">
        <v>1340</v>
      </c>
      <c r="D3324" s="76" t="s">
        <v>1341</v>
      </c>
      <c r="E3324" s="77">
        <v>1</v>
      </c>
      <c r="F3324" s="78" t="s">
        <v>1337</v>
      </c>
      <c r="G3324" s="79">
        <v>5.5758772541969872</v>
      </c>
      <c r="H3324" s="79">
        <v>6.1842551296156634</v>
      </c>
      <c r="I3324" s="79">
        <v>5.5770934380628754</v>
      </c>
      <c r="J3324" s="79">
        <v>6.2109267268726285</v>
      </c>
      <c r="K3324" s="79">
        <v>5.5213673647039343</v>
      </c>
      <c r="L3324" s="79">
        <v>6.0637958891165304</v>
      </c>
    </row>
    <row r="3325" spans="1:12">
      <c r="A3325" s="76" t="s">
        <v>8051</v>
      </c>
      <c r="B3325" s="76" t="s">
        <v>8052</v>
      </c>
      <c r="C3325" s="76" t="s">
        <v>1336</v>
      </c>
      <c r="D3325" s="76" t="s">
        <v>1336</v>
      </c>
      <c r="E3325" s="77">
        <v>1</v>
      </c>
      <c r="F3325" s="78" t="s">
        <v>1337</v>
      </c>
      <c r="G3325" s="79">
        <v>2.6964430319767594</v>
      </c>
      <c r="H3325" s="79">
        <v>3.0119614492606979</v>
      </c>
      <c r="I3325" s="79">
        <v>2.6967338969908732</v>
      </c>
      <c r="J3325" s="79">
        <v>3.0258686481774242</v>
      </c>
      <c r="K3325" s="79">
        <v>2.6681406667562992</v>
      </c>
      <c r="L3325" s="79">
        <v>2.9493398492812779</v>
      </c>
    </row>
    <row r="3326" spans="1:12">
      <c r="A3326" s="76" t="s">
        <v>8053</v>
      </c>
      <c r="B3326" s="76" t="s">
        <v>8054</v>
      </c>
      <c r="C3326" s="76" t="s">
        <v>1340</v>
      </c>
      <c r="D3326" s="76" t="s">
        <v>1341</v>
      </c>
      <c r="E3326" s="77">
        <v>1</v>
      </c>
      <c r="F3326" s="78" t="s">
        <v>1337</v>
      </c>
      <c r="G3326" s="79">
        <v>2.7330707747603915</v>
      </c>
      <c r="H3326" s="79">
        <v>3.0722244691762621</v>
      </c>
      <c r="I3326" s="79">
        <v>2.7335283523403149</v>
      </c>
      <c r="J3326" s="79">
        <v>3.0873457117003054</v>
      </c>
      <c r="K3326" s="79">
        <v>2.7022936280394534</v>
      </c>
      <c r="L3326" s="79">
        <v>3.004656894049297</v>
      </c>
    </row>
    <row r="3327" spans="1:12">
      <c r="A3327" s="76" t="s">
        <v>8055</v>
      </c>
      <c r="B3327" s="76" t="s">
        <v>8056</v>
      </c>
      <c r="C3327" s="76" t="s">
        <v>1336</v>
      </c>
      <c r="D3327" s="76" t="s">
        <v>1336</v>
      </c>
      <c r="E3327" s="77">
        <v>1</v>
      </c>
      <c r="F3327" s="78" t="s">
        <v>1337</v>
      </c>
      <c r="G3327" s="79">
        <v>18.612150036678514</v>
      </c>
      <c r="H3327" s="79">
        <v>19.226831800547693</v>
      </c>
      <c r="I3327" s="79">
        <v>18.312648783382087</v>
      </c>
      <c r="J3327" s="79">
        <v>18.914254604028617</v>
      </c>
      <c r="K3327" s="79">
        <v>19.484654154854745</v>
      </c>
      <c r="L3327" s="79">
        <v>19.69894207885395</v>
      </c>
    </row>
    <row r="3328" spans="1:12">
      <c r="A3328" s="76" t="s">
        <v>8057</v>
      </c>
      <c r="B3328" s="76" t="s">
        <v>8058</v>
      </c>
      <c r="C3328" s="76" t="s">
        <v>1340</v>
      </c>
      <c r="D3328" s="76" t="s">
        <v>1341</v>
      </c>
      <c r="E3328" s="77">
        <v>1</v>
      </c>
      <c r="F3328" s="78" t="s">
        <v>1337</v>
      </c>
      <c r="G3328" s="79">
        <v>18.037170043725794</v>
      </c>
      <c r="H3328" s="79">
        <v>18.661917481377792</v>
      </c>
      <c r="I3328" s="79">
        <v>17.737933409359041</v>
      </c>
      <c r="J3328" s="79">
        <v>18.350089480549403</v>
      </c>
      <c r="K3328" s="79">
        <v>18.90770374344994</v>
      </c>
      <c r="L3328" s="79">
        <v>19.131237646157157</v>
      </c>
    </row>
    <row r="3329" spans="1:12">
      <c r="A3329" s="76" t="s">
        <v>8059</v>
      </c>
      <c r="B3329" s="76" t="s">
        <v>8060</v>
      </c>
      <c r="C3329" s="76" t="s">
        <v>1336</v>
      </c>
      <c r="D3329" s="76" t="s">
        <v>1336</v>
      </c>
      <c r="E3329" s="77">
        <v>1</v>
      </c>
      <c r="F3329" s="78" t="s">
        <v>1337</v>
      </c>
      <c r="G3329" s="79">
        <v>2.6846951043562433</v>
      </c>
      <c r="H3329" s="79">
        <v>2.9305332865155633</v>
      </c>
      <c r="I3329" s="79">
        <v>2.6733403643703491</v>
      </c>
      <c r="J3329" s="79">
        <v>2.9282206259998187</v>
      </c>
      <c r="K3329" s="79">
        <v>2.6892043649897528</v>
      </c>
      <c r="L3329" s="79">
        <v>2.8984224129953216</v>
      </c>
    </row>
    <row r="3330" spans="1:12">
      <c r="A3330" s="76" t="s">
        <v>8061</v>
      </c>
      <c r="B3330" s="76" t="s">
        <v>8062</v>
      </c>
      <c r="C3330" s="76" t="s">
        <v>1340</v>
      </c>
      <c r="D3330" s="76" t="s">
        <v>1341</v>
      </c>
      <c r="E3330" s="77">
        <v>1</v>
      </c>
      <c r="F3330" s="78" t="s">
        <v>1337</v>
      </c>
      <c r="G3330" s="79">
        <v>2.7128018883683205</v>
      </c>
      <c r="H3330" s="79">
        <v>2.9730097310644954</v>
      </c>
      <c r="I3330" s="79">
        <v>2.7015429466065033</v>
      </c>
      <c r="J3330" s="79">
        <v>2.9714291409292368</v>
      </c>
      <c r="K3330" s="79">
        <v>2.7157545686026605</v>
      </c>
      <c r="L3330" s="79">
        <v>2.937838535638766</v>
      </c>
    </row>
    <row r="3331" spans="1:12">
      <c r="A3331" s="76" t="s">
        <v>8063</v>
      </c>
      <c r="B3331" s="76" t="s">
        <v>8064</v>
      </c>
      <c r="C3331" s="76" t="s">
        <v>1336</v>
      </c>
      <c r="D3331" s="76" t="s">
        <v>1336</v>
      </c>
      <c r="E3331" s="77">
        <v>1</v>
      </c>
      <c r="F3331" s="78" t="s">
        <v>1337</v>
      </c>
      <c r="G3331" s="79">
        <v>2.4037988809305451</v>
      </c>
      <c r="H3331" s="79">
        <v>2.6527417663255828</v>
      </c>
      <c r="I3331" s="79">
        <v>2.4044332002336071</v>
      </c>
      <c r="J3331" s="79">
        <v>2.6640740859198599</v>
      </c>
      <c r="K3331" s="79">
        <v>2.381872414944942</v>
      </c>
      <c r="L3331" s="79">
        <v>2.6036458608450377</v>
      </c>
    </row>
    <row r="3332" spans="1:12">
      <c r="A3332" s="76" t="s">
        <v>8065</v>
      </c>
      <c r="B3332" s="76" t="s">
        <v>8066</v>
      </c>
      <c r="C3332" s="76" t="s">
        <v>1340</v>
      </c>
      <c r="D3332" s="76" t="s">
        <v>1341</v>
      </c>
      <c r="E3332" s="77">
        <v>1</v>
      </c>
      <c r="F3332" s="78" t="s">
        <v>1337</v>
      </c>
      <c r="G3332" s="79">
        <v>2.4281276947226629</v>
      </c>
      <c r="H3332" s="79">
        <v>2.6925585381572894</v>
      </c>
      <c r="I3332" s="79">
        <v>2.4288685622693942</v>
      </c>
      <c r="J3332" s="79">
        <v>2.704683836336458</v>
      </c>
      <c r="K3332" s="79">
        <v>2.4045367256590184</v>
      </c>
      <c r="L3332" s="79">
        <v>2.6401812421388482</v>
      </c>
    </row>
    <row r="3333" spans="1:12">
      <c r="A3333" s="76" t="s">
        <v>8067</v>
      </c>
      <c r="B3333" s="76" t="s">
        <v>8068</v>
      </c>
      <c r="C3333" s="76" t="s">
        <v>1336</v>
      </c>
      <c r="D3333" s="76" t="s">
        <v>1336</v>
      </c>
      <c r="E3333" s="77">
        <v>1</v>
      </c>
      <c r="F3333" s="78" t="s">
        <v>1337</v>
      </c>
      <c r="G3333" s="79">
        <v>1.9082747560964051</v>
      </c>
      <c r="H3333" s="79">
        <v>2.1452719379816068</v>
      </c>
      <c r="I3333" s="79">
        <v>1.9090151550944068</v>
      </c>
      <c r="J3333" s="79">
        <v>2.156373228669854</v>
      </c>
      <c r="K3333" s="79">
        <v>1.8875083348922495</v>
      </c>
      <c r="L3333" s="79">
        <v>2.098653822959859</v>
      </c>
    </row>
    <row r="3334" spans="1:12">
      <c r="A3334" s="76" t="s">
        <v>8069</v>
      </c>
      <c r="B3334" s="76" t="s">
        <v>8070</v>
      </c>
      <c r="C3334" s="76" t="s">
        <v>1340</v>
      </c>
      <c r="D3334" s="76" t="s">
        <v>1341</v>
      </c>
      <c r="E3334" s="77">
        <v>1</v>
      </c>
      <c r="F3334" s="78" t="s">
        <v>1337</v>
      </c>
      <c r="G3334" s="79">
        <v>1.9182876858880411</v>
      </c>
      <c r="H3334" s="79">
        <v>2.1756010321885029</v>
      </c>
      <c r="I3334" s="79">
        <v>1.9191497694996935</v>
      </c>
      <c r="J3334" s="79">
        <v>2.1877299049631866</v>
      </c>
      <c r="K3334" s="79">
        <v>1.8953169282785207</v>
      </c>
      <c r="L3334" s="79">
        <v>2.124634663756213</v>
      </c>
    </row>
    <row r="3335" spans="1:12">
      <c r="A3335" s="76" t="s">
        <v>8071</v>
      </c>
      <c r="B3335" s="76" t="s">
        <v>8072</v>
      </c>
      <c r="C3335" s="76" t="s">
        <v>1336</v>
      </c>
      <c r="D3335" s="76" t="s">
        <v>1336</v>
      </c>
      <c r="E3335" s="77">
        <v>1</v>
      </c>
      <c r="F3335" s="78" t="s">
        <v>1337</v>
      </c>
      <c r="G3335" s="79">
        <v>5.3701018612547688</v>
      </c>
      <c r="H3335" s="79">
        <v>5.946175063004544</v>
      </c>
      <c r="I3335" s="79">
        <v>5.3711195552284767</v>
      </c>
      <c r="J3335" s="79">
        <v>5.971229803883455</v>
      </c>
      <c r="K3335" s="79">
        <v>5.3188908260834422</v>
      </c>
      <c r="L3335" s="79">
        <v>5.8324354809779466</v>
      </c>
    </row>
    <row r="3336" spans="1:12">
      <c r="A3336" s="76" t="s">
        <v>8073</v>
      </c>
      <c r="B3336" s="76" t="s">
        <v>8074</v>
      </c>
      <c r="C3336" s="76" t="s">
        <v>1340</v>
      </c>
      <c r="D3336" s="76" t="s">
        <v>1341</v>
      </c>
      <c r="E3336" s="77">
        <v>1</v>
      </c>
      <c r="F3336" s="78" t="s">
        <v>1337</v>
      </c>
      <c r="G3336" s="79">
        <v>5.5758772541969872</v>
      </c>
      <c r="H3336" s="79">
        <v>6.1842551296156634</v>
      </c>
      <c r="I3336" s="79">
        <v>5.5770934380628754</v>
      </c>
      <c r="J3336" s="79">
        <v>6.2109267268726285</v>
      </c>
      <c r="K3336" s="79">
        <v>5.5213673647039343</v>
      </c>
      <c r="L3336" s="79">
        <v>6.0637958891165304</v>
      </c>
    </row>
    <row r="3337" spans="1:12">
      <c r="A3337" s="76" t="s">
        <v>8075</v>
      </c>
      <c r="B3337" s="76" t="s">
        <v>8076</v>
      </c>
      <c r="C3337" s="76" t="s">
        <v>1336</v>
      </c>
      <c r="D3337" s="76" t="s">
        <v>1336</v>
      </c>
      <c r="E3337" s="77">
        <v>1</v>
      </c>
      <c r="F3337" s="78" t="s">
        <v>1337</v>
      </c>
      <c r="G3337" s="79">
        <v>2.2373841424284504</v>
      </c>
      <c r="H3337" s="79">
        <v>2.4662467805918395</v>
      </c>
      <c r="I3337" s="79">
        <v>2.225185557953596</v>
      </c>
      <c r="J3337" s="79">
        <v>2.4616256188284962</v>
      </c>
      <c r="K3337" s="79">
        <v>2.255969828832638</v>
      </c>
      <c r="L3337" s="79">
        <v>2.4460562363594218</v>
      </c>
    </row>
    <row r="3338" spans="1:12">
      <c r="A3338" s="76" t="s">
        <v>8077</v>
      </c>
      <c r="B3338" s="76" t="s">
        <v>8078</v>
      </c>
      <c r="C3338" s="76" t="s">
        <v>1340</v>
      </c>
      <c r="D3338" s="76" t="s">
        <v>1341</v>
      </c>
      <c r="E3338" s="77">
        <v>1</v>
      </c>
      <c r="F3338" s="78" t="s">
        <v>1337</v>
      </c>
      <c r="G3338" s="79">
        <v>2.2426725949226411</v>
      </c>
      <c r="H3338" s="79">
        <v>2.4857870123701105</v>
      </c>
      <c r="I3338" s="79">
        <v>2.2305729639127425</v>
      </c>
      <c r="J3338" s="79">
        <v>2.4818947286359512</v>
      </c>
      <c r="K3338" s="79">
        <v>2.2597926684955114</v>
      </c>
      <c r="L3338" s="79">
        <v>2.4626394659095574</v>
      </c>
    </row>
    <row r="3339" spans="1:12">
      <c r="A3339" s="76" t="s">
        <v>8079</v>
      </c>
      <c r="B3339" s="76" t="s">
        <v>8080</v>
      </c>
      <c r="C3339" s="76" t="s">
        <v>1336</v>
      </c>
      <c r="D3339" s="76" t="s">
        <v>1336</v>
      </c>
      <c r="E3339" s="77">
        <v>1</v>
      </c>
      <c r="F3339" s="78" t="s">
        <v>1337</v>
      </c>
      <c r="G3339" s="79">
        <v>2.1565670790037998</v>
      </c>
      <c r="H3339" s="79">
        <v>2.3286069836288754</v>
      </c>
      <c r="I3339" s="79">
        <v>2.1563052011836112</v>
      </c>
      <c r="J3339" s="79">
        <v>2.3355556133642286</v>
      </c>
      <c r="K3339" s="79">
        <v>2.1413439243361627</v>
      </c>
      <c r="L3339" s="79">
        <v>2.2943334017797272</v>
      </c>
    </row>
    <row r="3340" spans="1:12">
      <c r="A3340" s="76" t="s">
        <v>8081</v>
      </c>
      <c r="B3340" s="76" t="s">
        <v>8082</v>
      </c>
      <c r="C3340" s="76" t="s">
        <v>1340</v>
      </c>
      <c r="D3340" s="76" t="s">
        <v>1341</v>
      </c>
      <c r="E3340" s="77">
        <v>1</v>
      </c>
      <c r="F3340" s="78" t="s">
        <v>1337</v>
      </c>
      <c r="G3340" s="79">
        <v>2.1096696029364033</v>
      </c>
      <c r="H3340" s="79">
        <v>2.287012960656666</v>
      </c>
      <c r="I3340" s="79">
        <v>2.1094576545410488</v>
      </c>
      <c r="J3340" s="79">
        <v>2.294251979410765</v>
      </c>
      <c r="K3340" s="79">
        <v>2.0937439721886135</v>
      </c>
      <c r="L3340" s="79">
        <v>2.2515084729819099</v>
      </c>
    </row>
    <row r="3341" spans="1:12">
      <c r="A3341" s="76" t="s">
        <v>8083</v>
      </c>
      <c r="B3341" s="76" t="s">
        <v>8084</v>
      </c>
      <c r="C3341" s="76" t="s">
        <v>1336</v>
      </c>
      <c r="D3341" s="76" t="s">
        <v>1336</v>
      </c>
      <c r="E3341" s="77">
        <v>1</v>
      </c>
      <c r="F3341" s="78" t="s">
        <v>1337</v>
      </c>
      <c r="G3341" s="79">
        <v>3.7698857253700027</v>
      </c>
      <c r="H3341" s="79">
        <v>4.284301809784604</v>
      </c>
      <c r="I3341" s="79">
        <v>3.7703072288749344</v>
      </c>
      <c r="J3341" s="79">
        <v>4.3056184760866794</v>
      </c>
      <c r="K3341" s="79">
        <v>3.7241589166825553</v>
      </c>
      <c r="L3341" s="79">
        <v>4.1828269886689373</v>
      </c>
    </row>
    <row r="3342" spans="1:12">
      <c r="A3342" s="76" t="s">
        <v>8085</v>
      </c>
      <c r="B3342" s="76" t="s">
        <v>8086</v>
      </c>
      <c r="C3342" s="76" t="s">
        <v>1340</v>
      </c>
      <c r="D3342" s="76" t="s">
        <v>1341</v>
      </c>
      <c r="E3342" s="77">
        <v>1</v>
      </c>
      <c r="F3342" s="78" t="s">
        <v>1337</v>
      </c>
      <c r="G3342" s="79">
        <v>4.0659202179284977</v>
      </c>
      <c r="H3342" s="79">
        <v>4.6050232260533264</v>
      </c>
      <c r="I3342" s="79">
        <v>4.0664689261553892</v>
      </c>
      <c r="J3342" s="79">
        <v>4.6275376580049548</v>
      </c>
      <c r="K3342" s="79">
        <v>4.0177554475785957</v>
      </c>
      <c r="L3342" s="79">
        <v>4.4984534033061614</v>
      </c>
    </row>
    <row r="3343" spans="1:12">
      <c r="A3343" s="76" t="s">
        <v>8087</v>
      </c>
      <c r="B3343" s="76" t="s">
        <v>8088</v>
      </c>
      <c r="C3343" s="76" t="s">
        <v>1336</v>
      </c>
      <c r="D3343" s="76" t="s">
        <v>1336</v>
      </c>
      <c r="E3343" s="77">
        <v>1</v>
      </c>
      <c r="F3343" s="78" t="s">
        <v>1337</v>
      </c>
      <c r="G3343" s="79">
        <v>5.3693987984593026</v>
      </c>
      <c r="H3343" s="79">
        <v>5.9454416152082858</v>
      </c>
      <c r="I3343" s="79">
        <v>5.3704167216490113</v>
      </c>
      <c r="J3343" s="79">
        <v>5.9704953483288197</v>
      </c>
      <c r="K3343" s="79">
        <v>5.3181901816917803</v>
      </c>
      <c r="L3343" s="79">
        <v>5.8317078429322446</v>
      </c>
    </row>
    <row r="3344" spans="1:12">
      <c r="A3344" s="76" t="s">
        <v>8089</v>
      </c>
      <c r="B3344" s="76" t="s">
        <v>8090</v>
      </c>
      <c r="C3344" s="76" t="s">
        <v>1340</v>
      </c>
      <c r="D3344" s="76" t="s">
        <v>1341</v>
      </c>
      <c r="E3344" s="77">
        <v>1</v>
      </c>
      <c r="F3344" s="78" t="s">
        <v>1337</v>
      </c>
      <c r="G3344" s="79">
        <v>5.5752102516503035</v>
      </c>
      <c r="H3344" s="79">
        <v>6.1835573752022928</v>
      </c>
      <c r="I3344" s="79">
        <v>5.576426610065881</v>
      </c>
      <c r="J3344" s="79">
        <v>6.2102279160351479</v>
      </c>
      <c r="K3344" s="79">
        <v>5.5207028942193697</v>
      </c>
      <c r="L3344" s="79">
        <v>6.0631040599734121</v>
      </c>
    </row>
    <row r="3345" spans="1:12">
      <c r="A3345" s="76" t="s">
        <v>8091</v>
      </c>
      <c r="B3345" s="76" t="s">
        <v>8092</v>
      </c>
      <c r="C3345" s="76" t="s">
        <v>1336</v>
      </c>
      <c r="D3345" s="76" t="s">
        <v>1336</v>
      </c>
      <c r="E3345" s="77">
        <v>1</v>
      </c>
      <c r="F3345" s="78" t="s">
        <v>1337</v>
      </c>
      <c r="G3345" s="79">
        <v>12.119769582790829</v>
      </c>
      <c r="H3345" s="79">
        <v>13.027464410258224</v>
      </c>
      <c r="I3345" s="79">
        <v>12.121455826254564</v>
      </c>
      <c r="J3345" s="79">
        <v>13.06807040617319</v>
      </c>
      <c r="K3345" s="79">
        <v>12.04035337659386</v>
      </c>
      <c r="L3345" s="79">
        <v>12.848757627913296</v>
      </c>
    </row>
    <row r="3346" spans="1:12">
      <c r="A3346" s="76" t="s">
        <v>8093</v>
      </c>
      <c r="B3346" s="76" t="s">
        <v>8094</v>
      </c>
      <c r="C3346" s="76" t="s">
        <v>1340</v>
      </c>
      <c r="D3346" s="76" t="s">
        <v>1341</v>
      </c>
      <c r="E3346" s="77">
        <v>1</v>
      </c>
      <c r="F3346" s="78" t="s">
        <v>1337</v>
      </c>
      <c r="G3346" s="79">
        <v>12.069228313789521</v>
      </c>
      <c r="H3346" s="79">
        <v>13.041872485025378</v>
      </c>
      <c r="I3346" s="79">
        <v>12.071573541543684</v>
      </c>
      <c r="J3346" s="79">
        <v>13.086055866516414</v>
      </c>
      <c r="K3346" s="79">
        <v>11.982129569558136</v>
      </c>
      <c r="L3346" s="79">
        <v>12.848930566528699</v>
      </c>
    </row>
    <row r="3347" spans="1:12">
      <c r="A3347" s="76" t="s">
        <v>8095</v>
      </c>
      <c r="B3347" s="76" t="s">
        <v>8096</v>
      </c>
      <c r="C3347" s="76" t="s">
        <v>1336</v>
      </c>
      <c r="D3347" s="76" t="s">
        <v>1336</v>
      </c>
      <c r="E3347" s="77">
        <v>1</v>
      </c>
      <c r="F3347" s="78" t="s">
        <v>1337</v>
      </c>
      <c r="G3347" s="79">
        <v>1.8983474218425691</v>
      </c>
      <c r="H3347" s="79">
        <v>2.1776393527650186</v>
      </c>
      <c r="I3347" s="79">
        <v>1.8990794875452823</v>
      </c>
      <c r="J3347" s="79">
        <v>2.1903678153236532</v>
      </c>
      <c r="K3347" s="79">
        <v>1.8733733109097881</v>
      </c>
      <c r="L3347" s="79">
        <v>2.1222808166432792</v>
      </c>
    </row>
    <row r="3348" spans="1:12">
      <c r="A3348" s="76" t="s">
        <v>8097</v>
      </c>
      <c r="B3348" s="76" t="s">
        <v>8098</v>
      </c>
      <c r="C3348" s="76" t="s">
        <v>1340</v>
      </c>
      <c r="D3348" s="76" t="s">
        <v>1341</v>
      </c>
      <c r="E3348" s="77">
        <v>1</v>
      </c>
      <c r="F3348" s="78" t="s">
        <v>1337</v>
      </c>
      <c r="G3348" s="79">
        <v>1.8939103721038524</v>
      </c>
      <c r="H3348" s="79">
        <v>2.1888244451029353</v>
      </c>
      <c r="I3348" s="79">
        <v>1.8947382862812632</v>
      </c>
      <c r="J3348" s="79">
        <v>2.2023440676802748</v>
      </c>
      <c r="K3348" s="79">
        <v>1.867260816701066</v>
      </c>
      <c r="L3348" s="79">
        <v>2.1301439535278384</v>
      </c>
    </row>
    <row r="3349" spans="1:12">
      <c r="A3349" s="76" t="s">
        <v>8099</v>
      </c>
      <c r="B3349" s="76" t="s">
        <v>8100</v>
      </c>
      <c r="C3349" s="76" t="s">
        <v>1336</v>
      </c>
      <c r="D3349" s="76" t="s">
        <v>1336</v>
      </c>
      <c r="E3349" s="77">
        <v>1</v>
      </c>
      <c r="F3349" s="78" t="s">
        <v>1337</v>
      </c>
      <c r="G3349" s="79">
        <v>2.1653855368209518</v>
      </c>
      <c r="H3349" s="79">
        <v>2.3968060603730339</v>
      </c>
      <c r="I3349" s="79">
        <v>2.1659070411693331</v>
      </c>
      <c r="J3349" s="79">
        <v>2.4072739877577058</v>
      </c>
      <c r="K3349" s="79">
        <v>2.1450584967883661</v>
      </c>
      <c r="L3349" s="79">
        <v>2.351184830795789</v>
      </c>
    </row>
    <row r="3350" spans="1:12">
      <c r="A3350" s="76" t="s">
        <v>8101</v>
      </c>
      <c r="B3350" s="76" t="s">
        <v>8102</v>
      </c>
      <c r="C3350" s="76" t="s">
        <v>1340</v>
      </c>
      <c r="D3350" s="76" t="s">
        <v>1341</v>
      </c>
      <c r="E3350" s="77">
        <v>1</v>
      </c>
      <c r="F3350" s="78" t="s">
        <v>1337</v>
      </c>
      <c r="G3350" s="79">
        <v>2.0336830007465281</v>
      </c>
      <c r="H3350" s="79">
        <v>2.2734005035548877</v>
      </c>
      <c r="I3350" s="79">
        <v>2.0342882834675295</v>
      </c>
      <c r="J3350" s="79">
        <v>2.2843408155206597</v>
      </c>
      <c r="K3350" s="79">
        <v>2.0121109033823394</v>
      </c>
      <c r="L3350" s="79">
        <v>2.2257019742752782</v>
      </c>
    </row>
    <row r="3351" spans="1:12">
      <c r="A3351" s="76" t="s">
        <v>8103</v>
      </c>
      <c r="B3351" s="76" t="s">
        <v>8104</v>
      </c>
      <c r="C3351" s="76" t="s">
        <v>1336</v>
      </c>
      <c r="D3351" s="76" t="s">
        <v>1336</v>
      </c>
      <c r="E3351" s="77">
        <v>1</v>
      </c>
      <c r="F3351" s="78" t="s">
        <v>1337</v>
      </c>
      <c r="G3351" s="79">
        <v>4.2557689178602249</v>
      </c>
      <c r="H3351" s="79">
        <v>4.6367059635458565</v>
      </c>
      <c r="I3351" s="79">
        <v>4.2566146276692258</v>
      </c>
      <c r="J3351" s="79">
        <v>4.6540437866079865</v>
      </c>
      <c r="K3351" s="79">
        <v>4.2218779235438406</v>
      </c>
      <c r="L3351" s="79">
        <v>4.5612737925136653</v>
      </c>
    </row>
    <row r="3352" spans="1:12">
      <c r="A3352" s="76" t="s">
        <v>8105</v>
      </c>
      <c r="B3352" s="76" t="s">
        <v>8106</v>
      </c>
      <c r="C3352" s="76" t="s">
        <v>1340</v>
      </c>
      <c r="D3352" s="76" t="s">
        <v>1341</v>
      </c>
      <c r="E3352" s="77">
        <v>1</v>
      </c>
      <c r="F3352" s="78" t="s">
        <v>1337</v>
      </c>
      <c r="G3352" s="79">
        <v>4.3318538247067346</v>
      </c>
      <c r="H3352" s="79">
        <v>4.7272229536626291</v>
      </c>
      <c r="I3352" s="79">
        <v>4.3327927247922506</v>
      </c>
      <c r="J3352" s="79">
        <v>4.745294986185149</v>
      </c>
      <c r="K3352" s="79">
        <v>4.2963341046601595</v>
      </c>
      <c r="L3352" s="79">
        <v>4.6486649049054671</v>
      </c>
    </row>
    <row r="3353" spans="1:12">
      <c r="A3353" s="76" t="s">
        <v>8107</v>
      </c>
      <c r="B3353" s="76" t="s">
        <v>8108</v>
      </c>
      <c r="C3353" s="76" t="s">
        <v>1348</v>
      </c>
      <c r="D3353" s="76" t="s">
        <v>1336</v>
      </c>
      <c r="E3353" s="77">
        <v>1</v>
      </c>
      <c r="F3353" s="78" t="s">
        <v>1337</v>
      </c>
      <c r="G3353" s="79">
        <v>0</v>
      </c>
      <c r="H3353" s="79">
        <v>0</v>
      </c>
      <c r="I3353" s="79">
        <v>0</v>
      </c>
      <c r="J3353" s="79">
        <v>0</v>
      </c>
      <c r="K3353" s="79">
        <v>0</v>
      </c>
      <c r="L3353" s="79">
        <v>0</v>
      </c>
    </row>
    <row r="3354" spans="1:12">
      <c r="A3354" s="76" t="s">
        <v>8109</v>
      </c>
      <c r="B3354" s="76" t="s">
        <v>8110</v>
      </c>
      <c r="C3354" s="76" t="s">
        <v>1348</v>
      </c>
      <c r="D3354" s="76" t="s">
        <v>1341</v>
      </c>
      <c r="E3354" s="77">
        <v>1</v>
      </c>
      <c r="F3354" s="78" t="s">
        <v>1337</v>
      </c>
      <c r="G3354" s="79">
        <v>0</v>
      </c>
      <c r="H3354" s="79">
        <v>0</v>
      </c>
      <c r="I3354" s="79">
        <v>0</v>
      </c>
      <c r="J3354" s="79">
        <v>0</v>
      </c>
      <c r="K3354" s="79">
        <v>0</v>
      </c>
      <c r="L3354" s="79">
        <v>0</v>
      </c>
    </row>
    <row r="3355" spans="1:12">
      <c r="A3355" s="76" t="s">
        <v>8111</v>
      </c>
      <c r="B3355" s="76" t="s">
        <v>8112</v>
      </c>
      <c r="C3355" s="76" t="s">
        <v>1348</v>
      </c>
      <c r="D3355" s="76" t="s">
        <v>1336</v>
      </c>
      <c r="E3355" s="77">
        <v>1</v>
      </c>
      <c r="F3355" s="78" t="s">
        <v>1337</v>
      </c>
      <c r="G3355" s="79">
        <v>0</v>
      </c>
      <c r="H3355" s="79">
        <v>0</v>
      </c>
      <c r="I3355" s="79">
        <v>0</v>
      </c>
      <c r="J3355" s="79">
        <v>0</v>
      </c>
      <c r="K3355" s="79">
        <v>0</v>
      </c>
      <c r="L3355" s="79">
        <v>0</v>
      </c>
    </row>
    <row r="3356" spans="1:12">
      <c r="A3356" s="76" t="s">
        <v>8113</v>
      </c>
      <c r="B3356" s="76" t="s">
        <v>8114</v>
      </c>
      <c r="C3356" s="76" t="s">
        <v>1348</v>
      </c>
      <c r="D3356" s="76" t="s">
        <v>1341</v>
      </c>
      <c r="E3356" s="77">
        <v>1</v>
      </c>
      <c r="F3356" s="78" t="s">
        <v>1337</v>
      </c>
      <c r="G3356" s="79">
        <v>0</v>
      </c>
      <c r="H3356" s="79">
        <v>0</v>
      </c>
      <c r="I3356" s="79">
        <v>0</v>
      </c>
      <c r="J3356" s="79">
        <v>0</v>
      </c>
      <c r="K3356" s="79">
        <v>0</v>
      </c>
      <c r="L3356" s="79">
        <v>0</v>
      </c>
    </row>
    <row r="3357" spans="1:12">
      <c r="A3357" s="76" t="s">
        <v>8115</v>
      </c>
      <c r="B3357" s="76" t="s">
        <v>8116</v>
      </c>
      <c r="C3357" s="76" t="s">
        <v>1336</v>
      </c>
      <c r="D3357" s="76" t="s">
        <v>1336</v>
      </c>
      <c r="E3357" s="77">
        <v>1</v>
      </c>
      <c r="F3357" s="78" t="s">
        <v>1337</v>
      </c>
      <c r="G3357" s="79">
        <v>2.2530854546572558</v>
      </c>
      <c r="H3357" s="79">
        <v>2.4718085673115748</v>
      </c>
      <c r="I3357" s="79">
        <v>2.253550292987939</v>
      </c>
      <c r="J3357" s="79">
        <v>2.4819738833520644</v>
      </c>
      <c r="K3357" s="79">
        <v>2.2356199180146121</v>
      </c>
      <c r="L3357" s="79">
        <v>2.430221848203165</v>
      </c>
    </row>
    <row r="3358" spans="1:12">
      <c r="A3358" s="76" t="s">
        <v>8117</v>
      </c>
      <c r="B3358" s="76" t="s">
        <v>8118</v>
      </c>
      <c r="C3358" s="76" t="s">
        <v>1340</v>
      </c>
      <c r="D3358" s="76" t="s">
        <v>1341</v>
      </c>
      <c r="E3358" s="77">
        <v>1</v>
      </c>
      <c r="F3358" s="78" t="s">
        <v>1337</v>
      </c>
      <c r="G3358" s="79">
        <v>2.1184339343234484</v>
      </c>
      <c r="H3358" s="79">
        <v>2.3402310329990637</v>
      </c>
      <c r="I3358" s="79">
        <v>2.1189445609403306</v>
      </c>
      <c r="J3358" s="79">
        <v>2.3505907690244534</v>
      </c>
      <c r="K3358" s="79">
        <v>2.1003646759950612</v>
      </c>
      <c r="L3358" s="79">
        <v>2.2977598229377816</v>
      </c>
    </row>
    <row r="3359" spans="1:12">
      <c r="A3359" s="76" t="s">
        <v>8119</v>
      </c>
      <c r="B3359" s="76" t="s">
        <v>8120</v>
      </c>
      <c r="C3359" s="76" t="s">
        <v>1336</v>
      </c>
      <c r="D3359" s="76" t="s">
        <v>1336</v>
      </c>
      <c r="E3359" s="77">
        <v>1</v>
      </c>
      <c r="F3359" s="78" t="s">
        <v>1337</v>
      </c>
      <c r="G3359" s="79">
        <v>3.7514520349120493</v>
      </c>
      <c r="H3359" s="79">
        <v>3.9438630715435452</v>
      </c>
      <c r="I3359" s="79">
        <v>3.7518660187986619</v>
      </c>
      <c r="J3359" s="79">
        <v>3.9528688654373427</v>
      </c>
      <c r="K3359" s="79">
        <v>3.7364710287183689</v>
      </c>
      <c r="L3359" s="79">
        <v>3.9075201130448995</v>
      </c>
    </row>
    <row r="3360" spans="1:12">
      <c r="A3360" s="76" t="s">
        <v>8121</v>
      </c>
      <c r="B3360" s="76" t="s">
        <v>8122</v>
      </c>
      <c r="C3360" s="76" t="s">
        <v>1340</v>
      </c>
      <c r="D3360" s="76" t="s">
        <v>1341</v>
      </c>
      <c r="E3360" s="77">
        <v>1</v>
      </c>
      <c r="F3360" s="78" t="s">
        <v>1337</v>
      </c>
      <c r="G3360" s="79">
        <v>3.3331643304476612</v>
      </c>
      <c r="H3360" s="79">
        <v>3.5086654495567644</v>
      </c>
      <c r="I3360" s="79">
        <v>3.3335359217888798</v>
      </c>
      <c r="J3360" s="79">
        <v>3.5169199259234909</v>
      </c>
      <c r="K3360" s="79">
        <v>3.319109427121079</v>
      </c>
      <c r="L3360" s="79">
        <v>3.4751481726326001</v>
      </c>
    </row>
    <row r="3361" spans="1:12">
      <c r="A3361" s="76" t="s">
        <v>8123</v>
      </c>
      <c r="B3361" s="76" t="s">
        <v>8124</v>
      </c>
      <c r="C3361" s="76" t="s">
        <v>1336</v>
      </c>
      <c r="D3361" s="76" t="s">
        <v>1336</v>
      </c>
      <c r="E3361" s="77">
        <v>1</v>
      </c>
      <c r="F3361" s="78" t="s">
        <v>1337</v>
      </c>
      <c r="G3361" s="79">
        <v>6.9139301261873847</v>
      </c>
      <c r="H3361" s="79">
        <v>7.3773064028073332</v>
      </c>
      <c r="I3361" s="79">
        <v>6.9148938408213878</v>
      </c>
      <c r="J3361" s="79">
        <v>7.3986225175709093</v>
      </c>
      <c r="K3361" s="79">
        <v>6.8759373993096542</v>
      </c>
      <c r="L3361" s="79">
        <v>7.2882441633418109</v>
      </c>
    </row>
    <row r="3362" spans="1:12">
      <c r="A3362" s="76" t="s">
        <v>8125</v>
      </c>
      <c r="B3362" s="76" t="s">
        <v>8126</v>
      </c>
      <c r="C3362" s="76" t="s">
        <v>1340</v>
      </c>
      <c r="D3362" s="76" t="s">
        <v>1341</v>
      </c>
      <c r="E3362" s="77">
        <v>1</v>
      </c>
      <c r="F3362" s="78" t="s">
        <v>1337</v>
      </c>
      <c r="G3362" s="79">
        <v>6.2560923128354613</v>
      </c>
      <c r="H3362" s="79">
        <v>6.7026764837365276</v>
      </c>
      <c r="I3362" s="79">
        <v>6.2570043595019094</v>
      </c>
      <c r="J3362" s="79">
        <v>6.723263976349565</v>
      </c>
      <c r="K3362" s="79">
        <v>6.2187352811528829</v>
      </c>
      <c r="L3362" s="79">
        <v>6.6162275242891173</v>
      </c>
    </row>
    <row r="3363" spans="1:12">
      <c r="A3363" s="76" t="s">
        <v>8127</v>
      </c>
      <c r="B3363" s="76" t="s">
        <v>8128</v>
      </c>
      <c r="C3363" s="76" t="s">
        <v>1336</v>
      </c>
      <c r="D3363" s="76" t="s">
        <v>1336</v>
      </c>
      <c r="E3363" s="77">
        <v>1</v>
      </c>
      <c r="F3363" s="78" t="s">
        <v>1337</v>
      </c>
      <c r="G3363" s="79">
        <v>2.0026675107887146</v>
      </c>
      <c r="H3363" s="79">
        <v>2.2567081903340909</v>
      </c>
      <c r="I3363" s="79">
        <v>2.0031943410137076</v>
      </c>
      <c r="J3363" s="79">
        <v>2.2683605656617454</v>
      </c>
      <c r="K3363" s="79">
        <v>1.981503142038181</v>
      </c>
      <c r="L3363" s="79">
        <v>2.2076974825817239</v>
      </c>
    </row>
    <row r="3364" spans="1:12">
      <c r="A3364" s="76" t="s">
        <v>8129</v>
      </c>
      <c r="B3364" s="76" t="s">
        <v>8130</v>
      </c>
      <c r="C3364" s="76" t="s">
        <v>1340</v>
      </c>
      <c r="D3364" s="76" t="s">
        <v>1341</v>
      </c>
      <c r="E3364" s="77">
        <v>1</v>
      </c>
      <c r="F3364" s="78" t="s">
        <v>1337</v>
      </c>
      <c r="G3364" s="79">
        <v>1.9455055354212814</v>
      </c>
      <c r="H3364" s="79">
        <v>2.2101182521920553</v>
      </c>
      <c r="I3364" s="79">
        <v>1.9461134810368168</v>
      </c>
      <c r="J3364" s="79">
        <v>2.2223270585716124</v>
      </c>
      <c r="K3364" s="79">
        <v>1.9231005063037008</v>
      </c>
      <c r="L3364" s="79">
        <v>2.1587734893972934</v>
      </c>
    </row>
    <row r="3365" spans="1:12">
      <c r="A3365" s="76" t="s">
        <v>8131</v>
      </c>
      <c r="B3365" s="76" t="s">
        <v>8132</v>
      </c>
      <c r="C3365" s="76" t="s">
        <v>1336</v>
      </c>
      <c r="D3365" s="76" t="s">
        <v>1336</v>
      </c>
      <c r="E3365" s="77">
        <v>1</v>
      </c>
      <c r="F3365" s="78" t="s">
        <v>1337</v>
      </c>
      <c r="G3365" s="79">
        <v>5.5107514815793648</v>
      </c>
      <c r="H3365" s="79">
        <v>5.9241244261494339</v>
      </c>
      <c r="I3365" s="79">
        <v>5.5115989491250321</v>
      </c>
      <c r="J3365" s="79">
        <v>5.9431198810643409</v>
      </c>
      <c r="K3365" s="79">
        <v>5.4767108960568089</v>
      </c>
      <c r="L3365" s="79">
        <v>5.8445695664787056</v>
      </c>
    </row>
    <row r="3366" spans="1:12">
      <c r="A3366" s="76" t="s">
        <v>8133</v>
      </c>
      <c r="B3366" s="76" t="s">
        <v>8134</v>
      </c>
      <c r="C3366" s="76" t="s">
        <v>1340</v>
      </c>
      <c r="D3366" s="76" t="s">
        <v>1341</v>
      </c>
      <c r="E3366" s="77">
        <v>1</v>
      </c>
      <c r="F3366" s="78" t="s">
        <v>1337</v>
      </c>
      <c r="G3366" s="79">
        <v>5.0317069997707495</v>
      </c>
      <c r="H3366" s="79">
        <v>5.439016199043909</v>
      </c>
      <c r="I3366" s="79">
        <v>5.0326038895054444</v>
      </c>
      <c r="J3366" s="79">
        <v>5.4578425977596092</v>
      </c>
      <c r="K3366" s="79">
        <v>4.9972629394202386</v>
      </c>
      <c r="L3366" s="79">
        <v>5.359841046294715</v>
      </c>
    </row>
    <row r="3367" spans="1:12">
      <c r="A3367" s="76" t="s">
        <v>8135</v>
      </c>
      <c r="B3367" s="76" t="s">
        <v>8136</v>
      </c>
      <c r="C3367" s="76" t="s">
        <v>1336</v>
      </c>
      <c r="D3367" s="76" t="s">
        <v>1336</v>
      </c>
      <c r="E3367" s="77">
        <v>1</v>
      </c>
      <c r="F3367" s="78" t="s">
        <v>1337</v>
      </c>
      <c r="G3367" s="79">
        <v>3.124724713674421</v>
      </c>
      <c r="H3367" s="79">
        <v>3.4588223001049858</v>
      </c>
      <c r="I3367" s="79">
        <v>3.1247367441914782</v>
      </c>
      <c r="J3367" s="79">
        <v>3.472781559837395</v>
      </c>
      <c r="K3367" s="79">
        <v>3.095469647353883</v>
      </c>
      <c r="L3367" s="79">
        <v>3.3932601769973951</v>
      </c>
    </row>
    <row r="3368" spans="1:12">
      <c r="A3368" s="76" t="s">
        <v>8137</v>
      </c>
      <c r="B3368" s="76" t="s">
        <v>8138</v>
      </c>
      <c r="C3368" s="76" t="s">
        <v>1340</v>
      </c>
      <c r="D3368" s="76" t="s">
        <v>1341</v>
      </c>
      <c r="E3368" s="77">
        <v>1</v>
      </c>
      <c r="F3368" s="78" t="s">
        <v>1337</v>
      </c>
      <c r="G3368" s="79">
        <v>3.1335886286216215</v>
      </c>
      <c r="H3368" s="79">
        <v>3.4849368284504547</v>
      </c>
      <c r="I3368" s="79">
        <v>3.1337163360705063</v>
      </c>
      <c r="J3368" s="79">
        <v>3.4997768062893155</v>
      </c>
      <c r="K3368" s="79">
        <v>3.1024624126383635</v>
      </c>
      <c r="L3368" s="79">
        <v>3.4157024443966368</v>
      </c>
    </row>
    <row r="3369" spans="1:12">
      <c r="A3369" s="76" t="s">
        <v>8139</v>
      </c>
      <c r="B3369" s="76" t="s">
        <v>8140</v>
      </c>
      <c r="C3369" s="76" t="s">
        <v>1336</v>
      </c>
      <c r="D3369" s="76" t="s">
        <v>1336</v>
      </c>
      <c r="E3369" s="77">
        <v>1</v>
      </c>
      <c r="F3369" s="78" t="s">
        <v>1337</v>
      </c>
      <c r="G3369" s="79">
        <v>2.9794721453434483</v>
      </c>
      <c r="H3369" s="79">
        <v>3.3136220987601286</v>
      </c>
      <c r="I3369" s="79">
        <v>2.9792160039709685</v>
      </c>
      <c r="J3369" s="79">
        <v>3.3274759365685025</v>
      </c>
      <c r="K3369" s="79">
        <v>2.9529951808129087</v>
      </c>
      <c r="L3369" s="79">
        <v>3.2496553238235553</v>
      </c>
    </row>
    <row r="3370" spans="1:12">
      <c r="A3370" s="76" t="s">
        <v>8141</v>
      </c>
      <c r="B3370" s="76" t="s">
        <v>8142</v>
      </c>
      <c r="C3370" s="76" t="s">
        <v>1340</v>
      </c>
      <c r="D3370" s="76" t="s">
        <v>1341</v>
      </c>
      <c r="E3370" s="77">
        <v>1</v>
      </c>
      <c r="F3370" s="78" t="s">
        <v>1337</v>
      </c>
      <c r="G3370" s="79">
        <v>3.1064348449056931</v>
      </c>
      <c r="H3370" s="79">
        <v>3.4586984431254209</v>
      </c>
      <c r="I3370" s="79">
        <v>3.10628512147944</v>
      </c>
      <c r="J3370" s="79">
        <v>3.4734538894440652</v>
      </c>
      <c r="K3370" s="79">
        <v>3.0781019658702671</v>
      </c>
      <c r="L3370" s="79">
        <v>3.3909657632957768</v>
      </c>
    </row>
    <row r="3371" spans="1:12">
      <c r="A3371" s="76" t="s">
        <v>8143</v>
      </c>
      <c r="B3371" s="76" t="s">
        <v>8144</v>
      </c>
      <c r="C3371" s="76" t="s">
        <v>1336</v>
      </c>
      <c r="D3371" s="76" t="s">
        <v>1336</v>
      </c>
      <c r="E3371" s="77">
        <v>1</v>
      </c>
      <c r="F3371" s="78" t="s">
        <v>1337</v>
      </c>
      <c r="G3371" s="79">
        <v>1.6497729676715374</v>
      </c>
      <c r="H3371" s="79">
        <v>1.858719457852043</v>
      </c>
      <c r="I3371" s="79">
        <v>1.6486136313222237</v>
      </c>
      <c r="J3371" s="79">
        <v>1.8644877139591858</v>
      </c>
      <c r="K3371" s="79">
        <v>1.6317117113892048</v>
      </c>
      <c r="L3371" s="79">
        <v>1.8181374176956866</v>
      </c>
    </row>
    <row r="3372" spans="1:12">
      <c r="A3372" s="76" t="s">
        <v>8145</v>
      </c>
      <c r="B3372" s="76" t="s">
        <v>8146</v>
      </c>
      <c r="C3372" s="76" t="s">
        <v>1340</v>
      </c>
      <c r="D3372" s="76" t="s">
        <v>1341</v>
      </c>
      <c r="E3372" s="77">
        <v>1</v>
      </c>
      <c r="F3372" s="78" t="s">
        <v>1337</v>
      </c>
      <c r="G3372" s="79">
        <v>1.710884063553199</v>
      </c>
      <c r="H3372" s="79">
        <v>1.9285555912751911</v>
      </c>
      <c r="I3372" s="79">
        <v>1.7097898621944305</v>
      </c>
      <c r="J3372" s="79">
        <v>1.9347728355636273</v>
      </c>
      <c r="K3372" s="79">
        <v>1.6918823150389373</v>
      </c>
      <c r="L3372" s="79">
        <v>1.8861216285446489</v>
      </c>
    </row>
    <row r="3373" spans="1:12">
      <c r="A3373" s="76" t="s">
        <v>8147</v>
      </c>
      <c r="B3373" s="76" t="s">
        <v>8148</v>
      </c>
      <c r="C3373" s="76" t="s">
        <v>1336</v>
      </c>
      <c r="D3373" s="76" t="s">
        <v>1336</v>
      </c>
      <c r="E3373" s="77">
        <v>1</v>
      </c>
      <c r="F3373" s="78" t="s">
        <v>1337</v>
      </c>
      <c r="G3373" s="79">
        <v>6.2006977140791211</v>
      </c>
      <c r="H3373" s="79">
        <v>6.818694938753965</v>
      </c>
      <c r="I3373" s="79">
        <v>6.197113874865912</v>
      </c>
      <c r="J3373" s="79">
        <v>6.8361539174478434</v>
      </c>
      <c r="K3373" s="79">
        <v>6.1466830458925408</v>
      </c>
      <c r="L3373" s="79">
        <v>6.6978354511849005</v>
      </c>
    </row>
    <row r="3374" spans="1:12">
      <c r="A3374" s="76" t="s">
        <v>8149</v>
      </c>
      <c r="B3374" s="76" t="s">
        <v>8150</v>
      </c>
      <c r="C3374" s="76" t="s">
        <v>1340</v>
      </c>
      <c r="D3374" s="76" t="s">
        <v>1341</v>
      </c>
      <c r="E3374" s="77">
        <v>1</v>
      </c>
      <c r="F3374" s="78" t="s">
        <v>1337</v>
      </c>
      <c r="G3374" s="79">
        <v>6.2135784235647247</v>
      </c>
      <c r="H3374" s="79">
        <v>6.8509167032888945</v>
      </c>
      <c r="I3374" s="79">
        <v>6.2101899926989264</v>
      </c>
      <c r="J3374" s="79">
        <v>6.8694283220918031</v>
      </c>
      <c r="K3374" s="79">
        <v>6.1572524077859079</v>
      </c>
      <c r="L3374" s="79">
        <v>6.7257790898766201</v>
      </c>
    </row>
    <row r="3375" spans="1:12">
      <c r="A3375" s="76" t="s">
        <v>8151</v>
      </c>
      <c r="B3375" s="76" t="s">
        <v>8152</v>
      </c>
      <c r="C3375" s="76" t="s">
        <v>1336</v>
      </c>
      <c r="D3375" s="76" t="s">
        <v>1336</v>
      </c>
      <c r="E3375" s="77">
        <v>1</v>
      </c>
      <c r="F3375" s="78" t="s">
        <v>1337</v>
      </c>
      <c r="G3375" s="79">
        <v>3.4768999317249949</v>
      </c>
      <c r="H3375" s="79">
        <v>3.7987124313865404</v>
      </c>
      <c r="I3375" s="79">
        <v>3.4755447156735118</v>
      </c>
      <c r="J3375" s="79">
        <v>3.810914271324803</v>
      </c>
      <c r="K3375" s="79">
        <v>3.447999088256775</v>
      </c>
      <c r="L3375" s="79">
        <v>3.735013792717488</v>
      </c>
    </row>
    <row r="3376" spans="1:12">
      <c r="A3376" s="76" t="s">
        <v>8153</v>
      </c>
      <c r="B3376" s="76" t="s">
        <v>8154</v>
      </c>
      <c r="C3376" s="76" t="s">
        <v>1340</v>
      </c>
      <c r="D3376" s="76" t="s">
        <v>1341</v>
      </c>
      <c r="E3376" s="77">
        <v>1</v>
      </c>
      <c r="F3376" s="78" t="s">
        <v>1337</v>
      </c>
      <c r="G3376" s="79">
        <v>3.5864856104147886</v>
      </c>
      <c r="H3376" s="79">
        <v>3.9301956645863849</v>
      </c>
      <c r="I3376" s="79">
        <v>3.5852465526745698</v>
      </c>
      <c r="J3376" s="79">
        <v>3.9434739870200963</v>
      </c>
      <c r="K3376" s="79">
        <v>3.5553807369253234</v>
      </c>
      <c r="L3376" s="79">
        <v>3.8619678228216543</v>
      </c>
    </row>
    <row r="3377" spans="1:12">
      <c r="A3377" s="76" t="s">
        <v>8155</v>
      </c>
      <c r="B3377" s="76" t="s">
        <v>8156</v>
      </c>
      <c r="C3377" s="76" t="s">
        <v>1336</v>
      </c>
      <c r="D3377" s="76" t="s">
        <v>1336</v>
      </c>
      <c r="E3377" s="77">
        <v>1</v>
      </c>
      <c r="F3377" s="78" t="s">
        <v>1337</v>
      </c>
      <c r="G3377" s="79">
        <v>3.7070029764035795</v>
      </c>
      <c r="H3377" s="79">
        <v>4.0522813322205362</v>
      </c>
      <c r="I3377" s="79">
        <v>3.7043980846922766</v>
      </c>
      <c r="J3377" s="79">
        <v>4.063533255605817</v>
      </c>
      <c r="K3377" s="79">
        <v>3.6799758860138461</v>
      </c>
      <c r="L3377" s="79">
        <v>3.9865481439106381</v>
      </c>
    </row>
    <row r="3378" spans="1:12">
      <c r="A3378" s="76" t="s">
        <v>8157</v>
      </c>
      <c r="B3378" s="76" t="s">
        <v>8158</v>
      </c>
      <c r="C3378" s="76" t="s">
        <v>1340</v>
      </c>
      <c r="D3378" s="76" t="s">
        <v>1341</v>
      </c>
      <c r="E3378" s="77">
        <v>1</v>
      </c>
      <c r="F3378" s="78" t="s">
        <v>1337</v>
      </c>
      <c r="G3378" s="79">
        <v>3.6773437906894499</v>
      </c>
      <c r="H3378" s="79">
        <v>4.0359002671412245</v>
      </c>
      <c r="I3378" s="79">
        <v>3.6748406014730475</v>
      </c>
      <c r="J3378" s="79">
        <v>4.0478465050774197</v>
      </c>
      <c r="K3378" s="79">
        <v>3.6487452556005038</v>
      </c>
      <c r="L3378" s="79">
        <v>3.9672273979218695</v>
      </c>
    </row>
    <row r="3379" spans="1:12">
      <c r="A3379" s="76" t="s">
        <v>8159</v>
      </c>
      <c r="B3379" s="76" t="s">
        <v>8160</v>
      </c>
      <c r="C3379" s="76" t="s">
        <v>1336</v>
      </c>
      <c r="D3379" s="76" t="s">
        <v>1336</v>
      </c>
      <c r="E3379" s="77">
        <v>1</v>
      </c>
      <c r="F3379" s="78" t="s">
        <v>1337</v>
      </c>
      <c r="G3379" s="79">
        <v>2.6297730584032406</v>
      </c>
      <c r="H3379" s="79">
        <v>2.8866054544058541</v>
      </c>
      <c r="I3379" s="79">
        <v>2.6202547344494884</v>
      </c>
      <c r="J3379" s="79">
        <v>2.8866947597844694</v>
      </c>
      <c r="K3379" s="79">
        <v>2.6375690735660533</v>
      </c>
      <c r="L3379" s="79">
        <v>2.8553478782523216</v>
      </c>
    </row>
    <row r="3380" spans="1:12">
      <c r="A3380" s="76" t="s">
        <v>8161</v>
      </c>
      <c r="B3380" s="76" t="s">
        <v>8162</v>
      </c>
      <c r="C3380" s="76" t="s">
        <v>1340</v>
      </c>
      <c r="D3380" s="76" t="s">
        <v>1341</v>
      </c>
      <c r="E3380" s="77">
        <v>1</v>
      </c>
      <c r="F3380" s="78" t="s">
        <v>1337</v>
      </c>
      <c r="G3380" s="79">
        <v>2.6523881241388163</v>
      </c>
      <c r="H3380" s="79">
        <v>2.9241216241066637</v>
      </c>
      <c r="I3380" s="79">
        <v>2.6429770065015634</v>
      </c>
      <c r="J3380" s="79">
        <v>2.9249774391508776</v>
      </c>
      <c r="K3380" s="79">
        <v>2.6585332647777045</v>
      </c>
      <c r="L3380" s="79">
        <v>2.8896707783964066</v>
      </c>
    </row>
    <row r="3381" spans="1:12">
      <c r="A3381" s="76" t="s">
        <v>8163</v>
      </c>
      <c r="B3381" s="76" t="s">
        <v>8164</v>
      </c>
      <c r="C3381" s="76" t="s">
        <v>1336</v>
      </c>
      <c r="D3381" s="76" t="s">
        <v>1336</v>
      </c>
      <c r="E3381" s="77">
        <v>1</v>
      </c>
      <c r="F3381" s="78" t="s">
        <v>1337</v>
      </c>
      <c r="G3381" s="79">
        <v>1.9485493734839556</v>
      </c>
      <c r="H3381" s="79">
        <v>2.2370673259388867</v>
      </c>
      <c r="I3381" s="79">
        <v>1.9494484791676778</v>
      </c>
      <c r="J3381" s="79">
        <v>2.250455529763228</v>
      </c>
      <c r="K3381" s="79">
        <v>1.9226659940226207</v>
      </c>
      <c r="L3381" s="79">
        <v>2.1798389477527693</v>
      </c>
    </row>
    <row r="3382" spans="1:12">
      <c r="A3382" s="76" t="s">
        <v>8165</v>
      </c>
      <c r="B3382" s="76" t="s">
        <v>8166</v>
      </c>
      <c r="C3382" s="76" t="s">
        <v>1340</v>
      </c>
      <c r="D3382" s="76" t="s">
        <v>1341</v>
      </c>
      <c r="E3382" s="77">
        <v>1</v>
      </c>
      <c r="F3382" s="78" t="s">
        <v>1337</v>
      </c>
      <c r="G3382" s="79">
        <v>1.997497115807578</v>
      </c>
      <c r="H3382" s="79">
        <v>2.3040337933904924</v>
      </c>
      <c r="I3382" s="79">
        <v>1.9984940513772504</v>
      </c>
      <c r="J3382" s="79">
        <v>2.3183130440665862</v>
      </c>
      <c r="K3382" s="79">
        <v>1.9698295653201849</v>
      </c>
      <c r="L3382" s="79">
        <v>2.2431066526414933</v>
      </c>
    </row>
    <row r="3383" spans="1:12">
      <c r="A3383" s="76" t="s">
        <v>8167</v>
      </c>
      <c r="B3383" s="76" t="s">
        <v>8168</v>
      </c>
      <c r="C3383" s="76" t="s">
        <v>1336</v>
      </c>
      <c r="D3383" s="76" t="s">
        <v>1336</v>
      </c>
      <c r="E3383" s="77">
        <v>1</v>
      </c>
      <c r="F3383" s="78" t="s">
        <v>1337</v>
      </c>
      <c r="G3383" s="79">
        <v>1.9099440951668181</v>
      </c>
      <c r="H3383" s="79">
        <v>2.197920077725894</v>
      </c>
      <c r="I3383" s="79">
        <v>1.9108474376799087</v>
      </c>
      <c r="J3383" s="79">
        <v>2.211281551915659</v>
      </c>
      <c r="K3383" s="79">
        <v>1.8841153339177783</v>
      </c>
      <c r="L3383" s="79">
        <v>2.1408131229342335</v>
      </c>
    </row>
    <row r="3384" spans="1:12">
      <c r="A3384" s="76" t="s">
        <v>8169</v>
      </c>
      <c r="B3384" s="76" t="s">
        <v>8170</v>
      </c>
      <c r="C3384" s="76" t="s">
        <v>1340</v>
      </c>
      <c r="D3384" s="76" t="s">
        <v>1341</v>
      </c>
      <c r="E3384" s="77">
        <v>1</v>
      </c>
      <c r="F3384" s="78" t="s">
        <v>1337</v>
      </c>
      <c r="G3384" s="79">
        <v>1.9590119046096057</v>
      </c>
      <c r="H3384" s="79">
        <v>2.2650650000198156</v>
      </c>
      <c r="I3384" s="79">
        <v>1.9600134214701304</v>
      </c>
      <c r="J3384" s="79">
        <v>2.2793202155176879</v>
      </c>
      <c r="K3384" s="79">
        <v>1.9313984008502176</v>
      </c>
      <c r="L3384" s="79">
        <v>2.2042522457958911</v>
      </c>
    </row>
    <row r="3385" spans="1:12">
      <c r="A3385" s="76" t="s">
        <v>8171</v>
      </c>
      <c r="B3385" s="76" t="s">
        <v>8172</v>
      </c>
      <c r="C3385" s="76" t="s">
        <v>1336</v>
      </c>
      <c r="D3385" s="76" t="s">
        <v>1336</v>
      </c>
      <c r="E3385" s="77">
        <v>1</v>
      </c>
      <c r="F3385" s="78" t="s">
        <v>1337</v>
      </c>
      <c r="G3385" s="79">
        <v>1.9713253334116776</v>
      </c>
      <c r="H3385" s="79">
        <v>2.2601630433835376</v>
      </c>
      <c r="I3385" s="79">
        <v>1.9722219396277554</v>
      </c>
      <c r="J3385" s="79">
        <v>2.2735670174229647</v>
      </c>
      <c r="K3385" s="79">
        <v>1.9454097299064266</v>
      </c>
      <c r="L3385" s="79">
        <v>2.2028630269607317</v>
      </c>
    </row>
    <row r="3386" spans="1:12">
      <c r="A3386" s="76" t="s">
        <v>8173</v>
      </c>
      <c r="B3386" s="76" t="s">
        <v>8174</v>
      </c>
      <c r="C3386" s="76" t="s">
        <v>1340</v>
      </c>
      <c r="D3386" s="76" t="s">
        <v>1341</v>
      </c>
      <c r="E3386" s="77">
        <v>1</v>
      </c>
      <c r="F3386" s="78" t="s">
        <v>1337</v>
      </c>
      <c r="G3386" s="79">
        <v>2.020201039635519</v>
      </c>
      <c r="H3386" s="79">
        <v>2.3270229353816032</v>
      </c>
      <c r="I3386" s="79">
        <v>2.0211952721512705</v>
      </c>
      <c r="J3386" s="79">
        <v>2.3413163621176656</v>
      </c>
      <c r="K3386" s="79">
        <v>1.9925016106909132</v>
      </c>
      <c r="L3386" s="79">
        <v>2.266028326404836</v>
      </c>
    </row>
    <row r="3387" spans="1:12">
      <c r="A3387" s="76" t="s">
        <v>8175</v>
      </c>
      <c r="B3387" s="76" t="s">
        <v>8176</v>
      </c>
      <c r="C3387" s="76" t="s">
        <v>1336</v>
      </c>
      <c r="D3387" s="76" t="s">
        <v>1336</v>
      </c>
      <c r="E3387" s="77">
        <v>1</v>
      </c>
      <c r="F3387" s="78" t="s">
        <v>1337</v>
      </c>
      <c r="G3387" s="79">
        <v>2.9474969534146038</v>
      </c>
      <c r="H3387" s="79">
        <v>3.270394252216287</v>
      </c>
      <c r="I3387" s="79">
        <v>2.9478601885002398</v>
      </c>
      <c r="J3387" s="79">
        <v>3.2839554277960477</v>
      </c>
      <c r="K3387" s="79">
        <v>2.9190463779690212</v>
      </c>
      <c r="L3387" s="79">
        <v>3.2069183144135933</v>
      </c>
    </row>
    <row r="3388" spans="1:12">
      <c r="A3388" s="76" t="s">
        <v>8177</v>
      </c>
      <c r="B3388" s="76" t="s">
        <v>8178</v>
      </c>
      <c r="C3388" s="76" t="s">
        <v>1340</v>
      </c>
      <c r="D3388" s="76" t="s">
        <v>1341</v>
      </c>
      <c r="E3388" s="77">
        <v>1</v>
      </c>
      <c r="F3388" s="78" t="s">
        <v>1337</v>
      </c>
      <c r="G3388" s="79">
        <v>3.035912248064855</v>
      </c>
      <c r="H3388" s="79">
        <v>3.3843407925878202</v>
      </c>
      <c r="I3388" s="79">
        <v>3.0364147904728269</v>
      </c>
      <c r="J3388" s="79">
        <v>3.3991643787667574</v>
      </c>
      <c r="K3388" s="79">
        <v>3.0049239621012691</v>
      </c>
      <c r="L3388" s="79">
        <v>3.3156178416255671</v>
      </c>
    </row>
    <row r="3389" spans="1:12">
      <c r="A3389" s="76" t="s">
        <v>8179</v>
      </c>
      <c r="B3389" s="76" t="s">
        <v>8180</v>
      </c>
      <c r="C3389" s="76" t="s">
        <v>1336</v>
      </c>
      <c r="D3389" s="76" t="s">
        <v>1336</v>
      </c>
      <c r="E3389" s="77">
        <v>1</v>
      </c>
      <c r="F3389" s="78" t="s">
        <v>1337</v>
      </c>
      <c r="G3389" s="79">
        <v>3.1029873917338846</v>
      </c>
      <c r="H3389" s="79">
        <v>3.4451059480363919</v>
      </c>
      <c r="I3389" s="79">
        <v>3.1032200069822595</v>
      </c>
      <c r="J3389" s="79">
        <v>3.4592153186302381</v>
      </c>
      <c r="K3389" s="79">
        <v>3.0726602064819573</v>
      </c>
      <c r="L3389" s="79">
        <v>3.3775833146287839</v>
      </c>
    </row>
    <row r="3390" spans="1:12">
      <c r="A3390" s="76" t="s">
        <v>8181</v>
      </c>
      <c r="B3390" s="76" t="s">
        <v>8182</v>
      </c>
      <c r="C3390" s="76" t="s">
        <v>1340</v>
      </c>
      <c r="D3390" s="76" t="s">
        <v>1341</v>
      </c>
      <c r="E3390" s="77">
        <v>1</v>
      </c>
      <c r="F3390" s="78" t="s">
        <v>1337</v>
      </c>
      <c r="G3390" s="79">
        <v>3.1792494590723464</v>
      </c>
      <c r="H3390" s="79">
        <v>3.5470715023430257</v>
      </c>
      <c r="I3390" s="79">
        <v>3.1796278447496316</v>
      </c>
      <c r="J3390" s="79">
        <v>3.5624590988829272</v>
      </c>
      <c r="K3390" s="79">
        <v>3.1463401297147895</v>
      </c>
      <c r="L3390" s="79">
        <v>3.474244710151932</v>
      </c>
    </row>
    <row r="3391" spans="1:12">
      <c r="A3391" s="76" t="s">
        <v>8183</v>
      </c>
      <c r="B3391" s="76" t="s">
        <v>8184</v>
      </c>
      <c r="C3391" s="76" t="s">
        <v>1336</v>
      </c>
      <c r="D3391" s="76" t="s">
        <v>1336</v>
      </c>
      <c r="E3391" s="77">
        <v>1</v>
      </c>
      <c r="F3391" s="78" t="s">
        <v>1337</v>
      </c>
      <c r="G3391" s="79">
        <v>2.730503012176182</v>
      </c>
      <c r="H3391" s="79">
        <v>3.0592821254556344</v>
      </c>
      <c r="I3391" s="79">
        <v>2.7309804114554006</v>
      </c>
      <c r="J3391" s="79">
        <v>3.073192797814309</v>
      </c>
      <c r="K3391" s="79">
        <v>2.7015467964730746</v>
      </c>
      <c r="L3391" s="79">
        <v>2.994747904469651</v>
      </c>
    </row>
    <row r="3392" spans="1:12">
      <c r="A3392" s="76" t="s">
        <v>8185</v>
      </c>
      <c r="B3392" s="76" t="s">
        <v>8186</v>
      </c>
      <c r="C3392" s="76" t="s">
        <v>1340</v>
      </c>
      <c r="D3392" s="76" t="s">
        <v>1341</v>
      </c>
      <c r="E3392" s="77">
        <v>1</v>
      </c>
      <c r="F3392" s="78" t="s">
        <v>1337</v>
      </c>
      <c r="G3392" s="79">
        <v>2.8401646786181454</v>
      </c>
      <c r="H3392" s="79">
        <v>3.1965048952648352</v>
      </c>
      <c r="I3392" s="79">
        <v>2.8407873033140794</v>
      </c>
      <c r="J3392" s="79">
        <v>3.2117710161354234</v>
      </c>
      <c r="K3392" s="79">
        <v>2.808514471721705</v>
      </c>
      <c r="L3392" s="79">
        <v>3.1263449107652477</v>
      </c>
    </row>
    <row r="3393" spans="1:12">
      <c r="A3393" s="76" t="s">
        <v>8187</v>
      </c>
      <c r="B3393" s="76" t="s">
        <v>8188</v>
      </c>
      <c r="C3393" s="76" t="s">
        <v>1336</v>
      </c>
      <c r="D3393" s="76" t="s">
        <v>1336</v>
      </c>
      <c r="E3393" s="77">
        <v>1</v>
      </c>
      <c r="F3393" s="78" t="s">
        <v>1337</v>
      </c>
      <c r="G3393" s="79">
        <v>2.8512724884646126</v>
      </c>
      <c r="H3393" s="79">
        <v>3.1867274818883109</v>
      </c>
      <c r="I3393" s="79">
        <v>2.8518078406605261</v>
      </c>
      <c r="J3393" s="79">
        <v>3.2010491461480024</v>
      </c>
      <c r="K3393" s="79">
        <v>2.8217158011329277</v>
      </c>
      <c r="L3393" s="79">
        <v>3.1208466234502064</v>
      </c>
    </row>
    <row r="3394" spans="1:12">
      <c r="A3394" s="76" t="s">
        <v>8189</v>
      </c>
      <c r="B3394" s="76" t="s">
        <v>8190</v>
      </c>
      <c r="C3394" s="76" t="s">
        <v>1340</v>
      </c>
      <c r="D3394" s="76" t="s">
        <v>1341</v>
      </c>
      <c r="E3394" s="77">
        <v>1</v>
      </c>
      <c r="F3394" s="78" t="s">
        <v>1337</v>
      </c>
      <c r="G3394" s="79">
        <v>2.9538303151979686</v>
      </c>
      <c r="H3394" s="79">
        <v>3.3170327424265715</v>
      </c>
      <c r="I3394" s="79">
        <v>2.9545169795218427</v>
      </c>
      <c r="J3394" s="79">
        <v>3.3327254022649697</v>
      </c>
      <c r="K3394" s="79">
        <v>2.9215375527080574</v>
      </c>
      <c r="L3394" s="79">
        <v>3.2454699067530721</v>
      </c>
    </row>
    <row r="3395" spans="1:12">
      <c r="A3395" s="76" t="s">
        <v>8191</v>
      </c>
      <c r="B3395" s="76" t="s">
        <v>8192</v>
      </c>
      <c r="C3395" s="76" t="s">
        <v>1336</v>
      </c>
      <c r="D3395" s="76" t="s">
        <v>1336</v>
      </c>
      <c r="E3395" s="77">
        <v>1</v>
      </c>
      <c r="F3395" s="78" t="s">
        <v>1337</v>
      </c>
      <c r="G3395" s="79">
        <v>2.6300576623488379</v>
      </c>
      <c r="H3395" s="79">
        <v>2.9267403882835801</v>
      </c>
      <c r="I3395" s="79">
        <v>2.6303754457430224</v>
      </c>
      <c r="J3395" s="79">
        <v>2.9393031117829693</v>
      </c>
      <c r="K3395" s="79">
        <v>2.6038182721871435</v>
      </c>
      <c r="L3395" s="79">
        <v>2.8681741803734484</v>
      </c>
    </row>
    <row r="3396" spans="1:12">
      <c r="A3396" s="76" t="s">
        <v>8193</v>
      </c>
      <c r="B3396" s="76" t="s">
        <v>8194</v>
      </c>
      <c r="C3396" s="76" t="s">
        <v>1340</v>
      </c>
      <c r="D3396" s="76" t="s">
        <v>1341</v>
      </c>
      <c r="E3396" s="77">
        <v>1</v>
      </c>
      <c r="F3396" s="78" t="s">
        <v>1337</v>
      </c>
      <c r="G3396" s="79">
        <v>2.7070991615947468</v>
      </c>
      <c r="H3396" s="79">
        <v>3.0278435103844719</v>
      </c>
      <c r="I3396" s="79">
        <v>2.7075522680719102</v>
      </c>
      <c r="J3396" s="79">
        <v>3.0416008120254534</v>
      </c>
      <c r="K3396" s="79">
        <v>2.6784538242136784</v>
      </c>
      <c r="L3396" s="79">
        <v>2.9643223264884195</v>
      </c>
    </row>
    <row r="3397" spans="1:12">
      <c r="A3397" s="76" t="s">
        <v>8195</v>
      </c>
      <c r="B3397" s="76" t="s">
        <v>8196</v>
      </c>
      <c r="C3397" s="76" t="s">
        <v>1336</v>
      </c>
      <c r="D3397" s="76" t="s">
        <v>1336</v>
      </c>
      <c r="E3397" s="77">
        <v>1</v>
      </c>
      <c r="F3397" s="78" t="s">
        <v>1337</v>
      </c>
      <c r="G3397" s="79">
        <v>3.5414912169625445</v>
      </c>
      <c r="H3397" s="79">
        <v>3.8556722123174794</v>
      </c>
      <c r="I3397" s="79">
        <v>3.5416509510244674</v>
      </c>
      <c r="J3397" s="79">
        <v>3.8684720284680587</v>
      </c>
      <c r="K3397" s="79">
        <v>3.5139911867697444</v>
      </c>
      <c r="L3397" s="79">
        <v>3.7941996194475922</v>
      </c>
    </row>
    <row r="3398" spans="1:12">
      <c r="A3398" s="76" t="s">
        <v>8197</v>
      </c>
      <c r="B3398" s="76" t="s">
        <v>8198</v>
      </c>
      <c r="C3398" s="76" t="s">
        <v>1340</v>
      </c>
      <c r="D3398" s="76" t="s">
        <v>1341</v>
      </c>
      <c r="E3398" s="77">
        <v>1</v>
      </c>
      <c r="F3398" s="78" t="s">
        <v>1337</v>
      </c>
      <c r="G3398" s="79">
        <v>3.7171240851237446</v>
      </c>
      <c r="H3398" s="79">
        <v>4.0635058954738321</v>
      </c>
      <c r="I3398" s="79">
        <v>3.7174210030995134</v>
      </c>
      <c r="J3398" s="79">
        <v>4.0778530023719313</v>
      </c>
      <c r="K3398" s="79">
        <v>3.6865507334712291</v>
      </c>
      <c r="L3398" s="79">
        <v>3.9954993071236862</v>
      </c>
    </row>
    <row r="3399" spans="1:12">
      <c r="A3399" s="76" t="s">
        <v>8199</v>
      </c>
      <c r="B3399" s="76" t="s">
        <v>8200</v>
      </c>
      <c r="C3399" s="76" t="s">
        <v>1336</v>
      </c>
      <c r="D3399" s="76" t="s">
        <v>1336</v>
      </c>
      <c r="E3399" s="77">
        <v>1</v>
      </c>
      <c r="F3399" s="78" t="s">
        <v>1337</v>
      </c>
      <c r="G3399" s="79">
        <v>3.0717540990723995</v>
      </c>
      <c r="H3399" s="79">
        <v>3.3963969224174657</v>
      </c>
      <c r="I3399" s="79">
        <v>3.0720806254651891</v>
      </c>
      <c r="J3399" s="79">
        <v>3.4099766161928646</v>
      </c>
      <c r="K3399" s="79">
        <v>3.0431878352425703</v>
      </c>
      <c r="L3399" s="79">
        <v>3.3326052657207681</v>
      </c>
    </row>
    <row r="3400" spans="1:12">
      <c r="A3400" s="76" t="s">
        <v>8201</v>
      </c>
      <c r="B3400" s="76" t="s">
        <v>8202</v>
      </c>
      <c r="C3400" s="76" t="s">
        <v>1340</v>
      </c>
      <c r="D3400" s="76" t="s">
        <v>1341</v>
      </c>
      <c r="E3400" s="77">
        <v>1</v>
      </c>
      <c r="F3400" s="78" t="s">
        <v>1337</v>
      </c>
      <c r="G3400" s="79">
        <v>3.1270457498536097</v>
      </c>
      <c r="H3400" s="79">
        <v>3.4739412883937728</v>
      </c>
      <c r="I3400" s="79">
        <v>3.127503469663953</v>
      </c>
      <c r="J3400" s="79">
        <v>3.488633539734372</v>
      </c>
      <c r="K3400" s="79">
        <v>3.0962123573836497</v>
      </c>
      <c r="L3400" s="79">
        <v>3.4055337770371494</v>
      </c>
    </row>
    <row r="3401" spans="1:12">
      <c r="A3401" s="76" t="s">
        <v>8203</v>
      </c>
      <c r="B3401" s="76" t="s">
        <v>8204</v>
      </c>
      <c r="C3401" s="76" t="s">
        <v>1336</v>
      </c>
      <c r="D3401" s="76" t="s">
        <v>1336</v>
      </c>
      <c r="E3401" s="77">
        <v>1</v>
      </c>
      <c r="F3401" s="78" t="s">
        <v>1337</v>
      </c>
      <c r="G3401" s="79">
        <v>2.7763735070476669</v>
      </c>
      <c r="H3401" s="79">
        <v>3.0601117772500657</v>
      </c>
      <c r="I3401" s="79">
        <v>2.7763615341853973</v>
      </c>
      <c r="J3401" s="79">
        <v>3.0716823862916853</v>
      </c>
      <c r="K3401" s="79">
        <v>2.7522619144977387</v>
      </c>
      <c r="L3401" s="79">
        <v>3.0048665014589275</v>
      </c>
    </row>
    <row r="3402" spans="1:12">
      <c r="A3402" s="76" t="s">
        <v>8205</v>
      </c>
      <c r="B3402" s="76" t="s">
        <v>8206</v>
      </c>
      <c r="C3402" s="76" t="s">
        <v>1340</v>
      </c>
      <c r="D3402" s="76" t="s">
        <v>1341</v>
      </c>
      <c r="E3402" s="77">
        <v>1</v>
      </c>
      <c r="F3402" s="78" t="s">
        <v>1337</v>
      </c>
      <c r="G3402" s="79">
        <v>2.8035005736263301</v>
      </c>
      <c r="H3402" s="79">
        <v>3.1055913782102476</v>
      </c>
      <c r="I3402" s="79">
        <v>2.8036027669087868</v>
      </c>
      <c r="J3402" s="79">
        <v>3.1180876591409454</v>
      </c>
      <c r="K3402" s="79">
        <v>2.7774754368615628</v>
      </c>
      <c r="L3402" s="79">
        <v>3.0465033277130136</v>
      </c>
    </row>
    <row r="3403" spans="1:12">
      <c r="A3403" s="76" t="s">
        <v>8207</v>
      </c>
      <c r="B3403" s="76" t="s">
        <v>8208</v>
      </c>
      <c r="C3403" s="76" t="s">
        <v>1336</v>
      </c>
      <c r="D3403" s="76" t="s">
        <v>1336</v>
      </c>
      <c r="E3403" s="77">
        <v>1</v>
      </c>
      <c r="F3403" s="78" t="s">
        <v>1337</v>
      </c>
      <c r="G3403" s="79">
        <v>1.9506155880380773</v>
      </c>
      <c r="H3403" s="79">
        <v>2.2449639200149822</v>
      </c>
      <c r="I3403" s="79">
        <v>1.9510394571750063</v>
      </c>
      <c r="J3403" s="79">
        <v>2.2575042134643515</v>
      </c>
      <c r="K3403" s="79">
        <v>1.9243804880362583</v>
      </c>
      <c r="L3403" s="79">
        <v>2.1867863357765387</v>
      </c>
    </row>
    <row r="3404" spans="1:12">
      <c r="A3404" s="76" t="s">
        <v>8209</v>
      </c>
      <c r="B3404" s="76" t="s">
        <v>8210</v>
      </c>
      <c r="C3404" s="76" t="s">
        <v>1340</v>
      </c>
      <c r="D3404" s="76" t="s">
        <v>1341</v>
      </c>
      <c r="E3404" s="77">
        <v>1</v>
      </c>
      <c r="F3404" s="78" t="s">
        <v>1337</v>
      </c>
      <c r="G3404" s="79">
        <v>2.0023602811118728</v>
      </c>
      <c r="H3404" s="79">
        <v>2.3147133670317745</v>
      </c>
      <c r="I3404" s="79">
        <v>2.0028809745766587</v>
      </c>
      <c r="J3404" s="79">
        <v>2.3281429081108884</v>
      </c>
      <c r="K3404" s="79">
        <v>1.9743456100678161</v>
      </c>
      <c r="L3404" s="79">
        <v>2.2528420442112513</v>
      </c>
    </row>
    <row r="3405" spans="1:12">
      <c r="A3405" s="76" t="s">
        <v>8211</v>
      </c>
      <c r="B3405" s="76" t="s">
        <v>8212</v>
      </c>
      <c r="C3405" s="76" t="s">
        <v>1336</v>
      </c>
      <c r="D3405" s="76" t="s">
        <v>1336</v>
      </c>
      <c r="E3405" s="77">
        <v>1</v>
      </c>
      <c r="F3405" s="78" t="s">
        <v>1337</v>
      </c>
      <c r="G3405" s="79">
        <v>3.3739206738354799</v>
      </c>
      <c r="H3405" s="79">
        <v>3.6234175730948444</v>
      </c>
      <c r="I3405" s="79">
        <v>3.3731462784683539</v>
      </c>
      <c r="J3405" s="79">
        <v>3.6332961376047344</v>
      </c>
      <c r="K3405" s="79">
        <v>3.3516234737999642</v>
      </c>
      <c r="L3405" s="79">
        <v>3.5737230291447895</v>
      </c>
    </row>
    <row r="3406" spans="1:12">
      <c r="A3406" s="76" t="s">
        <v>8213</v>
      </c>
      <c r="B3406" s="76" t="s">
        <v>8214</v>
      </c>
      <c r="C3406" s="76" t="s">
        <v>1340</v>
      </c>
      <c r="D3406" s="76" t="s">
        <v>1341</v>
      </c>
      <c r="E3406" s="77">
        <v>1</v>
      </c>
      <c r="F3406" s="78" t="s">
        <v>1337</v>
      </c>
      <c r="G3406" s="79">
        <v>3.3702380109990044</v>
      </c>
      <c r="H3406" s="79">
        <v>3.6289465506941583</v>
      </c>
      <c r="I3406" s="79">
        <v>3.3695419314843571</v>
      </c>
      <c r="J3406" s="79">
        <v>3.6393181277329996</v>
      </c>
      <c r="K3406" s="79">
        <v>3.3467274572664603</v>
      </c>
      <c r="L3406" s="79">
        <v>3.5771065013243715</v>
      </c>
    </row>
    <row r="3407" spans="1:12">
      <c r="A3407" s="76" t="s">
        <v>8215</v>
      </c>
      <c r="B3407" s="76" t="s">
        <v>8216</v>
      </c>
      <c r="C3407" s="76" t="s">
        <v>1336</v>
      </c>
      <c r="D3407" s="76" t="s">
        <v>1336</v>
      </c>
      <c r="E3407" s="77">
        <v>1</v>
      </c>
      <c r="F3407" s="78" t="s">
        <v>1337</v>
      </c>
      <c r="G3407" s="79">
        <v>3.6018808539618399</v>
      </c>
      <c r="H3407" s="79">
        <v>3.9024419108576081</v>
      </c>
      <c r="I3407" s="79">
        <v>3.601904033778498</v>
      </c>
      <c r="J3407" s="79">
        <v>3.9148572936841681</v>
      </c>
      <c r="K3407" s="79">
        <v>3.5756353938779792</v>
      </c>
      <c r="L3407" s="79">
        <v>3.8432418896616012</v>
      </c>
    </row>
    <row r="3408" spans="1:12">
      <c r="A3408" s="76" t="s">
        <v>8217</v>
      </c>
      <c r="B3408" s="76" t="s">
        <v>8218</v>
      </c>
      <c r="C3408" s="76" t="s">
        <v>1340</v>
      </c>
      <c r="D3408" s="76" t="s">
        <v>1341</v>
      </c>
      <c r="E3408" s="77">
        <v>1</v>
      </c>
      <c r="F3408" s="78" t="s">
        <v>1337</v>
      </c>
      <c r="G3408" s="79">
        <v>3.5205117850678396</v>
      </c>
      <c r="H3408" s="79">
        <v>3.8257596888633794</v>
      </c>
      <c r="I3408" s="79">
        <v>3.5206024928732704</v>
      </c>
      <c r="J3408" s="79">
        <v>3.8384622089838398</v>
      </c>
      <c r="K3408" s="79">
        <v>3.4934471107348655</v>
      </c>
      <c r="L3408" s="79">
        <v>3.7653062058459925</v>
      </c>
    </row>
    <row r="3409" spans="1:12">
      <c r="A3409" s="76" t="s">
        <v>8219</v>
      </c>
      <c r="B3409" s="76" t="s">
        <v>8220</v>
      </c>
      <c r="C3409" s="76" t="s">
        <v>1336</v>
      </c>
      <c r="D3409" s="76" t="s">
        <v>1336</v>
      </c>
      <c r="E3409" s="77">
        <v>1</v>
      </c>
      <c r="F3409" s="78" t="s">
        <v>1337</v>
      </c>
      <c r="G3409" s="79">
        <v>3.1464452939111225</v>
      </c>
      <c r="H3409" s="79">
        <v>3.4804492894616641</v>
      </c>
      <c r="I3409" s="79">
        <v>3.1474085847897046</v>
      </c>
      <c r="J3409" s="79">
        <v>3.4959032101131755</v>
      </c>
      <c r="K3409" s="79">
        <v>3.1167177242433057</v>
      </c>
      <c r="L3409" s="79">
        <v>3.4143597239484302</v>
      </c>
    </row>
    <row r="3410" spans="1:12">
      <c r="A3410" s="76" t="s">
        <v>8221</v>
      </c>
      <c r="B3410" s="76" t="s">
        <v>8222</v>
      </c>
      <c r="C3410" s="76" t="s">
        <v>1340</v>
      </c>
      <c r="D3410" s="76" t="s">
        <v>1341</v>
      </c>
      <c r="E3410" s="77">
        <v>1</v>
      </c>
      <c r="F3410" s="78" t="s">
        <v>1337</v>
      </c>
      <c r="G3410" s="79">
        <v>3.2371083049939702</v>
      </c>
      <c r="H3410" s="79">
        <v>3.5819820078050446</v>
      </c>
      <c r="I3410" s="79">
        <v>3.238132011028847</v>
      </c>
      <c r="J3410" s="79">
        <v>3.597974094929361</v>
      </c>
      <c r="K3410" s="79">
        <v>3.2062050784286615</v>
      </c>
      <c r="L3410" s="79">
        <v>3.5135765546148066</v>
      </c>
    </row>
    <row r="3411" spans="1:12">
      <c r="A3411" s="76" t="s">
        <v>8223</v>
      </c>
      <c r="B3411" s="76" t="s">
        <v>8224</v>
      </c>
      <c r="C3411" s="76" t="s">
        <v>1336</v>
      </c>
      <c r="D3411" s="76" t="s">
        <v>1336</v>
      </c>
      <c r="E3411" s="77">
        <v>1</v>
      </c>
      <c r="F3411" s="78" t="s">
        <v>1337</v>
      </c>
      <c r="G3411" s="79">
        <v>7.4728745520837467</v>
      </c>
      <c r="H3411" s="79">
        <v>8.5560198238248013</v>
      </c>
      <c r="I3411" s="79">
        <v>7.4748230145829018</v>
      </c>
      <c r="J3411" s="79">
        <v>8.6036317317891502</v>
      </c>
      <c r="K3411" s="79">
        <v>7.3772500957224949</v>
      </c>
      <c r="L3411" s="79">
        <v>8.3417586400300365</v>
      </c>
    </row>
    <row r="3412" spans="1:12">
      <c r="A3412" s="76" t="s">
        <v>8225</v>
      </c>
      <c r="B3412" s="76" t="s">
        <v>8226</v>
      </c>
      <c r="C3412" s="76" t="s">
        <v>1340</v>
      </c>
      <c r="D3412" s="76" t="s">
        <v>1341</v>
      </c>
      <c r="E3412" s="77">
        <v>1</v>
      </c>
      <c r="F3412" s="78" t="s">
        <v>1337</v>
      </c>
      <c r="G3412" s="79">
        <v>7.5714354822806484</v>
      </c>
      <c r="H3412" s="79">
        <v>8.7118841796623094</v>
      </c>
      <c r="I3412" s="79">
        <v>7.5736958983694711</v>
      </c>
      <c r="J3412" s="79">
        <v>8.7623330388424048</v>
      </c>
      <c r="K3412" s="79">
        <v>7.4700583621035959</v>
      </c>
      <c r="L3412" s="79">
        <v>8.4857970366830902</v>
      </c>
    </row>
    <row r="3413" spans="1:12">
      <c r="A3413" s="76" t="s">
        <v>8227</v>
      </c>
      <c r="B3413" s="76" t="s">
        <v>8228</v>
      </c>
      <c r="C3413" s="76" t="s">
        <v>1336</v>
      </c>
      <c r="D3413" s="76" t="s">
        <v>1336</v>
      </c>
      <c r="E3413" s="77">
        <v>1</v>
      </c>
      <c r="F3413" s="78" t="s">
        <v>1337</v>
      </c>
      <c r="G3413" s="79">
        <v>4.5595606431382318</v>
      </c>
      <c r="H3413" s="79">
        <v>4.8615139485670884</v>
      </c>
      <c r="I3413" s="79">
        <v>4.558567749181031</v>
      </c>
      <c r="J3413" s="79">
        <v>4.8727433000445863</v>
      </c>
      <c r="K3413" s="79">
        <v>4.5330099401345967</v>
      </c>
      <c r="L3413" s="79">
        <v>4.8022065592034204</v>
      </c>
    </row>
    <row r="3414" spans="1:12">
      <c r="A3414" s="76" t="s">
        <v>8229</v>
      </c>
      <c r="B3414" s="76" t="s">
        <v>8230</v>
      </c>
      <c r="C3414" s="76" t="s">
        <v>1340</v>
      </c>
      <c r="D3414" s="76" t="s">
        <v>1341</v>
      </c>
      <c r="E3414" s="77">
        <v>1</v>
      </c>
      <c r="F3414" s="78" t="s">
        <v>1337</v>
      </c>
      <c r="G3414" s="79">
        <v>4.6225017205125498</v>
      </c>
      <c r="H3414" s="79">
        <v>4.9331053048960545</v>
      </c>
      <c r="I3414" s="79">
        <v>4.6215715214955706</v>
      </c>
      <c r="J3414" s="79">
        <v>4.9447811435654483</v>
      </c>
      <c r="K3414" s="79">
        <v>4.5948547111576099</v>
      </c>
      <c r="L3414" s="79">
        <v>4.8718279103650417</v>
      </c>
    </row>
    <row r="3415" spans="1:12">
      <c r="A3415" s="76" t="s">
        <v>8231</v>
      </c>
      <c r="B3415" s="76" t="s">
        <v>8232</v>
      </c>
      <c r="C3415" s="76" t="s">
        <v>1336</v>
      </c>
      <c r="D3415" s="76" t="s">
        <v>1336</v>
      </c>
      <c r="E3415" s="77">
        <v>1</v>
      </c>
      <c r="F3415" s="78" t="s">
        <v>1337</v>
      </c>
      <c r="G3415" s="79">
        <v>7.2325105016424089</v>
      </c>
      <c r="H3415" s="79">
        <v>8.3886399031246288</v>
      </c>
      <c r="I3415" s="79">
        <v>7.176666306910799</v>
      </c>
      <c r="J3415" s="79">
        <v>8.2970948769974306</v>
      </c>
      <c r="K3415" s="79">
        <v>7.1840652201665476</v>
      </c>
      <c r="L3415" s="79">
        <v>8.2388160705459619</v>
      </c>
    </row>
    <row r="3416" spans="1:12">
      <c r="A3416" s="76" t="s">
        <v>8233</v>
      </c>
      <c r="B3416" s="76" t="s">
        <v>8234</v>
      </c>
      <c r="C3416" s="76" t="s">
        <v>1340</v>
      </c>
      <c r="D3416" s="76" t="s">
        <v>1341</v>
      </c>
      <c r="E3416" s="77">
        <v>1</v>
      </c>
      <c r="F3416" s="78" t="s">
        <v>1337</v>
      </c>
      <c r="G3416" s="79">
        <v>6.3595314789910793</v>
      </c>
      <c r="H3416" s="79">
        <v>7.4964370457812812</v>
      </c>
      <c r="I3416" s="79">
        <v>6.3037351422796482</v>
      </c>
      <c r="J3416" s="79">
        <v>7.4042077346993267</v>
      </c>
      <c r="K3416" s="79">
        <v>6.3110545153959805</v>
      </c>
      <c r="L3416" s="79">
        <v>7.3489217075147613</v>
      </c>
    </row>
    <row r="3417" spans="1:12">
      <c r="A3417" s="76" t="s">
        <v>8235</v>
      </c>
      <c r="B3417" s="76" t="s">
        <v>8236</v>
      </c>
      <c r="C3417" s="76" t="s">
        <v>1336</v>
      </c>
      <c r="D3417" s="76" t="s">
        <v>1336</v>
      </c>
      <c r="E3417" s="77">
        <v>1</v>
      </c>
      <c r="F3417" s="78" t="s">
        <v>1337</v>
      </c>
      <c r="G3417" s="79">
        <v>4.8963070799322317</v>
      </c>
      <c r="H3417" s="79">
        <v>6.3832210084900094</v>
      </c>
      <c r="I3417" s="79">
        <v>4.7965577855271366</v>
      </c>
      <c r="J3417" s="79">
        <v>6.2236289493757582</v>
      </c>
      <c r="K3417" s="79">
        <v>4.8440985833653638</v>
      </c>
      <c r="L3417" s="79">
        <v>6.2048384409495112</v>
      </c>
    </row>
    <row r="3418" spans="1:12">
      <c r="A3418" s="76" t="s">
        <v>8237</v>
      </c>
      <c r="B3418" s="76" t="s">
        <v>8238</v>
      </c>
      <c r="C3418" s="76" t="s">
        <v>1340</v>
      </c>
      <c r="D3418" s="76" t="s">
        <v>1341</v>
      </c>
      <c r="E3418" s="77">
        <v>1</v>
      </c>
      <c r="F3418" s="78" t="s">
        <v>1337</v>
      </c>
      <c r="G3418" s="79">
        <v>4.5720238297597211</v>
      </c>
      <c r="H3418" s="79">
        <v>6.0653839827782026</v>
      </c>
      <c r="I3418" s="79">
        <v>4.4724556455475009</v>
      </c>
      <c r="J3418" s="79">
        <v>5.9062991843736885</v>
      </c>
      <c r="K3418" s="79">
        <v>4.5182924460131408</v>
      </c>
      <c r="L3418" s="79">
        <v>5.8849661816841641</v>
      </c>
    </row>
    <row r="3419" spans="1:12">
      <c r="A3419" s="76" t="s">
        <v>8239</v>
      </c>
      <c r="B3419" s="76" t="s">
        <v>8240</v>
      </c>
      <c r="C3419" s="76" t="s">
        <v>1336</v>
      </c>
      <c r="D3419" s="76" t="s">
        <v>1336</v>
      </c>
      <c r="E3419" s="77">
        <v>1</v>
      </c>
      <c r="F3419" s="78" t="s">
        <v>1337</v>
      </c>
      <c r="G3419" s="79">
        <v>3.0411118905712655</v>
      </c>
      <c r="H3419" s="79">
        <v>3.340723985977232</v>
      </c>
      <c r="I3419" s="79">
        <v>3.0417816802885129</v>
      </c>
      <c r="J3419" s="79">
        <v>3.3543019694039153</v>
      </c>
      <c r="K3419" s="79">
        <v>3.0147661945700905</v>
      </c>
      <c r="L3419" s="79">
        <v>3.2820274265831144</v>
      </c>
    </row>
    <row r="3420" spans="1:12">
      <c r="A3420" s="76" t="s">
        <v>8241</v>
      </c>
      <c r="B3420" s="76" t="s">
        <v>8242</v>
      </c>
      <c r="C3420" s="76" t="s">
        <v>1340</v>
      </c>
      <c r="D3420" s="76" t="s">
        <v>1341</v>
      </c>
      <c r="E3420" s="77">
        <v>1</v>
      </c>
      <c r="F3420" s="78" t="s">
        <v>1337</v>
      </c>
      <c r="G3420" s="79">
        <v>2.9445557886371545</v>
      </c>
      <c r="H3420" s="79">
        <v>3.2557299279040302</v>
      </c>
      <c r="I3420" s="79">
        <v>2.9453463109197235</v>
      </c>
      <c r="J3420" s="79">
        <v>3.2699529876920561</v>
      </c>
      <c r="K3420" s="79">
        <v>2.9167312534469048</v>
      </c>
      <c r="L3420" s="79">
        <v>3.1943945855916702</v>
      </c>
    </row>
    <row r="3421" spans="1:12">
      <c r="A3421" s="76" t="s">
        <v>8243</v>
      </c>
      <c r="B3421" s="76" t="s">
        <v>8244</v>
      </c>
      <c r="C3421" s="76" t="s">
        <v>1336</v>
      </c>
      <c r="D3421" s="76" t="s">
        <v>1336</v>
      </c>
      <c r="E3421" s="77">
        <v>1</v>
      </c>
      <c r="F3421" s="78" t="s">
        <v>1337</v>
      </c>
      <c r="G3421" s="79">
        <v>6.2106030118089413</v>
      </c>
      <c r="H3421" s="79">
        <v>6.6569985409521211</v>
      </c>
      <c r="I3421" s="79">
        <v>6.2109366479747647</v>
      </c>
      <c r="J3421" s="79">
        <v>6.6764549920946603</v>
      </c>
      <c r="K3421" s="79">
        <v>6.1715104016292868</v>
      </c>
      <c r="L3421" s="79">
        <v>6.5689930486999799</v>
      </c>
    </row>
    <row r="3422" spans="1:12">
      <c r="A3422" s="76" t="s">
        <v>8245</v>
      </c>
      <c r="B3422" s="76" t="s">
        <v>8246</v>
      </c>
      <c r="C3422" s="76" t="s">
        <v>1340</v>
      </c>
      <c r="D3422" s="76" t="s">
        <v>1341</v>
      </c>
      <c r="E3422" s="77">
        <v>1</v>
      </c>
      <c r="F3422" s="78" t="s">
        <v>1337</v>
      </c>
      <c r="G3422" s="79">
        <v>6.1338726110049979</v>
      </c>
      <c r="H3422" s="79">
        <v>6.594243042106779</v>
      </c>
      <c r="I3422" s="79">
        <v>6.1343478191059511</v>
      </c>
      <c r="J3422" s="79">
        <v>6.6144671974894305</v>
      </c>
      <c r="K3422" s="79">
        <v>6.0929742467305035</v>
      </c>
      <c r="L3422" s="79">
        <v>6.503043690566626</v>
      </c>
    </row>
    <row r="3423" spans="1:12">
      <c r="A3423" s="76" t="s">
        <v>8247</v>
      </c>
      <c r="B3423" s="76" t="s">
        <v>8248</v>
      </c>
      <c r="C3423" s="76" t="s">
        <v>1336</v>
      </c>
      <c r="D3423" s="76" t="s">
        <v>1336</v>
      </c>
      <c r="E3423" s="77">
        <v>1</v>
      </c>
      <c r="F3423" s="78" t="s">
        <v>1337</v>
      </c>
      <c r="G3423" s="79">
        <v>8.8540863217974124</v>
      </c>
      <c r="H3423" s="79">
        <v>9.4625337462177175</v>
      </c>
      <c r="I3423" s="79">
        <v>8.8510683498444305</v>
      </c>
      <c r="J3423" s="79">
        <v>9.4811930115059315</v>
      </c>
      <c r="K3423" s="79">
        <v>8.7995343567914794</v>
      </c>
      <c r="L3423" s="79">
        <v>9.3384120411587208</v>
      </c>
    </row>
    <row r="3424" spans="1:12">
      <c r="A3424" s="76" t="s">
        <v>8249</v>
      </c>
      <c r="B3424" s="76" t="s">
        <v>8250</v>
      </c>
      <c r="C3424" s="76" t="s">
        <v>1340</v>
      </c>
      <c r="D3424" s="76" t="s">
        <v>1341</v>
      </c>
      <c r="E3424" s="77">
        <v>1</v>
      </c>
      <c r="F3424" s="78" t="s">
        <v>1337</v>
      </c>
      <c r="G3424" s="79">
        <v>8.5813277124168348</v>
      </c>
      <c r="H3424" s="79">
        <v>9.2201328050692783</v>
      </c>
      <c r="I3424" s="79">
        <v>8.578688470690965</v>
      </c>
      <c r="J3424" s="79">
        <v>9.2405566319043757</v>
      </c>
      <c r="K3424" s="79">
        <v>8.5226881842480005</v>
      </c>
      <c r="L3424" s="79">
        <v>9.0889552604205992</v>
      </c>
    </row>
    <row r="3425" spans="1:12">
      <c r="A3425" s="76" t="s">
        <v>8251</v>
      </c>
      <c r="B3425" s="76" t="s">
        <v>8252</v>
      </c>
      <c r="C3425" s="76" t="s">
        <v>1336</v>
      </c>
      <c r="D3425" s="76" t="s">
        <v>1336</v>
      </c>
      <c r="E3425" s="77">
        <v>1</v>
      </c>
      <c r="F3425" s="78" t="s">
        <v>1337</v>
      </c>
      <c r="G3425" s="79">
        <v>8.815987403785071</v>
      </c>
      <c r="H3425" s="79">
        <v>9.4248983301503717</v>
      </c>
      <c r="I3425" s="79">
        <v>8.812682481017946</v>
      </c>
      <c r="J3425" s="79">
        <v>9.4433134084560368</v>
      </c>
      <c r="K3425" s="79">
        <v>8.7611931797605713</v>
      </c>
      <c r="L3425" s="79">
        <v>9.3005196928710507</v>
      </c>
    </row>
    <row r="3426" spans="1:12">
      <c r="A3426" s="76" t="s">
        <v>8253</v>
      </c>
      <c r="B3426" s="76" t="s">
        <v>8254</v>
      </c>
      <c r="C3426" s="76" t="s">
        <v>1340</v>
      </c>
      <c r="D3426" s="76" t="s">
        <v>1341</v>
      </c>
      <c r="E3426" s="77">
        <v>1</v>
      </c>
      <c r="F3426" s="78" t="s">
        <v>1337</v>
      </c>
      <c r="G3426" s="79">
        <v>8.5965305022647431</v>
      </c>
      <c r="H3426" s="79">
        <v>9.2356793755490543</v>
      </c>
      <c r="I3426" s="79">
        <v>8.5935832314417837</v>
      </c>
      <c r="J3426" s="79">
        <v>9.2558298063265152</v>
      </c>
      <c r="K3426" s="79">
        <v>8.5376861820049257</v>
      </c>
      <c r="L3426" s="79">
        <v>9.1042750471144096</v>
      </c>
    </row>
    <row r="3427" spans="1:12">
      <c r="A3427" s="76" t="s">
        <v>8255</v>
      </c>
      <c r="B3427" s="76" t="s">
        <v>8256</v>
      </c>
      <c r="C3427" s="76" t="s">
        <v>1336</v>
      </c>
      <c r="D3427" s="76" t="s">
        <v>1336</v>
      </c>
      <c r="E3427" s="77">
        <v>1</v>
      </c>
      <c r="F3427" s="78" t="s">
        <v>1337</v>
      </c>
      <c r="G3427" s="79">
        <v>8.9012134081101397</v>
      </c>
      <c r="H3427" s="79">
        <v>9.5090871928081881</v>
      </c>
      <c r="I3427" s="79">
        <v>8.8985504348192634</v>
      </c>
      <c r="J3427" s="79">
        <v>9.5280485476580559</v>
      </c>
      <c r="K3427" s="79">
        <v>8.8469611709620946</v>
      </c>
      <c r="L3427" s="79">
        <v>9.3852833957413644</v>
      </c>
    </row>
    <row r="3428" spans="1:12">
      <c r="A3428" s="76" t="s">
        <v>8257</v>
      </c>
      <c r="B3428" s="76" t="s">
        <v>8258</v>
      </c>
      <c r="C3428" s="76" t="s">
        <v>1340</v>
      </c>
      <c r="D3428" s="76" t="s">
        <v>1341</v>
      </c>
      <c r="E3428" s="77">
        <v>1</v>
      </c>
      <c r="F3428" s="78" t="s">
        <v>1337</v>
      </c>
      <c r="G3428" s="79">
        <v>8.562518901856512</v>
      </c>
      <c r="H3428" s="79">
        <v>9.200898087516304</v>
      </c>
      <c r="I3428" s="79">
        <v>8.5602607296688547</v>
      </c>
      <c r="J3428" s="79">
        <v>9.2216601085006733</v>
      </c>
      <c r="K3428" s="79">
        <v>8.5041327871732832</v>
      </c>
      <c r="L3428" s="79">
        <v>9.0700012263336429</v>
      </c>
    </row>
    <row r="3429" spans="1:12">
      <c r="A3429" s="76" t="s">
        <v>8259</v>
      </c>
      <c r="B3429" s="76" t="s">
        <v>8260</v>
      </c>
      <c r="C3429" s="76" t="s">
        <v>1336</v>
      </c>
      <c r="D3429" s="76" t="s">
        <v>1336</v>
      </c>
      <c r="E3429" s="77">
        <v>1</v>
      </c>
      <c r="F3429" s="78" t="s">
        <v>1337</v>
      </c>
      <c r="G3429" s="79">
        <v>3.4846018995058254</v>
      </c>
      <c r="H3429" s="79">
        <v>3.8123249486334321</v>
      </c>
      <c r="I3429" s="79">
        <v>3.484619505867963</v>
      </c>
      <c r="J3429" s="79">
        <v>3.8269402388204945</v>
      </c>
      <c r="K3429" s="79">
        <v>3.4563776202581042</v>
      </c>
      <c r="L3429" s="79">
        <v>3.7488730516515565</v>
      </c>
    </row>
    <row r="3430" spans="1:12">
      <c r="A3430" s="76" t="s">
        <v>8261</v>
      </c>
      <c r="B3430" s="76" t="s">
        <v>8262</v>
      </c>
      <c r="C3430" s="76" t="s">
        <v>1340</v>
      </c>
      <c r="D3430" s="76" t="s">
        <v>1341</v>
      </c>
      <c r="E3430" s="77">
        <v>1</v>
      </c>
      <c r="F3430" s="78" t="s">
        <v>1337</v>
      </c>
      <c r="G3430" s="79">
        <v>3.4390927510422018</v>
      </c>
      <c r="H3430" s="79">
        <v>3.7810289253935871</v>
      </c>
      <c r="I3430" s="79">
        <v>3.4392257101733947</v>
      </c>
      <c r="J3430" s="79">
        <v>3.7963942929821917</v>
      </c>
      <c r="K3430" s="79">
        <v>3.4092043506557976</v>
      </c>
      <c r="L3430" s="79">
        <v>3.7144562562970505</v>
      </c>
    </row>
    <row r="3431" spans="1:12">
      <c r="A3431" s="76" t="s">
        <v>8263</v>
      </c>
      <c r="B3431" s="76" t="s">
        <v>8264</v>
      </c>
      <c r="C3431" s="76" t="s">
        <v>1336</v>
      </c>
      <c r="D3431" s="76" t="s">
        <v>1336</v>
      </c>
      <c r="E3431" s="77">
        <v>1</v>
      </c>
      <c r="F3431" s="78" t="s">
        <v>1337</v>
      </c>
      <c r="G3431" s="79">
        <v>5.2810551502289229</v>
      </c>
      <c r="H3431" s="79">
        <v>5.8326623341122596</v>
      </c>
      <c r="I3431" s="79">
        <v>5.2794636897190808</v>
      </c>
      <c r="J3431" s="79">
        <v>5.8519825238775489</v>
      </c>
      <c r="K3431" s="79">
        <v>5.2321654882079995</v>
      </c>
      <c r="L3431" s="79">
        <v>5.7240028674872754</v>
      </c>
    </row>
    <row r="3432" spans="1:12">
      <c r="A3432" s="76" t="s">
        <v>8265</v>
      </c>
      <c r="B3432" s="76" t="s">
        <v>8266</v>
      </c>
      <c r="C3432" s="76" t="s">
        <v>1340</v>
      </c>
      <c r="D3432" s="76" t="s">
        <v>1341</v>
      </c>
      <c r="E3432" s="77">
        <v>1</v>
      </c>
      <c r="F3432" s="78" t="s">
        <v>1337</v>
      </c>
      <c r="G3432" s="79">
        <v>5.3674110505859796</v>
      </c>
      <c r="H3432" s="79">
        <v>5.9392202964531124</v>
      </c>
      <c r="I3432" s="79">
        <v>5.3659447573911789</v>
      </c>
      <c r="J3432" s="79">
        <v>5.9595526751955621</v>
      </c>
      <c r="K3432" s="79">
        <v>5.3163851847691213</v>
      </c>
      <c r="L3432" s="79">
        <v>5.826305177871812</v>
      </c>
    </row>
    <row r="3433" spans="1:12">
      <c r="A3433" s="76" t="s">
        <v>8267</v>
      </c>
      <c r="B3433" s="76" t="s">
        <v>8268</v>
      </c>
      <c r="C3433" s="76" t="s">
        <v>1336</v>
      </c>
      <c r="D3433" s="76" t="s">
        <v>1336</v>
      </c>
      <c r="E3433" s="77">
        <v>1</v>
      </c>
      <c r="F3433" s="78" t="s">
        <v>1337</v>
      </c>
      <c r="G3433" s="79">
        <v>5.2810585885945018</v>
      </c>
      <c r="H3433" s="79">
        <v>5.8326659279357873</v>
      </c>
      <c r="I3433" s="79">
        <v>5.2794671278837164</v>
      </c>
      <c r="J3433" s="79">
        <v>5.8519861236071469</v>
      </c>
      <c r="K3433" s="79">
        <v>5.2321689136301899</v>
      </c>
      <c r="L3433" s="79">
        <v>5.724006431266214</v>
      </c>
    </row>
    <row r="3434" spans="1:12">
      <c r="A3434" s="76" t="s">
        <v>8269</v>
      </c>
      <c r="B3434" s="76" t="s">
        <v>8270</v>
      </c>
      <c r="C3434" s="76" t="s">
        <v>1340</v>
      </c>
      <c r="D3434" s="76" t="s">
        <v>1341</v>
      </c>
      <c r="E3434" s="77">
        <v>1</v>
      </c>
      <c r="F3434" s="78" t="s">
        <v>1337</v>
      </c>
      <c r="G3434" s="79">
        <v>5.3674140054742665</v>
      </c>
      <c r="H3434" s="79">
        <v>5.9392233984268223</v>
      </c>
      <c r="I3434" s="79">
        <v>5.365947712445764</v>
      </c>
      <c r="J3434" s="79">
        <v>5.9595557837626121</v>
      </c>
      <c r="K3434" s="79">
        <v>5.3163881266729485</v>
      </c>
      <c r="L3434" s="79">
        <v>5.8263082506601345</v>
      </c>
    </row>
    <row r="3435" spans="1:12">
      <c r="A3435" s="76" t="s">
        <v>8271</v>
      </c>
      <c r="B3435" s="76" t="s">
        <v>8272</v>
      </c>
      <c r="C3435" s="76" t="s">
        <v>1336</v>
      </c>
      <c r="D3435" s="76" t="s">
        <v>1336</v>
      </c>
      <c r="E3435" s="77">
        <v>1</v>
      </c>
      <c r="F3435" s="78" t="s">
        <v>1337</v>
      </c>
      <c r="G3435" s="79">
        <v>5.4841398317809977</v>
      </c>
      <c r="H3435" s="79">
        <v>5.9256489923382771</v>
      </c>
      <c r="I3435" s="79">
        <v>5.4843779070774508</v>
      </c>
      <c r="J3435" s="79">
        <v>5.9448033354191248</v>
      </c>
      <c r="K3435" s="79">
        <v>5.4448653954134576</v>
      </c>
      <c r="L3435" s="79">
        <v>5.8375211192817602</v>
      </c>
    </row>
    <row r="3436" spans="1:12">
      <c r="A3436" s="76" t="s">
        <v>8273</v>
      </c>
      <c r="B3436" s="76" t="s">
        <v>8274</v>
      </c>
      <c r="C3436" s="76" t="s">
        <v>1340</v>
      </c>
      <c r="D3436" s="76" t="s">
        <v>1341</v>
      </c>
      <c r="E3436" s="77">
        <v>1</v>
      </c>
      <c r="F3436" s="78" t="s">
        <v>1337</v>
      </c>
      <c r="G3436" s="79">
        <v>5.4779416369322966</v>
      </c>
      <c r="H3436" s="79">
        <v>5.9548620134243118</v>
      </c>
      <c r="I3436" s="79">
        <v>5.4784765066424166</v>
      </c>
      <c r="J3436" s="79">
        <v>5.9758932905829454</v>
      </c>
      <c r="K3436" s="79">
        <v>5.4347158043158261</v>
      </c>
      <c r="L3436" s="79">
        <v>5.8591423359393815</v>
      </c>
    </row>
    <row r="3437" spans="1:12">
      <c r="A3437" s="76" t="s">
        <v>8275</v>
      </c>
      <c r="B3437" s="76" t="s">
        <v>8276</v>
      </c>
      <c r="C3437" s="76" t="s">
        <v>1336</v>
      </c>
      <c r="D3437" s="76" t="s">
        <v>1336</v>
      </c>
      <c r="E3437" s="77">
        <v>1</v>
      </c>
      <c r="F3437" s="78" t="s">
        <v>1337</v>
      </c>
      <c r="G3437" s="79">
        <v>3.0440079977318586</v>
      </c>
      <c r="H3437" s="79">
        <v>3.3639041689617852</v>
      </c>
      <c r="I3437" s="79">
        <v>3.0446900761626745</v>
      </c>
      <c r="J3437" s="79">
        <v>3.3783857596135101</v>
      </c>
      <c r="K3437" s="79">
        <v>3.0156556915085067</v>
      </c>
      <c r="L3437" s="79">
        <v>3.3005545069514928</v>
      </c>
    </row>
    <row r="3438" spans="1:12">
      <c r="A3438" s="76" t="s">
        <v>8277</v>
      </c>
      <c r="B3438" s="76" t="s">
        <v>8278</v>
      </c>
      <c r="C3438" s="76" t="s">
        <v>1340</v>
      </c>
      <c r="D3438" s="76" t="s">
        <v>1341</v>
      </c>
      <c r="E3438" s="77">
        <v>1</v>
      </c>
      <c r="F3438" s="78" t="s">
        <v>1337</v>
      </c>
      <c r="G3438" s="79">
        <v>2.9290608462093481</v>
      </c>
      <c r="H3438" s="79">
        <v>3.2626142014625596</v>
      </c>
      <c r="I3438" s="79">
        <v>2.9298575730031668</v>
      </c>
      <c r="J3438" s="79">
        <v>3.2778324955610305</v>
      </c>
      <c r="K3438" s="79">
        <v>2.8989628750328413</v>
      </c>
      <c r="L3438" s="79">
        <v>3.1961198058279536</v>
      </c>
    </row>
    <row r="3439" spans="1:12">
      <c r="A3439" s="76" t="s">
        <v>8279</v>
      </c>
      <c r="B3439" s="76" t="s">
        <v>8280</v>
      </c>
      <c r="C3439" s="76" t="s">
        <v>1336</v>
      </c>
      <c r="D3439" s="76" t="s">
        <v>1336</v>
      </c>
      <c r="E3439" s="77">
        <v>1</v>
      </c>
      <c r="F3439" s="78" t="s">
        <v>1337</v>
      </c>
      <c r="G3439" s="79">
        <v>1.8988222932411289</v>
      </c>
      <c r="H3439" s="79">
        <v>2.1807130308093874</v>
      </c>
      <c r="I3439" s="79">
        <v>1.8996864773435467</v>
      </c>
      <c r="J3439" s="79">
        <v>2.1937779114806593</v>
      </c>
      <c r="K3439" s="79">
        <v>1.8735298326274117</v>
      </c>
      <c r="L3439" s="79">
        <v>2.1247759030809039</v>
      </c>
    </row>
    <row r="3440" spans="1:12">
      <c r="A3440" s="76" t="s">
        <v>8281</v>
      </c>
      <c r="B3440" s="76" t="s">
        <v>8282</v>
      </c>
      <c r="C3440" s="76" t="s">
        <v>1340</v>
      </c>
      <c r="D3440" s="76" t="s">
        <v>1341</v>
      </c>
      <c r="E3440" s="77">
        <v>1</v>
      </c>
      <c r="F3440" s="78" t="s">
        <v>1337</v>
      </c>
      <c r="G3440" s="79">
        <v>1.9321309761600036</v>
      </c>
      <c r="H3440" s="79">
        <v>2.2320479453001889</v>
      </c>
      <c r="I3440" s="79">
        <v>1.9330996923274466</v>
      </c>
      <c r="J3440" s="79">
        <v>2.2460129043853359</v>
      </c>
      <c r="K3440" s="79">
        <v>1.9050198437547274</v>
      </c>
      <c r="L3440" s="79">
        <v>2.1723831535921621</v>
      </c>
    </row>
    <row r="3441" spans="1:12">
      <c r="A3441" s="76" t="s">
        <v>8283</v>
      </c>
      <c r="B3441" s="76" t="s">
        <v>8284</v>
      </c>
      <c r="C3441" s="76" t="s">
        <v>1336</v>
      </c>
      <c r="D3441" s="76" t="s">
        <v>1336</v>
      </c>
      <c r="E3441" s="77">
        <v>1</v>
      </c>
      <c r="F3441" s="78" t="s">
        <v>1337</v>
      </c>
      <c r="G3441" s="79">
        <v>9.2998584416303487</v>
      </c>
      <c r="H3441" s="79">
        <v>9.8745590923673934</v>
      </c>
      <c r="I3441" s="79">
        <v>9.3004176261180653</v>
      </c>
      <c r="J3441" s="79">
        <v>9.8997948388057839</v>
      </c>
      <c r="K3441" s="79">
        <v>9.25182124637249</v>
      </c>
      <c r="L3441" s="79">
        <v>9.7628323433770401</v>
      </c>
    </row>
    <row r="3442" spans="1:12">
      <c r="A3442" s="76" t="s">
        <v>8285</v>
      </c>
      <c r="B3442" s="76" t="s">
        <v>8286</v>
      </c>
      <c r="C3442" s="76" t="s">
        <v>1340</v>
      </c>
      <c r="D3442" s="76" t="s">
        <v>1341</v>
      </c>
      <c r="E3442" s="77">
        <v>1</v>
      </c>
      <c r="F3442" s="78" t="s">
        <v>1337</v>
      </c>
      <c r="G3442" s="79">
        <v>9.4933747732439819</v>
      </c>
      <c r="H3442" s="79">
        <v>10.095847391158554</v>
      </c>
      <c r="I3442" s="79">
        <v>9.4941217266670499</v>
      </c>
      <c r="J3442" s="79">
        <v>10.122499467852045</v>
      </c>
      <c r="K3442" s="79">
        <v>9.4421566230593452</v>
      </c>
      <c r="L3442" s="79">
        <v>9.9780876986033782</v>
      </c>
    </row>
    <row r="3443" spans="1:12">
      <c r="A3443" s="76" t="s">
        <v>8287</v>
      </c>
      <c r="B3443" s="76" t="s">
        <v>8288</v>
      </c>
      <c r="C3443" s="76" t="s">
        <v>1336</v>
      </c>
      <c r="D3443" s="76" t="s">
        <v>1336</v>
      </c>
      <c r="E3443" s="77">
        <v>1</v>
      </c>
      <c r="F3443" s="78" t="s">
        <v>1337</v>
      </c>
      <c r="G3443" s="79">
        <v>3.4895483774056135</v>
      </c>
      <c r="H3443" s="79">
        <v>3.7874329962441737</v>
      </c>
      <c r="I3443" s="79">
        <v>3.490196483647328</v>
      </c>
      <c r="J3443" s="79">
        <v>3.8009777138972476</v>
      </c>
      <c r="K3443" s="79">
        <v>3.4632511543802589</v>
      </c>
      <c r="L3443" s="79">
        <v>3.7288174418378137</v>
      </c>
    </row>
    <row r="3444" spans="1:12">
      <c r="A3444" s="76" t="s">
        <v>8289</v>
      </c>
      <c r="B3444" s="76" t="s">
        <v>8290</v>
      </c>
      <c r="C3444" s="76" t="s">
        <v>1340</v>
      </c>
      <c r="D3444" s="76" t="s">
        <v>1341</v>
      </c>
      <c r="E3444" s="77">
        <v>1</v>
      </c>
      <c r="F3444" s="78" t="s">
        <v>1337</v>
      </c>
      <c r="G3444" s="79">
        <v>3.4275959481115694</v>
      </c>
      <c r="H3444" s="79">
        <v>3.7371767259440025</v>
      </c>
      <c r="I3444" s="79">
        <v>3.428349096731679</v>
      </c>
      <c r="J3444" s="79">
        <v>3.751350362852389</v>
      </c>
      <c r="K3444" s="79">
        <v>3.3998687559591314</v>
      </c>
      <c r="L3444" s="79">
        <v>3.6759413499544045</v>
      </c>
    </row>
    <row r="3445" spans="1:12">
      <c r="A3445" s="76" t="s">
        <v>8291</v>
      </c>
      <c r="B3445" s="76" t="s">
        <v>8292</v>
      </c>
      <c r="C3445" s="76" t="s">
        <v>1336</v>
      </c>
      <c r="D3445" s="76" t="s">
        <v>1336</v>
      </c>
      <c r="E3445" s="77">
        <v>1</v>
      </c>
      <c r="F3445" s="78" t="s">
        <v>1337</v>
      </c>
      <c r="G3445" s="79">
        <v>2.3368471210999133</v>
      </c>
      <c r="H3445" s="79">
        <v>2.6401741423337994</v>
      </c>
      <c r="I3445" s="79">
        <v>2.3377552372732655</v>
      </c>
      <c r="J3445" s="79">
        <v>2.654318978043797</v>
      </c>
      <c r="K3445" s="79">
        <v>2.309598359363275</v>
      </c>
      <c r="L3445" s="79">
        <v>2.5798664782961822</v>
      </c>
    </row>
    <row r="3446" spans="1:12">
      <c r="A3446" s="76" t="s">
        <v>8293</v>
      </c>
      <c r="B3446" s="76" t="s">
        <v>8294</v>
      </c>
      <c r="C3446" s="76" t="s">
        <v>1340</v>
      </c>
      <c r="D3446" s="76" t="s">
        <v>1341</v>
      </c>
      <c r="E3446" s="77">
        <v>1</v>
      </c>
      <c r="F3446" s="78" t="s">
        <v>1337</v>
      </c>
      <c r="G3446" s="79">
        <v>2.3444952280730789</v>
      </c>
      <c r="H3446" s="79">
        <v>2.6659749899203549</v>
      </c>
      <c r="I3446" s="79">
        <v>2.345516752719885</v>
      </c>
      <c r="J3446" s="79">
        <v>2.6810379728437219</v>
      </c>
      <c r="K3446" s="79">
        <v>2.3153398579615532</v>
      </c>
      <c r="L3446" s="79">
        <v>2.6018494503919722</v>
      </c>
    </row>
    <row r="3447" spans="1:12">
      <c r="A3447" s="76" t="s">
        <v>8295</v>
      </c>
      <c r="B3447" s="76" t="s">
        <v>8296</v>
      </c>
      <c r="C3447" s="76" t="s">
        <v>1336</v>
      </c>
      <c r="D3447" s="76" t="s">
        <v>1336</v>
      </c>
      <c r="E3447" s="77">
        <v>1</v>
      </c>
      <c r="F3447" s="78" t="s">
        <v>1337</v>
      </c>
      <c r="G3447" s="79">
        <v>3.5394447940041527</v>
      </c>
      <c r="H3447" s="79">
        <v>3.9209349839442345</v>
      </c>
      <c r="I3447" s="79">
        <v>3.5401433760217227</v>
      </c>
      <c r="J3447" s="79">
        <v>3.9380719112638065</v>
      </c>
      <c r="K3447" s="79">
        <v>3.5051785940277478</v>
      </c>
      <c r="L3447" s="79">
        <v>3.8449431633869136</v>
      </c>
    </row>
    <row r="3448" spans="1:12">
      <c r="A3448" s="76" t="s">
        <v>8297</v>
      </c>
      <c r="B3448" s="76" t="s">
        <v>8298</v>
      </c>
      <c r="C3448" s="76" t="s">
        <v>1340</v>
      </c>
      <c r="D3448" s="76" t="s">
        <v>1341</v>
      </c>
      <c r="E3448" s="77">
        <v>1</v>
      </c>
      <c r="F3448" s="78" t="s">
        <v>1337</v>
      </c>
      <c r="G3448" s="79">
        <v>3.5204144319035295</v>
      </c>
      <c r="H3448" s="79">
        <v>3.9280502652879141</v>
      </c>
      <c r="I3448" s="79">
        <v>3.5213117079211056</v>
      </c>
      <c r="J3448" s="79">
        <v>3.9465522574649183</v>
      </c>
      <c r="K3448" s="79">
        <v>3.483268338690833</v>
      </c>
      <c r="L3448" s="79">
        <v>3.8464641336682219</v>
      </c>
    </row>
    <row r="3449" spans="1:12">
      <c r="A3449" s="76" t="s">
        <v>8299</v>
      </c>
      <c r="B3449" s="76" t="s">
        <v>8300</v>
      </c>
      <c r="C3449" s="76" t="s">
        <v>1336</v>
      </c>
      <c r="D3449" s="76" t="s">
        <v>1336</v>
      </c>
      <c r="E3449" s="77">
        <v>1</v>
      </c>
      <c r="F3449" s="78" t="s">
        <v>1337</v>
      </c>
      <c r="G3449" s="79">
        <v>3.3821234657540118</v>
      </c>
      <c r="H3449" s="79">
        <v>3.5870454070951707</v>
      </c>
      <c r="I3449" s="79">
        <v>3.3819315964850576</v>
      </c>
      <c r="J3449" s="79">
        <v>3.5956394663792803</v>
      </c>
      <c r="K3449" s="79">
        <v>3.3644499855405354</v>
      </c>
      <c r="L3449" s="79">
        <v>3.5468229296645446</v>
      </c>
    </row>
    <row r="3450" spans="1:12">
      <c r="A3450" s="76" t="s">
        <v>8301</v>
      </c>
      <c r="B3450" s="76" t="s">
        <v>8302</v>
      </c>
      <c r="C3450" s="76" t="s">
        <v>1340</v>
      </c>
      <c r="D3450" s="76" t="s">
        <v>1341</v>
      </c>
      <c r="E3450" s="77">
        <v>1</v>
      </c>
      <c r="F3450" s="78" t="s">
        <v>1337</v>
      </c>
      <c r="G3450" s="79">
        <v>3.3413873989421696</v>
      </c>
      <c r="H3450" s="79">
        <v>3.55265466935563</v>
      </c>
      <c r="I3450" s="79">
        <v>3.3412670528069963</v>
      </c>
      <c r="J3450" s="79">
        <v>3.5616113784939847</v>
      </c>
      <c r="K3450" s="79">
        <v>3.3227279677698918</v>
      </c>
      <c r="L3450" s="79">
        <v>3.510828866785535</v>
      </c>
    </row>
    <row r="3451" spans="1:12">
      <c r="A3451" s="76" t="s">
        <v>8303</v>
      </c>
      <c r="B3451" s="76" t="s">
        <v>8304</v>
      </c>
      <c r="C3451" s="76" t="s">
        <v>1336</v>
      </c>
      <c r="D3451" s="76" t="s">
        <v>1336</v>
      </c>
      <c r="E3451" s="77">
        <v>1</v>
      </c>
      <c r="F3451" s="78" t="s">
        <v>1337</v>
      </c>
      <c r="G3451" s="79">
        <v>4.7385108329704284</v>
      </c>
      <c r="H3451" s="79">
        <v>5.1836720743285403</v>
      </c>
      <c r="I3451" s="79">
        <v>4.7393787114530843</v>
      </c>
      <c r="J3451" s="79">
        <v>5.2033569164342488</v>
      </c>
      <c r="K3451" s="79">
        <v>4.6990456367769164</v>
      </c>
      <c r="L3451" s="79">
        <v>5.0957604193177017</v>
      </c>
    </row>
    <row r="3452" spans="1:12">
      <c r="A3452" s="76" t="s">
        <v>8305</v>
      </c>
      <c r="B3452" s="76" t="s">
        <v>8306</v>
      </c>
      <c r="C3452" s="76" t="s">
        <v>1340</v>
      </c>
      <c r="D3452" s="76" t="s">
        <v>1341</v>
      </c>
      <c r="E3452" s="77">
        <v>1</v>
      </c>
      <c r="F3452" s="78" t="s">
        <v>1337</v>
      </c>
      <c r="G3452" s="79">
        <v>4.9032248347670784</v>
      </c>
      <c r="H3452" s="79">
        <v>5.375389978606087</v>
      </c>
      <c r="I3452" s="79">
        <v>4.9042352487960512</v>
      </c>
      <c r="J3452" s="79">
        <v>5.3964024651225957</v>
      </c>
      <c r="K3452" s="79">
        <v>4.8610455470929939</v>
      </c>
      <c r="L3452" s="79">
        <v>5.2819037244729889</v>
      </c>
    </row>
    <row r="3453" spans="1:12">
      <c r="A3453" s="76" t="s">
        <v>8307</v>
      </c>
      <c r="B3453" s="76" t="s">
        <v>8308</v>
      </c>
      <c r="C3453" s="76" t="s">
        <v>1336</v>
      </c>
      <c r="D3453" s="76" t="s">
        <v>1336</v>
      </c>
      <c r="E3453" s="77">
        <v>1</v>
      </c>
      <c r="F3453" s="78" t="s">
        <v>1337</v>
      </c>
      <c r="G3453" s="79">
        <v>4.1278101444373663</v>
      </c>
      <c r="H3453" s="79">
        <v>4.5064371962069067</v>
      </c>
      <c r="I3453" s="79">
        <v>4.1280420293438773</v>
      </c>
      <c r="J3453" s="79">
        <v>4.5220730984270689</v>
      </c>
      <c r="K3453" s="79">
        <v>4.0943310393894157</v>
      </c>
      <c r="L3453" s="79">
        <v>4.4317332726210266</v>
      </c>
    </row>
    <row r="3454" spans="1:12">
      <c r="A3454" s="76" t="s">
        <v>8309</v>
      </c>
      <c r="B3454" s="76" t="s">
        <v>8310</v>
      </c>
      <c r="C3454" s="76" t="s">
        <v>1340</v>
      </c>
      <c r="D3454" s="76" t="s">
        <v>1341</v>
      </c>
      <c r="E3454" s="77">
        <v>1</v>
      </c>
      <c r="F3454" s="78" t="s">
        <v>1337</v>
      </c>
      <c r="G3454" s="79">
        <v>4.1031777980351798</v>
      </c>
      <c r="H3454" s="79">
        <v>4.5009380995383186</v>
      </c>
      <c r="I3454" s="79">
        <v>4.1035518080341102</v>
      </c>
      <c r="J3454" s="79">
        <v>4.5175682153065244</v>
      </c>
      <c r="K3454" s="79">
        <v>4.0675824241927598</v>
      </c>
      <c r="L3454" s="79">
        <v>4.4221317909282352</v>
      </c>
    </row>
    <row r="3455" spans="1:12">
      <c r="A3455" s="76" t="s">
        <v>8311</v>
      </c>
      <c r="B3455" s="76" t="s">
        <v>8312</v>
      </c>
      <c r="C3455" s="76" t="s">
        <v>1336</v>
      </c>
      <c r="D3455" s="76" t="s">
        <v>1336</v>
      </c>
      <c r="E3455" s="77">
        <v>1</v>
      </c>
      <c r="F3455" s="78" t="s">
        <v>1337</v>
      </c>
      <c r="G3455" s="79">
        <v>10.192913311917804</v>
      </c>
      <c r="H3455" s="79">
        <v>10.920727896406774</v>
      </c>
      <c r="I3455" s="79">
        <v>10.192954656149055</v>
      </c>
      <c r="J3455" s="79">
        <v>10.952966146591262</v>
      </c>
      <c r="K3455" s="79">
        <v>10.12497788926691</v>
      </c>
      <c r="L3455" s="79">
        <v>10.770947264704647</v>
      </c>
    </row>
    <row r="3456" spans="1:12">
      <c r="A3456" s="76" t="s">
        <v>8313</v>
      </c>
      <c r="B3456" s="76" t="s">
        <v>8314</v>
      </c>
      <c r="C3456" s="76" t="s">
        <v>1340</v>
      </c>
      <c r="D3456" s="76" t="s">
        <v>1341</v>
      </c>
      <c r="E3456" s="77">
        <v>1</v>
      </c>
      <c r="F3456" s="78" t="s">
        <v>1337</v>
      </c>
      <c r="G3456" s="79">
        <v>10.111674254111891</v>
      </c>
      <c r="H3456" s="79">
        <v>10.873979871872454</v>
      </c>
      <c r="I3456" s="79">
        <v>10.112075196357706</v>
      </c>
      <c r="J3456" s="79">
        <v>10.908138863088523</v>
      </c>
      <c r="K3456" s="79">
        <v>10.039344612046953</v>
      </c>
      <c r="L3456" s="79">
        <v>10.716368484767354</v>
      </c>
    </row>
    <row r="3457" spans="1:12">
      <c r="A3457" s="76" t="s">
        <v>8315</v>
      </c>
      <c r="B3457" s="76" t="s">
        <v>8316</v>
      </c>
      <c r="C3457" s="76" t="s">
        <v>1336</v>
      </c>
      <c r="D3457" s="76" t="s">
        <v>1336</v>
      </c>
      <c r="E3457" s="77">
        <v>1</v>
      </c>
      <c r="F3457" s="78" t="s">
        <v>1337</v>
      </c>
      <c r="G3457" s="79">
        <v>8.8169032833915928</v>
      </c>
      <c r="H3457" s="79">
        <v>9.4167721491304679</v>
      </c>
      <c r="I3457" s="79">
        <v>8.8172489558805633</v>
      </c>
      <c r="J3457" s="79">
        <v>9.4433316180343496</v>
      </c>
      <c r="K3457" s="79">
        <v>8.766481125491465</v>
      </c>
      <c r="L3457" s="79">
        <v>9.3004694398951226</v>
      </c>
    </row>
    <row r="3458" spans="1:12">
      <c r="A3458" s="76" t="s">
        <v>8317</v>
      </c>
      <c r="B3458" s="76" t="s">
        <v>8318</v>
      </c>
      <c r="C3458" s="76" t="s">
        <v>1340</v>
      </c>
      <c r="D3458" s="76" t="s">
        <v>1341</v>
      </c>
      <c r="E3458" s="77">
        <v>1</v>
      </c>
      <c r="F3458" s="78" t="s">
        <v>1337</v>
      </c>
      <c r="G3458" s="79">
        <v>8.5809851387040421</v>
      </c>
      <c r="H3458" s="79">
        <v>9.2110111292748851</v>
      </c>
      <c r="I3458" s="79">
        <v>8.5816686051054223</v>
      </c>
      <c r="J3458" s="79">
        <v>9.2392888977763263</v>
      </c>
      <c r="K3458" s="79">
        <v>8.5263691663390198</v>
      </c>
      <c r="L3458" s="79">
        <v>9.0875311750262213</v>
      </c>
    </row>
    <row r="3459" spans="1:12">
      <c r="A3459" s="76" t="s">
        <v>8319</v>
      </c>
      <c r="B3459" s="76" t="s">
        <v>8320</v>
      </c>
      <c r="C3459" s="76" t="s">
        <v>1336</v>
      </c>
      <c r="D3459" s="76" t="s">
        <v>1336</v>
      </c>
      <c r="E3459" s="77">
        <v>1</v>
      </c>
      <c r="F3459" s="78" t="s">
        <v>1337</v>
      </c>
      <c r="G3459" s="79">
        <v>2.6443491682344606</v>
      </c>
      <c r="H3459" s="79">
        <v>2.9680362613411799</v>
      </c>
      <c r="I3459" s="79">
        <v>2.645272145803748</v>
      </c>
      <c r="J3459" s="79">
        <v>2.9829776204665928</v>
      </c>
      <c r="K3459" s="79">
        <v>2.6155633249554326</v>
      </c>
      <c r="L3459" s="79">
        <v>2.9039655957520139</v>
      </c>
    </row>
    <row r="3460" spans="1:12">
      <c r="A3460" s="76" t="s">
        <v>8321</v>
      </c>
      <c r="B3460" s="76" t="s">
        <v>8322</v>
      </c>
      <c r="C3460" s="76" t="s">
        <v>1340</v>
      </c>
      <c r="D3460" s="76" t="s">
        <v>1341</v>
      </c>
      <c r="E3460" s="77">
        <v>1</v>
      </c>
      <c r="F3460" s="78" t="s">
        <v>1337</v>
      </c>
      <c r="G3460" s="79">
        <v>2.5935603599451946</v>
      </c>
      <c r="H3460" s="79">
        <v>2.9324774589967117</v>
      </c>
      <c r="I3460" s="79">
        <v>2.5945918186739108</v>
      </c>
      <c r="J3460" s="79">
        <v>2.9482120931825184</v>
      </c>
      <c r="K3460" s="79">
        <v>2.5629916428199699</v>
      </c>
      <c r="L3460" s="79">
        <v>2.8650387237791444</v>
      </c>
    </row>
    <row r="3461" spans="1:12">
      <c r="A3461" s="76" t="s">
        <v>8323</v>
      </c>
      <c r="B3461" s="76" t="s">
        <v>8324</v>
      </c>
      <c r="C3461" s="76" t="s">
        <v>1336</v>
      </c>
      <c r="D3461" s="76" t="s">
        <v>1336</v>
      </c>
      <c r="E3461" s="77">
        <v>1</v>
      </c>
      <c r="F3461" s="78" t="s">
        <v>1337</v>
      </c>
      <c r="G3461" s="79">
        <v>2.9628162435763277</v>
      </c>
      <c r="H3461" s="79">
        <v>3.2969352697598593</v>
      </c>
      <c r="I3461" s="79">
        <v>2.9637096524777862</v>
      </c>
      <c r="J3461" s="79">
        <v>3.3122919405881337</v>
      </c>
      <c r="K3461" s="79">
        <v>2.9331075346206319</v>
      </c>
      <c r="L3461" s="79">
        <v>3.2307636987285688</v>
      </c>
    </row>
    <row r="3462" spans="1:12">
      <c r="A3462" s="76" t="s">
        <v>8325</v>
      </c>
      <c r="B3462" s="76" t="s">
        <v>8326</v>
      </c>
      <c r="C3462" s="76" t="s">
        <v>1340</v>
      </c>
      <c r="D3462" s="76" t="s">
        <v>1341</v>
      </c>
      <c r="E3462" s="77">
        <v>1</v>
      </c>
      <c r="F3462" s="78" t="s">
        <v>1337</v>
      </c>
      <c r="G3462" s="79">
        <v>2.8762730071552727</v>
      </c>
      <c r="H3462" s="79">
        <v>3.2252556959968941</v>
      </c>
      <c r="I3462" s="79">
        <v>2.8772834383547945</v>
      </c>
      <c r="J3462" s="79">
        <v>3.2414006929004722</v>
      </c>
      <c r="K3462" s="79">
        <v>2.8447640545807009</v>
      </c>
      <c r="L3462" s="79">
        <v>3.1557500778369731</v>
      </c>
    </row>
    <row r="3463" spans="1:12">
      <c r="A3463" s="76" t="s">
        <v>8327</v>
      </c>
      <c r="B3463" s="76" t="s">
        <v>8328</v>
      </c>
      <c r="C3463" s="76" t="s">
        <v>1336</v>
      </c>
      <c r="D3463" s="76" t="s">
        <v>1336</v>
      </c>
      <c r="E3463" s="77">
        <v>1</v>
      </c>
      <c r="F3463" s="78" t="s">
        <v>1337</v>
      </c>
      <c r="G3463" s="79">
        <v>3.2033229501707363</v>
      </c>
      <c r="H3463" s="79">
        <v>3.5665847094268313</v>
      </c>
      <c r="I3463" s="79">
        <v>3.2046783208826284</v>
      </c>
      <c r="J3463" s="79">
        <v>3.5844696433740033</v>
      </c>
      <c r="K3463" s="79">
        <v>3.1714047746020166</v>
      </c>
      <c r="L3463" s="79">
        <v>3.4959203984440275</v>
      </c>
    </row>
    <row r="3464" spans="1:12">
      <c r="A3464" s="76" t="s">
        <v>8329</v>
      </c>
      <c r="B3464" s="76" t="s">
        <v>8330</v>
      </c>
      <c r="C3464" s="76" t="s">
        <v>1340</v>
      </c>
      <c r="D3464" s="76" t="s">
        <v>1341</v>
      </c>
      <c r="E3464" s="77">
        <v>1</v>
      </c>
      <c r="F3464" s="78" t="s">
        <v>1337</v>
      </c>
      <c r="G3464" s="79">
        <v>3.2363519522982287</v>
      </c>
      <c r="H3464" s="79">
        <v>3.6087467378215385</v>
      </c>
      <c r="I3464" s="79">
        <v>3.2377852510558096</v>
      </c>
      <c r="J3464" s="79">
        <v>3.6271209451736492</v>
      </c>
      <c r="K3464" s="79">
        <v>3.2032904603541841</v>
      </c>
      <c r="L3464" s="79">
        <v>3.5360185463533895</v>
      </c>
    </row>
    <row r="3465" spans="1:12">
      <c r="A3465" s="76" t="s">
        <v>8331</v>
      </c>
      <c r="B3465" s="76" t="s">
        <v>8332</v>
      </c>
      <c r="C3465" s="76" t="s">
        <v>1336</v>
      </c>
      <c r="D3465" s="76" t="s">
        <v>1336</v>
      </c>
      <c r="E3465" s="77">
        <v>1</v>
      </c>
      <c r="F3465" s="78" t="s">
        <v>1337</v>
      </c>
      <c r="G3465" s="79">
        <v>3.3919135751902028</v>
      </c>
      <c r="H3465" s="79">
        <v>3.7762306220134865</v>
      </c>
      <c r="I3465" s="79">
        <v>3.3925159515881638</v>
      </c>
      <c r="J3465" s="79">
        <v>3.7937615948024681</v>
      </c>
      <c r="K3465" s="79">
        <v>3.3593703875796486</v>
      </c>
      <c r="L3465" s="79">
        <v>3.701729493416098</v>
      </c>
    </row>
    <row r="3466" spans="1:12">
      <c r="A3466" s="76" t="s">
        <v>8333</v>
      </c>
      <c r="B3466" s="76" t="s">
        <v>8334</v>
      </c>
      <c r="C3466" s="76" t="s">
        <v>1340</v>
      </c>
      <c r="D3466" s="76" t="s">
        <v>1341</v>
      </c>
      <c r="E3466" s="77">
        <v>1</v>
      </c>
      <c r="F3466" s="78" t="s">
        <v>1337</v>
      </c>
      <c r="G3466" s="79">
        <v>3.4612631244299767</v>
      </c>
      <c r="H3466" s="79">
        <v>3.8590633919435868</v>
      </c>
      <c r="I3466" s="79">
        <v>3.4619503985944187</v>
      </c>
      <c r="J3466" s="79">
        <v>3.8772748676773152</v>
      </c>
      <c r="K3466" s="79">
        <v>3.4272369719128783</v>
      </c>
      <c r="L3466" s="79">
        <v>3.7816693052194936</v>
      </c>
    </row>
    <row r="3467" spans="1:12">
      <c r="A3467" s="76" t="s">
        <v>8335</v>
      </c>
      <c r="B3467" s="76" t="s">
        <v>8336</v>
      </c>
      <c r="C3467" s="76" t="s">
        <v>1336</v>
      </c>
      <c r="D3467" s="76" t="s">
        <v>1336</v>
      </c>
      <c r="E3467" s="77">
        <v>1</v>
      </c>
      <c r="F3467" s="78" t="s">
        <v>1337</v>
      </c>
      <c r="G3467" s="79">
        <v>30.873217996854212</v>
      </c>
      <c r="H3467" s="79">
        <v>32.564698232432995</v>
      </c>
      <c r="I3467" s="79">
        <v>30.875178283992355</v>
      </c>
      <c r="J3467" s="79">
        <v>32.639820401928375</v>
      </c>
      <c r="K3467" s="79">
        <v>30.733532589356578</v>
      </c>
      <c r="L3467" s="79">
        <v>32.237241287013077</v>
      </c>
    </row>
    <row r="3468" spans="1:12">
      <c r="A3468" s="76" t="s">
        <v>8337</v>
      </c>
      <c r="B3468" s="76" t="s">
        <v>8338</v>
      </c>
      <c r="C3468" s="76" t="s">
        <v>1340</v>
      </c>
      <c r="D3468" s="76" t="s">
        <v>1341</v>
      </c>
      <c r="E3468" s="77">
        <v>1</v>
      </c>
      <c r="F3468" s="78" t="s">
        <v>1337</v>
      </c>
      <c r="G3468" s="79">
        <v>28.214866923982395</v>
      </c>
      <c r="H3468" s="79">
        <v>29.906635765343783</v>
      </c>
      <c r="I3468" s="79">
        <v>28.21769350711994</v>
      </c>
      <c r="J3468" s="79">
        <v>29.983064646408423</v>
      </c>
      <c r="K3468" s="79">
        <v>28.067310356764047</v>
      </c>
      <c r="L3468" s="79">
        <v>29.572350798253993</v>
      </c>
    </row>
    <row r="3469" spans="1:12">
      <c r="A3469" s="76" t="s">
        <v>8339</v>
      </c>
      <c r="B3469" s="76" t="s">
        <v>8340</v>
      </c>
      <c r="C3469" s="76" t="s">
        <v>1336</v>
      </c>
      <c r="D3469" s="76" t="s">
        <v>1336</v>
      </c>
      <c r="E3469" s="77">
        <v>1</v>
      </c>
      <c r="F3469" s="78" t="s">
        <v>1337</v>
      </c>
      <c r="G3469" s="79">
        <v>30.921422146352167</v>
      </c>
      <c r="H3469" s="79">
        <v>32.61480198670143</v>
      </c>
      <c r="I3469" s="79">
        <v>30.923379935448018</v>
      </c>
      <c r="J3469" s="79">
        <v>32.690002912986806</v>
      </c>
      <c r="K3469" s="79">
        <v>30.781588786973369</v>
      </c>
      <c r="L3469" s="79">
        <v>32.286983529776236</v>
      </c>
    </row>
    <row r="3470" spans="1:12">
      <c r="A3470" s="76" t="s">
        <v>8341</v>
      </c>
      <c r="B3470" s="76" t="s">
        <v>8342</v>
      </c>
      <c r="C3470" s="76" t="s">
        <v>1340</v>
      </c>
      <c r="D3470" s="76" t="s">
        <v>1341</v>
      </c>
      <c r="E3470" s="77">
        <v>1</v>
      </c>
      <c r="F3470" s="78" t="s">
        <v>1337</v>
      </c>
      <c r="G3470" s="79">
        <v>28.256169206193249</v>
      </c>
      <c r="H3470" s="79">
        <v>29.94969366116398</v>
      </c>
      <c r="I3470" s="79">
        <v>28.258994615658978</v>
      </c>
      <c r="J3470" s="79">
        <v>30.026196980637792</v>
      </c>
      <c r="K3470" s="79">
        <v>28.108461234308265</v>
      </c>
      <c r="L3470" s="79">
        <v>29.615061432744874</v>
      </c>
    </row>
    <row r="3471" spans="1:12">
      <c r="A3471" s="76" t="s">
        <v>8343</v>
      </c>
      <c r="B3471" s="76" t="s">
        <v>8344</v>
      </c>
      <c r="C3471" s="76" t="s">
        <v>1336</v>
      </c>
      <c r="D3471" s="76" t="s">
        <v>1336</v>
      </c>
      <c r="E3471" s="77">
        <v>1</v>
      </c>
      <c r="F3471" s="78" t="s">
        <v>1337</v>
      </c>
      <c r="G3471" s="79">
        <v>8.6630574456148697</v>
      </c>
      <c r="H3471" s="79">
        <v>9.27547689409786</v>
      </c>
      <c r="I3471" s="79">
        <v>8.6644713817872638</v>
      </c>
      <c r="J3471" s="79">
        <v>9.3031034757238249</v>
      </c>
      <c r="K3471" s="79">
        <v>8.6098092347991972</v>
      </c>
      <c r="L3471" s="79">
        <v>9.1553529926954287</v>
      </c>
    </row>
    <row r="3472" spans="1:12">
      <c r="A3472" s="76" t="s">
        <v>8345</v>
      </c>
      <c r="B3472" s="76" t="s">
        <v>8346</v>
      </c>
      <c r="C3472" s="76" t="s">
        <v>1340</v>
      </c>
      <c r="D3472" s="76" t="s">
        <v>1341</v>
      </c>
      <c r="E3472" s="77">
        <v>1</v>
      </c>
      <c r="F3472" s="78" t="s">
        <v>1337</v>
      </c>
      <c r="G3472" s="79">
        <v>7.9910537932279793</v>
      </c>
      <c r="H3472" s="79">
        <v>8.6230201783134675</v>
      </c>
      <c r="I3472" s="79">
        <v>7.9927598503595521</v>
      </c>
      <c r="J3472" s="79">
        <v>8.6518350776088262</v>
      </c>
      <c r="K3472" s="79">
        <v>7.9350614315830166</v>
      </c>
      <c r="L3472" s="79">
        <v>8.4983203783192796</v>
      </c>
    </row>
    <row r="3473" spans="1:12">
      <c r="A3473" s="76" t="s">
        <v>8347</v>
      </c>
      <c r="B3473" s="76" t="s">
        <v>8348</v>
      </c>
      <c r="C3473" s="76" t="s">
        <v>1336</v>
      </c>
      <c r="D3473" s="76" t="s">
        <v>1336</v>
      </c>
      <c r="E3473" s="77">
        <v>1</v>
      </c>
      <c r="F3473" s="78" t="s">
        <v>1337</v>
      </c>
      <c r="G3473" s="79">
        <v>8.6630574456148697</v>
      </c>
      <c r="H3473" s="79">
        <v>9.27547689409786</v>
      </c>
      <c r="I3473" s="79">
        <v>8.6644713817872638</v>
      </c>
      <c r="J3473" s="79">
        <v>9.3031034757238249</v>
      </c>
      <c r="K3473" s="79">
        <v>8.6098092347991972</v>
      </c>
      <c r="L3473" s="79">
        <v>9.1553529926954287</v>
      </c>
    </row>
    <row r="3474" spans="1:12">
      <c r="A3474" s="76" t="s">
        <v>8349</v>
      </c>
      <c r="B3474" s="76" t="s">
        <v>8350</v>
      </c>
      <c r="C3474" s="76" t="s">
        <v>1340</v>
      </c>
      <c r="D3474" s="76" t="s">
        <v>1341</v>
      </c>
      <c r="E3474" s="77">
        <v>1</v>
      </c>
      <c r="F3474" s="78" t="s">
        <v>1337</v>
      </c>
      <c r="G3474" s="79">
        <v>7.9910537932279793</v>
      </c>
      <c r="H3474" s="79">
        <v>8.6230201783134675</v>
      </c>
      <c r="I3474" s="79">
        <v>7.9927598503595521</v>
      </c>
      <c r="J3474" s="79">
        <v>8.6518350776088262</v>
      </c>
      <c r="K3474" s="79">
        <v>7.9350614315830166</v>
      </c>
      <c r="L3474" s="79">
        <v>8.4983203783192796</v>
      </c>
    </row>
    <row r="3475" spans="1:12">
      <c r="A3475" s="76" t="s">
        <v>8351</v>
      </c>
      <c r="B3475" s="76" t="s">
        <v>8352</v>
      </c>
      <c r="C3475" s="76" t="s">
        <v>1336</v>
      </c>
      <c r="D3475" s="76" t="s">
        <v>1336</v>
      </c>
      <c r="E3475" s="77">
        <v>1</v>
      </c>
      <c r="F3475" s="78" t="s">
        <v>1337</v>
      </c>
      <c r="G3475" s="79">
        <v>3.8386645092934715</v>
      </c>
      <c r="H3475" s="79">
        <v>4.2169000393695848</v>
      </c>
      <c r="I3475" s="79">
        <v>3.8398297415840212</v>
      </c>
      <c r="J3475" s="79">
        <v>4.2345330405412893</v>
      </c>
      <c r="K3475" s="79">
        <v>3.8050908375225405</v>
      </c>
      <c r="L3475" s="79">
        <v>4.142121516802451</v>
      </c>
    </row>
    <row r="3476" spans="1:12">
      <c r="A3476" s="76" t="s">
        <v>8353</v>
      </c>
      <c r="B3476" s="76" t="s">
        <v>8354</v>
      </c>
      <c r="C3476" s="76" t="s">
        <v>1340</v>
      </c>
      <c r="D3476" s="76" t="s">
        <v>1341</v>
      </c>
      <c r="E3476" s="77">
        <v>1</v>
      </c>
      <c r="F3476" s="78" t="s">
        <v>1337</v>
      </c>
      <c r="G3476" s="79">
        <v>3.8458722049851115</v>
      </c>
      <c r="H3476" s="79">
        <v>4.2511595950625569</v>
      </c>
      <c r="I3476" s="79">
        <v>3.8472419731238165</v>
      </c>
      <c r="J3476" s="79">
        <v>4.270200893016364</v>
      </c>
      <c r="K3476" s="79">
        <v>3.8093664722471083</v>
      </c>
      <c r="L3476" s="79">
        <v>4.1706408964359332</v>
      </c>
    </row>
    <row r="3477" spans="1:12">
      <c r="A3477" s="76" t="s">
        <v>8355</v>
      </c>
      <c r="B3477" s="76" t="s">
        <v>8356</v>
      </c>
      <c r="C3477" s="76" t="s">
        <v>1336</v>
      </c>
      <c r="D3477" s="76" t="s">
        <v>1336</v>
      </c>
      <c r="E3477" s="77">
        <v>1</v>
      </c>
      <c r="F3477" s="78" t="s">
        <v>1337</v>
      </c>
      <c r="G3477" s="79">
        <v>5.5655453810095548</v>
      </c>
      <c r="H3477" s="79">
        <v>5.8971771820371597</v>
      </c>
      <c r="I3477" s="79">
        <v>5.5647340517813682</v>
      </c>
      <c r="J3477" s="79">
        <v>5.9104149022386876</v>
      </c>
      <c r="K3477" s="79">
        <v>5.536135475923035</v>
      </c>
      <c r="L3477" s="79">
        <v>5.8306668791553022</v>
      </c>
    </row>
    <row r="3478" spans="1:12">
      <c r="A3478" s="76" t="s">
        <v>8357</v>
      </c>
      <c r="B3478" s="76" t="s">
        <v>8358</v>
      </c>
      <c r="C3478" s="76" t="s">
        <v>1340</v>
      </c>
      <c r="D3478" s="76" t="s">
        <v>1341</v>
      </c>
      <c r="E3478" s="77">
        <v>1</v>
      </c>
      <c r="F3478" s="78" t="s">
        <v>1337</v>
      </c>
      <c r="G3478" s="79">
        <v>5.3557229154266084</v>
      </c>
      <c r="H3478" s="79">
        <v>5.6998073752157783</v>
      </c>
      <c r="I3478" s="79">
        <v>5.3551172961175242</v>
      </c>
      <c r="J3478" s="79">
        <v>5.7138343907625329</v>
      </c>
      <c r="K3478" s="79">
        <v>5.3243110454668576</v>
      </c>
      <c r="L3478" s="79">
        <v>5.6301494339468583</v>
      </c>
    </row>
    <row r="3479" spans="1:12">
      <c r="A3479" s="76" t="s">
        <v>8359</v>
      </c>
      <c r="B3479" s="76" t="s">
        <v>8360</v>
      </c>
      <c r="C3479" s="76" t="s">
        <v>1336</v>
      </c>
      <c r="D3479" s="76" t="s">
        <v>1336</v>
      </c>
      <c r="E3479" s="77">
        <v>1</v>
      </c>
      <c r="F3479" s="78" t="s">
        <v>1337</v>
      </c>
      <c r="G3479" s="79">
        <v>2.8790642594454341</v>
      </c>
      <c r="H3479" s="79">
        <v>3.2101929082710572</v>
      </c>
      <c r="I3479" s="79">
        <v>2.8798324854740365</v>
      </c>
      <c r="J3479" s="79">
        <v>3.2252425522204877</v>
      </c>
      <c r="K3479" s="79">
        <v>2.8497936260398928</v>
      </c>
      <c r="L3479" s="79">
        <v>3.1447599075344734</v>
      </c>
    </row>
    <row r="3480" spans="1:12">
      <c r="A3480" s="76" t="s">
        <v>8361</v>
      </c>
      <c r="B3480" s="76" t="s">
        <v>8362</v>
      </c>
      <c r="C3480" s="76" t="s">
        <v>1340</v>
      </c>
      <c r="D3480" s="76" t="s">
        <v>1341</v>
      </c>
      <c r="E3480" s="77">
        <v>1</v>
      </c>
      <c r="F3480" s="78" t="s">
        <v>1337</v>
      </c>
      <c r="G3480" s="79">
        <v>2.9087134839209949</v>
      </c>
      <c r="H3480" s="79">
        <v>3.2567720193566756</v>
      </c>
      <c r="I3480" s="79">
        <v>2.9095818444636206</v>
      </c>
      <c r="J3480" s="79">
        <v>3.2726719667384772</v>
      </c>
      <c r="K3480" s="79">
        <v>2.8776497894498081</v>
      </c>
      <c r="L3480" s="79">
        <v>3.1877692827238193</v>
      </c>
    </row>
    <row r="3481" spans="1:12">
      <c r="A3481" s="76" t="s">
        <v>8363</v>
      </c>
      <c r="B3481" s="76" t="s">
        <v>8364</v>
      </c>
      <c r="C3481" s="76" t="s">
        <v>1336</v>
      </c>
      <c r="D3481" s="76" t="s">
        <v>1336</v>
      </c>
      <c r="E3481" s="77">
        <v>1</v>
      </c>
      <c r="F3481" s="78" t="s">
        <v>1337</v>
      </c>
      <c r="G3481" s="79">
        <v>7.1865048600181822</v>
      </c>
      <c r="H3481" s="79">
        <v>7.672963815467563</v>
      </c>
      <c r="I3481" s="79">
        <v>7.1868442394814664</v>
      </c>
      <c r="J3481" s="79">
        <v>7.6943057555198626</v>
      </c>
      <c r="K3481" s="79">
        <v>7.1448876976828251</v>
      </c>
      <c r="L3481" s="79">
        <v>7.577786417487979</v>
      </c>
    </row>
    <row r="3482" spans="1:12">
      <c r="A3482" s="76" t="s">
        <v>8365</v>
      </c>
      <c r="B3482" s="76" t="s">
        <v>8366</v>
      </c>
      <c r="C3482" s="76" t="s">
        <v>1340</v>
      </c>
      <c r="D3482" s="76" t="s">
        <v>1341</v>
      </c>
      <c r="E3482" s="77">
        <v>1</v>
      </c>
      <c r="F3482" s="78" t="s">
        <v>1337</v>
      </c>
      <c r="G3482" s="79">
        <v>7.1161033362822392</v>
      </c>
      <c r="H3482" s="79">
        <v>7.6367087524022423</v>
      </c>
      <c r="I3482" s="79">
        <v>7.1167782002086613</v>
      </c>
      <c r="J3482" s="79">
        <v>7.6599236675690801</v>
      </c>
      <c r="K3482" s="79">
        <v>7.0703309995078198</v>
      </c>
      <c r="L3482" s="79">
        <v>7.5339289843079111</v>
      </c>
    </row>
    <row r="3483" spans="1:12">
      <c r="A3483" s="76" t="s">
        <v>8367</v>
      </c>
      <c r="B3483" s="76" t="s">
        <v>8368</v>
      </c>
      <c r="C3483" s="76" t="s">
        <v>1336</v>
      </c>
      <c r="D3483" s="76" t="s">
        <v>1336</v>
      </c>
      <c r="E3483" s="77">
        <v>1</v>
      </c>
      <c r="F3483" s="78" t="s">
        <v>1337</v>
      </c>
      <c r="G3483" s="79">
        <v>4.4539894901845463</v>
      </c>
      <c r="H3483" s="79">
        <v>4.8630971802926126</v>
      </c>
      <c r="I3483" s="79">
        <v>4.4550888210644981</v>
      </c>
      <c r="J3483" s="79">
        <v>4.8817916143189723</v>
      </c>
      <c r="K3483" s="79">
        <v>4.4178401658227795</v>
      </c>
      <c r="L3483" s="79">
        <v>4.7823987619108319</v>
      </c>
    </row>
    <row r="3484" spans="1:12">
      <c r="A3484" s="76" t="s">
        <v>8369</v>
      </c>
      <c r="B3484" s="76" t="s">
        <v>8370</v>
      </c>
      <c r="C3484" s="76" t="s">
        <v>1340</v>
      </c>
      <c r="D3484" s="76" t="s">
        <v>1341</v>
      </c>
      <c r="E3484" s="77">
        <v>1</v>
      </c>
      <c r="F3484" s="78" t="s">
        <v>1337</v>
      </c>
      <c r="G3484" s="79">
        <v>4.4881741982811203</v>
      </c>
      <c r="H3484" s="79">
        <v>4.9308074862062936</v>
      </c>
      <c r="I3484" s="79">
        <v>4.4895290463191504</v>
      </c>
      <c r="J3484" s="79">
        <v>4.9512469686252505</v>
      </c>
      <c r="K3484" s="79">
        <v>4.4484286632138783</v>
      </c>
      <c r="L3484" s="79">
        <v>4.8430333093128262</v>
      </c>
    </row>
    <row r="3485" spans="1:12">
      <c r="A3485" s="76" t="s">
        <v>8371</v>
      </c>
      <c r="B3485" s="76" t="s">
        <v>8372</v>
      </c>
      <c r="C3485" s="76" t="s">
        <v>1336</v>
      </c>
      <c r="D3485" s="76" t="s">
        <v>1336</v>
      </c>
      <c r="E3485" s="77">
        <v>1</v>
      </c>
      <c r="F3485" s="78" t="s">
        <v>1337</v>
      </c>
      <c r="G3485" s="79">
        <v>2.706469238819563</v>
      </c>
      <c r="H3485" s="79">
        <v>3.0308500809390244</v>
      </c>
      <c r="I3485" s="79">
        <v>2.7075239560012925</v>
      </c>
      <c r="J3485" s="79">
        <v>3.0460351981677283</v>
      </c>
      <c r="K3485" s="79">
        <v>2.6774790075960775</v>
      </c>
      <c r="L3485" s="79">
        <v>2.9665842209772388</v>
      </c>
    </row>
    <row r="3486" spans="1:12">
      <c r="A3486" s="76" t="s">
        <v>8373</v>
      </c>
      <c r="B3486" s="76" t="s">
        <v>8374</v>
      </c>
      <c r="C3486" s="76" t="s">
        <v>1340</v>
      </c>
      <c r="D3486" s="76" t="s">
        <v>1341</v>
      </c>
      <c r="E3486" s="77">
        <v>1</v>
      </c>
      <c r="F3486" s="78" t="s">
        <v>1337</v>
      </c>
      <c r="G3486" s="79">
        <v>2.7375235197018113</v>
      </c>
      <c r="H3486" s="79">
        <v>3.0824113479365094</v>
      </c>
      <c r="I3486" s="79">
        <v>2.7387067771697304</v>
      </c>
      <c r="J3486" s="79">
        <v>3.0986320007559391</v>
      </c>
      <c r="K3486" s="79">
        <v>2.7064143655951276</v>
      </c>
      <c r="L3486" s="79">
        <v>3.0138689928509779</v>
      </c>
    </row>
    <row r="3487" spans="1:12">
      <c r="A3487" s="76" t="s">
        <v>8375</v>
      </c>
      <c r="B3487" s="76" t="s">
        <v>8376</v>
      </c>
      <c r="C3487" s="76" t="s">
        <v>1336</v>
      </c>
      <c r="D3487" s="76" t="s">
        <v>1336</v>
      </c>
      <c r="E3487" s="77">
        <v>1</v>
      </c>
      <c r="F3487" s="78" t="s">
        <v>1337</v>
      </c>
      <c r="G3487" s="79">
        <v>19.160427658066968</v>
      </c>
      <c r="H3487" s="79">
        <v>19.961543041622406</v>
      </c>
      <c r="I3487" s="79">
        <v>19.160594558679588</v>
      </c>
      <c r="J3487" s="79">
        <v>19.996182795752606</v>
      </c>
      <c r="K3487" s="79">
        <v>19.093663205744754</v>
      </c>
      <c r="L3487" s="79">
        <v>19.805161514818945</v>
      </c>
    </row>
    <row r="3488" spans="1:12">
      <c r="A3488" s="76" t="s">
        <v>8377</v>
      </c>
      <c r="B3488" s="76" t="s">
        <v>8378</v>
      </c>
      <c r="C3488" s="76" t="s">
        <v>1340</v>
      </c>
      <c r="D3488" s="76" t="s">
        <v>1341</v>
      </c>
      <c r="E3488" s="77">
        <v>1</v>
      </c>
      <c r="F3488" s="78" t="s">
        <v>1337</v>
      </c>
      <c r="G3488" s="79">
        <v>17.767358714907974</v>
      </c>
      <c r="H3488" s="79">
        <v>18.581578652410464</v>
      </c>
      <c r="I3488" s="79">
        <v>17.768071691359498</v>
      </c>
      <c r="J3488" s="79">
        <v>18.617545523695064</v>
      </c>
      <c r="K3488" s="79">
        <v>17.695358060107456</v>
      </c>
      <c r="L3488" s="79">
        <v>18.41915101947599</v>
      </c>
    </row>
    <row r="3489" spans="1:12">
      <c r="A3489" s="76" t="s">
        <v>8379</v>
      </c>
      <c r="B3489" s="76" t="s">
        <v>8380</v>
      </c>
      <c r="C3489" s="76" t="s">
        <v>1336</v>
      </c>
      <c r="D3489" s="76" t="s">
        <v>1336</v>
      </c>
      <c r="E3489" s="77">
        <v>1</v>
      </c>
      <c r="F3489" s="78" t="s">
        <v>1337</v>
      </c>
      <c r="G3489" s="79">
        <v>1.266152626400193</v>
      </c>
      <c r="H3489" s="79">
        <v>1.3981867951733615</v>
      </c>
      <c r="I3489" s="79">
        <v>1.2630587207739792</v>
      </c>
      <c r="J3489" s="79">
        <v>1.3997621151249167</v>
      </c>
      <c r="K3489" s="79">
        <v>1.2560185195002853</v>
      </c>
      <c r="L3489" s="79">
        <v>1.373227324734309</v>
      </c>
    </row>
    <row r="3490" spans="1:12">
      <c r="A3490" s="76" t="s">
        <v>8381</v>
      </c>
      <c r="B3490" s="76" t="s">
        <v>8382</v>
      </c>
      <c r="C3490" s="76" t="s">
        <v>1340</v>
      </c>
      <c r="D3490" s="76" t="s">
        <v>1341</v>
      </c>
      <c r="E3490" s="77">
        <v>1</v>
      </c>
      <c r="F3490" s="78" t="s">
        <v>1337</v>
      </c>
      <c r="G3490" s="79">
        <v>1.2241978112925158</v>
      </c>
      <c r="H3490" s="79">
        <v>1.3602120491489296</v>
      </c>
      <c r="I3490" s="79">
        <v>1.2211212988549709</v>
      </c>
      <c r="J3490" s="79">
        <v>1.3619841521552356</v>
      </c>
      <c r="K3490" s="79">
        <v>1.2135844061291787</v>
      </c>
      <c r="L3490" s="79">
        <v>1.3343522081828267</v>
      </c>
    </row>
    <row r="3491" spans="1:12">
      <c r="A3491" s="76" t="s">
        <v>8383</v>
      </c>
      <c r="B3491" s="76" t="s">
        <v>8384</v>
      </c>
      <c r="C3491" s="76" t="s">
        <v>1336</v>
      </c>
      <c r="D3491" s="76" t="s">
        <v>1336</v>
      </c>
      <c r="E3491" s="77">
        <v>1</v>
      </c>
      <c r="F3491" s="78" t="s">
        <v>1337</v>
      </c>
      <c r="G3491" s="79">
        <v>0.47976367159899086</v>
      </c>
      <c r="H3491" s="79">
        <v>0.58749070370999401</v>
      </c>
      <c r="I3491" s="79">
        <v>0.48005953517439631</v>
      </c>
      <c r="J3491" s="79">
        <v>0.59246460062045336</v>
      </c>
      <c r="K3491" s="79">
        <v>0.46997893687970543</v>
      </c>
      <c r="L3491" s="79">
        <v>0.5660368017569618</v>
      </c>
    </row>
    <row r="3492" spans="1:12">
      <c r="A3492" s="76" t="s">
        <v>8385</v>
      </c>
      <c r="B3492" s="76" t="s">
        <v>8386</v>
      </c>
      <c r="C3492" s="76" t="s">
        <v>1340</v>
      </c>
      <c r="D3492" s="76" t="s">
        <v>1341</v>
      </c>
      <c r="E3492" s="77">
        <v>1</v>
      </c>
      <c r="F3492" s="78" t="s">
        <v>1337</v>
      </c>
      <c r="G3492" s="79">
        <v>0.55155605243492323</v>
      </c>
      <c r="H3492" s="79">
        <v>0.66568697256041109</v>
      </c>
      <c r="I3492" s="79">
        <v>0.55188522764715331</v>
      </c>
      <c r="J3492" s="79">
        <v>0.67097250469713432</v>
      </c>
      <c r="K3492" s="79">
        <v>0.54115248532507598</v>
      </c>
      <c r="L3492" s="79">
        <v>0.64292172668910375</v>
      </c>
    </row>
    <row r="3493" spans="1:12">
      <c r="A3493" s="76" t="s">
        <v>8387</v>
      </c>
      <c r="B3493" s="76" t="s">
        <v>8388</v>
      </c>
      <c r="C3493" s="76" t="s">
        <v>1336</v>
      </c>
      <c r="D3493" s="76" t="s">
        <v>1336</v>
      </c>
      <c r="E3493" s="77">
        <v>1</v>
      </c>
      <c r="F3493" s="78" t="s">
        <v>1337</v>
      </c>
      <c r="G3493" s="79">
        <v>3.7447641452431952</v>
      </c>
      <c r="H3493" s="79">
        <v>5.0993865110135195</v>
      </c>
      <c r="I3493" s="79">
        <v>3.6642411865472924</v>
      </c>
      <c r="J3493" s="79">
        <v>4.9622803445017212</v>
      </c>
      <c r="K3493" s="79">
        <v>3.6960687276986266</v>
      </c>
      <c r="L3493" s="79">
        <v>4.9391024111931303</v>
      </c>
    </row>
    <row r="3494" spans="1:12">
      <c r="A3494" s="76" t="s">
        <v>8389</v>
      </c>
      <c r="B3494" s="76" t="s">
        <v>8390</v>
      </c>
      <c r="C3494" s="76" t="s">
        <v>1340</v>
      </c>
      <c r="D3494" s="76" t="s">
        <v>1341</v>
      </c>
      <c r="E3494" s="77">
        <v>1</v>
      </c>
      <c r="F3494" s="78" t="s">
        <v>1337</v>
      </c>
      <c r="G3494" s="79">
        <v>3.6168212002751106</v>
      </c>
      <c r="H3494" s="79">
        <v>4.9773237921140039</v>
      </c>
      <c r="I3494" s="79">
        <v>3.5364045523939076</v>
      </c>
      <c r="J3494" s="79">
        <v>4.8406033859034094</v>
      </c>
      <c r="K3494" s="79">
        <v>3.5670763322290719</v>
      </c>
      <c r="L3494" s="79">
        <v>4.8154586186755841</v>
      </c>
    </row>
    <row r="3495" spans="1:12">
      <c r="A3495" s="76" t="s">
        <v>8391</v>
      </c>
      <c r="B3495" s="76" t="s">
        <v>8392</v>
      </c>
      <c r="C3495" s="76" t="s">
        <v>1336</v>
      </c>
      <c r="D3495" s="76" t="s">
        <v>1336</v>
      </c>
      <c r="E3495" s="77">
        <v>1</v>
      </c>
      <c r="F3495" s="78" t="s">
        <v>1337</v>
      </c>
      <c r="G3495" s="79">
        <v>3.8839550973766661</v>
      </c>
      <c r="H3495" s="79">
        <v>5.24872468034041</v>
      </c>
      <c r="I3495" s="79">
        <v>3.8089264082266574</v>
      </c>
      <c r="J3495" s="79">
        <v>5.1187318763102319</v>
      </c>
      <c r="K3495" s="79">
        <v>3.8324542115732951</v>
      </c>
      <c r="L3495" s="79">
        <v>5.0853763513716581</v>
      </c>
    </row>
    <row r="3496" spans="1:12">
      <c r="A3496" s="76" t="s">
        <v>8393</v>
      </c>
      <c r="B3496" s="76" t="s">
        <v>8394</v>
      </c>
      <c r="C3496" s="76" t="s">
        <v>1340</v>
      </c>
      <c r="D3496" s="76" t="s">
        <v>1341</v>
      </c>
      <c r="E3496" s="77">
        <v>1</v>
      </c>
      <c r="F3496" s="78" t="s">
        <v>1337</v>
      </c>
      <c r="G3496" s="79">
        <v>3.7851097132939735</v>
      </c>
      <c r="H3496" s="79">
        <v>5.1563775998908463</v>
      </c>
      <c r="I3496" s="79">
        <v>3.710189494938573</v>
      </c>
      <c r="J3496" s="79">
        <v>5.0267981328767242</v>
      </c>
      <c r="K3496" s="79">
        <v>3.7325173048304325</v>
      </c>
      <c r="L3496" s="79">
        <v>4.9913395126127984</v>
      </c>
    </row>
    <row r="3497" spans="1:12">
      <c r="A3497" s="76" t="s">
        <v>8395</v>
      </c>
      <c r="B3497" s="76" t="s">
        <v>8396</v>
      </c>
      <c r="C3497" s="76" t="s">
        <v>1336</v>
      </c>
      <c r="D3497" s="76" t="s">
        <v>1336</v>
      </c>
      <c r="E3497" s="77">
        <v>1</v>
      </c>
      <c r="F3497" s="78" t="s">
        <v>1337</v>
      </c>
      <c r="G3497" s="79">
        <v>3.8839550693978806</v>
      </c>
      <c r="H3497" s="79">
        <v>5.2487245994226681</v>
      </c>
      <c r="I3497" s="79">
        <v>3.8089263830945903</v>
      </c>
      <c r="J3497" s="79">
        <v>5.1187318011768745</v>
      </c>
      <c r="K3497" s="79">
        <v>3.8324541857882108</v>
      </c>
      <c r="L3497" s="79">
        <v>5.0853762781664296</v>
      </c>
    </row>
    <row r="3498" spans="1:12">
      <c r="A3498" s="76" t="s">
        <v>8397</v>
      </c>
      <c r="B3498" s="76" t="s">
        <v>8398</v>
      </c>
      <c r="C3498" s="76" t="s">
        <v>1340</v>
      </c>
      <c r="D3498" s="76" t="s">
        <v>1341</v>
      </c>
      <c r="E3498" s="77">
        <v>1</v>
      </c>
      <c r="F3498" s="78" t="s">
        <v>1337</v>
      </c>
      <c r="G3498" s="79">
        <v>3.7851097138369418</v>
      </c>
      <c r="H3498" s="79">
        <v>5.1563776017735004</v>
      </c>
      <c r="I3498" s="79">
        <v>3.7101894954178767</v>
      </c>
      <c r="J3498" s="79">
        <v>5.0267981345774793</v>
      </c>
      <c r="K3498" s="79">
        <v>3.7325173053843148</v>
      </c>
      <c r="L3498" s="79">
        <v>4.9913395144954524</v>
      </c>
    </row>
    <row r="3499" spans="1:12">
      <c r="A3499" s="76" t="s">
        <v>8399</v>
      </c>
      <c r="B3499" s="76" t="s">
        <v>8400</v>
      </c>
      <c r="C3499" s="76" t="s">
        <v>1336</v>
      </c>
      <c r="D3499" s="76" t="s">
        <v>1336</v>
      </c>
      <c r="E3499" s="77">
        <v>1</v>
      </c>
      <c r="F3499" s="78" t="s">
        <v>1337</v>
      </c>
      <c r="G3499" s="79">
        <v>29.702657358735369</v>
      </c>
      <c r="H3499" s="79">
        <v>74.90375037741795</v>
      </c>
      <c r="I3499" s="79">
        <v>25.761039699117365</v>
      </c>
      <c r="J3499" s="79">
        <v>67.543365419508845</v>
      </c>
      <c r="K3499" s="79">
        <v>27.973811396901645</v>
      </c>
      <c r="L3499" s="79">
        <v>69.537006109278749</v>
      </c>
    </row>
    <row r="3500" spans="1:12">
      <c r="A3500" s="76" t="s">
        <v>8401</v>
      </c>
      <c r="B3500" s="76" t="s">
        <v>8402</v>
      </c>
      <c r="C3500" s="76" t="s">
        <v>1340</v>
      </c>
      <c r="D3500" s="76" t="s">
        <v>1341</v>
      </c>
      <c r="E3500" s="77">
        <v>1</v>
      </c>
      <c r="F3500" s="78" t="s">
        <v>1337</v>
      </c>
      <c r="G3500" s="79">
        <v>29.483866084363292</v>
      </c>
      <c r="H3500" s="79">
        <v>74.691185341446754</v>
      </c>
      <c r="I3500" s="79">
        <v>25.542388312746308</v>
      </c>
      <c r="J3500" s="79">
        <v>67.331240768810645</v>
      </c>
      <c r="K3500" s="79">
        <v>27.753826416824317</v>
      </c>
      <c r="L3500" s="79">
        <v>69.322711224458729</v>
      </c>
    </row>
    <row r="3501" spans="1:12">
      <c r="A3501" s="76" t="s">
        <v>8403</v>
      </c>
      <c r="B3501" s="76" t="s">
        <v>8404</v>
      </c>
      <c r="C3501" s="76" t="s">
        <v>1336</v>
      </c>
      <c r="D3501" s="76" t="s">
        <v>1336</v>
      </c>
      <c r="E3501" s="77">
        <v>1</v>
      </c>
      <c r="F3501" s="78" t="s">
        <v>1337</v>
      </c>
      <c r="G3501" s="79">
        <v>4.9620300985924466</v>
      </c>
      <c r="H3501" s="79">
        <v>6.3601344272737022</v>
      </c>
      <c r="I3501" s="79">
        <v>4.8850196905980257</v>
      </c>
      <c r="J3501" s="79">
        <v>6.2289887541769975</v>
      </c>
      <c r="K3501" s="79">
        <v>4.9100901919816815</v>
      </c>
      <c r="L3501" s="79">
        <v>6.1919294501517044</v>
      </c>
    </row>
    <row r="3502" spans="1:12">
      <c r="A3502" s="76" t="s">
        <v>8405</v>
      </c>
      <c r="B3502" s="76" t="s">
        <v>8406</v>
      </c>
      <c r="C3502" s="76" t="s">
        <v>1340</v>
      </c>
      <c r="D3502" s="76" t="s">
        <v>1341</v>
      </c>
      <c r="E3502" s="77">
        <v>1</v>
      </c>
      <c r="F3502" s="78" t="s">
        <v>1337</v>
      </c>
      <c r="G3502" s="79">
        <v>4.8221922970668682</v>
      </c>
      <c r="H3502" s="79">
        <v>6.2321081343122327</v>
      </c>
      <c r="I3502" s="79">
        <v>4.7453454468717373</v>
      </c>
      <c r="J3502" s="79">
        <v>6.1016739192761129</v>
      </c>
      <c r="K3502" s="79">
        <v>4.7684486033088804</v>
      </c>
      <c r="L3502" s="79">
        <v>6.0609674009017311</v>
      </c>
    </row>
    <row r="3503" spans="1:12">
      <c r="A3503" s="76" t="s">
        <v>8407</v>
      </c>
      <c r="B3503" s="76" t="s">
        <v>8408</v>
      </c>
      <c r="C3503" s="76" t="s">
        <v>1336</v>
      </c>
      <c r="D3503" s="76" t="s">
        <v>1336</v>
      </c>
      <c r="E3503" s="77">
        <v>1</v>
      </c>
      <c r="F3503" s="78" t="s">
        <v>1337</v>
      </c>
      <c r="G3503" s="79">
        <v>3.2370011888325023</v>
      </c>
      <c r="H3503" s="79">
        <v>3.4143551302341759</v>
      </c>
      <c r="I3503" s="79">
        <v>3.2372404411591034</v>
      </c>
      <c r="J3503" s="79">
        <v>3.4222217958425736</v>
      </c>
      <c r="K3503" s="79">
        <v>3.2220168509364844</v>
      </c>
      <c r="L3503" s="79">
        <v>3.379795487947491</v>
      </c>
    </row>
    <row r="3504" spans="1:12">
      <c r="A3504" s="76" t="s">
        <v>8409</v>
      </c>
      <c r="B3504" s="76" t="s">
        <v>8410</v>
      </c>
      <c r="C3504" s="76" t="s">
        <v>1340</v>
      </c>
      <c r="D3504" s="76" t="s">
        <v>1341</v>
      </c>
      <c r="E3504" s="77">
        <v>1</v>
      </c>
      <c r="F3504" s="78" t="s">
        <v>1337</v>
      </c>
      <c r="G3504" s="79">
        <v>3.1488135919722313</v>
      </c>
      <c r="H3504" s="79">
        <v>3.3363649660348442</v>
      </c>
      <c r="I3504" s="79">
        <v>3.1491896613619001</v>
      </c>
      <c r="J3504" s="79">
        <v>3.3448381930665048</v>
      </c>
      <c r="K3504" s="79">
        <v>3.1323484658284202</v>
      </c>
      <c r="L3504" s="79">
        <v>3.2993403102121555</v>
      </c>
    </row>
    <row r="3505" spans="1:12">
      <c r="A3505" s="76" t="s">
        <v>8411</v>
      </c>
      <c r="B3505" s="76" t="s">
        <v>8412</v>
      </c>
      <c r="C3505" s="76" t="s">
        <v>1336</v>
      </c>
      <c r="D3505" s="76" t="s">
        <v>1336</v>
      </c>
      <c r="E3505" s="77">
        <v>1</v>
      </c>
      <c r="F3505" s="78" t="s">
        <v>1337</v>
      </c>
      <c r="G3505" s="79">
        <v>2.2491164829957477</v>
      </c>
      <c r="H3505" s="79">
        <v>3.5399623559316766</v>
      </c>
      <c r="I3505" s="79">
        <v>2.1540924248772324</v>
      </c>
      <c r="J3505" s="79">
        <v>3.3826689406911736</v>
      </c>
      <c r="K3505" s="79">
        <v>2.2092765073033616</v>
      </c>
      <c r="L3505" s="79">
        <v>3.3937276137874641</v>
      </c>
    </row>
    <row r="3506" spans="1:12">
      <c r="A3506" s="76" t="s">
        <v>8413</v>
      </c>
      <c r="B3506" s="76" t="s">
        <v>8414</v>
      </c>
      <c r="C3506" s="76" t="s">
        <v>1340</v>
      </c>
      <c r="D3506" s="76" t="s">
        <v>1341</v>
      </c>
      <c r="E3506" s="77">
        <v>1</v>
      </c>
      <c r="F3506" s="78" t="s">
        <v>1337</v>
      </c>
      <c r="G3506" s="79">
        <v>2.0748788800419602</v>
      </c>
      <c r="H3506" s="79">
        <v>3.3644378007412832</v>
      </c>
      <c r="I3506" s="79">
        <v>1.9798995655877432</v>
      </c>
      <c r="J3506" s="79">
        <v>3.2071493085976472</v>
      </c>
      <c r="K3506" s="79">
        <v>2.0348279119209831</v>
      </c>
      <c r="L3506" s="79">
        <v>3.2181939973422229</v>
      </c>
    </row>
    <row r="3507" spans="1:12">
      <c r="A3507" s="76" t="s">
        <v>8415</v>
      </c>
      <c r="B3507" s="76" t="s">
        <v>8416</v>
      </c>
      <c r="C3507" s="76" t="s">
        <v>1336</v>
      </c>
      <c r="D3507" s="76" t="s">
        <v>1336</v>
      </c>
      <c r="E3507" s="77">
        <v>1</v>
      </c>
      <c r="F3507" s="78" t="s">
        <v>1337</v>
      </c>
      <c r="G3507" s="79">
        <v>0.63374310046789206</v>
      </c>
      <c r="H3507" s="79">
        <v>0.7548417673291945</v>
      </c>
      <c r="I3507" s="79">
        <v>0.60829504932005518</v>
      </c>
      <c r="J3507" s="79">
        <v>0.7293049951226005</v>
      </c>
      <c r="K3507" s="79">
        <v>0.63000103955699038</v>
      </c>
      <c r="L3507" s="79">
        <v>0.73445425179346924</v>
      </c>
    </row>
    <row r="3508" spans="1:12">
      <c r="A3508" s="76" t="s">
        <v>8417</v>
      </c>
      <c r="B3508" s="76" t="s">
        <v>8418</v>
      </c>
      <c r="C3508" s="76" t="s">
        <v>1340</v>
      </c>
      <c r="D3508" s="76" t="s">
        <v>1341</v>
      </c>
      <c r="E3508" s="77">
        <v>1</v>
      </c>
      <c r="F3508" s="78" t="s">
        <v>1337</v>
      </c>
      <c r="G3508" s="79">
        <v>0.59376336077688541</v>
      </c>
      <c r="H3508" s="79">
        <v>0.71405431162035859</v>
      </c>
      <c r="I3508" s="79">
        <v>0.56831598677449935</v>
      </c>
      <c r="J3508" s="79">
        <v>0.68848659292060566</v>
      </c>
      <c r="K3508" s="79">
        <v>0.59002629584221444</v>
      </c>
      <c r="L3508" s="79">
        <v>0.69376999732437861</v>
      </c>
    </row>
    <row r="3509" spans="1:12">
      <c r="A3509" s="76" t="s">
        <v>8419</v>
      </c>
      <c r="B3509" s="76" t="s">
        <v>8420</v>
      </c>
      <c r="C3509" s="76" t="s">
        <v>1336</v>
      </c>
      <c r="D3509" s="76" t="s">
        <v>1336</v>
      </c>
      <c r="E3509" s="77">
        <v>1</v>
      </c>
      <c r="F3509" s="78" t="s">
        <v>1337</v>
      </c>
      <c r="G3509" s="79">
        <v>1.6961840409399471</v>
      </c>
      <c r="H3509" s="79">
        <v>1.9784119897620251</v>
      </c>
      <c r="I3509" s="79">
        <v>1.6971633304663776</v>
      </c>
      <c r="J3509" s="79">
        <v>1.9916962225629185</v>
      </c>
      <c r="K3509" s="79">
        <v>1.6707606437266018</v>
      </c>
      <c r="L3509" s="79">
        <v>1.922365646570674</v>
      </c>
    </row>
    <row r="3510" spans="1:12">
      <c r="A3510" s="76" t="s">
        <v>8421</v>
      </c>
      <c r="B3510" s="76" t="s">
        <v>8422</v>
      </c>
      <c r="C3510" s="76" t="s">
        <v>1340</v>
      </c>
      <c r="D3510" s="76" t="s">
        <v>1341</v>
      </c>
      <c r="E3510" s="77">
        <v>1</v>
      </c>
      <c r="F3510" s="78" t="s">
        <v>1337</v>
      </c>
      <c r="G3510" s="79">
        <v>1.7482489185182419</v>
      </c>
      <c r="H3510" s="79">
        <v>2.0365804853446154</v>
      </c>
      <c r="I3510" s="79">
        <v>1.7492732518360437</v>
      </c>
      <c r="J3510" s="79">
        <v>2.0501806976584485</v>
      </c>
      <c r="K3510" s="79">
        <v>1.722144719106071</v>
      </c>
      <c r="L3510" s="79">
        <v>1.9792212577795971</v>
      </c>
    </row>
    <row r="3511" spans="1:12">
      <c r="A3511" s="76" t="s">
        <v>8423</v>
      </c>
      <c r="B3511" s="76" t="s">
        <v>8424</v>
      </c>
      <c r="C3511" s="76" t="s">
        <v>1336</v>
      </c>
      <c r="D3511" s="76" t="s">
        <v>1336</v>
      </c>
      <c r="E3511" s="77">
        <v>1</v>
      </c>
      <c r="F3511" s="78" t="s">
        <v>1337</v>
      </c>
      <c r="G3511" s="79">
        <v>3.4871832006996337</v>
      </c>
      <c r="H3511" s="79">
        <v>3.784949797140293</v>
      </c>
      <c r="I3511" s="79">
        <v>3.4878318061864757</v>
      </c>
      <c r="J3511" s="79">
        <v>3.7984898565014982</v>
      </c>
      <c r="K3511" s="79">
        <v>3.4608943900228675</v>
      </c>
      <c r="L3511" s="79">
        <v>3.7263559117442169</v>
      </c>
    </row>
    <row r="3512" spans="1:12">
      <c r="A3512" s="76" t="s">
        <v>8425</v>
      </c>
      <c r="B3512" s="76" t="s">
        <v>8426</v>
      </c>
      <c r="C3512" s="76" t="s">
        <v>1340</v>
      </c>
      <c r="D3512" s="76" t="s">
        <v>1341</v>
      </c>
      <c r="E3512" s="77">
        <v>1</v>
      </c>
      <c r="F3512" s="78" t="s">
        <v>1337</v>
      </c>
      <c r="G3512" s="79">
        <v>3.4252163911954887</v>
      </c>
      <c r="H3512" s="79">
        <v>3.7346740626482977</v>
      </c>
      <c r="I3512" s="79">
        <v>3.4259698229155591</v>
      </c>
      <c r="J3512" s="79">
        <v>3.7488426654010265</v>
      </c>
      <c r="K3512" s="79">
        <v>3.3974985303411502</v>
      </c>
      <c r="L3512" s="79">
        <v>3.6734616506641964</v>
      </c>
    </row>
    <row r="3513" spans="1:12">
      <c r="A3513" s="76" t="s">
        <v>8427</v>
      </c>
      <c r="B3513" s="76" t="s">
        <v>8428</v>
      </c>
      <c r="C3513" s="76" t="s">
        <v>1336</v>
      </c>
      <c r="D3513" s="76" t="s">
        <v>1336</v>
      </c>
      <c r="E3513" s="77">
        <v>1</v>
      </c>
      <c r="F3513" s="78" t="s">
        <v>1337</v>
      </c>
      <c r="G3513" s="79">
        <v>2.6868538658125058</v>
      </c>
      <c r="H3513" s="79">
        <v>2.932785064653451</v>
      </c>
      <c r="I3513" s="79">
        <v>2.6754984182866854</v>
      </c>
      <c r="J3513" s="79">
        <v>2.9304754814950038</v>
      </c>
      <c r="K3513" s="79">
        <v>2.6913557342882077</v>
      </c>
      <c r="L3513" s="79">
        <v>2.9006564133728903</v>
      </c>
    </row>
    <row r="3514" spans="1:12">
      <c r="A3514" s="76" t="s">
        <v>8429</v>
      </c>
      <c r="B3514" s="76" t="s">
        <v>8430</v>
      </c>
      <c r="C3514" s="76" t="s">
        <v>1340</v>
      </c>
      <c r="D3514" s="76" t="s">
        <v>1341</v>
      </c>
      <c r="E3514" s="77">
        <v>1</v>
      </c>
      <c r="F3514" s="78" t="s">
        <v>1337</v>
      </c>
      <c r="G3514" s="79">
        <v>2.714853013529789</v>
      </c>
      <c r="H3514" s="79">
        <v>2.97515533660679</v>
      </c>
      <c r="I3514" s="79">
        <v>2.7035935367358972</v>
      </c>
      <c r="J3514" s="79">
        <v>2.9735779946614658</v>
      </c>
      <c r="K3514" s="79">
        <v>2.7177979149984539</v>
      </c>
      <c r="L3514" s="79">
        <v>2.9399659367982247</v>
      </c>
    </row>
    <row r="3515" spans="1:12">
      <c r="A3515" s="76" t="s">
        <v>8431</v>
      </c>
      <c r="B3515" s="76" t="s">
        <v>8432</v>
      </c>
      <c r="C3515" s="76" t="s">
        <v>1336</v>
      </c>
      <c r="D3515" s="76" t="s">
        <v>1336</v>
      </c>
      <c r="E3515" s="77">
        <v>1</v>
      </c>
      <c r="F3515" s="78" t="s">
        <v>1337</v>
      </c>
      <c r="G3515" s="79">
        <v>3.0110512210029681</v>
      </c>
      <c r="H3515" s="79">
        <v>3.2347429126442946</v>
      </c>
      <c r="I3515" s="79">
        <v>3.0115395835514196</v>
      </c>
      <c r="J3515" s="79">
        <v>3.2449089186361544</v>
      </c>
      <c r="K3515" s="79">
        <v>2.9916785686096219</v>
      </c>
      <c r="L3515" s="79">
        <v>3.1908515082837496</v>
      </c>
    </row>
    <row r="3516" spans="1:12">
      <c r="A3516" s="76" t="s">
        <v>8433</v>
      </c>
      <c r="B3516" s="76" t="s">
        <v>8434</v>
      </c>
      <c r="C3516" s="76" t="s">
        <v>1340</v>
      </c>
      <c r="D3516" s="76" t="s">
        <v>1341</v>
      </c>
      <c r="E3516" s="77">
        <v>1</v>
      </c>
      <c r="F3516" s="78" t="s">
        <v>1337</v>
      </c>
      <c r="G3516" s="79">
        <v>2.9781726441553609</v>
      </c>
      <c r="H3516" s="79">
        <v>3.2107667976726484</v>
      </c>
      <c r="I3516" s="79">
        <v>2.9787700214272208</v>
      </c>
      <c r="J3516" s="79">
        <v>3.2214491105292424</v>
      </c>
      <c r="K3516" s="79">
        <v>2.9575460428467713</v>
      </c>
      <c r="L3516" s="79">
        <v>3.1647518694349976</v>
      </c>
    </row>
    <row r="3517" spans="1:12">
      <c r="A3517" s="76" t="s">
        <v>8435</v>
      </c>
      <c r="B3517" s="76" t="s">
        <v>8436</v>
      </c>
      <c r="C3517" s="76" t="s">
        <v>1336</v>
      </c>
      <c r="D3517" s="76" t="s">
        <v>1336</v>
      </c>
      <c r="E3517" s="77">
        <v>1</v>
      </c>
      <c r="F3517" s="78" t="s">
        <v>1337</v>
      </c>
      <c r="G3517" s="79">
        <v>3.011051221003286</v>
      </c>
      <c r="H3517" s="79">
        <v>3.2347429126454372</v>
      </c>
      <c r="I3517" s="79">
        <v>3.0115395835516754</v>
      </c>
      <c r="J3517" s="79">
        <v>3.2449089186370923</v>
      </c>
      <c r="K3517" s="79">
        <v>2.9916785686098697</v>
      </c>
      <c r="L3517" s="79">
        <v>3.1908515082846307</v>
      </c>
    </row>
    <row r="3518" spans="1:12">
      <c r="A3518" s="76" t="s">
        <v>8437</v>
      </c>
      <c r="B3518" s="76" t="s">
        <v>8438</v>
      </c>
      <c r="C3518" s="76" t="s">
        <v>1340</v>
      </c>
      <c r="D3518" s="76" t="s">
        <v>1341</v>
      </c>
      <c r="E3518" s="77">
        <v>1</v>
      </c>
      <c r="F3518" s="78" t="s">
        <v>1337</v>
      </c>
      <c r="G3518" s="79">
        <v>2.9781726443887861</v>
      </c>
      <c r="H3518" s="79">
        <v>3.2107667979071515</v>
      </c>
      <c r="I3518" s="79">
        <v>2.9787700216605302</v>
      </c>
      <c r="J3518" s="79">
        <v>3.2214491107635004</v>
      </c>
      <c r="K3518" s="79">
        <v>2.9575460430800322</v>
      </c>
      <c r="L3518" s="79">
        <v>3.1647518696690997</v>
      </c>
    </row>
    <row r="3519" spans="1:12">
      <c r="A3519" s="76" t="s">
        <v>8439</v>
      </c>
      <c r="B3519" s="76" t="s">
        <v>8440</v>
      </c>
      <c r="C3519" s="76" t="s">
        <v>1336</v>
      </c>
      <c r="D3519" s="76" t="s">
        <v>1336</v>
      </c>
      <c r="E3519" s="77">
        <v>1</v>
      </c>
      <c r="F3519" s="78" t="s">
        <v>1337</v>
      </c>
      <c r="G3519" s="79">
        <v>3.0110512210040534</v>
      </c>
      <c r="H3519" s="79">
        <v>3.2347429126477021</v>
      </c>
      <c r="I3519" s="79">
        <v>3.0115395835524712</v>
      </c>
      <c r="J3519" s="79">
        <v>3.2449089186394797</v>
      </c>
      <c r="K3519" s="79">
        <v>2.9916785686105802</v>
      </c>
      <c r="L3519" s="79">
        <v>3.1908515082866771</v>
      </c>
    </row>
    <row r="3520" spans="1:12">
      <c r="A3520" s="76" t="s">
        <v>8441</v>
      </c>
      <c r="B3520" s="76" t="s">
        <v>8442</v>
      </c>
      <c r="C3520" s="76" t="s">
        <v>1340</v>
      </c>
      <c r="D3520" s="76" t="s">
        <v>1341</v>
      </c>
      <c r="E3520" s="77">
        <v>1</v>
      </c>
      <c r="F3520" s="78" t="s">
        <v>1337</v>
      </c>
      <c r="G3520" s="79">
        <v>2.9781726443887861</v>
      </c>
      <c r="H3520" s="79">
        <v>3.2107667979071515</v>
      </c>
      <c r="I3520" s="79">
        <v>2.9787700216605302</v>
      </c>
      <c r="J3520" s="79">
        <v>3.2214491107635004</v>
      </c>
      <c r="K3520" s="79">
        <v>2.9575460430800322</v>
      </c>
      <c r="L3520" s="79">
        <v>3.1647518696690997</v>
      </c>
    </row>
    <row r="3521" spans="1:12">
      <c r="A3521" s="76" t="s">
        <v>8443</v>
      </c>
      <c r="B3521" s="76" t="s">
        <v>8444</v>
      </c>
      <c r="C3521" s="76" t="s">
        <v>1336</v>
      </c>
      <c r="D3521" s="76" t="s">
        <v>1336</v>
      </c>
      <c r="E3521" s="77">
        <v>1</v>
      </c>
      <c r="F3521" s="78" t="s">
        <v>1337</v>
      </c>
      <c r="G3521" s="79">
        <v>2.1813292427243454</v>
      </c>
      <c r="H3521" s="79">
        <v>2.4877899380427309</v>
      </c>
      <c r="I3521" s="79">
        <v>2.1805475683487652</v>
      </c>
      <c r="J3521" s="79">
        <v>2.5001795003101992</v>
      </c>
      <c r="K3521" s="79">
        <v>2.1531177147997327</v>
      </c>
      <c r="L3521" s="79">
        <v>2.4264439338501322</v>
      </c>
    </row>
    <row r="3522" spans="1:12">
      <c r="A3522" s="76" t="s">
        <v>8445</v>
      </c>
      <c r="B3522" s="76" t="s">
        <v>8446</v>
      </c>
      <c r="C3522" s="76" t="s">
        <v>1340</v>
      </c>
      <c r="D3522" s="76" t="s">
        <v>1341</v>
      </c>
      <c r="E3522" s="77">
        <v>1</v>
      </c>
      <c r="F3522" s="78" t="s">
        <v>1337</v>
      </c>
      <c r="G3522" s="79">
        <v>2.2663731539166845</v>
      </c>
      <c r="H3522" s="79">
        <v>2.5961929351726929</v>
      </c>
      <c r="I3522" s="79">
        <v>2.2657242934411905</v>
      </c>
      <c r="J3522" s="79">
        <v>2.6097426444456744</v>
      </c>
      <c r="K3522" s="79">
        <v>2.2358705066657603</v>
      </c>
      <c r="L3522" s="79">
        <v>2.5300774550966478</v>
      </c>
    </row>
    <row r="3523" spans="1:12">
      <c r="A3523" s="76" t="s">
        <v>8447</v>
      </c>
      <c r="B3523" s="76" t="s">
        <v>8448</v>
      </c>
      <c r="C3523" s="76" t="s">
        <v>1336</v>
      </c>
      <c r="D3523" s="76" t="s">
        <v>1336</v>
      </c>
      <c r="E3523" s="77">
        <v>1</v>
      </c>
      <c r="F3523" s="78" t="s">
        <v>1337</v>
      </c>
      <c r="G3523" s="79">
        <v>3.5511893391116729</v>
      </c>
      <c r="H3523" s="79">
        <v>3.8852917059349092</v>
      </c>
      <c r="I3523" s="79">
        <v>3.5517065682225426</v>
      </c>
      <c r="J3523" s="79">
        <v>3.9001408004293254</v>
      </c>
      <c r="K3523" s="79">
        <v>3.5212684472037927</v>
      </c>
      <c r="L3523" s="79">
        <v>3.8189324711401569</v>
      </c>
    </row>
    <row r="3524" spans="1:12">
      <c r="A3524" s="76" t="s">
        <v>8449</v>
      </c>
      <c r="B3524" s="76" t="s">
        <v>8450</v>
      </c>
      <c r="C3524" s="76" t="s">
        <v>1340</v>
      </c>
      <c r="D3524" s="76" t="s">
        <v>1341</v>
      </c>
      <c r="E3524" s="77">
        <v>1</v>
      </c>
      <c r="F3524" s="78" t="s">
        <v>1337</v>
      </c>
      <c r="G3524" s="79">
        <v>3.4934665591054093</v>
      </c>
      <c r="H3524" s="79">
        <v>3.8412715358193306</v>
      </c>
      <c r="I3524" s="79">
        <v>3.4941034775258064</v>
      </c>
      <c r="J3524" s="79">
        <v>3.8568493126121393</v>
      </c>
      <c r="K3524" s="79">
        <v>3.462009633917678</v>
      </c>
      <c r="L3524" s="79">
        <v>3.7719788095232651</v>
      </c>
    </row>
    <row r="3525" spans="1:12">
      <c r="A3525" s="76" t="s">
        <v>8451</v>
      </c>
      <c r="B3525" s="76" t="s">
        <v>8452</v>
      </c>
      <c r="C3525" s="76" t="s">
        <v>1336</v>
      </c>
      <c r="D3525" s="76" t="s">
        <v>1336</v>
      </c>
      <c r="E3525" s="77">
        <v>1</v>
      </c>
      <c r="F3525" s="78" t="s">
        <v>1337</v>
      </c>
      <c r="G3525" s="79">
        <v>5.7613282389287122</v>
      </c>
      <c r="H3525" s="79">
        <v>6.1190726751515836</v>
      </c>
      <c r="I3525" s="79">
        <v>5.7616168230207752</v>
      </c>
      <c r="J3525" s="79">
        <v>6.134776027024448</v>
      </c>
      <c r="K3525" s="79">
        <v>5.7317721459159845</v>
      </c>
      <c r="L3525" s="79">
        <v>6.0498197381046257</v>
      </c>
    </row>
    <row r="3526" spans="1:12">
      <c r="A3526" s="76" t="s">
        <v>8453</v>
      </c>
      <c r="B3526" s="76" t="s">
        <v>8454</v>
      </c>
      <c r="C3526" s="76" t="s">
        <v>1340</v>
      </c>
      <c r="D3526" s="76" t="s">
        <v>1341</v>
      </c>
      <c r="E3526" s="77">
        <v>1</v>
      </c>
      <c r="F3526" s="78" t="s">
        <v>1337</v>
      </c>
      <c r="G3526" s="79">
        <v>5.2388124897785211</v>
      </c>
      <c r="H3526" s="79">
        <v>5.6013422563275119</v>
      </c>
      <c r="I3526" s="79">
        <v>5.2392312798590712</v>
      </c>
      <c r="J3526" s="79">
        <v>5.6174639697993616</v>
      </c>
      <c r="K3526" s="79">
        <v>5.2073843744339738</v>
      </c>
      <c r="L3526" s="79">
        <v>5.5298480571686586</v>
      </c>
    </row>
    <row r="3527" spans="1:12">
      <c r="A3527" s="76" t="s">
        <v>8455</v>
      </c>
      <c r="B3527" s="76" t="s">
        <v>8456</v>
      </c>
      <c r="C3527" s="76" t="s">
        <v>1336</v>
      </c>
      <c r="D3527" s="76" t="s">
        <v>1336</v>
      </c>
      <c r="E3527" s="77">
        <v>1</v>
      </c>
      <c r="F3527" s="78" t="s">
        <v>1337</v>
      </c>
      <c r="G3527" s="79">
        <v>1.5778433643765564</v>
      </c>
      <c r="H3527" s="79">
        <v>1.8441440451722797</v>
      </c>
      <c r="I3527" s="79">
        <v>1.5787717466281974</v>
      </c>
      <c r="J3527" s="79">
        <v>1.8566820302334393</v>
      </c>
      <c r="K3527" s="79">
        <v>1.5538530996442643</v>
      </c>
      <c r="L3527" s="79">
        <v>1.7912606376341895</v>
      </c>
    </row>
    <row r="3528" spans="1:12">
      <c r="A3528" s="76" t="s">
        <v>8457</v>
      </c>
      <c r="B3528" s="76" t="s">
        <v>8458</v>
      </c>
      <c r="C3528" s="76" t="s">
        <v>1340</v>
      </c>
      <c r="D3528" s="76" t="s">
        <v>1341</v>
      </c>
      <c r="E3528" s="77">
        <v>1</v>
      </c>
      <c r="F3528" s="78" t="s">
        <v>1337</v>
      </c>
      <c r="G3528" s="79">
        <v>1.6400412674773108</v>
      </c>
      <c r="H3528" s="79">
        <v>1.9240798958172025</v>
      </c>
      <c r="I3528" s="79">
        <v>1.6410609688207507</v>
      </c>
      <c r="J3528" s="79">
        <v>1.9374877413819189</v>
      </c>
      <c r="K3528" s="79">
        <v>1.6143478825765891</v>
      </c>
      <c r="L3528" s="79">
        <v>1.8676011609666592</v>
      </c>
    </row>
    <row r="3529" spans="1:12">
      <c r="A3529" s="76" t="s">
        <v>8459</v>
      </c>
      <c r="B3529" s="76" t="s">
        <v>8460</v>
      </c>
      <c r="C3529" s="76" t="s">
        <v>1336</v>
      </c>
      <c r="D3529" s="76" t="s">
        <v>1336</v>
      </c>
      <c r="E3529" s="77">
        <v>1</v>
      </c>
      <c r="F3529" s="78" t="s">
        <v>1337</v>
      </c>
      <c r="G3529" s="79">
        <v>3.6290739895941453</v>
      </c>
      <c r="H3529" s="79">
        <v>4.0538931924655213</v>
      </c>
      <c r="I3529" s="79">
        <v>3.629390473972169</v>
      </c>
      <c r="J3529" s="79">
        <v>4.0711370713887671</v>
      </c>
      <c r="K3529" s="79">
        <v>3.5917587554602992</v>
      </c>
      <c r="L3529" s="79">
        <v>3.970502836547205</v>
      </c>
    </row>
    <row r="3530" spans="1:12">
      <c r="A3530" s="76" t="s">
        <v>8461</v>
      </c>
      <c r="B3530" s="76" t="s">
        <v>8462</v>
      </c>
      <c r="C3530" s="76" t="s">
        <v>1340</v>
      </c>
      <c r="D3530" s="76" t="s">
        <v>1341</v>
      </c>
      <c r="E3530" s="77">
        <v>1</v>
      </c>
      <c r="F3530" s="78" t="s">
        <v>1337</v>
      </c>
      <c r="G3530" s="79">
        <v>3.6886360448119424</v>
      </c>
      <c r="H3530" s="79">
        <v>4.1317401431278302</v>
      </c>
      <c r="I3530" s="79">
        <v>3.6891208374892921</v>
      </c>
      <c r="J3530" s="79">
        <v>4.1499679284699633</v>
      </c>
      <c r="K3530" s="79">
        <v>3.6492581422082253</v>
      </c>
      <c r="L3530" s="79">
        <v>4.0444227448850993</v>
      </c>
    </row>
    <row r="3531" spans="1:12">
      <c r="A3531" s="76" t="s">
        <v>8463</v>
      </c>
      <c r="B3531" s="76" t="s">
        <v>8464</v>
      </c>
      <c r="C3531" s="76" t="s">
        <v>1336</v>
      </c>
      <c r="D3531" s="76" t="s">
        <v>1336</v>
      </c>
      <c r="E3531" s="77">
        <v>1</v>
      </c>
      <c r="F3531" s="78" t="s">
        <v>1337</v>
      </c>
      <c r="G3531" s="79">
        <v>4.5476145713379781</v>
      </c>
      <c r="H3531" s="79">
        <v>5.0776494671250605</v>
      </c>
      <c r="I3531" s="79">
        <v>4.5486039865456762</v>
      </c>
      <c r="J3531" s="79">
        <v>5.1006137317965958</v>
      </c>
      <c r="K3531" s="79">
        <v>4.5006397045867628</v>
      </c>
      <c r="L3531" s="79">
        <v>4.9731447903260717</v>
      </c>
    </row>
    <row r="3532" spans="1:12">
      <c r="A3532" s="76" t="s">
        <v>8465</v>
      </c>
      <c r="B3532" s="76" t="s">
        <v>8466</v>
      </c>
      <c r="C3532" s="76" t="s">
        <v>1340</v>
      </c>
      <c r="D3532" s="76" t="s">
        <v>1341</v>
      </c>
      <c r="E3532" s="77">
        <v>1</v>
      </c>
      <c r="F3532" s="78" t="s">
        <v>1337</v>
      </c>
      <c r="G3532" s="79">
        <v>4.6681231733979631</v>
      </c>
      <c r="H3532" s="79">
        <v>5.2082497706498758</v>
      </c>
      <c r="I3532" s="79">
        <v>4.6691805637649662</v>
      </c>
      <c r="J3532" s="79">
        <v>5.23172484141738</v>
      </c>
      <c r="K3532" s="79">
        <v>4.6200029950793278</v>
      </c>
      <c r="L3532" s="79">
        <v>5.1015587305180219</v>
      </c>
    </row>
    <row r="3533" spans="1:12">
      <c r="A3533" s="76" t="s">
        <v>8467</v>
      </c>
      <c r="B3533" s="76" t="s">
        <v>8468</v>
      </c>
      <c r="C3533" s="76" t="s">
        <v>1336</v>
      </c>
      <c r="D3533" s="76" t="s">
        <v>1336</v>
      </c>
      <c r="E3533" s="77">
        <v>1</v>
      </c>
      <c r="F3533" s="78" t="s">
        <v>1337</v>
      </c>
      <c r="G3533" s="79">
        <v>3.0811755145421196</v>
      </c>
      <c r="H3533" s="79">
        <v>3.5149113961183276</v>
      </c>
      <c r="I3533" s="79">
        <v>3.082640261099812</v>
      </c>
      <c r="J3533" s="79">
        <v>3.535280298820902</v>
      </c>
      <c r="K3533" s="79">
        <v>3.0422327921332717</v>
      </c>
      <c r="L3533" s="79">
        <v>3.4288632259775498</v>
      </c>
    </row>
    <row r="3534" spans="1:12">
      <c r="A3534" s="76" t="s">
        <v>8469</v>
      </c>
      <c r="B3534" s="76" t="s">
        <v>8470</v>
      </c>
      <c r="C3534" s="76" t="s">
        <v>1340</v>
      </c>
      <c r="D3534" s="76" t="s">
        <v>1341</v>
      </c>
      <c r="E3534" s="77">
        <v>1</v>
      </c>
      <c r="F3534" s="78" t="s">
        <v>1337</v>
      </c>
      <c r="G3534" s="79">
        <v>3.1571846015451732</v>
      </c>
      <c r="H3534" s="79">
        <v>3.6043081840770705</v>
      </c>
      <c r="I3534" s="79">
        <v>3.1587619573206691</v>
      </c>
      <c r="J3534" s="79">
        <v>3.6253853250062571</v>
      </c>
      <c r="K3534" s="79">
        <v>3.1167411728729379</v>
      </c>
      <c r="L3534" s="79">
        <v>3.5153849187375026</v>
      </c>
    </row>
    <row r="3535" spans="1:12">
      <c r="A3535" s="76" t="s">
        <v>8471</v>
      </c>
      <c r="B3535" s="76" t="s">
        <v>8472</v>
      </c>
      <c r="C3535" s="76" t="s">
        <v>1336</v>
      </c>
      <c r="D3535" s="76" t="s">
        <v>1336</v>
      </c>
      <c r="E3535" s="77">
        <v>1</v>
      </c>
      <c r="F3535" s="78" t="s">
        <v>1337</v>
      </c>
      <c r="G3535" s="79">
        <v>3.400902845819318</v>
      </c>
      <c r="H3535" s="79">
        <v>3.6994981178715123</v>
      </c>
      <c r="I3535" s="79">
        <v>3.4009721292730504</v>
      </c>
      <c r="J3535" s="79">
        <v>3.712707295660997</v>
      </c>
      <c r="K3535" s="79">
        <v>3.3731823432122732</v>
      </c>
      <c r="L3535" s="79">
        <v>3.6383003438874821</v>
      </c>
    </row>
    <row r="3536" spans="1:12">
      <c r="A3536" s="76" t="s">
        <v>8473</v>
      </c>
      <c r="B3536" s="76" t="s">
        <v>8474</v>
      </c>
      <c r="C3536" s="76" t="s">
        <v>1340</v>
      </c>
      <c r="D3536" s="76" t="s">
        <v>1341</v>
      </c>
      <c r="E3536" s="77">
        <v>1</v>
      </c>
      <c r="F3536" s="78" t="s">
        <v>1337</v>
      </c>
      <c r="G3536" s="79">
        <v>3.4217752686201188</v>
      </c>
      <c r="H3536" s="79">
        <v>3.732047317246376</v>
      </c>
      <c r="I3536" s="79">
        <v>3.4219522080549467</v>
      </c>
      <c r="J3536" s="79">
        <v>3.7458853579424023</v>
      </c>
      <c r="K3536" s="79">
        <v>3.392655692533765</v>
      </c>
      <c r="L3536" s="79">
        <v>3.6682676607422233</v>
      </c>
    </row>
    <row r="3537" spans="1:12">
      <c r="A3537" s="76" t="s">
        <v>8475</v>
      </c>
      <c r="B3537" s="76" t="s">
        <v>8476</v>
      </c>
      <c r="C3537" s="76" t="s">
        <v>1336</v>
      </c>
      <c r="D3537" s="76" t="s">
        <v>1336</v>
      </c>
      <c r="E3537" s="77">
        <v>1</v>
      </c>
      <c r="F3537" s="78" t="s">
        <v>1337</v>
      </c>
      <c r="G3537" s="79">
        <v>3.5063798573813156</v>
      </c>
      <c r="H3537" s="79">
        <v>3.9017991837957275</v>
      </c>
      <c r="I3537" s="79">
        <v>3.5071847153816642</v>
      </c>
      <c r="J3537" s="79">
        <v>3.9191117283614005</v>
      </c>
      <c r="K3537" s="79">
        <v>3.4713106798045485</v>
      </c>
      <c r="L3537" s="79">
        <v>3.8237955508347294</v>
      </c>
    </row>
    <row r="3538" spans="1:12">
      <c r="A3538" s="76" t="s">
        <v>8477</v>
      </c>
      <c r="B3538" s="76" t="s">
        <v>8478</v>
      </c>
      <c r="C3538" s="76" t="s">
        <v>1340</v>
      </c>
      <c r="D3538" s="76" t="s">
        <v>1341</v>
      </c>
      <c r="E3538" s="77">
        <v>1</v>
      </c>
      <c r="F3538" s="78" t="s">
        <v>1337</v>
      </c>
      <c r="G3538" s="79">
        <v>3.5942342865681356</v>
      </c>
      <c r="H3538" s="79">
        <v>3.9985669695871011</v>
      </c>
      <c r="I3538" s="79">
        <v>3.5950949446474736</v>
      </c>
      <c r="J3538" s="79">
        <v>4.016326749596522</v>
      </c>
      <c r="K3538" s="79">
        <v>3.5581730124238606</v>
      </c>
      <c r="L3538" s="79">
        <v>3.9186443807650688</v>
      </c>
    </row>
    <row r="3539" spans="1:12">
      <c r="A3539" s="76" t="s">
        <v>8479</v>
      </c>
      <c r="B3539" s="76" t="s">
        <v>8480</v>
      </c>
      <c r="C3539" s="76" t="s">
        <v>1340</v>
      </c>
      <c r="D3539" s="76" t="s">
        <v>1341</v>
      </c>
      <c r="E3539" s="77">
        <v>1</v>
      </c>
      <c r="F3539" s="78" t="s">
        <v>2067</v>
      </c>
      <c r="G3539" s="79">
        <v>0.1375881435054111</v>
      </c>
      <c r="H3539" s="79">
        <v>0.15028997761830415</v>
      </c>
      <c r="I3539" s="79">
        <v>0.13763326833340905</v>
      </c>
      <c r="J3539" s="79">
        <v>0.15088910605627331</v>
      </c>
      <c r="K3539" s="79">
        <v>0.13643817850002404</v>
      </c>
      <c r="L3539" s="79">
        <v>0.14776313880519049</v>
      </c>
    </row>
    <row r="3540" spans="1:12">
      <c r="A3540" s="76" t="s">
        <v>8481</v>
      </c>
      <c r="B3540" s="76" t="s">
        <v>8482</v>
      </c>
      <c r="C3540" s="76" t="s">
        <v>1340</v>
      </c>
      <c r="D3540" s="76" t="s">
        <v>1341</v>
      </c>
      <c r="E3540" s="77">
        <v>1</v>
      </c>
      <c r="F3540" s="78" t="s">
        <v>2067</v>
      </c>
      <c r="G3540" s="79">
        <v>0.15994408681813593</v>
      </c>
      <c r="H3540" s="79">
        <v>0.17404893611530406</v>
      </c>
      <c r="I3540" s="79">
        <v>0.15999384569148739</v>
      </c>
      <c r="J3540" s="79">
        <v>0.17471383035996857</v>
      </c>
      <c r="K3540" s="79">
        <v>0.15866826847846269</v>
      </c>
      <c r="L3540" s="79">
        <v>0.17124378490952596</v>
      </c>
    </row>
    <row r="3541" spans="1:12">
      <c r="A3541" s="76" t="s">
        <v>8483</v>
      </c>
      <c r="B3541" s="76" t="s">
        <v>8484</v>
      </c>
      <c r="C3541" s="76" t="s">
        <v>1340</v>
      </c>
      <c r="D3541" s="76" t="s">
        <v>1341</v>
      </c>
      <c r="E3541" s="77">
        <v>1</v>
      </c>
      <c r="F3541" s="78" t="s">
        <v>2067</v>
      </c>
      <c r="G3541" s="79">
        <v>8.6628850621737002E-2</v>
      </c>
      <c r="H3541" s="79">
        <v>9.2024910352519307E-2</v>
      </c>
      <c r="I3541" s="79">
        <v>8.6618234854787632E-2</v>
      </c>
      <c r="J3541" s="79">
        <v>9.2246592143796102E-2</v>
      </c>
      <c r="K3541" s="79">
        <v>8.6129808068420563E-2</v>
      </c>
      <c r="L3541" s="79">
        <v>9.0943219382391693E-2</v>
      </c>
    </row>
    <row r="3542" spans="1:12">
      <c r="A3542" s="76" t="s">
        <v>8485</v>
      </c>
      <c r="B3542" s="76" t="s">
        <v>8486</v>
      </c>
      <c r="C3542" s="76" t="s">
        <v>1336</v>
      </c>
      <c r="D3542" s="76" t="s">
        <v>1336</v>
      </c>
      <c r="E3542" s="77">
        <v>1</v>
      </c>
      <c r="F3542" s="78" t="s">
        <v>1337</v>
      </c>
      <c r="G3542" s="79">
        <v>0.95423182692003727</v>
      </c>
      <c r="H3542" s="79">
        <v>1.0865975090901139</v>
      </c>
      <c r="I3542" s="79">
        <v>0.95448020606938933</v>
      </c>
      <c r="J3542" s="79">
        <v>1.0925354279746657</v>
      </c>
      <c r="K3542" s="79">
        <v>0.94290635421896929</v>
      </c>
      <c r="L3542" s="79">
        <v>1.0607138689463689</v>
      </c>
    </row>
    <row r="3543" spans="1:12">
      <c r="A3543" s="76" t="s">
        <v>8487</v>
      </c>
      <c r="B3543" s="76" t="s">
        <v>8488</v>
      </c>
      <c r="C3543" s="76" t="s">
        <v>1340</v>
      </c>
      <c r="D3543" s="76" t="s">
        <v>1341</v>
      </c>
      <c r="E3543" s="77">
        <v>1</v>
      </c>
      <c r="F3543" s="78" t="s">
        <v>1337</v>
      </c>
      <c r="G3543" s="79">
        <v>1.0022938188973853</v>
      </c>
      <c r="H3543" s="79">
        <v>1.1443200621653935</v>
      </c>
      <c r="I3543" s="79">
        <v>1.0025509386679476</v>
      </c>
      <c r="J3543" s="79">
        <v>1.150686592372701</v>
      </c>
      <c r="K3543" s="79">
        <v>0.99014422083714437</v>
      </c>
      <c r="L3543" s="79">
        <v>1.1165366977134528</v>
      </c>
    </row>
    <row r="3544" spans="1:12">
      <c r="A3544" s="76" t="s">
        <v>8489</v>
      </c>
      <c r="B3544" s="76" t="s">
        <v>8490</v>
      </c>
      <c r="C3544" s="76" t="s">
        <v>1336</v>
      </c>
      <c r="D3544" s="76" t="s">
        <v>1336</v>
      </c>
      <c r="E3544" s="77">
        <v>1</v>
      </c>
      <c r="F3544" s="78" t="s">
        <v>1337</v>
      </c>
      <c r="G3544" s="79">
        <v>1.0765968604807972</v>
      </c>
      <c r="H3544" s="79">
        <v>1.21134581833515</v>
      </c>
      <c r="I3544" s="79">
        <v>1.0768441211891133</v>
      </c>
      <c r="J3544" s="79">
        <v>1.2173853723928654</v>
      </c>
      <c r="K3544" s="79">
        <v>1.065088783656668</v>
      </c>
      <c r="L3544" s="79">
        <v>1.1850103841004658</v>
      </c>
    </row>
    <row r="3545" spans="1:12">
      <c r="A3545" s="76" t="s">
        <v>8491</v>
      </c>
      <c r="B3545" s="76" t="s">
        <v>8492</v>
      </c>
      <c r="C3545" s="76" t="s">
        <v>1340</v>
      </c>
      <c r="D3545" s="76" t="s">
        <v>1341</v>
      </c>
      <c r="E3545" s="77">
        <v>1</v>
      </c>
      <c r="F3545" s="78" t="s">
        <v>1337</v>
      </c>
      <c r="G3545" s="79">
        <v>1.1124611449688513</v>
      </c>
      <c r="H3545" s="79">
        <v>1.2566032026370533</v>
      </c>
      <c r="I3545" s="79">
        <v>1.1127171565899432</v>
      </c>
      <c r="J3545" s="79">
        <v>1.2630608216153276</v>
      </c>
      <c r="K3545" s="79">
        <v>1.1001334580098971</v>
      </c>
      <c r="L3545" s="79">
        <v>1.2284029970915271</v>
      </c>
    </row>
    <row r="3546" spans="1:12">
      <c r="A3546" s="76" t="s">
        <v>8493</v>
      </c>
      <c r="B3546" s="76" t="s">
        <v>8494</v>
      </c>
      <c r="C3546" s="76" t="s">
        <v>1336</v>
      </c>
      <c r="D3546" s="76" t="s">
        <v>1336</v>
      </c>
      <c r="E3546" s="77">
        <v>1</v>
      </c>
      <c r="F3546" s="78" t="s">
        <v>1337</v>
      </c>
      <c r="G3546" s="79">
        <v>0.20428621589420393</v>
      </c>
      <c r="H3546" s="79">
        <v>0.21931198422909304</v>
      </c>
      <c r="I3546" s="79">
        <v>0.20431954697563182</v>
      </c>
      <c r="J3546" s="79">
        <v>0.22004183356973234</v>
      </c>
      <c r="K3546" s="79">
        <v>0.20309785702751446</v>
      </c>
      <c r="L3546" s="79">
        <v>0.21646124127090802</v>
      </c>
    </row>
    <row r="3547" spans="1:12">
      <c r="A3547" s="76" t="s">
        <v>8495</v>
      </c>
      <c r="B3547" s="76" t="s">
        <v>8496</v>
      </c>
      <c r="C3547" s="76" t="s">
        <v>1340</v>
      </c>
      <c r="D3547" s="76" t="s">
        <v>1341</v>
      </c>
      <c r="E3547" s="77">
        <v>1</v>
      </c>
      <c r="F3547" s="78" t="s">
        <v>1337</v>
      </c>
      <c r="G3547" s="79">
        <v>0.1890195794430358</v>
      </c>
      <c r="H3547" s="79">
        <v>0.20442139686393301</v>
      </c>
      <c r="I3547" s="79">
        <v>0.18905709223974926</v>
      </c>
      <c r="J3547" s="79">
        <v>0.2051739544433869</v>
      </c>
      <c r="K3547" s="79">
        <v>0.18775760455473173</v>
      </c>
      <c r="L3547" s="79">
        <v>0.20146025987701272</v>
      </c>
    </row>
    <row r="3548" spans="1:12">
      <c r="A3548" s="76" t="s">
        <v>8497</v>
      </c>
      <c r="B3548" s="76" t="s">
        <v>8498</v>
      </c>
      <c r="C3548" s="76" t="s">
        <v>1336</v>
      </c>
      <c r="D3548" s="76" t="s">
        <v>1336</v>
      </c>
      <c r="E3548" s="77">
        <v>1</v>
      </c>
      <c r="F3548" s="78" t="s">
        <v>1337</v>
      </c>
      <c r="G3548" s="79">
        <v>1.1834851647562679</v>
      </c>
      <c r="H3548" s="79">
        <v>1.3225566442968415</v>
      </c>
      <c r="I3548" s="79">
        <v>1.183730103241174</v>
      </c>
      <c r="J3548" s="79">
        <v>1.3287681466671568</v>
      </c>
      <c r="K3548" s="79">
        <v>1.1716338618445452</v>
      </c>
      <c r="L3548" s="79">
        <v>1.2953871656632758</v>
      </c>
    </row>
    <row r="3549" spans="1:12">
      <c r="A3549" s="76" t="s">
        <v>8499</v>
      </c>
      <c r="B3549" s="76" t="s">
        <v>8500</v>
      </c>
      <c r="C3549" s="76" t="s">
        <v>1340</v>
      </c>
      <c r="D3549" s="76" t="s">
        <v>1341</v>
      </c>
      <c r="E3549" s="77">
        <v>1</v>
      </c>
      <c r="F3549" s="78" t="s">
        <v>1337</v>
      </c>
      <c r="G3549" s="79">
        <v>1.2075467732059124</v>
      </c>
      <c r="H3549" s="79">
        <v>1.3558327955551992</v>
      </c>
      <c r="I3549" s="79">
        <v>1.2078014510898412</v>
      </c>
      <c r="J3549" s="79">
        <v>1.3624569094492149</v>
      </c>
      <c r="K3549" s="79">
        <v>1.1948671137596047</v>
      </c>
      <c r="L3549" s="79">
        <v>1.3268114900672718</v>
      </c>
    </row>
    <row r="3550" spans="1:12">
      <c r="A3550" s="76" t="s">
        <v>8501</v>
      </c>
      <c r="B3550" s="76" t="s">
        <v>8502</v>
      </c>
      <c r="C3550" s="76" t="s">
        <v>1336</v>
      </c>
      <c r="D3550" s="76" t="s">
        <v>1336</v>
      </c>
      <c r="E3550" s="77">
        <v>1</v>
      </c>
      <c r="F3550" s="78" t="s">
        <v>1337</v>
      </c>
      <c r="G3550" s="79">
        <v>1.1577612896291218</v>
      </c>
      <c r="H3550" s="79">
        <v>1.2566619168233761</v>
      </c>
      <c r="I3550" s="79">
        <v>1.1574439143735009</v>
      </c>
      <c r="J3550" s="79">
        <v>1.2602984694599337</v>
      </c>
      <c r="K3550" s="79">
        <v>1.149439715063338</v>
      </c>
      <c r="L3550" s="79">
        <v>1.2375665926896402</v>
      </c>
    </row>
    <row r="3551" spans="1:12">
      <c r="A3551" s="76" t="s">
        <v>8503</v>
      </c>
      <c r="B3551" s="76" t="s">
        <v>8504</v>
      </c>
      <c r="C3551" s="76" t="s">
        <v>1340</v>
      </c>
      <c r="D3551" s="76" t="s">
        <v>1341</v>
      </c>
      <c r="E3551" s="77">
        <v>1</v>
      </c>
      <c r="F3551" s="78" t="s">
        <v>1337</v>
      </c>
      <c r="G3551" s="79">
        <v>1.0993608431588551</v>
      </c>
      <c r="H3551" s="79">
        <v>1.1952224950184109</v>
      </c>
      <c r="I3551" s="79">
        <v>1.0990334514039377</v>
      </c>
      <c r="J3551" s="79">
        <v>1.1987199385303713</v>
      </c>
      <c r="K3551" s="79">
        <v>1.0912132470169202</v>
      </c>
      <c r="L3551" s="79">
        <v>1.1766441116403157</v>
      </c>
    </row>
    <row r="3552" spans="1:12">
      <c r="A3552" s="76" t="s">
        <v>8505</v>
      </c>
      <c r="B3552" s="76" t="s">
        <v>8506</v>
      </c>
      <c r="C3552" s="76" t="s">
        <v>1336</v>
      </c>
      <c r="D3552" s="76" t="s">
        <v>1336</v>
      </c>
      <c r="E3552" s="77">
        <v>1</v>
      </c>
      <c r="F3552" s="78" t="s">
        <v>1337</v>
      </c>
      <c r="G3552" s="79">
        <v>1.2639295267854411</v>
      </c>
      <c r="H3552" s="79">
        <v>1.365404332684317</v>
      </c>
      <c r="I3552" s="79">
        <v>1.2629912521575404</v>
      </c>
      <c r="J3552" s="79">
        <v>1.3685850758337392</v>
      </c>
      <c r="K3552" s="79">
        <v>1.2550022796218721</v>
      </c>
      <c r="L3552" s="79">
        <v>1.3454832460325408</v>
      </c>
    </row>
    <row r="3553" spans="1:12">
      <c r="A3553" s="76" t="s">
        <v>8507</v>
      </c>
      <c r="B3553" s="76" t="s">
        <v>8508</v>
      </c>
      <c r="C3553" s="76" t="s">
        <v>1340</v>
      </c>
      <c r="D3553" s="76" t="s">
        <v>1341</v>
      </c>
      <c r="E3553" s="77">
        <v>1</v>
      </c>
      <c r="F3553" s="78" t="s">
        <v>1337</v>
      </c>
      <c r="G3553" s="79">
        <v>1.233408727557985</v>
      </c>
      <c r="H3553" s="79">
        <v>1.3325054425938425</v>
      </c>
      <c r="I3553" s="79">
        <v>1.2324595570576344</v>
      </c>
      <c r="J3553" s="79">
        <v>1.3355727529400638</v>
      </c>
      <c r="K3553" s="79">
        <v>1.2246146631463406</v>
      </c>
      <c r="L3553" s="79">
        <v>1.3129850699446401</v>
      </c>
    </row>
    <row r="3554" spans="1:12">
      <c r="A3554" s="76" t="s">
        <v>8509</v>
      </c>
      <c r="B3554" s="76" t="s">
        <v>8510</v>
      </c>
      <c r="C3554" s="76" t="s">
        <v>1336</v>
      </c>
      <c r="D3554" s="76" t="s">
        <v>1336</v>
      </c>
      <c r="E3554" s="77">
        <v>1</v>
      </c>
      <c r="F3554" s="78" t="s">
        <v>1337</v>
      </c>
      <c r="G3554" s="79">
        <v>2.0329401569687455</v>
      </c>
      <c r="H3554" s="79">
        <v>2.3243230938787609</v>
      </c>
      <c r="I3554" s="79">
        <v>2.0337545194992757</v>
      </c>
      <c r="J3554" s="79">
        <v>2.3378328921553653</v>
      </c>
      <c r="K3554" s="79">
        <v>2.006704268906919</v>
      </c>
      <c r="L3554" s="79">
        <v>2.2664573387478693</v>
      </c>
    </row>
    <row r="3555" spans="1:12">
      <c r="A3555" s="76" t="s">
        <v>8511</v>
      </c>
      <c r="B3555" s="76" t="s">
        <v>8512</v>
      </c>
      <c r="C3555" s="76" t="s">
        <v>1340</v>
      </c>
      <c r="D3555" s="76" t="s">
        <v>1341</v>
      </c>
      <c r="E3555" s="77">
        <v>1</v>
      </c>
      <c r="F3555" s="78" t="s">
        <v>1337</v>
      </c>
      <c r="G3555" s="79">
        <v>2.0905258100227426</v>
      </c>
      <c r="H3555" s="79">
        <v>2.3997404717616009</v>
      </c>
      <c r="I3555" s="79">
        <v>2.0914358777095652</v>
      </c>
      <c r="J3555" s="79">
        <v>2.4141281148728413</v>
      </c>
      <c r="K3555" s="79">
        <v>2.0625529778972505</v>
      </c>
      <c r="L3555" s="79">
        <v>2.3382426035980459</v>
      </c>
    </row>
    <row r="3556" spans="1:12">
      <c r="A3556" s="76" t="s">
        <v>8513</v>
      </c>
      <c r="B3556" s="76" t="s">
        <v>8514</v>
      </c>
      <c r="C3556" s="76" t="s">
        <v>1336</v>
      </c>
      <c r="D3556" s="76" t="s">
        <v>1336</v>
      </c>
      <c r="E3556" s="77">
        <v>1</v>
      </c>
      <c r="F3556" s="78" t="s">
        <v>1337</v>
      </c>
      <c r="G3556" s="79">
        <v>2.6428802535577707</v>
      </c>
      <c r="H3556" s="79">
        <v>2.979123311391398</v>
      </c>
      <c r="I3556" s="79">
        <v>2.6436011198525269</v>
      </c>
      <c r="J3556" s="79">
        <v>2.9943111562384113</v>
      </c>
      <c r="K3556" s="79">
        <v>2.612520796047979</v>
      </c>
      <c r="L3556" s="79">
        <v>2.9121018522407764</v>
      </c>
    </row>
    <row r="3557" spans="1:12">
      <c r="A3557" s="76" t="s">
        <v>8515</v>
      </c>
      <c r="B3557" s="76" t="s">
        <v>8516</v>
      </c>
      <c r="C3557" s="76" t="s">
        <v>1340</v>
      </c>
      <c r="D3557" s="76" t="s">
        <v>1341</v>
      </c>
      <c r="E3557" s="77">
        <v>1</v>
      </c>
      <c r="F3557" s="78" t="s">
        <v>1337</v>
      </c>
      <c r="G3557" s="79">
        <v>2.6961345436290274</v>
      </c>
      <c r="H3557" s="79">
        <v>3.0570541486981924</v>
      </c>
      <c r="I3557" s="79">
        <v>2.6970154341364014</v>
      </c>
      <c r="J3557" s="79">
        <v>3.0734918921490353</v>
      </c>
      <c r="K3557" s="79">
        <v>2.6632679884311021</v>
      </c>
      <c r="L3557" s="79">
        <v>2.9849305054490802</v>
      </c>
    </row>
    <row r="3558" spans="1:12">
      <c r="A3558" s="76" t="s">
        <v>8517</v>
      </c>
      <c r="B3558" s="76" t="s">
        <v>8518</v>
      </c>
      <c r="C3558" s="76" t="s">
        <v>1336</v>
      </c>
      <c r="D3558" s="76" t="s">
        <v>1336</v>
      </c>
      <c r="E3558" s="77">
        <v>1</v>
      </c>
      <c r="F3558" s="78" t="s">
        <v>1337</v>
      </c>
      <c r="G3558" s="79">
        <v>2.082932966575926</v>
      </c>
      <c r="H3558" s="79">
        <v>2.3746065706099686</v>
      </c>
      <c r="I3558" s="79">
        <v>2.0839192726366371</v>
      </c>
      <c r="J3558" s="79">
        <v>2.3883039804790069</v>
      </c>
      <c r="K3558" s="79">
        <v>2.0567538888022714</v>
      </c>
      <c r="L3558" s="79">
        <v>2.3167487013347805</v>
      </c>
    </row>
    <row r="3559" spans="1:12">
      <c r="A3559" s="76" t="s">
        <v>8519</v>
      </c>
      <c r="B3559" s="76" t="s">
        <v>8520</v>
      </c>
      <c r="C3559" s="76" t="s">
        <v>1340</v>
      </c>
      <c r="D3559" s="76" t="s">
        <v>1341</v>
      </c>
      <c r="E3559" s="77">
        <v>1</v>
      </c>
      <c r="F3559" s="78" t="s">
        <v>1337</v>
      </c>
      <c r="G3559" s="79">
        <v>2.1459993615153117</v>
      </c>
      <c r="H3559" s="79">
        <v>2.4589465988452011</v>
      </c>
      <c r="I3559" s="79">
        <v>2.147113237388059</v>
      </c>
      <c r="J3559" s="79">
        <v>2.4737081442787643</v>
      </c>
      <c r="K3559" s="79">
        <v>2.1177166921371589</v>
      </c>
      <c r="L3559" s="79">
        <v>2.3967356323755178</v>
      </c>
    </row>
    <row r="3560" spans="1:12">
      <c r="A3560" s="76" t="s">
        <v>8521</v>
      </c>
      <c r="B3560" s="76" t="s">
        <v>8522</v>
      </c>
      <c r="C3560" s="76" t="s">
        <v>1336</v>
      </c>
      <c r="D3560" s="76" t="s">
        <v>1336</v>
      </c>
      <c r="E3560" s="77">
        <v>1</v>
      </c>
      <c r="F3560" s="78" t="s">
        <v>1337</v>
      </c>
      <c r="G3560" s="79">
        <v>0.64477746750090559</v>
      </c>
      <c r="H3560" s="79">
        <v>0.8658790642009988</v>
      </c>
      <c r="I3560" s="79">
        <v>0.64558948025624996</v>
      </c>
      <c r="J3560" s="79">
        <v>0.87633665194675237</v>
      </c>
      <c r="K3560" s="79">
        <v>0.62472299416312871</v>
      </c>
      <c r="L3560" s="79">
        <v>0.82188155435433707</v>
      </c>
    </row>
    <row r="3561" spans="1:12">
      <c r="A3561" s="76" t="s">
        <v>8523</v>
      </c>
      <c r="B3561" s="76" t="s">
        <v>8524</v>
      </c>
      <c r="C3561" s="76" t="s">
        <v>1340</v>
      </c>
      <c r="D3561" s="76" t="s">
        <v>1341</v>
      </c>
      <c r="E3561" s="77">
        <v>1</v>
      </c>
      <c r="F3561" s="78" t="s">
        <v>1337</v>
      </c>
      <c r="G3561" s="79">
        <v>0.7253202867573022</v>
      </c>
      <c r="H3561" s="79">
        <v>0.95915696666350592</v>
      </c>
      <c r="I3561" s="79">
        <v>0.72617763001399549</v>
      </c>
      <c r="J3561" s="79">
        <v>0.97021565505629148</v>
      </c>
      <c r="K3561" s="79">
        <v>0.7041121927152334</v>
      </c>
      <c r="L3561" s="79">
        <v>0.91262469624561171</v>
      </c>
    </row>
    <row r="3562" spans="1:12">
      <c r="A3562" s="76" t="s">
        <v>8525</v>
      </c>
      <c r="B3562" s="76" t="s">
        <v>8526</v>
      </c>
      <c r="C3562" s="76" t="s">
        <v>1336</v>
      </c>
      <c r="D3562" s="76" t="s">
        <v>1336</v>
      </c>
      <c r="E3562" s="77">
        <v>1</v>
      </c>
      <c r="F3562" s="78" t="s">
        <v>1337</v>
      </c>
      <c r="G3562" s="79">
        <v>2.1794793674869783</v>
      </c>
      <c r="H3562" s="79">
        <v>2.4858603625262004</v>
      </c>
      <c r="I3562" s="79">
        <v>2.178698296306977</v>
      </c>
      <c r="J3562" s="79">
        <v>2.4982472843112342</v>
      </c>
      <c r="K3562" s="79">
        <v>2.1512741811651765</v>
      </c>
      <c r="L3562" s="79">
        <v>2.424529595974878</v>
      </c>
    </row>
    <row r="3563" spans="1:12">
      <c r="A3563" s="76" t="s">
        <v>8527</v>
      </c>
      <c r="B3563" s="76" t="s">
        <v>8528</v>
      </c>
      <c r="C3563" s="76" t="s">
        <v>1340</v>
      </c>
      <c r="D3563" s="76" t="s">
        <v>1341</v>
      </c>
      <c r="E3563" s="77">
        <v>1</v>
      </c>
      <c r="F3563" s="78" t="s">
        <v>1337</v>
      </c>
      <c r="G3563" s="79">
        <v>2.264614569808729</v>
      </c>
      <c r="H3563" s="79">
        <v>2.594353422740209</v>
      </c>
      <c r="I3563" s="79">
        <v>2.2639661671640114</v>
      </c>
      <c r="J3563" s="79">
        <v>2.6079003493985997</v>
      </c>
      <c r="K3563" s="79">
        <v>2.2341185872513867</v>
      </c>
      <c r="L3563" s="79">
        <v>2.5282535369113974</v>
      </c>
    </row>
    <row r="3564" spans="1:12">
      <c r="A3564" s="76" t="s">
        <v>8529</v>
      </c>
      <c r="B3564" s="76" t="s">
        <v>8530</v>
      </c>
      <c r="C3564" s="76" t="s">
        <v>1336</v>
      </c>
      <c r="D3564" s="76" t="s">
        <v>1336</v>
      </c>
      <c r="E3564" s="77">
        <v>1</v>
      </c>
      <c r="F3564" s="78" t="s">
        <v>1337</v>
      </c>
      <c r="G3564" s="79">
        <v>2.082932966575926</v>
      </c>
      <c r="H3564" s="79">
        <v>2.3746065706099686</v>
      </c>
      <c r="I3564" s="79">
        <v>2.0839192726366371</v>
      </c>
      <c r="J3564" s="79">
        <v>2.3883039804790069</v>
      </c>
      <c r="K3564" s="79">
        <v>2.0567538888022714</v>
      </c>
      <c r="L3564" s="79">
        <v>2.3167487013347805</v>
      </c>
    </row>
    <row r="3565" spans="1:12">
      <c r="A3565" s="76" t="s">
        <v>8531</v>
      </c>
      <c r="B3565" s="76" t="s">
        <v>8532</v>
      </c>
      <c r="C3565" s="76" t="s">
        <v>1340</v>
      </c>
      <c r="D3565" s="76" t="s">
        <v>1341</v>
      </c>
      <c r="E3565" s="77">
        <v>1</v>
      </c>
      <c r="F3565" s="78" t="s">
        <v>1337</v>
      </c>
      <c r="G3565" s="79">
        <v>2.1459993615153117</v>
      </c>
      <c r="H3565" s="79">
        <v>2.4589465988452011</v>
      </c>
      <c r="I3565" s="79">
        <v>2.147113237388059</v>
      </c>
      <c r="J3565" s="79">
        <v>2.4737081442787643</v>
      </c>
      <c r="K3565" s="79">
        <v>2.1177166921371589</v>
      </c>
      <c r="L3565" s="79">
        <v>2.3967356323755178</v>
      </c>
    </row>
    <row r="3566" spans="1:12">
      <c r="A3566" s="76" t="s">
        <v>8533</v>
      </c>
      <c r="B3566" s="76" t="s">
        <v>8534</v>
      </c>
      <c r="C3566" s="76" t="s">
        <v>1336</v>
      </c>
      <c r="D3566" s="76" t="s">
        <v>1336</v>
      </c>
      <c r="E3566" s="77">
        <v>1</v>
      </c>
      <c r="F3566" s="78" t="s">
        <v>1337</v>
      </c>
      <c r="G3566" s="79">
        <v>0.64477746750090559</v>
      </c>
      <c r="H3566" s="79">
        <v>0.8658790642009988</v>
      </c>
      <c r="I3566" s="79">
        <v>0.64558948025624996</v>
      </c>
      <c r="J3566" s="79">
        <v>0.87633665194675237</v>
      </c>
      <c r="K3566" s="79">
        <v>0.62472299416312871</v>
      </c>
      <c r="L3566" s="79">
        <v>0.82188155435433707</v>
      </c>
    </row>
    <row r="3567" spans="1:12">
      <c r="A3567" s="76" t="s">
        <v>8535</v>
      </c>
      <c r="B3567" s="76" t="s">
        <v>8536</v>
      </c>
      <c r="C3567" s="76" t="s">
        <v>1340</v>
      </c>
      <c r="D3567" s="76" t="s">
        <v>1341</v>
      </c>
      <c r="E3567" s="77">
        <v>1</v>
      </c>
      <c r="F3567" s="78" t="s">
        <v>1337</v>
      </c>
      <c r="G3567" s="79">
        <v>0.7253202867573022</v>
      </c>
      <c r="H3567" s="79">
        <v>0.95915696666350592</v>
      </c>
      <c r="I3567" s="79">
        <v>0.72617763001399549</v>
      </c>
      <c r="J3567" s="79">
        <v>0.97021565505629148</v>
      </c>
      <c r="K3567" s="79">
        <v>0.7041121927152334</v>
      </c>
      <c r="L3567" s="79">
        <v>0.91262469624561171</v>
      </c>
    </row>
    <row r="3568" spans="1:12">
      <c r="A3568" s="76" t="s">
        <v>8537</v>
      </c>
      <c r="B3568" s="76" t="s">
        <v>8538</v>
      </c>
      <c r="C3568" s="76" t="s">
        <v>1336</v>
      </c>
      <c r="D3568" s="76" t="s">
        <v>1336</v>
      </c>
      <c r="E3568" s="77">
        <v>1</v>
      </c>
      <c r="F3568" s="78" t="s">
        <v>1337</v>
      </c>
      <c r="G3568" s="79">
        <v>2.082932966575926</v>
      </c>
      <c r="H3568" s="79">
        <v>2.3746065706099686</v>
      </c>
      <c r="I3568" s="79">
        <v>2.0839192726366371</v>
      </c>
      <c r="J3568" s="79">
        <v>2.3883039804790069</v>
      </c>
      <c r="K3568" s="79">
        <v>2.0567538888022714</v>
      </c>
      <c r="L3568" s="79">
        <v>2.3167487013347805</v>
      </c>
    </row>
    <row r="3569" spans="1:12">
      <c r="A3569" s="76" t="s">
        <v>8539</v>
      </c>
      <c r="B3569" s="76" t="s">
        <v>8540</v>
      </c>
      <c r="C3569" s="76" t="s">
        <v>1340</v>
      </c>
      <c r="D3569" s="76" t="s">
        <v>1341</v>
      </c>
      <c r="E3569" s="77">
        <v>1</v>
      </c>
      <c r="F3569" s="78" t="s">
        <v>1337</v>
      </c>
      <c r="G3569" s="79">
        <v>2.1459993615153117</v>
      </c>
      <c r="H3569" s="79">
        <v>2.4589465988452011</v>
      </c>
      <c r="I3569" s="79">
        <v>2.147113237388059</v>
      </c>
      <c r="J3569" s="79">
        <v>2.4737081442787643</v>
      </c>
      <c r="K3569" s="79">
        <v>2.1177166921371589</v>
      </c>
      <c r="L3569" s="79">
        <v>2.3967356323755178</v>
      </c>
    </row>
    <row r="3570" spans="1:12">
      <c r="A3570" s="76" t="s">
        <v>8541</v>
      </c>
      <c r="B3570" s="76" t="s">
        <v>8542</v>
      </c>
      <c r="C3570" s="76" t="s">
        <v>1336</v>
      </c>
      <c r="D3570" s="76" t="s">
        <v>1336</v>
      </c>
      <c r="E3570" s="77">
        <v>1</v>
      </c>
      <c r="F3570" s="78" t="s">
        <v>1337</v>
      </c>
      <c r="G3570" s="79">
        <v>0.64477746750090559</v>
      </c>
      <c r="H3570" s="79">
        <v>0.8658790642009988</v>
      </c>
      <c r="I3570" s="79">
        <v>0.64558948025624996</v>
      </c>
      <c r="J3570" s="79">
        <v>0.87633665194675237</v>
      </c>
      <c r="K3570" s="79">
        <v>0.62472299416312871</v>
      </c>
      <c r="L3570" s="79">
        <v>0.82188155435433707</v>
      </c>
    </row>
    <row r="3571" spans="1:12">
      <c r="A3571" s="76" t="s">
        <v>8543</v>
      </c>
      <c r="B3571" s="76" t="s">
        <v>8544</v>
      </c>
      <c r="C3571" s="76" t="s">
        <v>1340</v>
      </c>
      <c r="D3571" s="76" t="s">
        <v>1341</v>
      </c>
      <c r="E3571" s="77">
        <v>1</v>
      </c>
      <c r="F3571" s="78" t="s">
        <v>1337</v>
      </c>
      <c r="G3571" s="79">
        <v>0.7253202867573022</v>
      </c>
      <c r="H3571" s="79">
        <v>0.95915696666350592</v>
      </c>
      <c r="I3571" s="79">
        <v>0.72617763001399549</v>
      </c>
      <c r="J3571" s="79">
        <v>0.97021565505629148</v>
      </c>
      <c r="K3571" s="79">
        <v>0.7041121927152334</v>
      </c>
      <c r="L3571" s="79">
        <v>0.91262469624561171</v>
      </c>
    </row>
    <row r="3572" spans="1:12">
      <c r="A3572" s="76" t="s">
        <v>8545</v>
      </c>
      <c r="B3572" s="76" t="s">
        <v>8546</v>
      </c>
      <c r="C3572" s="76" t="s">
        <v>1336</v>
      </c>
      <c r="D3572" s="76" t="s">
        <v>1336</v>
      </c>
      <c r="E3572" s="77">
        <v>1</v>
      </c>
      <c r="F3572" s="78" t="s">
        <v>1337</v>
      </c>
      <c r="G3572" s="79">
        <v>0.63383409213103437</v>
      </c>
      <c r="H3572" s="79">
        <v>0.84646644776200863</v>
      </c>
      <c r="I3572" s="79">
        <v>0.63461629111410223</v>
      </c>
      <c r="J3572" s="79">
        <v>0.85652503570614158</v>
      </c>
      <c r="K3572" s="79">
        <v>0.61454280070869627</v>
      </c>
      <c r="L3572" s="79">
        <v>0.80415075346985065</v>
      </c>
    </row>
    <row r="3573" spans="1:12">
      <c r="A3573" s="76" t="s">
        <v>8547</v>
      </c>
      <c r="B3573" s="76" t="s">
        <v>8548</v>
      </c>
      <c r="C3573" s="76" t="s">
        <v>1340</v>
      </c>
      <c r="D3573" s="76" t="s">
        <v>1341</v>
      </c>
      <c r="E3573" s="77">
        <v>1</v>
      </c>
      <c r="F3573" s="78" t="s">
        <v>1337</v>
      </c>
      <c r="G3573" s="79">
        <v>0.70981172305037765</v>
      </c>
      <c r="H3573" s="79">
        <v>0.93439855153958828</v>
      </c>
      <c r="I3573" s="79">
        <v>0.71063448058117773</v>
      </c>
      <c r="J3573" s="79">
        <v>0.94501927548617104</v>
      </c>
      <c r="K3573" s="79">
        <v>0.68944078998054814</v>
      </c>
      <c r="L3573" s="79">
        <v>0.88970460552722352</v>
      </c>
    </row>
    <row r="3574" spans="1:12">
      <c r="A3574" s="76" t="s">
        <v>8549</v>
      </c>
      <c r="B3574" s="76" t="s">
        <v>8550</v>
      </c>
      <c r="C3574" s="76" t="s">
        <v>1336</v>
      </c>
      <c r="D3574" s="76" t="s">
        <v>1336</v>
      </c>
      <c r="E3574" s="77">
        <v>1</v>
      </c>
      <c r="F3574" s="78" t="s">
        <v>1337</v>
      </c>
      <c r="G3574" s="79">
        <v>2.8514253424554812</v>
      </c>
      <c r="H3574" s="79">
        <v>3.181645606743277</v>
      </c>
      <c r="I3574" s="79">
        <v>2.85239238446291</v>
      </c>
      <c r="J3574" s="79">
        <v>3.1970470314737605</v>
      </c>
      <c r="K3574" s="79">
        <v>2.8222874382313061</v>
      </c>
      <c r="L3574" s="79">
        <v>3.1164750483279327</v>
      </c>
    </row>
    <row r="3575" spans="1:12">
      <c r="A3575" s="76" t="s">
        <v>8551</v>
      </c>
      <c r="B3575" s="76" t="s">
        <v>8552</v>
      </c>
      <c r="C3575" s="76" t="s">
        <v>1340</v>
      </c>
      <c r="D3575" s="76" t="s">
        <v>1341</v>
      </c>
      <c r="E3575" s="77">
        <v>1</v>
      </c>
      <c r="F3575" s="78" t="s">
        <v>1337</v>
      </c>
      <c r="G3575" s="79">
        <v>2.903677353591422</v>
      </c>
      <c r="H3575" s="79">
        <v>3.259564529962367</v>
      </c>
      <c r="I3575" s="79">
        <v>2.9048285813588528</v>
      </c>
      <c r="J3575" s="79">
        <v>3.2762869062556232</v>
      </c>
      <c r="K3575" s="79">
        <v>2.8718664468485939</v>
      </c>
      <c r="L3575" s="79">
        <v>3.1890412527637029</v>
      </c>
    </row>
    <row r="3576" spans="1:12">
      <c r="A3576" s="76" t="s">
        <v>8553</v>
      </c>
      <c r="B3576" s="76" t="s">
        <v>8554</v>
      </c>
      <c r="C3576" s="76" t="s">
        <v>1336</v>
      </c>
      <c r="D3576" s="76" t="s">
        <v>1336</v>
      </c>
      <c r="E3576" s="77">
        <v>1</v>
      </c>
      <c r="F3576" s="78" t="s">
        <v>1337</v>
      </c>
      <c r="G3576" s="79">
        <v>2.8514253424554812</v>
      </c>
      <c r="H3576" s="79">
        <v>3.181645606743277</v>
      </c>
      <c r="I3576" s="79">
        <v>2.85239238446291</v>
      </c>
      <c r="J3576" s="79">
        <v>3.1970470314737605</v>
      </c>
      <c r="K3576" s="79">
        <v>2.8222874382313061</v>
      </c>
      <c r="L3576" s="79">
        <v>3.1164750483279327</v>
      </c>
    </row>
    <row r="3577" spans="1:12">
      <c r="A3577" s="76" t="s">
        <v>8555</v>
      </c>
      <c r="B3577" s="76" t="s">
        <v>8556</v>
      </c>
      <c r="C3577" s="76" t="s">
        <v>1340</v>
      </c>
      <c r="D3577" s="76" t="s">
        <v>1341</v>
      </c>
      <c r="E3577" s="77">
        <v>1</v>
      </c>
      <c r="F3577" s="78" t="s">
        <v>1337</v>
      </c>
      <c r="G3577" s="79">
        <v>2.903677353591422</v>
      </c>
      <c r="H3577" s="79">
        <v>3.259564529962367</v>
      </c>
      <c r="I3577" s="79">
        <v>2.9048285813588528</v>
      </c>
      <c r="J3577" s="79">
        <v>3.2762869062556232</v>
      </c>
      <c r="K3577" s="79">
        <v>2.8718664468485939</v>
      </c>
      <c r="L3577" s="79">
        <v>3.1890412527637029</v>
      </c>
    </row>
    <row r="3578" spans="1:12">
      <c r="A3578" s="76" t="s">
        <v>8557</v>
      </c>
      <c r="B3578" s="76" t="s">
        <v>8558</v>
      </c>
      <c r="C3578" s="76" t="s">
        <v>1336</v>
      </c>
      <c r="D3578" s="76" t="s">
        <v>1336</v>
      </c>
      <c r="E3578" s="77">
        <v>1</v>
      </c>
      <c r="F3578" s="78" t="s">
        <v>1337</v>
      </c>
      <c r="G3578" s="79">
        <v>1.2665640971846182</v>
      </c>
      <c r="H3578" s="79">
        <v>1.4397235622075457</v>
      </c>
      <c r="I3578" s="79">
        <v>1.2669721836075329</v>
      </c>
      <c r="J3578" s="79">
        <v>1.447568150545957</v>
      </c>
      <c r="K3578" s="79">
        <v>1.2510534514992371</v>
      </c>
      <c r="L3578" s="79">
        <v>1.4053915865238509</v>
      </c>
    </row>
    <row r="3579" spans="1:12">
      <c r="A3579" s="76" t="s">
        <v>8559</v>
      </c>
      <c r="B3579" s="76" t="s">
        <v>8560</v>
      </c>
      <c r="C3579" s="76" t="s">
        <v>1340</v>
      </c>
      <c r="D3579" s="76" t="s">
        <v>1341</v>
      </c>
      <c r="E3579" s="77">
        <v>1</v>
      </c>
      <c r="F3579" s="78" t="s">
        <v>1337</v>
      </c>
      <c r="G3579" s="79">
        <v>1.2183092244126883</v>
      </c>
      <c r="H3579" s="79">
        <v>1.3997512774936482</v>
      </c>
      <c r="I3579" s="79">
        <v>1.2187874532331431</v>
      </c>
      <c r="J3579" s="79">
        <v>1.4080347293745752</v>
      </c>
      <c r="K3579" s="79">
        <v>1.2018970288938307</v>
      </c>
      <c r="L3579" s="79">
        <v>1.3636647795186561</v>
      </c>
    </row>
    <row r="3580" spans="1:12">
      <c r="A3580" s="76" t="s">
        <v>8561</v>
      </c>
      <c r="B3580" s="76" t="s">
        <v>8562</v>
      </c>
      <c r="C3580" s="76" t="s">
        <v>1336</v>
      </c>
      <c r="D3580" s="76" t="s">
        <v>1336</v>
      </c>
      <c r="E3580" s="77">
        <v>1</v>
      </c>
      <c r="F3580" s="78" t="s">
        <v>1337</v>
      </c>
      <c r="G3580" s="79">
        <v>1.195799714014562</v>
      </c>
      <c r="H3580" s="79">
        <v>1.4451202753343519</v>
      </c>
      <c r="I3580" s="79">
        <v>1.1965099514921247</v>
      </c>
      <c r="J3580" s="79">
        <v>1.4565167261300205</v>
      </c>
      <c r="K3580" s="79">
        <v>1.1733580896692326</v>
      </c>
      <c r="L3580" s="79">
        <v>1.3956206478640287</v>
      </c>
    </row>
    <row r="3581" spans="1:12">
      <c r="A3581" s="76" t="s">
        <v>8563</v>
      </c>
      <c r="B3581" s="76" t="s">
        <v>8564</v>
      </c>
      <c r="C3581" s="76" t="s">
        <v>1340</v>
      </c>
      <c r="D3581" s="76" t="s">
        <v>1341</v>
      </c>
      <c r="E3581" s="77">
        <v>1</v>
      </c>
      <c r="F3581" s="78" t="s">
        <v>1337</v>
      </c>
      <c r="G3581" s="79">
        <v>2.0934442012907835</v>
      </c>
      <c r="H3581" s="79">
        <v>2.4052037536652389</v>
      </c>
      <c r="I3581" s="79">
        <v>2.0943871899595465</v>
      </c>
      <c r="J3581" s="79">
        <v>2.4195599720917986</v>
      </c>
      <c r="K3581" s="79">
        <v>2.0652943228020573</v>
      </c>
      <c r="L3581" s="79">
        <v>2.3432377027024867</v>
      </c>
    </row>
    <row r="3582" spans="1:12">
      <c r="A3582" s="76" t="s">
        <v>8565</v>
      </c>
      <c r="B3582" s="76" t="s">
        <v>8566</v>
      </c>
      <c r="C3582" s="76" t="s">
        <v>1336</v>
      </c>
      <c r="D3582" s="76" t="s">
        <v>1336</v>
      </c>
      <c r="E3582" s="77">
        <v>1</v>
      </c>
      <c r="F3582" s="78" t="s">
        <v>1337</v>
      </c>
      <c r="G3582" s="79">
        <v>1.2665640971846182</v>
      </c>
      <c r="H3582" s="79">
        <v>1.4397235622075457</v>
      </c>
      <c r="I3582" s="79">
        <v>1.2669721836075329</v>
      </c>
      <c r="J3582" s="79">
        <v>1.447568150545957</v>
      </c>
      <c r="K3582" s="79">
        <v>1.2510534514992371</v>
      </c>
      <c r="L3582" s="79">
        <v>1.4053915865238509</v>
      </c>
    </row>
    <row r="3583" spans="1:12">
      <c r="A3583" s="76" t="s">
        <v>8567</v>
      </c>
      <c r="B3583" s="76" t="s">
        <v>8568</v>
      </c>
      <c r="C3583" s="76" t="s">
        <v>1340</v>
      </c>
      <c r="D3583" s="76" t="s">
        <v>1341</v>
      </c>
      <c r="E3583" s="77">
        <v>1</v>
      </c>
      <c r="F3583" s="78" t="s">
        <v>1337</v>
      </c>
      <c r="G3583" s="79">
        <v>1.2183092244126883</v>
      </c>
      <c r="H3583" s="79">
        <v>1.3997512774936482</v>
      </c>
      <c r="I3583" s="79">
        <v>1.2187874532331431</v>
      </c>
      <c r="J3583" s="79">
        <v>1.4080347293745752</v>
      </c>
      <c r="K3583" s="79">
        <v>1.2018970288938307</v>
      </c>
      <c r="L3583" s="79">
        <v>1.3636647795186561</v>
      </c>
    </row>
    <row r="3584" spans="1:12">
      <c r="A3584" s="76" t="s">
        <v>8569</v>
      </c>
      <c r="B3584" s="76" t="s">
        <v>8570</v>
      </c>
      <c r="C3584" s="76" t="s">
        <v>1336</v>
      </c>
      <c r="D3584" s="76" t="s">
        <v>1336</v>
      </c>
      <c r="E3584" s="77">
        <v>1</v>
      </c>
      <c r="F3584" s="78" t="s">
        <v>1337</v>
      </c>
      <c r="G3584" s="79">
        <v>1.7670164986808641</v>
      </c>
      <c r="H3584" s="79">
        <v>1.9817133169968746</v>
      </c>
      <c r="I3584" s="79">
        <v>1.7674841283885887</v>
      </c>
      <c r="J3584" s="79">
        <v>1.991507117390019</v>
      </c>
      <c r="K3584" s="79">
        <v>1.7482719669974118</v>
      </c>
      <c r="L3584" s="79">
        <v>1.9394869396900407</v>
      </c>
    </row>
    <row r="3585" spans="1:12">
      <c r="A3585" s="76" t="s">
        <v>8571</v>
      </c>
      <c r="B3585" s="76" t="s">
        <v>8572</v>
      </c>
      <c r="C3585" s="76" t="s">
        <v>1340</v>
      </c>
      <c r="D3585" s="76" t="s">
        <v>1341</v>
      </c>
      <c r="E3585" s="77">
        <v>1</v>
      </c>
      <c r="F3585" s="78" t="s">
        <v>1337</v>
      </c>
      <c r="G3585" s="79">
        <v>1.7592714587600746</v>
      </c>
      <c r="H3585" s="79">
        <v>1.9851685780942923</v>
      </c>
      <c r="I3585" s="79">
        <v>1.7598132117405036</v>
      </c>
      <c r="J3585" s="79">
        <v>1.9955338672496437</v>
      </c>
      <c r="K3585" s="79">
        <v>1.7393173469479917</v>
      </c>
      <c r="L3585" s="79">
        <v>1.9405594800587926</v>
      </c>
    </row>
    <row r="3586" spans="1:12">
      <c r="A3586" s="76" t="s">
        <v>8573</v>
      </c>
      <c r="B3586" s="76" t="s">
        <v>8574</v>
      </c>
      <c r="C3586" s="76" t="s">
        <v>1336</v>
      </c>
      <c r="D3586" s="76" t="s">
        <v>1336</v>
      </c>
      <c r="E3586" s="77">
        <v>1</v>
      </c>
      <c r="F3586" s="78" t="s">
        <v>1337</v>
      </c>
      <c r="G3586" s="79">
        <v>3.4385722269671639</v>
      </c>
      <c r="H3586" s="79">
        <v>3.6840002572926691</v>
      </c>
      <c r="I3586" s="79">
        <v>3.4358805750484342</v>
      </c>
      <c r="J3586" s="79">
        <v>3.6914569829899637</v>
      </c>
      <c r="K3586" s="79">
        <v>3.4205805512249454</v>
      </c>
      <c r="L3586" s="79">
        <v>3.6387295448196659</v>
      </c>
    </row>
    <row r="3587" spans="1:12">
      <c r="A3587" s="76" t="s">
        <v>8575</v>
      </c>
      <c r="B3587" s="76" t="s">
        <v>8576</v>
      </c>
      <c r="C3587" s="76" t="s">
        <v>1340</v>
      </c>
      <c r="D3587" s="76" t="s">
        <v>1341</v>
      </c>
      <c r="E3587" s="77">
        <v>1</v>
      </c>
      <c r="F3587" s="78" t="s">
        <v>1337</v>
      </c>
      <c r="G3587" s="79">
        <v>3.2283577915118213</v>
      </c>
      <c r="H3587" s="79">
        <v>3.4721656978766409</v>
      </c>
      <c r="I3587" s="79">
        <v>3.2257002548068581</v>
      </c>
      <c r="J3587" s="79">
        <v>3.479600445477236</v>
      </c>
      <c r="K3587" s="79">
        <v>3.2101385533851485</v>
      </c>
      <c r="L3587" s="79">
        <v>3.4269104216252497</v>
      </c>
    </row>
    <row r="3588" spans="1:12">
      <c r="A3588" s="76" t="s">
        <v>8577</v>
      </c>
      <c r="B3588" s="76" t="s">
        <v>8578</v>
      </c>
      <c r="C3588" s="76" t="s">
        <v>1336</v>
      </c>
      <c r="D3588" s="76" t="s">
        <v>1336</v>
      </c>
      <c r="E3588" s="77">
        <v>1</v>
      </c>
      <c r="F3588" s="78" t="s">
        <v>1337</v>
      </c>
      <c r="G3588" s="79">
        <v>4.358438143780023</v>
      </c>
      <c r="H3588" s="79">
        <v>4.6633713696802026</v>
      </c>
      <c r="I3588" s="79">
        <v>4.3505788859222649</v>
      </c>
      <c r="J3588" s="79">
        <v>4.6674540330663428</v>
      </c>
      <c r="K3588" s="79">
        <v>4.3555745029460589</v>
      </c>
      <c r="L3588" s="79">
        <v>4.6186134864576616</v>
      </c>
    </row>
    <row r="3589" spans="1:12">
      <c r="A3589" s="76" t="s">
        <v>8579</v>
      </c>
      <c r="B3589" s="76" t="s">
        <v>8580</v>
      </c>
      <c r="C3589" s="76" t="s">
        <v>1340</v>
      </c>
      <c r="D3589" s="76" t="s">
        <v>1341</v>
      </c>
      <c r="E3589" s="77">
        <v>1</v>
      </c>
      <c r="F3589" s="78" t="s">
        <v>1337</v>
      </c>
      <c r="G3589" s="79">
        <v>4.1251117450364259</v>
      </c>
      <c r="H3589" s="79">
        <v>4.4337627902873118</v>
      </c>
      <c r="I3589" s="79">
        <v>4.1173428880863741</v>
      </c>
      <c r="J3589" s="79">
        <v>4.4381221027898725</v>
      </c>
      <c r="K3589" s="79">
        <v>4.1211837565054745</v>
      </c>
      <c r="L3589" s="79">
        <v>4.3876624127466055</v>
      </c>
    </row>
    <row r="3590" spans="1:12">
      <c r="A3590" s="76" t="s">
        <v>8581</v>
      </c>
      <c r="B3590" s="76" t="s">
        <v>8582</v>
      </c>
      <c r="C3590" s="76" t="s">
        <v>1336</v>
      </c>
      <c r="D3590" s="76" t="s">
        <v>1336</v>
      </c>
      <c r="E3590" s="77">
        <v>1</v>
      </c>
      <c r="F3590" s="78" t="s">
        <v>1337</v>
      </c>
      <c r="G3590" s="79">
        <v>3.335907387498998</v>
      </c>
      <c r="H3590" s="79">
        <v>3.5538211085221323</v>
      </c>
      <c r="I3590" s="79">
        <v>3.3361157079131671</v>
      </c>
      <c r="J3590" s="79">
        <v>3.5634170546366626</v>
      </c>
      <c r="K3590" s="79">
        <v>3.3175364557725437</v>
      </c>
      <c r="L3590" s="79">
        <v>3.511460339507035</v>
      </c>
    </row>
    <row r="3591" spans="1:12">
      <c r="A3591" s="76" t="s">
        <v>8583</v>
      </c>
      <c r="B3591" s="76" t="s">
        <v>8584</v>
      </c>
      <c r="C3591" s="76" t="s">
        <v>1340</v>
      </c>
      <c r="D3591" s="76" t="s">
        <v>1341</v>
      </c>
      <c r="E3591" s="77">
        <v>1</v>
      </c>
      <c r="F3591" s="78" t="s">
        <v>1337</v>
      </c>
      <c r="G3591" s="79">
        <v>3.1555901920160259</v>
      </c>
      <c r="H3591" s="79">
        <v>3.3871765776961</v>
      </c>
      <c r="I3591" s="79">
        <v>3.1559516822361782</v>
      </c>
      <c r="J3591" s="79">
        <v>3.3975513506815149</v>
      </c>
      <c r="K3591" s="79">
        <v>3.1354362836797587</v>
      </c>
      <c r="L3591" s="79">
        <v>3.3416873745759061</v>
      </c>
    </row>
    <row r="3592" spans="1:12">
      <c r="A3592" s="76" t="s">
        <v>8585</v>
      </c>
      <c r="B3592" s="76" t="s">
        <v>8586</v>
      </c>
      <c r="C3592" s="76" t="s">
        <v>1336</v>
      </c>
      <c r="D3592" s="76" t="s">
        <v>1336</v>
      </c>
      <c r="E3592" s="77">
        <v>1</v>
      </c>
      <c r="F3592" s="78" t="s">
        <v>1337</v>
      </c>
      <c r="G3592" s="79">
        <v>1.789113138742197</v>
      </c>
      <c r="H3592" s="79">
        <v>1.9181833404853839</v>
      </c>
      <c r="I3592" s="79">
        <v>1.7890654487277597</v>
      </c>
      <c r="J3592" s="79">
        <v>1.9235331239142264</v>
      </c>
      <c r="K3592" s="79">
        <v>1.7780450974838229</v>
      </c>
      <c r="L3592" s="79">
        <v>1.8929543938635156</v>
      </c>
    </row>
    <row r="3593" spans="1:12">
      <c r="A3593" s="76" t="s">
        <v>8587</v>
      </c>
      <c r="B3593" s="76" t="s">
        <v>8588</v>
      </c>
      <c r="C3593" s="76" t="s">
        <v>1340</v>
      </c>
      <c r="D3593" s="76" t="s">
        <v>1341</v>
      </c>
      <c r="E3593" s="77">
        <v>1</v>
      </c>
      <c r="F3593" s="78" t="s">
        <v>1337</v>
      </c>
      <c r="G3593" s="79">
        <v>1.6417679128385265</v>
      </c>
      <c r="H3593" s="79">
        <v>1.7700997645560572</v>
      </c>
      <c r="I3593" s="79">
        <v>1.6417420772550246</v>
      </c>
      <c r="J3593" s="79">
        <v>1.7754532724489933</v>
      </c>
      <c r="K3593" s="79">
        <v>1.6304737308934838</v>
      </c>
      <c r="L3593" s="79">
        <v>1.7447692138396913</v>
      </c>
    </row>
    <row r="3594" spans="1:12">
      <c r="A3594" s="76" t="s">
        <v>8589</v>
      </c>
      <c r="B3594" s="76" t="s">
        <v>8590</v>
      </c>
      <c r="C3594" s="76" t="s">
        <v>1336</v>
      </c>
      <c r="D3594" s="76" t="s">
        <v>1336</v>
      </c>
      <c r="E3594" s="77">
        <v>1</v>
      </c>
      <c r="F3594" s="78" t="s">
        <v>1337</v>
      </c>
      <c r="G3594" s="79">
        <v>4.592695585078844</v>
      </c>
      <c r="H3594" s="79">
        <v>5.0522549112897623</v>
      </c>
      <c r="I3594" s="79">
        <v>4.5924656333640304</v>
      </c>
      <c r="J3594" s="79">
        <v>5.0714616290460377</v>
      </c>
      <c r="K3594" s="79">
        <v>4.5514764612375966</v>
      </c>
      <c r="L3594" s="79">
        <v>4.960393365466861</v>
      </c>
    </row>
    <row r="3595" spans="1:12">
      <c r="A3595" s="76" t="s">
        <v>8591</v>
      </c>
      <c r="B3595" s="76" t="s">
        <v>8592</v>
      </c>
      <c r="C3595" s="76" t="s">
        <v>1340</v>
      </c>
      <c r="D3595" s="76" t="s">
        <v>1341</v>
      </c>
      <c r="E3595" s="77">
        <v>1</v>
      </c>
      <c r="F3595" s="78" t="s">
        <v>1337</v>
      </c>
      <c r="G3595" s="79">
        <v>4.5789985786456935</v>
      </c>
      <c r="H3595" s="79">
        <v>5.0671462755522407</v>
      </c>
      <c r="I3595" s="79">
        <v>4.5789703779444588</v>
      </c>
      <c r="J3595" s="79">
        <v>5.0878349782589209</v>
      </c>
      <c r="K3595" s="79">
        <v>4.5344751430724459</v>
      </c>
      <c r="L3595" s="79">
        <v>4.9690045864138046</v>
      </c>
    </row>
    <row r="3596" spans="1:12">
      <c r="A3596" s="76" t="s">
        <v>8593</v>
      </c>
      <c r="B3596" s="76" t="s">
        <v>8594</v>
      </c>
      <c r="C3596" s="76" t="s">
        <v>1336</v>
      </c>
      <c r="D3596" s="76" t="s">
        <v>1336</v>
      </c>
      <c r="E3596" s="77">
        <v>1</v>
      </c>
      <c r="F3596" s="78" t="s">
        <v>1337</v>
      </c>
      <c r="G3596" s="79">
        <v>7.6205447491568252</v>
      </c>
      <c r="H3596" s="79">
        <v>8.1741978211799058</v>
      </c>
      <c r="I3596" s="79">
        <v>7.6212717729831319</v>
      </c>
      <c r="J3596" s="79">
        <v>8.1984341295864436</v>
      </c>
      <c r="K3596" s="79">
        <v>7.5721283113351028</v>
      </c>
      <c r="L3596" s="79">
        <v>8.0653187527527521</v>
      </c>
    </row>
    <row r="3597" spans="1:12">
      <c r="A3597" s="76" t="s">
        <v>8595</v>
      </c>
      <c r="B3597" s="76" t="s">
        <v>8596</v>
      </c>
      <c r="C3597" s="76" t="s">
        <v>1340</v>
      </c>
      <c r="D3597" s="76" t="s">
        <v>1341</v>
      </c>
      <c r="E3597" s="77">
        <v>1</v>
      </c>
      <c r="F3597" s="78" t="s">
        <v>1337</v>
      </c>
      <c r="G3597" s="79">
        <v>7.4517630804337802</v>
      </c>
      <c r="H3597" s="79">
        <v>8.0281911321015009</v>
      </c>
      <c r="I3597" s="79">
        <v>7.4527491446768934</v>
      </c>
      <c r="J3597" s="79">
        <v>8.0537165445129908</v>
      </c>
      <c r="K3597" s="79">
        <v>7.4003448985370435</v>
      </c>
      <c r="L3597" s="79">
        <v>7.9140540525738574</v>
      </c>
    </row>
    <row r="3598" spans="1:12">
      <c r="A3598" s="76" t="s">
        <v>8597</v>
      </c>
      <c r="B3598" s="76" t="s">
        <v>8598</v>
      </c>
      <c r="C3598" s="76" t="s">
        <v>1336</v>
      </c>
      <c r="D3598" s="76" t="s">
        <v>1336</v>
      </c>
      <c r="E3598" s="77">
        <v>1</v>
      </c>
      <c r="F3598" s="78" t="s">
        <v>1337</v>
      </c>
      <c r="G3598" s="79">
        <v>6.6825825900059188</v>
      </c>
      <c r="H3598" s="79">
        <v>7.1326442095941784</v>
      </c>
      <c r="I3598" s="79">
        <v>6.6832497640853052</v>
      </c>
      <c r="J3598" s="79">
        <v>7.1528077667571202</v>
      </c>
      <c r="K3598" s="79">
        <v>6.6432323972506575</v>
      </c>
      <c r="L3598" s="79">
        <v>7.0440499018954732</v>
      </c>
    </row>
    <row r="3599" spans="1:12">
      <c r="A3599" s="76" t="s">
        <v>8599</v>
      </c>
      <c r="B3599" s="76" t="s">
        <v>8600</v>
      </c>
      <c r="C3599" s="76" t="s">
        <v>1340</v>
      </c>
      <c r="D3599" s="76" t="s">
        <v>1341</v>
      </c>
      <c r="E3599" s="77">
        <v>1</v>
      </c>
      <c r="F3599" s="78" t="s">
        <v>1337</v>
      </c>
      <c r="G3599" s="79">
        <v>6.458020512597451</v>
      </c>
      <c r="H3599" s="79">
        <v>6.9273828776165658</v>
      </c>
      <c r="I3599" s="79">
        <v>6.4589172851200445</v>
      </c>
      <c r="J3599" s="79">
        <v>6.9486543985152878</v>
      </c>
      <c r="K3599" s="79">
        <v>6.4160254495511184</v>
      </c>
      <c r="L3599" s="79">
        <v>6.8342421789892844</v>
      </c>
    </row>
    <row r="3600" spans="1:12">
      <c r="A3600" s="76" t="s">
        <v>8601</v>
      </c>
      <c r="B3600" s="76" t="s">
        <v>8602</v>
      </c>
      <c r="C3600" s="76" t="s">
        <v>1336</v>
      </c>
      <c r="D3600" s="76" t="s">
        <v>1336</v>
      </c>
      <c r="E3600" s="77">
        <v>1</v>
      </c>
      <c r="F3600" s="78" t="s">
        <v>1337</v>
      </c>
      <c r="G3600" s="79">
        <v>4.4946661836985422</v>
      </c>
      <c r="H3600" s="79">
        <v>4.8751706420166228</v>
      </c>
      <c r="I3600" s="79">
        <v>4.4937952080626875</v>
      </c>
      <c r="J3600" s="79">
        <v>4.8906438866637902</v>
      </c>
      <c r="K3600" s="79">
        <v>4.4596937722930958</v>
      </c>
      <c r="L3600" s="79">
        <v>4.7990494799036734</v>
      </c>
    </row>
    <row r="3601" spans="1:12">
      <c r="A3601" s="76" t="s">
        <v>8603</v>
      </c>
      <c r="B3601" s="76" t="s">
        <v>8604</v>
      </c>
      <c r="C3601" s="76" t="s">
        <v>1340</v>
      </c>
      <c r="D3601" s="76" t="s">
        <v>1341</v>
      </c>
      <c r="E3601" s="77">
        <v>1</v>
      </c>
      <c r="F3601" s="78" t="s">
        <v>1337</v>
      </c>
      <c r="G3601" s="79">
        <v>4.7949789367545188</v>
      </c>
      <c r="H3601" s="79">
        <v>5.2260125276760752</v>
      </c>
      <c r="I3601" s="79">
        <v>4.794354809799569</v>
      </c>
      <c r="J3601" s="79">
        <v>5.2439504236439927</v>
      </c>
      <c r="K3601" s="79">
        <v>4.7551162300126366</v>
      </c>
      <c r="L3601" s="79">
        <v>5.1395886881270387</v>
      </c>
    </row>
    <row r="3602" spans="1:12">
      <c r="A3602" s="76" t="s">
        <v>8605</v>
      </c>
      <c r="B3602" s="76" t="s">
        <v>8606</v>
      </c>
      <c r="C3602" s="76" t="s">
        <v>1336</v>
      </c>
      <c r="D3602" s="76" t="s">
        <v>1336</v>
      </c>
      <c r="E3602" s="77">
        <v>1</v>
      </c>
      <c r="F3602" s="78" t="s">
        <v>1337</v>
      </c>
      <c r="G3602" s="79">
        <v>5.0432593876135714</v>
      </c>
      <c r="H3602" s="79">
        <v>5.3804741558837925</v>
      </c>
      <c r="I3602" s="79">
        <v>5.0435858145351231</v>
      </c>
      <c r="J3602" s="79">
        <v>5.3951213570919059</v>
      </c>
      <c r="K3602" s="79">
        <v>5.0141299578383016</v>
      </c>
      <c r="L3602" s="79">
        <v>5.3144718314255899</v>
      </c>
    </row>
    <row r="3603" spans="1:12">
      <c r="A3603" s="76" t="s">
        <v>8607</v>
      </c>
      <c r="B3603" s="76" t="s">
        <v>8608</v>
      </c>
      <c r="C3603" s="76" t="s">
        <v>1340</v>
      </c>
      <c r="D3603" s="76" t="s">
        <v>1341</v>
      </c>
      <c r="E3603" s="77">
        <v>1</v>
      </c>
      <c r="F3603" s="78" t="s">
        <v>1337</v>
      </c>
      <c r="G3603" s="79">
        <v>4.9367142214967004</v>
      </c>
      <c r="H3603" s="79">
        <v>5.2968968725548846</v>
      </c>
      <c r="I3603" s="79">
        <v>4.937271391044094</v>
      </c>
      <c r="J3603" s="79">
        <v>5.3128162647996557</v>
      </c>
      <c r="K3603" s="79">
        <v>4.9048188369216685</v>
      </c>
      <c r="L3603" s="79">
        <v>5.2258573015762808</v>
      </c>
    </row>
    <row r="3604" spans="1:12">
      <c r="A3604" s="76" t="s">
        <v>8609</v>
      </c>
      <c r="B3604" s="76" t="s">
        <v>8610</v>
      </c>
      <c r="C3604" s="76" t="s">
        <v>1336</v>
      </c>
      <c r="D3604" s="76" t="s">
        <v>1336</v>
      </c>
      <c r="E3604" s="77">
        <v>1</v>
      </c>
      <c r="F3604" s="78" t="s">
        <v>1337</v>
      </c>
      <c r="G3604" s="79">
        <v>1.1286723760687378</v>
      </c>
      <c r="H3604" s="79">
        <v>1.1840556248168419</v>
      </c>
      <c r="I3604" s="79">
        <v>1.1283305383621411</v>
      </c>
      <c r="J3604" s="79">
        <v>1.1859642109766879</v>
      </c>
      <c r="K3604" s="79">
        <v>1.1240840174793587</v>
      </c>
      <c r="L3604" s="79">
        <v>1.1733745325926366</v>
      </c>
    </row>
    <row r="3605" spans="1:12">
      <c r="A3605" s="76" t="s">
        <v>8611</v>
      </c>
      <c r="B3605" s="76" t="s">
        <v>8612</v>
      </c>
      <c r="C3605" s="76" t="s">
        <v>1340</v>
      </c>
      <c r="D3605" s="76" t="s">
        <v>1341</v>
      </c>
      <c r="E3605" s="77">
        <v>1</v>
      </c>
      <c r="F3605" s="78" t="s">
        <v>1337</v>
      </c>
      <c r="G3605" s="79">
        <v>1.0843907897658722</v>
      </c>
      <c r="H3605" s="79">
        <v>1.1412028618260828</v>
      </c>
      <c r="I3605" s="79">
        <v>1.0840826517473392</v>
      </c>
      <c r="J3605" s="79">
        <v>1.1432140768907439</v>
      </c>
      <c r="K3605" s="79">
        <v>1.0794992637269241</v>
      </c>
      <c r="L3605" s="79">
        <v>1.1301010962348745</v>
      </c>
    </row>
    <row r="3606" spans="1:12">
      <c r="A3606" s="76" t="s">
        <v>8613</v>
      </c>
      <c r="B3606" s="76" t="s">
        <v>8614</v>
      </c>
      <c r="C3606" s="76" t="s">
        <v>1336</v>
      </c>
      <c r="D3606" s="76" t="s">
        <v>1336</v>
      </c>
      <c r="E3606" s="77">
        <v>1</v>
      </c>
      <c r="F3606" s="78" t="s">
        <v>1337</v>
      </c>
      <c r="G3606" s="79">
        <v>13.308468864359517</v>
      </c>
      <c r="H3606" s="79">
        <v>14.157396370612009</v>
      </c>
      <c r="I3606" s="79">
        <v>13.310556795281881</v>
      </c>
      <c r="J3606" s="79">
        <v>14.19626409718995</v>
      </c>
      <c r="K3606" s="79">
        <v>13.234595621365171</v>
      </c>
      <c r="L3606" s="79">
        <v>13.990566278159044</v>
      </c>
    </row>
    <row r="3607" spans="1:12">
      <c r="A3607" s="76" t="s">
        <v>8615</v>
      </c>
      <c r="B3607" s="76" t="s">
        <v>8616</v>
      </c>
      <c r="C3607" s="76" t="s">
        <v>1340</v>
      </c>
      <c r="D3607" s="76" t="s">
        <v>1341</v>
      </c>
      <c r="E3607" s="77">
        <v>1</v>
      </c>
      <c r="F3607" s="78" t="s">
        <v>1337</v>
      </c>
      <c r="G3607" s="79">
        <v>13.220191419862042</v>
      </c>
      <c r="H3607" s="79">
        <v>14.156546150979146</v>
      </c>
      <c r="I3607" s="79">
        <v>13.223144259513848</v>
      </c>
      <c r="J3607" s="79">
        <v>14.200199678144452</v>
      </c>
      <c r="K3607" s="79">
        <v>13.136215893181729</v>
      </c>
      <c r="L3607" s="79">
        <v>13.970754033108053</v>
      </c>
    </row>
    <row r="3608" spans="1:12">
      <c r="A3608" s="76" t="s">
        <v>8617</v>
      </c>
      <c r="B3608" s="76" t="s">
        <v>8618</v>
      </c>
      <c r="C3608" s="76" t="s">
        <v>1336</v>
      </c>
      <c r="D3608" s="76" t="s">
        <v>1336</v>
      </c>
      <c r="E3608" s="77">
        <v>1</v>
      </c>
      <c r="F3608" s="78" t="s">
        <v>1337</v>
      </c>
      <c r="G3608" s="79">
        <v>5.884551029502278</v>
      </c>
      <c r="H3608" s="79">
        <v>6.1726315576197512</v>
      </c>
      <c r="I3608" s="79">
        <v>5.8841160763185849</v>
      </c>
      <c r="J3608" s="79">
        <v>6.1843631756184561</v>
      </c>
      <c r="K3608" s="79">
        <v>5.8598032140152769</v>
      </c>
      <c r="L3608" s="79">
        <v>6.1158493238027338</v>
      </c>
    </row>
    <row r="3609" spans="1:12">
      <c r="A3609" s="76" t="s">
        <v>8619</v>
      </c>
      <c r="B3609" s="76" t="s">
        <v>8620</v>
      </c>
      <c r="C3609" s="76" t="s">
        <v>1340</v>
      </c>
      <c r="D3609" s="76" t="s">
        <v>1341</v>
      </c>
      <c r="E3609" s="77">
        <v>1</v>
      </c>
      <c r="F3609" s="78" t="s">
        <v>1337</v>
      </c>
      <c r="G3609" s="79">
        <v>5.6983893525196061</v>
      </c>
      <c r="H3609" s="79">
        <v>6.0090091967167618</v>
      </c>
      <c r="I3609" s="79">
        <v>5.6982537461335987</v>
      </c>
      <c r="J3609" s="79">
        <v>6.0220728932006971</v>
      </c>
      <c r="K3609" s="79">
        <v>5.6705730578741855</v>
      </c>
      <c r="L3609" s="79">
        <v>5.9469749959608853</v>
      </c>
    </row>
    <row r="3610" spans="1:12">
      <c r="A3610" s="76" t="s">
        <v>8621</v>
      </c>
      <c r="B3610" s="76" t="s">
        <v>8622</v>
      </c>
      <c r="C3610" s="76" t="s">
        <v>1336</v>
      </c>
      <c r="D3610" s="76" t="s">
        <v>1336</v>
      </c>
      <c r="E3610" s="77">
        <v>1</v>
      </c>
      <c r="F3610" s="78" t="s">
        <v>1337</v>
      </c>
      <c r="G3610" s="79">
        <v>2.5712310967065113</v>
      </c>
      <c r="H3610" s="79">
        <v>2.8850427054711218</v>
      </c>
      <c r="I3610" s="79">
        <v>2.5720839666265278</v>
      </c>
      <c r="J3610" s="79">
        <v>2.8995099242407227</v>
      </c>
      <c r="K3610" s="79">
        <v>2.5430187492920653</v>
      </c>
      <c r="L3610" s="79">
        <v>2.8225755107243846</v>
      </c>
    </row>
    <row r="3611" spans="1:12">
      <c r="A3611" s="76" t="s">
        <v>8623</v>
      </c>
      <c r="B3611" s="76" t="s">
        <v>8624</v>
      </c>
      <c r="C3611" s="76" t="s">
        <v>1340</v>
      </c>
      <c r="D3611" s="76" t="s">
        <v>1341</v>
      </c>
      <c r="E3611" s="77">
        <v>1</v>
      </c>
      <c r="F3611" s="78" t="s">
        <v>1337</v>
      </c>
      <c r="G3611" s="79">
        <v>2.5993606061947303</v>
      </c>
      <c r="H3611" s="79">
        <v>2.9353908302377292</v>
      </c>
      <c r="I3611" s="79">
        <v>2.6003642228710691</v>
      </c>
      <c r="J3611" s="79">
        <v>2.9509920394887548</v>
      </c>
      <c r="K3611" s="79">
        <v>2.5688381830554028</v>
      </c>
      <c r="L3611" s="79">
        <v>2.8682844916872727</v>
      </c>
    </row>
    <row r="3612" spans="1:12">
      <c r="A3612" s="76" t="s">
        <v>8625</v>
      </c>
      <c r="B3612" s="76" t="s">
        <v>8626</v>
      </c>
      <c r="C3612" s="76" t="s">
        <v>1336</v>
      </c>
      <c r="D3612" s="76" t="s">
        <v>1336</v>
      </c>
      <c r="E3612" s="77">
        <v>1</v>
      </c>
      <c r="F3612" s="78" t="s">
        <v>1337</v>
      </c>
      <c r="G3612" s="79">
        <v>13.950363319713718</v>
      </c>
      <c r="H3612" s="79">
        <v>14.72783546895622</v>
      </c>
      <c r="I3612" s="79">
        <v>13.94840391241812</v>
      </c>
      <c r="J3612" s="79">
        <v>14.758248166353216</v>
      </c>
      <c r="K3612" s="79">
        <v>13.883016491564105</v>
      </c>
      <c r="L3612" s="79">
        <v>14.575175620683309</v>
      </c>
    </row>
    <row r="3613" spans="1:12">
      <c r="A3613" s="76" t="s">
        <v>8627</v>
      </c>
      <c r="B3613" s="76" t="s">
        <v>8628</v>
      </c>
      <c r="C3613" s="76" t="s">
        <v>1340</v>
      </c>
      <c r="D3613" s="76" t="s">
        <v>1341</v>
      </c>
      <c r="E3613" s="77">
        <v>1</v>
      </c>
      <c r="F3613" s="78" t="s">
        <v>1337</v>
      </c>
      <c r="G3613" s="79">
        <v>13.918260309477683</v>
      </c>
      <c r="H3613" s="79">
        <v>14.764610983832862</v>
      </c>
      <c r="I3613" s="79">
        <v>13.917025916865292</v>
      </c>
      <c r="J3613" s="79">
        <v>14.798841484113506</v>
      </c>
      <c r="K3613" s="79">
        <v>13.842629123929093</v>
      </c>
      <c r="L3613" s="79">
        <v>14.596757215415849</v>
      </c>
    </row>
    <row r="3614" spans="1:12">
      <c r="A3614" s="76" t="s">
        <v>8629</v>
      </c>
      <c r="B3614" s="76" t="s">
        <v>8630</v>
      </c>
      <c r="C3614" s="76" t="s">
        <v>1336</v>
      </c>
      <c r="D3614" s="76" t="s">
        <v>1336</v>
      </c>
      <c r="E3614" s="77">
        <v>1</v>
      </c>
      <c r="F3614" s="78" t="s">
        <v>1337</v>
      </c>
      <c r="G3614" s="79">
        <v>3.9214290960414466</v>
      </c>
      <c r="H3614" s="79">
        <v>4.1723077641832695</v>
      </c>
      <c r="I3614" s="79">
        <v>3.9205269988464195</v>
      </c>
      <c r="J3614" s="79">
        <v>4.1820743524390203</v>
      </c>
      <c r="K3614" s="79">
        <v>3.9033339984571209</v>
      </c>
      <c r="L3614" s="79">
        <v>4.1255916360236204</v>
      </c>
    </row>
    <row r="3615" spans="1:12">
      <c r="A3615" s="76" t="s">
        <v>8631</v>
      </c>
      <c r="B3615" s="76" t="s">
        <v>8632</v>
      </c>
      <c r="C3615" s="76" t="s">
        <v>1340</v>
      </c>
      <c r="D3615" s="76" t="s">
        <v>1341</v>
      </c>
      <c r="E3615" s="77">
        <v>1</v>
      </c>
      <c r="F3615" s="78" t="s">
        <v>1337</v>
      </c>
      <c r="G3615" s="79">
        <v>3.9600046351673712</v>
      </c>
      <c r="H3615" s="79">
        <v>4.2178698651058255</v>
      </c>
      <c r="I3615" s="79">
        <v>3.9591597826916574</v>
      </c>
      <c r="J3615" s="79">
        <v>4.2279969771631425</v>
      </c>
      <c r="K3615" s="79">
        <v>3.9409637804360957</v>
      </c>
      <c r="L3615" s="79">
        <v>4.1695109755089499</v>
      </c>
    </row>
    <row r="3616" spans="1:12">
      <c r="A3616" s="76" t="s">
        <v>8633</v>
      </c>
      <c r="B3616" s="76" t="s">
        <v>8634</v>
      </c>
      <c r="C3616" s="76" t="s">
        <v>1336</v>
      </c>
      <c r="D3616" s="76" t="s">
        <v>1336</v>
      </c>
      <c r="E3616" s="77">
        <v>1</v>
      </c>
      <c r="F3616" s="78" t="s">
        <v>1337</v>
      </c>
      <c r="G3616" s="79">
        <v>2.7183321862410077</v>
      </c>
      <c r="H3616" s="79">
        <v>2.9840352523745772</v>
      </c>
      <c r="I3616" s="79">
        <v>2.7186653861675807</v>
      </c>
      <c r="J3616" s="79">
        <v>2.9954387504227542</v>
      </c>
      <c r="K3616" s="79">
        <v>2.6948862768251951</v>
      </c>
      <c r="L3616" s="79">
        <v>2.9316244762154366</v>
      </c>
    </row>
    <row r="3617" spans="1:12">
      <c r="A3617" s="76" t="s">
        <v>8635</v>
      </c>
      <c r="B3617" s="76" t="s">
        <v>8636</v>
      </c>
      <c r="C3617" s="76" t="s">
        <v>1340</v>
      </c>
      <c r="D3617" s="76" t="s">
        <v>1341</v>
      </c>
      <c r="E3617" s="77">
        <v>1</v>
      </c>
      <c r="F3617" s="78" t="s">
        <v>1337</v>
      </c>
      <c r="G3617" s="79">
        <v>2.7795301669444217</v>
      </c>
      <c r="H3617" s="79">
        <v>3.0630729288663261</v>
      </c>
      <c r="I3617" s="79">
        <v>2.7799823356458169</v>
      </c>
      <c r="J3617" s="79">
        <v>3.0753750422980968</v>
      </c>
      <c r="K3617" s="79">
        <v>2.7541738485112348</v>
      </c>
      <c r="L3617" s="79">
        <v>3.0068890506393737</v>
      </c>
    </row>
    <row r="3618" spans="1:12">
      <c r="A3618" s="76" t="s">
        <v>8637</v>
      </c>
      <c r="B3618" s="76" t="s">
        <v>8638</v>
      </c>
      <c r="C3618" s="76" t="s">
        <v>1336</v>
      </c>
      <c r="D3618" s="76" t="s">
        <v>1336</v>
      </c>
      <c r="E3618" s="77">
        <v>1</v>
      </c>
      <c r="F3618" s="78" t="s">
        <v>1337</v>
      </c>
      <c r="G3618" s="79">
        <v>4.6933367768938465</v>
      </c>
      <c r="H3618" s="79">
        <v>4.9867465951602465</v>
      </c>
      <c r="I3618" s="79">
        <v>4.6934529425115317</v>
      </c>
      <c r="J3618" s="79">
        <v>4.9995093437847196</v>
      </c>
      <c r="K3618" s="79">
        <v>4.6683953119282817</v>
      </c>
      <c r="L3618" s="79">
        <v>4.9296740209768011</v>
      </c>
    </row>
    <row r="3619" spans="1:12">
      <c r="A3619" s="76" t="s">
        <v>8639</v>
      </c>
      <c r="B3619" s="76" t="s">
        <v>8640</v>
      </c>
      <c r="C3619" s="76" t="s">
        <v>1340</v>
      </c>
      <c r="D3619" s="76" t="s">
        <v>1341</v>
      </c>
      <c r="E3619" s="77">
        <v>1</v>
      </c>
      <c r="F3619" s="78" t="s">
        <v>1337</v>
      </c>
      <c r="G3619" s="79">
        <v>4.7292075477561131</v>
      </c>
      <c r="H3619" s="79">
        <v>5.0306895639452112</v>
      </c>
      <c r="I3619" s="79">
        <v>4.7293852152576612</v>
      </c>
      <c r="J3619" s="79">
        <v>5.0438684946009307</v>
      </c>
      <c r="K3619" s="79">
        <v>4.7032241667703518</v>
      </c>
      <c r="L3619" s="79">
        <v>4.9717534207138581</v>
      </c>
    </row>
    <row r="3620" spans="1:12">
      <c r="A3620" s="76" t="s">
        <v>8641</v>
      </c>
      <c r="B3620" s="76" t="s">
        <v>8642</v>
      </c>
      <c r="C3620" s="76" t="s">
        <v>1336</v>
      </c>
      <c r="D3620" s="76" t="s">
        <v>1336</v>
      </c>
      <c r="E3620" s="77">
        <v>1</v>
      </c>
      <c r="F3620" s="78" t="s">
        <v>1337</v>
      </c>
      <c r="G3620" s="79">
        <v>1.1713500559281123</v>
      </c>
      <c r="H3620" s="79">
        <v>1.2708363776028033</v>
      </c>
      <c r="I3620" s="79">
        <v>1.1710282489510779</v>
      </c>
      <c r="J3620" s="79">
        <v>1.2744923368593251</v>
      </c>
      <c r="K3620" s="79">
        <v>1.1629818763710476</v>
      </c>
      <c r="L3620" s="79">
        <v>1.2516290746416916</v>
      </c>
    </row>
    <row r="3621" spans="1:12">
      <c r="A3621" s="76" t="s">
        <v>8643</v>
      </c>
      <c r="B3621" s="76" t="s">
        <v>8644</v>
      </c>
      <c r="C3621" s="76" t="s">
        <v>1340</v>
      </c>
      <c r="D3621" s="76" t="s">
        <v>1341</v>
      </c>
      <c r="E3621" s="77">
        <v>1</v>
      </c>
      <c r="F3621" s="78" t="s">
        <v>1337</v>
      </c>
      <c r="G3621" s="79">
        <v>1.1122840533346283</v>
      </c>
      <c r="H3621" s="79">
        <v>1.2087404192773579</v>
      </c>
      <c r="I3621" s="79">
        <v>1.1119532971129931</v>
      </c>
      <c r="J3621" s="79">
        <v>1.2122583112206697</v>
      </c>
      <c r="K3621" s="79">
        <v>1.1040874800944853</v>
      </c>
      <c r="L3621" s="79">
        <v>1.1900474387584967</v>
      </c>
    </row>
    <row r="3622" spans="1:12">
      <c r="A3622" s="76" t="s">
        <v>8645</v>
      </c>
      <c r="B3622" s="76" t="s">
        <v>8646</v>
      </c>
      <c r="C3622" s="76" t="s">
        <v>1336</v>
      </c>
      <c r="D3622" s="76" t="s">
        <v>1336</v>
      </c>
      <c r="E3622" s="77">
        <v>1</v>
      </c>
      <c r="F3622" s="78" t="s">
        <v>1337</v>
      </c>
      <c r="G3622" s="79">
        <v>2.7665718990634485</v>
      </c>
      <c r="H3622" s="79">
        <v>3.063243241639805</v>
      </c>
      <c r="I3622" s="79">
        <v>2.7665831832215768</v>
      </c>
      <c r="J3622" s="79">
        <v>3.0763388477810065</v>
      </c>
      <c r="K3622" s="79">
        <v>2.738724518583521</v>
      </c>
      <c r="L3622" s="79">
        <v>3.002051640718153</v>
      </c>
    </row>
    <row r="3623" spans="1:12">
      <c r="A3623" s="76" t="s">
        <v>8647</v>
      </c>
      <c r="B3623" s="76" t="s">
        <v>8648</v>
      </c>
      <c r="C3623" s="76" t="s">
        <v>1340</v>
      </c>
      <c r="D3623" s="76" t="s">
        <v>1341</v>
      </c>
      <c r="E3623" s="77">
        <v>1</v>
      </c>
      <c r="F3623" s="78" t="s">
        <v>1337</v>
      </c>
      <c r="G3623" s="79">
        <v>2.7837945075068857</v>
      </c>
      <c r="H3623" s="79">
        <v>3.0939935403170002</v>
      </c>
      <c r="I3623" s="79">
        <v>2.7839299445335057</v>
      </c>
      <c r="J3623" s="79">
        <v>3.1078177994878322</v>
      </c>
      <c r="K3623" s="79">
        <v>2.7543783491365428</v>
      </c>
      <c r="L3623" s="79">
        <v>3.0298556343818213</v>
      </c>
    </row>
    <row r="3624" spans="1:12">
      <c r="A3624" s="76" t="s">
        <v>8649</v>
      </c>
      <c r="B3624" s="76" t="s">
        <v>8650</v>
      </c>
      <c r="C3624" s="76" t="s">
        <v>1336</v>
      </c>
      <c r="D3624" s="76" t="s">
        <v>1336</v>
      </c>
      <c r="E3624" s="77">
        <v>1</v>
      </c>
      <c r="F3624" s="78" t="s">
        <v>1337</v>
      </c>
      <c r="G3624" s="79">
        <v>1.9056380398231862</v>
      </c>
      <c r="H3624" s="79">
        <v>2.1932592124111112</v>
      </c>
      <c r="I3624" s="79">
        <v>1.9065403667239333</v>
      </c>
      <c r="J3624" s="79">
        <v>2.2066019044030778</v>
      </c>
      <c r="K3624" s="79">
        <v>1.8798277711479532</v>
      </c>
      <c r="L3624" s="79">
        <v>2.1362114161212804</v>
      </c>
    </row>
    <row r="3625" spans="1:12">
      <c r="A3625" s="76" t="s">
        <v>8651</v>
      </c>
      <c r="B3625" s="76" t="s">
        <v>8652</v>
      </c>
      <c r="C3625" s="76" t="s">
        <v>1340</v>
      </c>
      <c r="D3625" s="76" t="s">
        <v>1341</v>
      </c>
      <c r="E3625" s="77">
        <v>1</v>
      </c>
      <c r="F3625" s="78" t="s">
        <v>1337</v>
      </c>
      <c r="G3625" s="79">
        <v>1.9533743539258694</v>
      </c>
      <c r="H3625" s="79">
        <v>2.2590267106469888</v>
      </c>
      <c r="I3625" s="79">
        <v>1.9543741306794105</v>
      </c>
      <c r="J3625" s="79">
        <v>2.2732603615874099</v>
      </c>
      <c r="K3625" s="79">
        <v>1.925785739489499</v>
      </c>
      <c r="L3625" s="79">
        <v>2.1982837596850131</v>
      </c>
    </row>
    <row r="3626" spans="1:12">
      <c r="A3626" s="76" t="s">
        <v>8653</v>
      </c>
      <c r="B3626" s="76" t="s">
        <v>8654</v>
      </c>
      <c r="C3626" s="76" t="s">
        <v>1336</v>
      </c>
      <c r="D3626" s="76" t="s">
        <v>1336</v>
      </c>
      <c r="E3626" s="77">
        <v>1</v>
      </c>
      <c r="F3626" s="78" t="s">
        <v>1337</v>
      </c>
      <c r="G3626" s="79">
        <v>3.2133207538473409</v>
      </c>
      <c r="H3626" s="79">
        <v>3.5768854581664291</v>
      </c>
      <c r="I3626" s="79">
        <v>3.2144545153339341</v>
      </c>
      <c r="J3626" s="79">
        <v>3.5937832784968045</v>
      </c>
      <c r="K3626" s="79">
        <v>3.1809072701119661</v>
      </c>
      <c r="L3626" s="79">
        <v>3.5049268876426414</v>
      </c>
    </row>
    <row r="3627" spans="1:12">
      <c r="A3627" s="76" t="s">
        <v>8655</v>
      </c>
      <c r="B3627" s="76" t="s">
        <v>8656</v>
      </c>
      <c r="C3627" s="76" t="s">
        <v>1340</v>
      </c>
      <c r="D3627" s="76" t="s">
        <v>1341</v>
      </c>
      <c r="E3627" s="77">
        <v>1</v>
      </c>
      <c r="F3627" s="78" t="s">
        <v>1337</v>
      </c>
      <c r="G3627" s="79">
        <v>3.2671695054089218</v>
      </c>
      <c r="H3627" s="79">
        <v>3.6593939133082007</v>
      </c>
      <c r="I3627" s="79">
        <v>3.2685045654868956</v>
      </c>
      <c r="J3627" s="79">
        <v>3.6777612708049516</v>
      </c>
      <c r="K3627" s="79">
        <v>3.2317930916543034</v>
      </c>
      <c r="L3627" s="79">
        <v>3.5814751431938614</v>
      </c>
    </row>
    <row r="3628" spans="1:12">
      <c r="A3628" s="76" t="s">
        <v>8657</v>
      </c>
      <c r="B3628" s="76" t="s">
        <v>8658</v>
      </c>
      <c r="C3628" s="76" t="s">
        <v>1336</v>
      </c>
      <c r="D3628" s="76" t="s">
        <v>1336</v>
      </c>
      <c r="E3628" s="77">
        <v>1</v>
      </c>
      <c r="F3628" s="78" t="s">
        <v>1337</v>
      </c>
      <c r="G3628" s="79">
        <v>1.1501322866800447</v>
      </c>
      <c r="H3628" s="79">
        <v>1.346276335896788</v>
      </c>
      <c r="I3628" s="79">
        <v>1.1506115568958142</v>
      </c>
      <c r="J3628" s="79">
        <v>1.3551657950389764</v>
      </c>
      <c r="K3628" s="79">
        <v>1.13240241123555</v>
      </c>
      <c r="L3628" s="79">
        <v>1.3072579945403444</v>
      </c>
    </row>
    <row r="3629" spans="1:12">
      <c r="A3629" s="76" t="s">
        <v>8659</v>
      </c>
      <c r="B3629" s="76" t="s">
        <v>8660</v>
      </c>
      <c r="C3629" s="76" t="s">
        <v>1340</v>
      </c>
      <c r="D3629" s="76" t="s">
        <v>1341</v>
      </c>
      <c r="E3629" s="77">
        <v>1</v>
      </c>
      <c r="F3629" s="78" t="s">
        <v>1337</v>
      </c>
      <c r="G3629" s="79">
        <v>1.1902337377229812</v>
      </c>
      <c r="H3629" s="79">
        <v>1.399550824342604</v>
      </c>
      <c r="I3629" s="79">
        <v>1.1907833075281289</v>
      </c>
      <c r="J3629" s="79">
        <v>1.4090895651076565</v>
      </c>
      <c r="K3629" s="79">
        <v>1.1712266944462684</v>
      </c>
      <c r="L3629" s="79">
        <v>1.3578525908665131</v>
      </c>
    </row>
    <row r="3630" spans="1:12">
      <c r="A3630" s="76" t="s">
        <v>8661</v>
      </c>
      <c r="B3630" s="76" t="s">
        <v>8662</v>
      </c>
      <c r="C3630" s="76" t="s">
        <v>1336</v>
      </c>
      <c r="D3630" s="76" t="s">
        <v>1336</v>
      </c>
      <c r="E3630" s="77">
        <v>1</v>
      </c>
      <c r="F3630" s="78" t="s">
        <v>1337</v>
      </c>
      <c r="G3630" s="79">
        <v>1.1501322866800447</v>
      </c>
      <c r="H3630" s="79">
        <v>1.346276335896788</v>
      </c>
      <c r="I3630" s="79">
        <v>1.1506115568958142</v>
      </c>
      <c r="J3630" s="79">
        <v>1.3551657950389764</v>
      </c>
      <c r="K3630" s="79">
        <v>1.13240241123555</v>
      </c>
      <c r="L3630" s="79">
        <v>1.3072579945403444</v>
      </c>
    </row>
    <row r="3631" spans="1:12">
      <c r="A3631" s="76" t="s">
        <v>8663</v>
      </c>
      <c r="B3631" s="76" t="s">
        <v>8664</v>
      </c>
      <c r="C3631" s="76" t="s">
        <v>1340</v>
      </c>
      <c r="D3631" s="76" t="s">
        <v>1341</v>
      </c>
      <c r="E3631" s="77">
        <v>1</v>
      </c>
      <c r="F3631" s="78" t="s">
        <v>1337</v>
      </c>
      <c r="G3631" s="79">
        <v>1.1902337377229812</v>
      </c>
      <c r="H3631" s="79">
        <v>1.399550824342604</v>
      </c>
      <c r="I3631" s="79">
        <v>1.1907833075281289</v>
      </c>
      <c r="J3631" s="79">
        <v>1.4090895651076565</v>
      </c>
      <c r="K3631" s="79">
        <v>1.1712266944462684</v>
      </c>
      <c r="L3631" s="79">
        <v>1.3578525908665131</v>
      </c>
    </row>
    <row r="3632" spans="1:12">
      <c r="A3632" s="76" t="s">
        <v>8665</v>
      </c>
      <c r="B3632" s="76" t="s">
        <v>8666</v>
      </c>
      <c r="C3632" s="76" t="s">
        <v>1348</v>
      </c>
      <c r="D3632" s="76" t="s">
        <v>1336</v>
      </c>
      <c r="E3632" s="77">
        <v>1</v>
      </c>
      <c r="F3632" s="78" t="s">
        <v>1337</v>
      </c>
      <c r="G3632" s="79">
        <v>0</v>
      </c>
      <c r="H3632" s="79">
        <v>0</v>
      </c>
      <c r="I3632" s="79">
        <v>0</v>
      </c>
      <c r="J3632" s="79">
        <v>0</v>
      </c>
      <c r="K3632" s="79">
        <v>0</v>
      </c>
      <c r="L3632" s="79">
        <v>0</v>
      </c>
    </row>
    <row r="3633" spans="1:12">
      <c r="A3633" s="76" t="s">
        <v>8667</v>
      </c>
      <c r="B3633" s="76" t="s">
        <v>8668</v>
      </c>
      <c r="C3633" s="76" t="s">
        <v>1348</v>
      </c>
      <c r="D3633" s="76" t="s">
        <v>1341</v>
      </c>
      <c r="E3633" s="77">
        <v>1</v>
      </c>
      <c r="F3633" s="78" t="s">
        <v>1337</v>
      </c>
      <c r="G3633" s="79">
        <v>0</v>
      </c>
      <c r="H3633" s="79">
        <v>0</v>
      </c>
      <c r="I3633" s="79">
        <v>0</v>
      </c>
      <c r="J3633" s="79">
        <v>0</v>
      </c>
      <c r="K3633" s="79">
        <v>0</v>
      </c>
      <c r="L3633" s="79">
        <v>0</v>
      </c>
    </row>
    <row r="3634" spans="1:12">
      <c r="A3634" s="76" t="s">
        <v>8669</v>
      </c>
      <c r="B3634" s="76" t="s">
        <v>8670</v>
      </c>
      <c r="C3634" s="76" t="s">
        <v>1340</v>
      </c>
      <c r="D3634" s="76" t="s">
        <v>1341</v>
      </c>
      <c r="E3634" s="77">
        <v>1</v>
      </c>
      <c r="F3634" s="78" t="s">
        <v>2067</v>
      </c>
      <c r="G3634" s="79">
        <v>0.1967333747763397</v>
      </c>
      <c r="H3634" s="79">
        <v>0.20616223737872763</v>
      </c>
      <c r="I3634" s="79">
        <v>0.19674796036328016</v>
      </c>
      <c r="J3634" s="79">
        <v>0.20657897528057151</v>
      </c>
      <c r="K3634" s="79">
        <v>0.19589841728468385</v>
      </c>
      <c r="L3634" s="79">
        <v>0.20430256325486448</v>
      </c>
    </row>
    <row r="3635" spans="1:12">
      <c r="A3635" s="76" t="s">
        <v>8671</v>
      </c>
      <c r="B3635" s="76" t="s">
        <v>8672</v>
      </c>
      <c r="C3635" s="76" t="s">
        <v>1336</v>
      </c>
      <c r="D3635" s="76" t="s">
        <v>1336</v>
      </c>
      <c r="E3635" s="77">
        <v>1</v>
      </c>
      <c r="F3635" s="78" t="s">
        <v>1337</v>
      </c>
      <c r="G3635" s="79">
        <v>2.3181931411999304</v>
      </c>
      <c r="H3635" s="79">
        <v>2.4615434052931069</v>
      </c>
      <c r="I3635" s="79">
        <v>2.3036331627321323</v>
      </c>
      <c r="J3635" s="79">
        <v>2.4489759344549764</v>
      </c>
      <c r="K3635" s="79">
        <v>2.3475418517916307</v>
      </c>
      <c r="L3635" s="79">
        <v>2.46079455326907</v>
      </c>
    </row>
    <row r="3636" spans="1:12">
      <c r="A3636" s="76" t="s">
        <v>8673</v>
      </c>
      <c r="B3636" s="76" t="s">
        <v>8674</v>
      </c>
      <c r="C3636" s="76" t="s">
        <v>1340</v>
      </c>
      <c r="D3636" s="76" t="s">
        <v>1341</v>
      </c>
      <c r="E3636" s="77">
        <v>1</v>
      </c>
      <c r="F3636" s="78" t="s">
        <v>1337</v>
      </c>
      <c r="G3636" s="79">
        <v>2.2929379687003713</v>
      </c>
      <c r="H3636" s="79">
        <v>2.4397560170649526</v>
      </c>
      <c r="I3636" s="79">
        <v>2.2784288441860943</v>
      </c>
      <c r="J3636" s="79">
        <v>2.4273910668970733</v>
      </c>
      <c r="K3636" s="79">
        <v>2.3215956752362685</v>
      </c>
      <c r="L3636" s="79">
        <v>2.4380200768516636</v>
      </c>
    </row>
    <row r="3637" spans="1:12">
      <c r="A3637" s="76" t="s">
        <v>8675</v>
      </c>
      <c r="B3637" s="76" t="s">
        <v>8676</v>
      </c>
      <c r="C3637" s="76" t="s">
        <v>1348</v>
      </c>
      <c r="D3637" s="76" t="s">
        <v>1336</v>
      </c>
      <c r="E3637" s="77">
        <v>1</v>
      </c>
      <c r="F3637" s="78" t="s">
        <v>1337</v>
      </c>
      <c r="G3637" s="79">
        <v>0</v>
      </c>
      <c r="H3637" s="79">
        <v>0</v>
      </c>
      <c r="I3637" s="79">
        <v>0</v>
      </c>
      <c r="J3637" s="79">
        <v>0</v>
      </c>
      <c r="K3637" s="79">
        <v>0</v>
      </c>
      <c r="L3637" s="79">
        <v>0</v>
      </c>
    </row>
    <row r="3638" spans="1:12">
      <c r="A3638" s="76" t="s">
        <v>8677</v>
      </c>
      <c r="B3638" s="76" t="s">
        <v>8678</v>
      </c>
      <c r="C3638" s="76" t="s">
        <v>1348</v>
      </c>
      <c r="D3638" s="76" t="s">
        <v>1341</v>
      </c>
      <c r="E3638" s="77">
        <v>1</v>
      </c>
      <c r="F3638" s="78" t="s">
        <v>1337</v>
      </c>
      <c r="G3638" s="79">
        <v>0</v>
      </c>
      <c r="H3638" s="79">
        <v>0</v>
      </c>
      <c r="I3638" s="79">
        <v>0</v>
      </c>
      <c r="J3638" s="79">
        <v>0</v>
      </c>
      <c r="K3638" s="79">
        <v>0</v>
      </c>
      <c r="L3638" s="79">
        <v>0</v>
      </c>
    </row>
    <row r="3639" spans="1:12">
      <c r="A3639" s="76" t="s">
        <v>8679</v>
      </c>
      <c r="B3639" s="76" t="s">
        <v>8680</v>
      </c>
      <c r="C3639" s="76" t="s">
        <v>1336</v>
      </c>
      <c r="D3639" s="76" t="s">
        <v>1336</v>
      </c>
      <c r="E3639" s="77">
        <v>1</v>
      </c>
      <c r="F3639" s="78" t="s">
        <v>1337</v>
      </c>
      <c r="G3639" s="79">
        <v>2.6814081842285313</v>
      </c>
      <c r="H3639" s="79">
        <v>2.8163978688324831</v>
      </c>
      <c r="I3639" s="79">
        <v>2.6682214860637026</v>
      </c>
      <c r="J3639" s="79">
        <v>2.8071871730838014</v>
      </c>
      <c r="K3639" s="79">
        <v>2.7103957446501088</v>
      </c>
      <c r="L3639" s="79">
        <v>2.8159442833228563</v>
      </c>
    </row>
    <row r="3640" spans="1:12">
      <c r="A3640" s="76" t="s">
        <v>8681</v>
      </c>
      <c r="B3640" s="76" t="s">
        <v>8682</v>
      </c>
      <c r="C3640" s="76" t="s">
        <v>1340</v>
      </c>
      <c r="D3640" s="76" t="s">
        <v>1341</v>
      </c>
      <c r="E3640" s="77">
        <v>1</v>
      </c>
      <c r="F3640" s="78" t="s">
        <v>1337</v>
      </c>
      <c r="G3640" s="79">
        <v>2.630588871843627</v>
      </c>
      <c r="H3640" s="79">
        <v>2.7692424566770608</v>
      </c>
      <c r="I3640" s="79">
        <v>2.6174576656793729</v>
      </c>
      <c r="J3640" s="79">
        <v>2.7602483293029367</v>
      </c>
      <c r="K3640" s="79">
        <v>2.6588404808615302</v>
      </c>
      <c r="L3640" s="79">
        <v>2.7677424557164167</v>
      </c>
    </row>
    <row r="3641" spans="1:12">
      <c r="A3641" s="76" t="s">
        <v>8683</v>
      </c>
      <c r="B3641" s="76" t="s">
        <v>8684</v>
      </c>
      <c r="C3641" s="76" t="s">
        <v>1336</v>
      </c>
      <c r="D3641" s="76" t="s">
        <v>1336</v>
      </c>
      <c r="E3641" s="77">
        <v>1</v>
      </c>
      <c r="F3641" s="78" t="s">
        <v>1337</v>
      </c>
      <c r="G3641" s="79">
        <v>0.42313436382075365</v>
      </c>
      <c r="H3641" s="79">
        <v>0.44392568976516439</v>
      </c>
      <c r="I3641" s="79">
        <v>0.42317447473722397</v>
      </c>
      <c r="J3641" s="79">
        <v>0.44488595887946081</v>
      </c>
      <c r="K3641" s="79">
        <v>0.42146363625021616</v>
      </c>
      <c r="L3641" s="79">
        <v>0.43995163485945071</v>
      </c>
    </row>
    <row r="3642" spans="1:12">
      <c r="A3642" s="76" t="s">
        <v>8685</v>
      </c>
      <c r="B3642" s="76" t="s">
        <v>8686</v>
      </c>
      <c r="C3642" s="76" t="s">
        <v>1340</v>
      </c>
      <c r="D3642" s="76" t="s">
        <v>1341</v>
      </c>
      <c r="E3642" s="77">
        <v>1</v>
      </c>
      <c r="F3642" s="78" t="s">
        <v>1337</v>
      </c>
      <c r="G3642" s="79">
        <v>0.41924889305395086</v>
      </c>
      <c r="H3642" s="79">
        <v>0.44227814800678672</v>
      </c>
      <c r="I3642" s="79">
        <v>0.41931553989371084</v>
      </c>
      <c r="J3642" s="79">
        <v>0.44336156315748337</v>
      </c>
      <c r="K3642" s="79">
        <v>0.41726117669376622</v>
      </c>
      <c r="L3642" s="79">
        <v>0.43777116552772999</v>
      </c>
    </row>
    <row r="3643" spans="1:12">
      <c r="A3643" s="76" t="s">
        <v>8687</v>
      </c>
      <c r="B3643" s="76" t="s">
        <v>8688</v>
      </c>
      <c r="C3643" s="76" t="s">
        <v>1336</v>
      </c>
      <c r="D3643" s="76" t="s">
        <v>1336</v>
      </c>
      <c r="E3643" s="77">
        <v>1</v>
      </c>
      <c r="F3643" s="78" t="s">
        <v>1337</v>
      </c>
      <c r="G3643" s="79">
        <v>3.1782855020759309</v>
      </c>
      <c r="H3643" s="79">
        <v>3.6536280536422683</v>
      </c>
      <c r="I3643" s="79">
        <v>3.1793679794847871</v>
      </c>
      <c r="J3643" s="79">
        <v>3.6751722928297021</v>
      </c>
      <c r="K3643" s="79">
        <v>3.1359028106314661</v>
      </c>
      <c r="L3643" s="79">
        <v>3.5595332679870242</v>
      </c>
    </row>
    <row r="3644" spans="1:12">
      <c r="A3644" s="76" t="s">
        <v>8689</v>
      </c>
      <c r="B3644" s="76" t="s">
        <v>8690</v>
      </c>
      <c r="C3644" s="76" t="s">
        <v>1340</v>
      </c>
      <c r="D3644" s="76" t="s">
        <v>1341</v>
      </c>
      <c r="E3644" s="77">
        <v>1</v>
      </c>
      <c r="F3644" s="78" t="s">
        <v>1337</v>
      </c>
      <c r="G3644" s="79">
        <v>3.2262284406846344</v>
      </c>
      <c r="H3644" s="79">
        <v>3.7280109955708061</v>
      </c>
      <c r="I3644" s="79">
        <v>3.2274743566337287</v>
      </c>
      <c r="J3644" s="79">
        <v>3.7508925965012003</v>
      </c>
      <c r="K3644" s="79">
        <v>3.1810142771611476</v>
      </c>
      <c r="L3644" s="79">
        <v>3.6283014314411988</v>
      </c>
    </row>
    <row r="3645" spans="1:12">
      <c r="A3645" s="76" t="s">
        <v>8691</v>
      </c>
      <c r="B3645" s="76" t="s">
        <v>8692</v>
      </c>
      <c r="C3645" s="76" t="s">
        <v>1336</v>
      </c>
      <c r="D3645" s="76" t="s">
        <v>1336</v>
      </c>
      <c r="E3645" s="77">
        <v>1</v>
      </c>
      <c r="F3645" s="78" t="s">
        <v>1337</v>
      </c>
      <c r="G3645" s="79">
        <v>2.546793203207546</v>
      </c>
      <c r="H3645" s="79">
        <v>2.788694570006808</v>
      </c>
      <c r="I3645" s="79">
        <v>2.5273991798469173</v>
      </c>
      <c r="J3645" s="79">
        <v>2.7664091656644523</v>
      </c>
      <c r="K3645" s="79">
        <v>2.5719853868357743</v>
      </c>
      <c r="L3645" s="79">
        <v>2.7736745333300616</v>
      </c>
    </row>
    <row r="3646" spans="1:12">
      <c r="A3646" s="76" t="s">
        <v>8693</v>
      </c>
      <c r="B3646" s="76" t="s">
        <v>8694</v>
      </c>
      <c r="C3646" s="76" t="s">
        <v>1340</v>
      </c>
      <c r="D3646" s="76" t="s">
        <v>1341</v>
      </c>
      <c r="E3646" s="77">
        <v>1</v>
      </c>
      <c r="F3646" s="78" t="s">
        <v>1337</v>
      </c>
      <c r="G3646" s="79">
        <v>2.5051870829758092</v>
      </c>
      <c r="H3646" s="79">
        <v>2.7505024491834011</v>
      </c>
      <c r="I3646" s="79">
        <v>2.485846343318689</v>
      </c>
      <c r="J3646" s="79">
        <v>2.7284212870763462</v>
      </c>
      <c r="K3646" s="79">
        <v>2.5296579315056489</v>
      </c>
      <c r="L3646" s="79">
        <v>2.7344739766925783</v>
      </c>
    </row>
    <row r="3647" spans="1:12">
      <c r="A3647" s="76" t="s">
        <v>8695</v>
      </c>
      <c r="B3647" s="76" t="s">
        <v>8696</v>
      </c>
      <c r="C3647" s="76" t="s">
        <v>1336</v>
      </c>
      <c r="D3647" s="76" t="s">
        <v>1336</v>
      </c>
      <c r="E3647" s="77">
        <v>1</v>
      </c>
      <c r="F3647" s="78" t="s">
        <v>1337</v>
      </c>
      <c r="G3647" s="79">
        <v>2.4454951565621714</v>
      </c>
      <c r="H3647" s="79">
        <v>2.5697463349571641</v>
      </c>
      <c r="I3647" s="79">
        <v>2.4323921782036151</v>
      </c>
      <c r="J3647" s="79">
        <v>2.5604538297654544</v>
      </c>
      <c r="K3647" s="79">
        <v>2.4755601738296176</v>
      </c>
      <c r="L3647" s="79">
        <v>2.5718669664927192</v>
      </c>
    </row>
    <row r="3648" spans="1:12">
      <c r="A3648" s="76" t="s">
        <v>8697</v>
      </c>
      <c r="B3648" s="76" t="s">
        <v>8698</v>
      </c>
      <c r="C3648" s="76" t="s">
        <v>1340</v>
      </c>
      <c r="D3648" s="76" t="s">
        <v>1341</v>
      </c>
      <c r="E3648" s="77">
        <v>1</v>
      </c>
      <c r="F3648" s="78" t="s">
        <v>1337</v>
      </c>
      <c r="G3648" s="79">
        <v>2.4113771456140962</v>
      </c>
      <c r="H3648" s="79">
        <v>2.5390554092194662</v>
      </c>
      <c r="I3648" s="79">
        <v>2.3983245698160016</v>
      </c>
      <c r="J3648" s="79">
        <v>2.5299636427452339</v>
      </c>
      <c r="K3648" s="79">
        <v>2.4407440531671649</v>
      </c>
      <c r="L3648" s="79">
        <v>2.5401868700291566</v>
      </c>
    </row>
    <row r="3649" spans="1:12">
      <c r="A3649" s="76" t="s">
        <v>8699</v>
      </c>
      <c r="B3649" s="76" t="s">
        <v>8700</v>
      </c>
      <c r="C3649" s="76" t="s">
        <v>1336</v>
      </c>
      <c r="D3649" s="76" t="s">
        <v>1336</v>
      </c>
      <c r="E3649" s="77">
        <v>1</v>
      </c>
      <c r="F3649" s="78" t="s">
        <v>1337</v>
      </c>
      <c r="G3649" s="79">
        <v>2.420829318051275</v>
      </c>
      <c r="H3649" s="79">
        <v>2.5450290683705483</v>
      </c>
      <c r="I3649" s="79">
        <v>2.4076788712081685</v>
      </c>
      <c r="J3649" s="79">
        <v>2.5355209462734334</v>
      </c>
      <c r="K3649" s="79">
        <v>2.4508497709680253</v>
      </c>
      <c r="L3649" s="79">
        <v>2.5469171502413959</v>
      </c>
    </row>
    <row r="3650" spans="1:12">
      <c r="A3650" s="76" t="s">
        <v>8701</v>
      </c>
      <c r="B3650" s="76" t="s">
        <v>8702</v>
      </c>
      <c r="C3650" s="76" t="s">
        <v>1340</v>
      </c>
      <c r="D3650" s="76" t="s">
        <v>1341</v>
      </c>
      <c r="E3650" s="77">
        <v>1</v>
      </c>
      <c r="F3650" s="78" t="s">
        <v>1337</v>
      </c>
      <c r="G3650" s="79">
        <v>2.389242618603157</v>
      </c>
      <c r="H3650" s="79">
        <v>2.5170895004415019</v>
      </c>
      <c r="I3650" s="79">
        <v>2.376140898750124</v>
      </c>
      <c r="J3650" s="79">
        <v>2.5077905451426092</v>
      </c>
      <c r="K3650" s="79">
        <v>2.4185543759046508</v>
      </c>
      <c r="L3650" s="79">
        <v>2.5179555794091257</v>
      </c>
    </row>
    <row r="3651" spans="1:12">
      <c r="A3651" s="76" t="s">
        <v>8703</v>
      </c>
      <c r="B3651" s="76" t="s">
        <v>8704</v>
      </c>
      <c r="C3651" s="76" t="s">
        <v>1336</v>
      </c>
      <c r="D3651" s="76" t="s">
        <v>1336</v>
      </c>
      <c r="E3651" s="77">
        <v>1</v>
      </c>
      <c r="F3651" s="78" t="s">
        <v>1337</v>
      </c>
      <c r="G3651" s="79">
        <v>2.4416457594854726</v>
      </c>
      <c r="H3651" s="79">
        <v>2.5717496554051915</v>
      </c>
      <c r="I3651" s="79">
        <v>2.4274966212459255</v>
      </c>
      <c r="J3651" s="79">
        <v>2.5611724746198101</v>
      </c>
      <c r="K3651" s="79">
        <v>2.4705860626176706</v>
      </c>
      <c r="L3651" s="79">
        <v>2.5718568426041148</v>
      </c>
    </row>
    <row r="3652" spans="1:12">
      <c r="A3652" s="76" t="s">
        <v>8705</v>
      </c>
      <c r="B3652" s="76" t="s">
        <v>8706</v>
      </c>
      <c r="C3652" s="76" t="s">
        <v>1340</v>
      </c>
      <c r="D3652" s="76" t="s">
        <v>1341</v>
      </c>
      <c r="E3652" s="77">
        <v>1</v>
      </c>
      <c r="F3652" s="78" t="s">
        <v>1337</v>
      </c>
      <c r="G3652" s="79">
        <v>2.4009321184423382</v>
      </c>
      <c r="H3652" s="79">
        <v>2.5326196416827971</v>
      </c>
      <c r="I3652" s="79">
        <v>2.3868226741987648</v>
      </c>
      <c r="J3652" s="79">
        <v>2.5221508307682825</v>
      </c>
      <c r="K3652" s="79">
        <v>2.4293566094460211</v>
      </c>
      <c r="L3652" s="79">
        <v>2.5321170700640767</v>
      </c>
    </row>
    <row r="3653" spans="1:12">
      <c r="A3653" s="76" t="s">
        <v>8707</v>
      </c>
      <c r="B3653" s="76" t="s">
        <v>8708</v>
      </c>
      <c r="C3653" s="76" t="s">
        <v>1336</v>
      </c>
      <c r="D3653" s="76" t="s">
        <v>1336</v>
      </c>
      <c r="E3653" s="77">
        <v>1</v>
      </c>
      <c r="F3653" s="78" t="s">
        <v>1337</v>
      </c>
      <c r="G3653" s="79">
        <v>5.4775304775635831</v>
      </c>
      <c r="H3653" s="79">
        <v>5.8277978606506453</v>
      </c>
      <c r="I3653" s="79">
        <v>5.4609262556814846</v>
      </c>
      <c r="J3653" s="79">
        <v>5.8251275699456553</v>
      </c>
      <c r="K3653" s="79">
        <v>5.4677030532171456</v>
      </c>
      <c r="L3653" s="79">
        <v>5.7716443110399691</v>
      </c>
    </row>
    <row r="3654" spans="1:12">
      <c r="A3654" s="76" t="s">
        <v>8709</v>
      </c>
      <c r="B3654" s="76" t="s">
        <v>8710</v>
      </c>
      <c r="C3654" s="76" t="s">
        <v>1340</v>
      </c>
      <c r="D3654" s="76" t="s">
        <v>1341</v>
      </c>
      <c r="E3654" s="77">
        <v>1</v>
      </c>
      <c r="F3654" s="78" t="s">
        <v>1337</v>
      </c>
      <c r="G3654" s="79">
        <v>5.4157926859455898</v>
      </c>
      <c r="H3654" s="79">
        <v>5.7994678158154214</v>
      </c>
      <c r="I3654" s="79">
        <v>5.3995073300966165</v>
      </c>
      <c r="J3654" s="79">
        <v>5.7985962730040619</v>
      </c>
      <c r="K3654" s="79">
        <v>5.4018598043124433</v>
      </c>
      <c r="L3654" s="79">
        <v>5.7358600930963233</v>
      </c>
    </row>
    <row r="3655" spans="1:12">
      <c r="A3655" s="76" t="s">
        <v>8711</v>
      </c>
      <c r="B3655" s="76" t="s">
        <v>8712</v>
      </c>
      <c r="C3655" s="76" t="s">
        <v>1336</v>
      </c>
      <c r="D3655" s="76" t="s">
        <v>1336</v>
      </c>
      <c r="E3655" s="77">
        <v>1</v>
      </c>
      <c r="F3655" s="78" t="s">
        <v>1337</v>
      </c>
      <c r="G3655" s="79">
        <v>2.1539055255668642</v>
      </c>
      <c r="H3655" s="79">
        <v>2.2867467367219501</v>
      </c>
      <c r="I3655" s="79">
        <v>2.1395907647484691</v>
      </c>
      <c r="J3655" s="79">
        <v>2.2742892717868433</v>
      </c>
      <c r="K3655" s="79">
        <v>2.1840308587766657</v>
      </c>
      <c r="L3655" s="79">
        <v>2.287892169493936</v>
      </c>
    </row>
    <row r="3656" spans="1:12">
      <c r="A3656" s="76" t="s">
        <v>8713</v>
      </c>
      <c r="B3656" s="76" t="s">
        <v>8714</v>
      </c>
      <c r="C3656" s="76" t="s">
        <v>1340</v>
      </c>
      <c r="D3656" s="76" t="s">
        <v>1341</v>
      </c>
      <c r="E3656" s="77">
        <v>1</v>
      </c>
      <c r="F3656" s="78" t="s">
        <v>1337</v>
      </c>
      <c r="G3656" s="79">
        <v>2.1412519493525921</v>
      </c>
      <c r="H3656" s="79">
        <v>2.2778284756121856</v>
      </c>
      <c r="I3656" s="79">
        <v>2.1269890630196855</v>
      </c>
      <c r="J3656" s="79">
        <v>2.2655856564985131</v>
      </c>
      <c r="K3656" s="79">
        <v>2.1706744658117412</v>
      </c>
      <c r="L3656" s="79">
        <v>2.2779439742762606</v>
      </c>
    </row>
    <row r="3657" spans="1:12">
      <c r="A3657" s="76" t="s">
        <v>8715</v>
      </c>
      <c r="B3657" s="76" t="s">
        <v>8716</v>
      </c>
      <c r="C3657" s="76" t="s">
        <v>1336</v>
      </c>
      <c r="D3657" s="76" t="s">
        <v>1336</v>
      </c>
      <c r="E3657" s="77">
        <v>1</v>
      </c>
      <c r="F3657" s="78" t="s">
        <v>1337</v>
      </c>
      <c r="G3657" s="79">
        <v>1.0517612054194601</v>
      </c>
      <c r="H3657" s="79">
        <v>1.1547443551416781</v>
      </c>
      <c r="I3657" s="79">
        <v>1.0469131088489434</v>
      </c>
      <c r="J3657" s="79">
        <v>1.1496317770192006</v>
      </c>
      <c r="K3657" s="79">
        <v>1.0461739586263603</v>
      </c>
      <c r="L3657" s="79">
        <v>1.1371813003143876</v>
      </c>
    </row>
    <row r="3658" spans="1:12">
      <c r="A3658" s="76" t="s">
        <v>8717</v>
      </c>
      <c r="B3658" s="76" t="s">
        <v>8718</v>
      </c>
      <c r="C3658" s="76" t="s">
        <v>1340</v>
      </c>
      <c r="D3658" s="76" t="s">
        <v>1341</v>
      </c>
      <c r="E3658" s="77">
        <v>1</v>
      </c>
      <c r="F3658" s="78" t="s">
        <v>1337</v>
      </c>
      <c r="G3658" s="79">
        <v>1.0123576435925026</v>
      </c>
      <c r="H3658" s="79">
        <v>1.1168527700539093</v>
      </c>
      <c r="I3658" s="79">
        <v>1.0075353448852418</v>
      </c>
      <c r="J3658" s="79">
        <v>1.1118361639657259</v>
      </c>
      <c r="K3658" s="79">
        <v>1.0064533011100807</v>
      </c>
      <c r="L3658" s="79">
        <v>1.0988426303501455</v>
      </c>
    </row>
    <row r="3659" spans="1:12">
      <c r="A3659" s="76" t="s">
        <v>8719</v>
      </c>
      <c r="B3659" s="76" t="s">
        <v>8720</v>
      </c>
      <c r="C3659" s="76" t="s">
        <v>1336</v>
      </c>
      <c r="D3659" s="76" t="s">
        <v>1336</v>
      </c>
      <c r="E3659" s="77">
        <v>1</v>
      </c>
      <c r="F3659" s="78" t="s">
        <v>1337</v>
      </c>
      <c r="G3659" s="79">
        <v>1.9194653949887188</v>
      </c>
      <c r="H3659" s="79">
        <v>2.0502949162364779</v>
      </c>
      <c r="I3659" s="79">
        <v>1.9142176036426328</v>
      </c>
      <c r="J3659" s="79">
        <v>2.0493050940224857</v>
      </c>
      <c r="K3659" s="79">
        <v>1.9235895003398129</v>
      </c>
      <c r="L3659" s="79">
        <v>2.0347064906904828</v>
      </c>
    </row>
    <row r="3660" spans="1:12">
      <c r="A3660" s="76" t="s">
        <v>8721</v>
      </c>
      <c r="B3660" s="76" t="s">
        <v>8722</v>
      </c>
      <c r="C3660" s="76" t="s">
        <v>1340</v>
      </c>
      <c r="D3660" s="76" t="s">
        <v>1341</v>
      </c>
      <c r="E3660" s="77">
        <v>1</v>
      </c>
      <c r="F3660" s="78" t="s">
        <v>1337</v>
      </c>
      <c r="G3660" s="79">
        <v>1.86761082433918</v>
      </c>
      <c r="H3660" s="79">
        <v>2.0020792440986641</v>
      </c>
      <c r="I3660" s="79">
        <v>1.8624162052669786</v>
      </c>
      <c r="J3660" s="79">
        <v>2.0013060381028263</v>
      </c>
      <c r="K3660" s="79">
        <v>1.8710535927543681</v>
      </c>
      <c r="L3660" s="79">
        <v>1.9854854152749541</v>
      </c>
    </row>
    <row r="3661" spans="1:12">
      <c r="A3661" s="76" t="s">
        <v>8723</v>
      </c>
      <c r="B3661" s="76" t="s">
        <v>8724</v>
      </c>
      <c r="C3661" s="76" t="s">
        <v>1336</v>
      </c>
      <c r="D3661" s="76" t="s">
        <v>1336</v>
      </c>
      <c r="E3661" s="77">
        <v>1</v>
      </c>
      <c r="F3661" s="78" t="s">
        <v>1337</v>
      </c>
      <c r="G3661" s="79">
        <v>1.0502459105111084</v>
      </c>
      <c r="H3661" s="79">
        <v>1.1021545867903584</v>
      </c>
      <c r="I3661" s="79">
        <v>1.0498254888438927</v>
      </c>
      <c r="J3661" s="79">
        <v>1.1039320146772822</v>
      </c>
      <c r="K3661" s="79">
        <v>1.0471910459334304</v>
      </c>
      <c r="L3661" s="79">
        <v>1.0929016738944366</v>
      </c>
    </row>
    <row r="3662" spans="1:12">
      <c r="A3662" s="76" t="s">
        <v>8725</v>
      </c>
      <c r="B3662" s="76" t="s">
        <v>8726</v>
      </c>
      <c r="C3662" s="76" t="s">
        <v>1340</v>
      </c>
      <c r="D3662" s="76" t="s">
        <v>1341</v>
      </c>
      <c r="E3662" s="77">
        <v>1</v>
      </c>
      <c r="F3662" s="78" t="s">
        <v>1337</v>
      </c>
      <c r="G3662" s="79">
        <v>0.99626006534986933</v>
      </c>
      <c r="H3662" s="79">
        <v>1.0504055924363851</v>
      </c>
      <c r="I3662" s="79">
        <v>0.99588424385845908</v>
      </c>
      <c r="J3662" s="79">
        <v>1.0523330475110171</v>
      </c>
      <c r="K3662" s="79">
        <v>0.99273444236046027</v>
      </c>
      <c r="L3662" s="79">
        <v>1.040488771479938</v>
      </c>
    </row>
    <row r="3663" spans="1:12">
      <c r="A3663" s="76" t="s">
        <v>8727</v>
      </c>
      <c r="B3663" s="76" t="s">
        <v>8728</v>
      </c>
      <c r="C3663" s="76" t="s">
        <v>1336</v>
      </c>
      <c r="D3663" s="76" t="s">
        <v>1336</v>
      </c>
      <c r="E3663" s="77">
        <v>1</v>
      </c>
      <c r="F3663" s="78" t="s">
        <v>1337</v>
      </c>
      <c r="G3663" s="79">
        <v>1.5400731591908725</v>
      </c>
      <c r="H3663" s="79">
        <v>1.6364997839770967</v>
      </c>
      <c r="I3663" s="79">
        <v>1.5346933784134418</v>
      </c>
      <c r="J3663" s="79">
        <v>1.6337727369789934</v>
      </c>
      <c r="K3663" s="79">
        <v>1.5468174995835189</v>
      </c>
      <c r="L3663" s="79">
        <v>1.6272902220259824</v>
      </c>
    </row>
    <row r="3664" spans="1:12">
      <c r="A3664" s="76" t="s">
        <v>8729</v>
      </c>
      <c r="B3664" s="76" t="s">
        <v>8730</v>
      </c>
      <c r="C3664" s="76" t="s">
        <v>1340</v>
      </c>
      <c r="D3664" s="76" t="s">
        <v>1341</v>
      </c>
      <c r="E3664" s="77">
        <v>1</v>
      </c>
      <c r="F3664" s="78" t="s">
        <v>1337</v>
      </c>
      <c r="G3664" s="79">
        <v>1.5072160641455703</v>
      </c>
      <c r="H3664" s="79">
        <v>1.6066339965414163</v>
      </c>
      <c r="I3664" s="79">
        <v>1.5018795745640368</v>
      </c>
      <c r="J3664" s="79">
        <v>1.6040820560804381</v>
      </c>
      <c r="K3664" s="79">
        <v>1.5134043866031748</v>
      </c>
      <c r="L3664" s="79">
        <v>1.5966025104869805</v>
      </c>
    </row>
    <row r="3665" spans="1:12">
      <c r="A3665" s="76" t="s">
        <v>8731</v>
      </c>
      <c r="B3665" s="76" t="s">
        <v>8732</v>
      </c>
      <c r="C3665" s="76" t="s">
        <v>1336</v>
      </c>
      <c r="D3665" s="76" t="s">
        <v>1336</v>
      </c>
      <c r="E3665" s="77">
        <v>1</v>
      </c>
      <c r="F3665" s="78" t="s">
        <v>1337</v>
      </c>
      <c r="G3665" s="79">
        <v>1.7106478762625958</v>
      </c>
      <c r="H3665" s="79">
        <v>1.8221139147404155</v>
      </c>
      <c r="I3665" s="79">
        <v>1.7053634094487109</v>
      </c>
      <c r="J3665" s="79">
        <v>1.8203457941671537</v>
      </c>
      <c r="K3665" s="79">
        <v>1.7162263190107285</v>
      </c>
      <c r="L3665" s="79">
        <v>1.810318805391498</v>
      </c>
    </row>
    <row r="3666" spans="1:12">
      <c r="A3666" s="76" t="s">
        <v>8733</v>
      </c>
      <c r="B3666" s="76" t="s">
        <v>8734</v>
      </c>
      <c r="C3666" s="76" t="s">
        <v>1340</v>
      </c>
      <c r="D3666" s="76" t="s">
        <v>1341</v>
      </c>
      <c r="E3666" s="77">
        <v>1</v>
      </c>
      <c r="F3666" s="78" t="s">
        <v>1337</v>
      </c>
      <c r="G3666" s="79">
        <v>1.6674314055874333</v>
      </c>
      <c r="H3666" s="79">
        <v>1.7823458530847958</v>
      </c>
      <c r="I3666" s="79">
        <v>1.6621960427467934</v>
      </c>
      <c r="J3666" s="79">
        <v>1.7807808137630512</v>
      </c>
      <c r="K3666" s="79">
        <v>1.6723734791925362</v>
      </c>
      <c r="L3666" s="79">
        <v>1.7696043994874768</v>
      </c>
    </row>
    <row r="3667" spans="1:12">
      <c r="A3667" s="76" t="s">
        <v>8735</v>
      </c>
      <c r="B3667" s="76" t="s">
        <v>8736</v>
      </c>
      <c r="C3667" s="76" t="s">
        <v>1336</v>
      </c>
      <c r="D3667" s="76" t="s">
        <v>1336</v>
      </c>
      <c r="E3667" s="77">
        <v>1</v>
      </c>
      <c r="F3667" s="78" t="s">
        <v>1337</v>
      </c>
      <c r="G3667" s="79">
        <v>3.5055036264034789</v>
      </c>
      <c r="H3667" s="79">
        <v>3.6779603606441191</v>
      </c>
      <c r="I3667" s="79">
        <v>3.493085583420882</v>
      </c>
      <c r="J3667" s="79">
        <v>3.6712500112316326</v>
      </c>
      <c r="K3667" s="79">
        <v>3.5288201688400105</v>
      </c>
      <c r="L3667" s="79">
        <v>3.6685981091153876</v>
      </c>
    </row>
    <row r="3668" spans="1:12">
      <c r="A3668" s="76" t="s">
        <v>8737</v>
      </c>
      <c r="B3668" s="76" t="s">
        <v>8738</v>
      </c>
      <c r="C3668" s="76" t="s">
        <v>1340</v>
      </c>
      <c r="D3668" s="76" t="s">
        <v>1341</v>
      </c>
      <c r="E3668" s="77">
        <v>1</v>
      </c>
      <c r="F3668" s="78" t="s">
        <v>1337</v>
      </c>
      <c r="G3668" s="79">
        <v>3.400139030724123</v>
      </c>
      <c r="H3668" s="79">
        <v>3.5796270393742886</v>
      </c>
      <c r="I3668" s="79">
        <v>3.3878236644069153</v>
      </c>
      <c r="J3668" s="79">
        <v>3.5733381594308282</v>
      </c>
      <c r="K3668" s="79">
        <v>3.4222156575060692</v>
      </c>
      <c r="L3668" s="79">
        <v>3.5683886218676837</v>
      </c>
    </row>
    <row r="3669" spans="1:12">
      <c r="A3669" s="76" t="s">
        <v>8739</v>
      </c>
      <c r="B3669" s="76" t="s">
        <v>8740</v>
      </c>
      <c r="C3669" s="76" t="s">
        <v>1336</v>
      </c>
      <c r="D3669" s="76" t="s">
        <v>1336</v>
      </c>
      <c r="E3669" s="77">
        <v>1</v>
      </c>
      <c r="F3669" s="78" t="s">
        <v>1337</v>
      </c>
      <c r="G3669" s="79">
        <v>2.6803046198063707</v>
      </c>
      <c r="H3669" s="79">
        <v>2.8129820561931025</v>
      </c>
      <c r="I3669" s="79">
        <v>2.6684389268028874</v>
      </c>
      <c r="J3669" s="79">
        <v>2.8051777022824353</v>
      </c>
      <c r="K3669" s="79">
        <v>2.7054996478456541</v>
      </c>
      <c r="L3669" s="79">
        <v>2.8104278590163032</v>
      </c>
    </row>
    <row r="3670" spans="1:12">
      <c r="A3670" s="76" t="s">
        <v>8741</v>
      </c>
      <c r="B3670" s="76" t="s">
        <v>8742</v>
      </c>
      <c r="C3670" s="76" t="s">
        <v>1340</v>
      </c>
      <c r="D3670" s="76" t="s">
        <v>1341</v>
      </c>
      <c r="E3670" s="77">
        <v>1</v>
      </c>
      <c r="F3670" s="78" t="s">
        <v>1337</v>
      </c>
      <c r="G3670" s="79">
        <v>2.6135593322240891</v>
      </c>
      <c r="H3670" s="79">
        <v>2.7495702025376989</v>
      </c>
      <c r="I3670" s="79">
        <v>2.6017490452411836</v>
      </c>
      <c r="J3670" s="79">
        <v>2.7419717776150345</v>
      </c>
      <c r="K3670" s="79">
        <v>2.6380133577482443</v>
      </c>
      <c r="L3670" s="79">
        <v>2.7459987541045452</v>
      </c>
    </row>
    <row r="3671" spans="1:12">
      <c r="A3671" s="76" t="s">
        <v>8743</v>
      </c>
      <c r="B3671" s="76" t="s">
        <v>8744</v>
      </c>
      <c r="C3671" s="76" t="s">
        <v>1336</v>
      </c>
      <c r="D3671" s="76" t="s">
        <v>1336</v>
      </c>
      <c r="E3671" s="77">
        <v>1</v>
      </c>
      <c r="F3671" s="78" t="s">
        <v>1337</v>
      </c>
      <c r="G3671" s="79">
        <v>0.58113676954111249</v>
      </c>
      <c r="H3671" s="79">
        <v>0.62230218228343492</v>
      </c>
      <c r="I3671" s="79">
        <v>0.58029426254385941</v>
      </c>
      <c r="J3671" s="79">
        <v>0.62306107061738369</v>
      </c>
      <c r="K3671" s="79">
        <v>0.5804057784381923</v>
      </c>
      <c r="L3671" s="79">
        <v>0.61612728497252089</v>
      </c>
    </row>
    <row r="3672" spans="1:12">
      <c r="A3672" s="76" t="s">
        <v>8745</v>
      </c>
      <c r="B3672" s="76" t="s">
        <v>8746</v>
      </c>
      <c r="C3672" s="76" t="s">
        <v>1340</v>
      </c>
      <c r="D3672" s="76" t="s">
        <v>1341</v>
      </c>
      <c r="E3672" s="77">
        <v>1</v>
      </c>
      <c r="F3672" s="78" t="s">
        <v>1337</v>
      </c>
      <c r="G3672" s="79">
        <v>0.55522541589886043</v>
      </c>
      <c r="H3672" s="79">
        <v>0.5967695641706422</v>
      </c>
      <c r="I3672" s="79">
        <v>0.55439522260285257</v>
      </c>
      <c r="J3672" s="79">
        <v>0.59755956326108672</v>
      </c>
      <c r="K3672" s="79">
        <v>0.55435920538193661</v>
      </c>
      <c r="L3672" s="79">
        <v>0.59043797989731328</v>
      </c>
    </row>
    <row r="3673" spans="1:12">
      <c r="A3673" s="76" t="s">
        <v>8747</v>
      </c>
      <c r="B3673" s="76" t="s">
        <v>8748</v>
      </c>
      <c r="C3673" s="76" t="s">
        <v>1336</v>
      </c>
      <c r="D3673" s="76" t="s">
        <v>1336</v>
      </c>
      <c r="E3673" s="77">
        <v>1</v>
      </c>
      <c r="F3673" s="78" t="s">
        <v>1337</v>
      </c>
      <c r="G3673" s="79">
        <v>0.60721404027509729</v>
      </c>
      <c r="H3673" s="79">
        <v>0.64606315418690452</v>
      </c>
      <c r="I3673" s="79">
        <v>0.6063516003954279</v>
      </c>
      <c r="J3673" s="79">
        <v>0.64667858897332342</v>
      </c>
      <c r="K3673" s="79">
        <v>0.60662111280830899</v>
      </c>
      <c r="L3673" s="79">
        <v>0.64027538787260796</v>
      </c>
    </row>
    <row r="3674" spans="1:12">
      <c r="A3674" s="76" t="s">
        <v>8749</v>
      </c>
      <c r="B3674" s="76" t="s">
        <v>8750</v>
      </c>
      <c r="C3674" s="76" t="s">
        <v>1340</v>
      </c>
      <c r="D3674" s="76" t="s">
        <v>1341</v>
      </c>
      <c r="E3674" s="77">
        <v>1</v>
      </c>
      <c r="F3674" s="78" t="s">
        <v>1337</v>
      </c>
      <c r="G3674" s="79">
        <v>0.57542473193892696</v>
      </c>
      <c r="H3674" s="79">
        <v>0.61385567588909873</v>
      </c>
      <c r="I3674" s="79">
        <v>0.57456927665935797</v>
      </c>
      <c r="J3674" s="79">
        <v>0.61446124489292075</v>
      </c>
      <c r="K3674" s="79">
        <v>0.57477838900369127</v>
      </c>
      <c r="L3674" s="79">
        <v>0.60807701949091353</v>
      </c>
    </row>
    <row r="3675" spans="1:12">
      <c r="A3675" s="76" t="s">
        <v>8751</v>
      </c>
      <c r="B3675" s="76" t="s">
        <v>8752</v>
      </c>
      <c r="C3675" s="76" t="s">
        <v>1336</v>
      </c>
      <c r="D3675" s="76" t="s">
        <v>1336</v>
      </c>
      <c r="E3675" s="77">
        <v>1</v>
      </c>
      <c r="F3675" s="78" t="s">
        <v>1337</v>
      </c>
      <c r="G3675" s="79">
        <v>1.426838722582831</v>
      </c>
      <c r="H3675" s="79">
        <v>1.6431308362346984</v>
      </c>
      <c r="I3675" s="79">
        <v>1.4139493538083001</v>
      </c>
      <c r="J3675" s="79">
        <v>1.6230583506249643</v>
      </c>
      <c r="K3675" s="79">
        <v>1.4037423472309949</v>
      </c>
      <c r="L3675" s="79">
        <v>1.599619271463492</v>
      </c>
    </row>
    <row r="3676" spans="1:12">
      <c r="A3676" s="76" t="s">
        <v>8753</v>
      </c>
      <c r="B3676" s="76" t="s">
        <v>8754</v>
      </c>
      <c r="C3676" s="76" t="s">
        <v>1340</v>
      </c>
      <c r="D3676" s="76" t="s">
        <v>1341</v>
      </c>
      <c r="E3676" s="77">
        <v>1</v>
      </c>
      <c r="F3676" s="78" t="s">
        <v>1337</v>
      </c>
      <c r="G3676" s="79">
        <v>1.3715992599637212</v>
      </c>
      <c r="H3676" s="79">
        <v>1.5905699313619446</v>
      </c>
      <c r="I3676" s="79">
        <v>1.3587456381354426</v>
      </c>
      <c r="J3676" s="79">
        <v>1.5706581971931992</v>
      </c>
      <c r="K3676" s="79">
        <v>1.3480384440454154</v>
      </c>
      <c r="L3676" s="79">
        <v>1.5463424582308054</v>
      </c>
    </row>
    <row r="3677" spans="1:12">
      <c r="A3677" s="76" t="s">
        <v>8755</v>
      </c>
      <c r="B3677" s="76" t="s">
        <v>8756</v>
      </c>
      <c r="C3677" s="76" t="s">
        <v>1336</v>
      </c>
      <c r="D3677" s="76" t="s">
        <v>1336</v>
      </c>
      <c r="E3677" s="77">
        <v>1</v>
      </c>
      <c r="F3677" s="78" t="s">
        <v>1337</v>
      </c>
      <c r="G3677" s="79">
        <v>0.76405020185461225</v>
      </c>
      <c r="H3677" s="79">
        <v>0.81376745057216737</v>
      </c>
      <c r="I3677" s="79">
        <v>0.76322856660803773</v>
      </c>
      <c r="J3677" s="79">
        <v>0.81494695463530076</v>
      </c>
      <c r="K3677" s="79">
        <v>0.76271212368709262</v>
      </c>
      <c r="L3677" s="79">
        <v>0.80602746419999838</v>
      </c>
    </row>
    <row r="3678" spans="1:12">
      <c r="A3678" s="76" t="s">
        <v>8757</v>
      </c>
      <c r="B3678" s="76" t="s">
        <v>8758</v>
      </c>
      <c r="C3678" s="76" t="s">
        <v>1340</v>
      </c>
      <c r="D3678" s="76" t="s">
        <v>1341</v>
      </c>
      <c r="E3678" s="77">
        <v>1</v>
      </c>
      <c r="F3678" s="78" t="s">
        <v>1337</v>
      </c>
      <c r="G3678" s="79">
        <v>0.71406417155537993</v>
      </c>
      <c r="H3678" s="79">
        <v>0.76351240192941694</v>
      </c>
      <c r="I3678" s="79">
        <v>0.71325829669016827</v>
      </c>
      <c r="J3678" s="79">
        <v>0.76470011189611919</v>
      </c>
      <c r="K3678" s="79">
        <v>0.71259649792599877</v>
      </c>
      <c r="L3678" s="79">
        <v>0.75569888467962021</v>
      </c>
    </row>
    <row r="3679" spans="1:12">
      <c r="A3679" s="76" t="s">
        <v>8759</v>
      </c>
      <c r="B3679" s="76" t="s">
        <v>8760</v>
      </c>
      <c r="C3679" s="76" t="s">
        <v>1336</v>
      </c>
      <c r="D3679" s="76" t="s">
        <v>1336</v>
      </c>
      <c r="E3679" s="77">
        <v>1</v>
      </c>
      <c r="F3679" s="78" t="s">
        <v>1337</v>
      </c>
      <c r="G3679" s="79">
        <v>0.57142015931906642</v>
      </c>
      <c r="H3679" s="79">
        <v>0.61630965505886226</v>
      </c>
      <c r="I3679" s="79">
        <v>0.57038264210632683</v>
      </c>
      <c r="J3679" s="79">
        <v>0.61662801469715056</v>
      </c>
      <c r="K3679" s="79">
        <v>0.57032606352658055</v>
      </c>
      <c r="L3679" s="79">
        <v>0.60910407341393258</v>
      </c>
    </row>
    <row r="3680" spans="1:12">
      <c r="A3680" s="76" t="s">
        <v>8761</v>
      </c>
      <c r="B3680" s="76" t="s">
        <v>8762</v>
      </c>
      <c r="C3680" s="76" t="s">
        <v>1340</v>
      </c>
      <c r="D3680" s="76" t="s">
        <v>1341</v>
      </c>
      <c r="E3680" s="77">
        <v>1</v>
      </c>
      <c r="F3680" s="78" t="s">
        <v>1337</v>
      </c>
      <c r="G3680" s="79">
        <v>0.54807285263448136</v>
      </c>
      <c r="H3680" s="79">
        <v>0.59398647947412186</v>
      </c>
      <c r="I3680" s="79">
        <v>0.54705243422704652</v>
      </c>
      <c r="J3680" s="79">
        <v>0.59436965442144574</v>
      </c>
      <c r="K3680" s="79">
        <v>0.54677362301299415</v>
      </c>
      <c r="L3680" s="79">
        <v>0.58648515293454273</v>
      </c>
    </row>
    <row r="3681" spans="1:12">
      <c r="A3681" s="76" t="s">
        <v>8763</v>
      </c>
      <c r="B3681" s="76" t="s">
        <v>8764</v>
      </c>
      <c r="C3681" s="76" t="s">
        <v>1336</v>
      </c>
      <c r="D3681" s="76" t="s">
        <v>1336</v>
      </c>
      <c r="E3681" s="77">
        <v>1</v>
      </c>
      <c r="F3681" s="78" t="s">
        <v>1337</v>
      </c>
      <c r="G3681" s="79">
        <v>3.5153091947950976</v>
      </c>
      <c r="H3681" s="79">
        <v>3.7847910241843929</v>
      </c>
      <c r="I3681" s="79">
        <v>3.5058095151395841</v>
      </c>
      <c r="J3681" s="79">
        <v>3.7852839097275828</v>
      </c>
      <c r="K3681" s="79">
        <v>3.5138719353325918</v>
      </c>
      <c r="L3681" s="79">
        <v>3.7460763490838915</v>
      </c>
    </row>
    <row r="3682" spans="1:12">
      <c r="A3682" s="76" t="s">
        <v>8765</v>
      </c>
      <c r="B3682" s="76" t="s">
        <v>8766</v>
      </c>
      <c r="C3682" s="76" t="s">
        <v>1340</v>
      </c>
      <c r="D3682" s="76" t="s">
        <v>1341</v>
      </c>
      <c r="E3682" s="77">
        <v>1</v>
      </c>
      <c r="F3682" s="78" t="s">
        <v>1337</v>
      </c>
      <c r="G3682" s="79">
        <v>3.4508296922563058</v>
      </c>
      <c r="H3682" s="79">
        <v>3.728153996743532</v>
      </c>
      <c r="I3682" s="79">
        <v>3.4414098327422247</v>
      </c>
      <c r="J3682" s="79">
        <v>3.7290805807943475</v>
      </c>
      <c r="K3682" s="79">
        <v>3.4482578910323469</v>
      </c>
      <c r="L3682" s="79">
        <v>3.6875391987522277</v>
      </c>
    </row>
    <row r="3683" spans="1:12">
      <c r="A3683" s="76" t="s">
        <v>8767</v>
      </c>
      <c r="B3683" s="76" t="s">
        <v>8768</v>
      </c>
      <c r="C3683" s="76" t="s">
        <v>1336</v>
      </c>
      <c r="D3683" s="76" t="s">
        <v>1336</v>
      </c>
      <c r="E3683" s="77">
        <v>1</v>
      </c>
      <c r="F3683" s="78" t="s">
        <v>1337</v>
      </c>
      <c r="G3683" s="79">
        <v>3.3352340320588323</v>
      </c>
      <c r="H3683" s="79">
        <v>3.5891429870708436</v>
      </c>
      <c r="I3683" s="79">
        <v>3.3257177180008535</v>
      </c>
      <c r="J3683" s="79">
        <v>3.5889663737248867</v>
      </c>
      <c r="K3683" s="79">
        <v>3.3350925194249839</v>
      </c>
      <c r="L3683" s="79">
        <v>3.5534638483716958</v>
      </c>
    </row>
    <row r="3684" spans="1:12">
      <c r="A3684" s="76" t="s">
        <v>8769</v>
      </c>
      <c r="B3684" s="76" t="s">
        <v>8770</v>
      </c>
      <c r="C3684" s="76" t="s">
        <v>1340</v>
      </c>
      <c r="D3684" s="76" t="s">
        <v>1341</v>
      </c>
      <c r="E3684" s="77">
        <v>1</v>
      </c>
      <c r="F3684" s="78" t="s">
        <v>1337</v>
      </c>
      <c r="G3684" s="79">
        <v>3.2782932123887236</v>
      </c>
      <c r="H3684" s="79">
        <v>3.5397317122860317</v>
      </c>
      <c r="I3684" s="79">
        <v>3.2688506839336462</v>
      </c>
      <c r="J3684" s="79">
        <v>3.5399683224917018</v>
      </c>
      <c r="K3684" s="79">
        <v>3.2770769989502524</v>
      </c>
      <c r="L3684" s="79">
        <v>3.5022429051413781</v>
      </c>
    </row>
    <row r="3685" spans="1:12">
      <c r="A3685" s="76" t="s">
        <v>8771</v>
      </c>
      <c r="B3685" s="76" t="s">
        <v>8772</v>
      </c>
      <c r="C3685" s="76" t="s">
        <v>1336</v>
      </c>
      <c r="D3685" s="76" t="s">
        <v>1336</v>
      </c>
      <c r="E3685" s="77">
        <v>1</v>
      </c>
      <c r="F3685" s="78" t="s">
        <v>1337</v>
      </c>
      <c r="G3685" s="79">
        <v>3.4984859732514635</v>
      </c>
      <c r="H3685" s="79">
        <v>3.7637453898182365</v>
      </c>
      <c r="I3685" s="79">
        <v>3.4890045319555054</v>
      </c>
      <c r="J3685" s="79">
        <v>3.7641319969142835</v>
      </c>
      <c r="K3685" s="79">
        <v>3.4974435228540059</v>
      </c>
      <c r="L3685" s="79">
        <v>3.7259391053253705</v>
      </c>
    </row>
    <row r="3686" spans="1:12">
      <c r="A3686" s="76" t="s">
        <v>8773</v>
      </c>
      <c r="B3686" s="76" t="s">
        <v>8774</v>
      </c>
      <c r="C3686" s="76" t="s">
        <v>1340</v>
      </c>
      <c r="D3686" s="76" t="s">
        <v>1341</v>
      </c>
      <c r="E3686" s="77">
        <v>1</v>
      </c>
      <c r="F3686" s="78" t="s">
        <v>1337</v>
      </c>
      <c r="G3686" s="79">
        <v>3.4331630161192073</v>
      </c>
      <c r="H3686" s="79">
        <v>3.7058071542901523</v>
      </c>
      <c r="I3686" s="79">
        <v>3.4237586563292903</v>
      </c>
      <c r="J3686" s="79">
        <v>3.7066040897447863</v>
      </c>
      <c r="K3686" s="79">
        <v>3.431034977881088</v>
      </c>
      <c r="L3686" s="79">
        <v>3.6661973460229662</v>
      </c>
    </row>
    <row r="3687" spans="1:12">
      <c r="A3687" s="76" t="s">
        <v>8775</v>
      </c>
      <c r="B3687" s="76" t="s">
        <v>8776</v>
      </c>
      <c r="C3687" s="76" t="s">
        <v>1336</v>
      </c>
      <c r="D3687" s="76" t="s">
        <v>1336</v>
      </c>
      <c r="E3687" s="77">
        <v>1</v>
      </c>
      <c r="F3687" s="78" t="s">
        <v>1337</v>
      </c>
      <c r="G3687" s="79">
        <v>3.4484925270898463</v>
      </c>
      <c r="H3687" s="79">
        <v>3.7128557595643135</v>
      </c>
      <c r="I3687" s="79">
        <v>3.4389911784394176</v>
      </c>
      <c r="J3687" s="79">
        <v>3.7131283259086896</v>
      </c>
      <c r="K3687" s="79">
        <v>3.4475143146306202</v>
      </c>
      <c r="L3687" s="79">
        <v>3.6751494220834013</v>
      </c>
    </row>
    <row r="3688" spans="1:12">
      <c r="A3688" s="76" t="s">
        <v>8777</v>
      </c>
      <c r="B3688" s="76" t="s">
        <v>8778</v>
      </c>
      <c r="C3688" s="76" t="s">
        <v>1340</v>
      </c>
      <c r="D3688" s="76" t="s">
        <v>1341</v>
      </c>
      <c r="E3688" s="77">
        <v>1</v>
      </c>
      <c r="F3688" s="78" t="s">
        <v>1337</v>
      </c>
      <c r="G3688" s="79">
        <v>3.388763548728698</v>
      </c>
      <c r="H3688" s="79">
        <v>3.6609225682195237</v>
      </c>
      <c r="I3688" s="79">
        <v>3.3793415908913467</v>
      </c>
      <c r="J3688" s="79">
        <v>3.661625733344942</v>
      </c>
      <c r="K3688" s="79">
        <v>3.3866637202258048</v>
      </c>
      <c r="L3688" s="79">
        <v>3.6213321981434525</v>
      </c>
    </row>
    <row r="3689" spans="1:12">
      <c r="A3689" s="76" t="s">
        <v>8779</v>
      </c>
      <c r="B3689" s="76" t="s">
        <v>8780</v>
      </c>
      <c r="C3689" s="76" t="s">
        <v>1336</v>
      </c>
      <c r="D3689" s="76" t="s">
        <v>1336</v>
      </c>
      <c r="E3689" s="77">
        <v>1</v>
      </c>
      <c r="F3689" s="78" t="s">
        <v>1337</v>
      </c>
      <c r="G3689" s="79">
        <v>3.8974728617453693</v>
      </c>
      <c r="H3689" s="79">
        <v>4.1993435426843444</v>
      </c>
      <c r="I3689" s="79">
        <v>3.887990932727694</v>
      </c>
      <c r="J3689" s="79">
        <v>4.2012041346911886</v>
      </c>
      <c r="K3689" s="79">
        <v>3.893245939319494</v>
      </c>
      <c r="L3689" s="79">
        <v>4.1542611137477836</v>
      </c>
    </row>
    <row r="3690" spans="1:12">
      <c r="A3690" s="76" t="s">
        <v>8781</v>
      </c>
      <c r="B3690" s="76" t="s">
        <v>8782</v>
      </c>
      <c r="C3690" s="76" t="s">
        <v>1340</v>
      </c>
      <c r="D3690" s="76" t="s">
        <v>1341</v>
      </c>
      <c r="E3690" s="77">
        <v>1</v>
      </c>
      <c r="F3690" s="78" t="s">
        <v>1337</v>
      </c>
      <c r="G3690" s="79">
        <v>3.8127856665818922</v>
      </c>
      <c r="H3690" s="79">
        <v>4.123139212474749</v>
      </c>
      <c r="I3690" s="79">
        <v>3.803392741110184</v>
      </c>
      <c r="J3690" s="79">
        <v>4.1254733230294391</v>
      </c>
      <c r="K3690" s="79">
        <v>3.8073049933087497</v>
      </c>
      <c r="L3690" s="79">
        <v>4.0759772479432979</v>
      </c>
    </row>
    <row r="3691" spans="1:12">
      <c r="A3691" s="76" t="s">
        <v>8783</v>
      </c>
      <c r="B3691" s="76" t="s">
        <v>8784</v>
      </c>
      <c r="C3691" s="76" t="s">
        <v>1336</v>
      </c>
      <c r="D3691" s="76" t="s">
        <v>1336</v>
      </c>
      <c r="E3691" s="77">
        <v>1</v>
      </c>
      <c r="F3691" s="78" t="s">
        <v>1337</v>
      </c>
      <c r="G3691" s="79">
        <v>4.1586455604035262</v>
      </c>
      <c r="H3691" s="79">
        <v>4.5942389873056344</v>
      </c>
      <c r="I3691" s="79">
        <v>4.1468513655113615</v>
      </c>
      <c r="J3691" s="79">
        <v>4.5873177696145913</v>
      </c>
      <c r="K3691" s="79">
        <v>4.1202325196932286</v>
      </c>
      <c r="L3691" s="79">
        <v>4.5090948705582594</v>
      </c>
    </row>
    <row r="3692" spans="1:12">
      <c r="A3692" s="76" t="s">
        <v>8785</v>
      </c>
      <c r="B3692" s="76" t="s">
        <v>8786</v>
      </c>
      <c r="C3692" s="76" t="s">
        <v>1340</v>
      </c>
      <c r="D3692" s="76" t="s">
        <v>1341</v>
      </c>
      <c r="E3692" s="77">
        <v>1</v>
      </c>
      <c r="F3692" s="78" t="s">
        <v>1337</v>
      </c>
      <c r="G3692" s="79">
        <v>4.111234468634736</v>
      </c>
      <c r="H3692" s="79">
        <v>4.5627963431352052</v>
      </c>
      <c r="I3692" s="79">
        <v>4.0995622169941575</v>
      </c>
      <c r="J3692" s="79">
        <v>4.5567095345855106</v>
      </c>
      <c r="K3692" s="79">
        <v>4.0709720188749072</v>
      </c>
      <c r="L3692" s="79">
        <v>4.4741578458431164</v>
      </c>
    </row>
    <row r="3693" spans="1:12">
      <c r="A3693" s="76" t="s">
        <v>8787</v>
      </c>
      <c r="B3693" s="76" t="s">
        <v>8788</v>
      </c>
      <c r="C3693" s="76" t="s">
        <v>1336</v>
      </c>
      <c r="D3693" s="76" t="s">
        <v>1336</v>
      </c>
      <c r="E3693" s="77">
        <v>1</v>
      </c>
      <c r="F3693" s="78" t="s">
        <v>1337</v>
      </c>
      <c r="G3693" s="79">
        <v>5.1303674734221172</v>
      </c>
      <c r="H3693" s="79">
        <v>5.6707862589387954</v>
      </c>
      <c r="I3693" s="79">
        <v>5.1159045895648907</v>
      </c>
      <c r="J3693" s="79">
        <v>5.662357265530833</v>
      </c>
      <c r="K3693" s="79">
        <v>5.081474291358405</v>
      </c>
      <c r="L3693" s="79">
        <v>5.564610356913736</v>
      </c>
    </row>
    <row r="3694" spans="1:12">
      <c r="A3694" s="76" t="s">
        <v>8789</v>
      </c>
      <c r="B3694" s="76" t="s">
        <v>8790</v>
      </c>
      <c r="C3694" s="76" t="s">
        <v>1340</v>
      </c>
      <c r="D3694" s="76" t="s">
        <v>1341</v>
      </c>
      <c r="E3694" s="77">
        <v>1</v>
      </c>
      <c r="F3694" s="78" t="s">
        <v>1337</v>
      </c>
      <c r="G3694" s="79">
        <v>5.0547666200249699</v>
      </c>
      <c r="H3694" s="79">
        <v>5.6140446883304786</v>
      </c>
      <c r="I3694" s="79">
        <v>5.0404555377831279</v>
      </c>
      <c r="J3694" s="79">
        <v>5.6066112817426292</v>
      </c>
      <c r="K3694" s="79">
        <v>5.0036364360615808</v>
      </c>
      <c r="L3694" s="79">
        <v>5.5036978124538889</v>
      </c>
    </row>
    <row r="3695" spans="1:12">
      <c r="A3695" s="76" t="s">
        <v>8791</v>
      </c>
      <c r="B3695" s="76" t="s">
        <v>8792</v>
      </c>
      <c r="C3695" s="76" t="s">
        <v>1336</v>
      </c>
      <c r="D3695" s="76" t="s">
        <v>1336</v>
      </c>
      <c r="E3695" s="77">
        <v>1</v>
      </c>
      <c r="F3695" s="78" t="s">
        <v>1337</v>
      </c>
      <c r="G3695" s="79">
        <v>4.2483722490934239</v>
      </c>
      <c r="H3695" s="79">
        <v>4.5291127146227241</v>
      </c>
      <c r="I3695" s="79">
        <v>4.248099377476084</v>
      </c>
      <c r="J3695" s="79">
        <v>4.5397871006952304</v>
      </c>
      <c r="K3695" s="79">
        <v>4.2241561635366729</v>
      </c>
      <c r="L3695" s="79">
        <v>4.4735893868905965</v>
      </c>
    </row>
    <row r="3696" spans="1:12">
      <c r="A3696" s="76" t="s">
        <v>8793</v>
      </c>
      <c r="B3696" s="76" t="s">
        <v>8794</v>
      </c>
      <c r="C3696" s="76" t="s">
        <v>1340</v>
      </c>
      <c r="D3696" s="76" t="s">
        <v>1341</v>
      </c>
      <c r="E3696" s="77">
        <v>1</v>
      </c>
      <c r="F3696" s="78" t="s">
        <v>1337</v>
      </c>
      <c r="G3696" s="79">
        <v>4.1646566513679835</v>
      </c>
      <c r="H3696" s="79">
        <v>4.4559979776045706</v>
      </c>
      <c r="I3696" s="79">
        <v>4.1644878791755957</v>
      </c>
      <c r="J3696" s="79">
        <v>4.4672562509147191</v>
      </c>
      <c r="K3696" s="79">
        <v>4.139045324239091</v>
      </c>
      <c r="L3696" s="79">
        <v>4.3980179929347303</v>
      </c>
    </row>
    <row r="3697" spans="1:12">
      <c r="A3697" s="76" t="s">
        <v>8795</v>
      </c>
      <c r="B3697" s="76" t="s">
        <v>8796</v>
      </c>
      <c r="C3697" s="76" t="s">
        <v>1336</v>
      </c>
      <c r="D3697" s="76" t="s">
        <v>1336</v>
      </c>
      <c r="E3697" s="77">
        <v>1</v>
      </c>
      <c r="F3697" s="78" t="s">
        <v>1337</v>
      </c>
      <c r="G3697" s="79">
        <v>4.7792866490060613</v>
      </c>
      <c r="H3697" s="79">
        <v>5.3002785436632855</v>
      </c>
      <c r="I3697" s="79">
        <v>4.7644585659283116</v>
      </c>
      <c r="J3697" s="79">
        <v>5.2905691587380517</v>
      </c>
      <c r="K3697" s="79">
        <v>4.7329730756426533</v>
      </c>
      <c r="L3697" s="79">
        <v>5.1985073876212224</v>
      </c>
    </row>
    <row r="3698" spans="1:12">
      <c r="A3698" s="76" t="s">
        <v>8797</v>
      </c>
      <c r="B3698" s="76" t="s">
        <v>8798</v>
      </c>
      <c r="C3698" s="76" t="s">
        <v>1340</v>
      </c>
      <c r="D3698" s="76" t="s">
        <v>1341</v>
      </c>
      <c r="E3698" s="77">
        <v>1</v>
      </c>
      <c r="F3698" s="78" t="s">
        <v>1337</v>
      </c>
      <c r="G3698" s="79">
        <v>4.7327938291939287</v>
      </c>
      <c r="H3698" s="79">
        <v>5.2720552867454975</v>
      </c>
      <c r="I3698" s="79">
        <v>4.7181055999242592</v>
      </c>
      <c r="J3698" s="79">
        <v>5.2633001367590886</v>
      </c>
      <c r="K3698" s="79">
        <v>4.684369365637763</v>
      </c>
      <c r="L3698" s="79">
        <v>5.1662902994124691</v>
      </c>
    </row>
    <row r="3699" spans="1:12">
      <c r="A3699" s="76" t="s">
        <v>8799</v>
      </c>
      <c r="B3699" s="76" t="s">
        <v>8800</v>
      </c>
      <c r="C3699" s="76" t="s">
        <v>1336</v>
      </c>
      <c r="D3699" s="76" t="s">
        <v>1336</v>
      </c>
      <c r="E3699" s="77">
        <v>1</v>
      </c>
      <c r="F3699" s="78" t="s">
        <v>1337</v>
      </c>
      <c r="G3699" s="79">
        <v>5.3134374405145186</v>
      </c>
      <c r="H3699" s="79">
        <v>5.8746593116508725</v>
      </c>
      <c r="I3699" s="79">
        <v>5.298157136410401</v>
      </c>
      <c r="J3699" s="79">
        <v>5.8661085871816736</v>
      </c>
      <c r="K3699" s="79">
        <v>5.2647345634110163</v>
      </c>
      <c r="L3699" s="79">
        <v>5.765712531274648</v>
      </c>
    </row>
    <row r="3700" spans="1:12">
      <c r="A3700" s="76" t="s">
        <v>8801</v>
      </c>
      <c r="B3700" s="76" t="s">
        <v>8802</v>
      </c>
      <c r="C3700" s="76" t="s">
        <v>1340</v>
      </c>
      <c r="D3700" s="76" t="s">
        <v>1341</v>
      </c>
      <c r="E3700" s="77">
        <v>1</v>
      </c>
      <c r="F3700" s="78" t="s">
        <v>1337</v>
      </c>
      <c r="G3700" s="79">
        <v>5.2342845374053786</v>
      </c>
      <c r="H3700" s="79">
        <v>5.814627110263821</v>
      </c>
      <c r="I3700" s="79">
        <v>5.2191572667476516</v>
      </c>
      <c r="J3700" s="79">
        <v>5.807086542087899</v>
      </c>
      <c r="K3700" s="79">
        <v>5.183290381016791</v>
      </c>
      <c r="L3700" s="79">
        <v>5.7014308868480388</v>
      </c>
    </row>
    <row r="3701" spans="1:12">
      <c r="A3701" s="76" t="s">
        <v>8803</v>
      </c>
      <c r="B3701" s="76" t="s">
        <v>8804</v>
      </c>
      <c r="C3701" s="76" t="s">
        <v>1336</v>
      </c>
      <c r="D3701" s="76" t="s">
        <v>1336</v>
      </c>
      <c r="E3701" s="77">
        <v>1</v>
      </c>
      <c r="F3701" s="78" t="s">
        <v>1337</v>
      </c>
      <c r="G3701" s="79">
        <v>5.1567108540639097</v>
      </c>
      <c r="H3701" s="79">
        <v>5.7071365474040672</v>
      </c>
      <c r="I3701" s="79">
        <v>5.1416728022525762</v>
      </c>
      <c r="J3701" s="79">
        <v>5.6984225831289415</v>
      </c>
      <c r="K3701" s="79">
        <v>5.1083205828497231</v>
      </c>
      <c r="L3701" s="79">
        <v>5.5998981971962793</v>
      </c>
    </row>
    <row r="3702" spans="1:12">
      <c r="A3702" s="76" t="s">
        <v>8805</v>
      </c>
      <c r="B3702" s="76" t="s">
        <v>8806</v>
      </c>
      <c r="C3702" s="76" t="s">
        <v>1340</v>
      </c>
      <c r="D3702" s="76" t="s">
        <v>1341</v>
      </c>
      <c r="E3702" s="77">
        <v>1</v>
      </c>
      <c r="F3702" s="78" t="s">
        <v>1337</v>
      </c>
      <c r="G3702" s="79">
        <v>5.0908612069267223</v>
      </c>
      <c r="H3702" s="79">
        <v>5.6601226868149137</v>
      </c>
      <c r="I3702" s="79">
        <v>5.0759710815679666</v>
      </c>
      <c r="J3702" s="79">
        <v>5.6523986247472715</v>
      </c>
      <c r="K3702" s="79">
        <v>5.0402492113699191</v>
      </c>
      <c r="L3702" s="79">
        <v>5.5487281001340767</v>
      </c>
    </row>
    <row r="3703" spans="1:12">
      <c r="A3703" s="76" t="s">
        <v>8807</v>
      </c>
      <c r="B3703" s="76" t="s">
        <v>8808</v>
      </c>
      <c r="C3703" s="76" t="s">
        <v>1336</v>
      </c>
      <c r="D3703" s="76" t="s">
        <v>1336</v>
      </c>
      <c r="E3703" s="77">
        <v>1</v>
      </c>
      <c r="F3703" s="78" t="s">
        <v>1337</v>
      </c>
      <c r="G3703" s="79">
        <v>4.5144009515437498</v>
      </c>
      <c r="H3703" s="79">
        <v>4.8555746894030198</v>
      </c>
      <c r="I3703" s="79">
        <v>4.513140125188567</v>
      </c>
      <c r="J3703" s="79">
        <v>4.8670708876872224</v>
      </c>
      <c r="K3703" s="79">
        <v>4.4845339457338769</v>
      </c>
      <c r="L3703" s="79">
        <v>4.788032609263678</v>
      </c>
    </row>
    <row r="3704" spans="1:12">
      <c r="A3704" s="76" t="s">
        <v>8809</v>
      </c>
      <c r="B3704" s="76" t="s">
        <v>8810</v>
      </c>
      <c r="C3704" s="76" t="s">
        <v>1340</v>
      </c>
      <c r="D3704" s="76" t="s">
        <v>1341</v>
      </c>
      <c r="E3704" s="77">
        <v>1</v>
      </c>
      <c r="F3704" s="78" t="s">
        <v>1337</v>
      </c>
      <c r="G3704" s="79">
        <v>4.5359120237778416</v>
      </c>
      <c r="H3704" s="79">
        <v>4.898570417081193</v>
      </c>
      <c r="I3704" s="79">
        <v>4.5348008306896759</v>
      </c>
      <c r="J3704" s="79">
        <v>4.9111658354910901</v>
      </c>
      <c r="K3704" s="79">
        <v>4.5037289595856569</v>
      </c>
      <c r="L3704" s="79">
        <v>4.8264670500646307</v>
      </c>
    </row>
    <row r="3705" spans="1:12">
      <c r="A3705" s="76" t="s">
        <v>8811</v>
      </c>
      <c r="B3705" s="76" t="s">
        <v>8812</v>
      </c>
      <c r="C3705" s="76" t="s">
        <v>1336</v>
      </c>
      <c r="D3705" s="76" t="s">
        <v>1336</v>
      </c>
      <c r="E3705" s="77">
        <v>1</v>
      </c>
      <c r="F3705" s="78" t="s">
        <v>1337</v>
      </c>
      <c r="G3705" s="79">
        <v>4.1825963568357087</v>
      </c>
      <c r="H3705" s="79">
        <v>4.518758308697989</v>
      </c>
      <c r="I3705" s="79">
        <v>4.1814686362733173</v>
      </c>
      <c r="J3705" s="79">
        <v>4.5305927405236028</v>
      </c>
      <c r="K3705" s="79">
        <v>4.1530865078077213</v>
      </c>
      <c r="L3705" s="79">
        <v>4.4522930286301685</v>
      </c>
    </row>
    <row r="3706" spans="1:12">
      <c r="A3706" s="76" t="s">
        <v>8813</v>
      </c>
      <c r="B3706" s="76" t="s">
        <v>8814</v>
      </c>
      <c r="C3706" s="76" t="s">
        <v>1340</v>
      </c>
      <c r="D3706" s="76" t="s">
        <v>1341</v>
      </c>
      <c r="E3706" s="77">
        <v>1</v>
      </c>
      <c r="F3706" s="78" t="s">
        <v>1337</v>
      </c>
      <c r="G3706" s="79">
        <v>4.1899678380021061</v>
      </c>
      <c r="H3706" s="79">
        <v>4.5462595741476424</v>
      </c>
      <c r="I3706" s="79">
        <v>4.1889816495267533</v>
      </c>
      <c r="J3706" s="79">
        <v>4.5591281313192678</v>
      </c>
      <c r="K3706" s="79">
        <v>4.1582406577199693</v>
      </c>
      <c r="L3706" s="79">
        <v>4.4754762325327277</v>
      </c>
    </row>
    <row r="3707" spans="1:12">
      <c r="A3707" s="76" t="s">
        <v>8815</v>
      </c>
      <c r="B3707" s="76" t="s">
        <v>8816</v>
      </c>
      <c r="C3707" s="76" t="s">
        <v>1336</v>
      </c>
      <c r="D3707" s="76" t="s">
        <v>1336</v>
      </c>
      <c r="E3707" s="77">
        <v>1</v>
      </c>
      <c r="F3707" s="78" t="s">
        <v>1337</v>
      </c>
      <c r="G3707" s="79">
        <v>3.9928401343950597</v>
      </c>
      <c r="H3707" s="79">
        <v>4.3516035638804293</v>
      </c>
      <c r="I3707" s="79">
        <v>3.9908535415468349</v>
      </c>
      <c r="J3707" s="79">
        <v>4.3641646231112539</v>
      </c>
      <c r="K3707" s="79">
        <v>3.9611808255375003</v>
      </c>
      <c r="L3707" s="79">
        <v>4.2803196866502109</v>
      </c>
    </row>
    <row r="3708" spans="1:12">
      <c r="A3708" s="76" t="s">
        <v>8817</v>
      </c>
      <c r="B3708" s="76" t="s">
        <v>8818</v>
      </c>
      <c r="C3708" s="76" t="s">
        <v>1340</v>
      </c>
      <c r="D3708" s="76" t="s">
        <v>1341</v>
      </c>
      <c r="E3708" s="77">
        <v>1</v>
      </c>
      <c r="F3708" s="78" t="s">
        <v>1337</v>
      </c>
      <c r="G3708" s="79">
        <v>3.9242769007170293</v>
      </c>
      <c r="H3708" s="79">
        <v>4.2918299817255425</v>
      </c>
      <c r="I3708" s="79">
        <v>3.9227329448734642</v>
      </c>
      <c r="J3708" s="79">
        <v>4.3050357050764978</v>
      </c>
      <c r="K3708" s="79">
        <v>3.8915030388387151</v>
      </c>
      <c r="L3708" s="79">
        <v>4.2187101086392245</v>
      </c>
    </row>
    <row r="3709" spans="1:12">
      <c r="A3709" s="76" t="s">
        <v>8819</v>
      </c>
      <c r="B3709" s="76" t="s">
        <v>8820</v>
      </c>
      <c r="C3709" s="76" t="s">
        <v>1336</v>
      </c>
      <c r="D3709" s="76" t="s">
        <v>1336</v>
      </c>
      <c r="E3709" s="77">
        <v>1</v>
      </c>
      <c r="F3709" s="78" t="s">
        <v>1337</v>
      </c>
      <c r="G3709" s="79">
        <v>4.2312562202067427</v>
      </c>
      <c r="H3709" s="79">
        <v>4.6056119027851219</v>
      </c>
      <c r="I3709" s="79">
        <v>4.2305557755564731</v>
      </c>
      <c r="J3709" s="79">
        <v>4.6194703422469283</v>
      </c>
      <c r="K3709" s="79">
        <v>4.1986785598850007</v>
      </c>
      <c r="L3709" s="79">
        <v>4.5321696766931998</v>
      </c>
    </row>
    <row r="3710" spans="1:12">
      <c r="A3710" s="76" t="s">
        <v>8821</v>
      </c>
      <c r="B3710" s="76" t="s">
        <v>8822</v>
      </c>
      <c r="C3710" s="76" t="s">
        <v>1340</v>
      </c>
      <c r="D3710" s="76" t="s">
        <v>1341</v>
      </c>
      <c r="E3710" s="77">
        <v>1</v>
      </c>
      <c r="F3710" s="78" t="s">
        <v>1337</v>
      </c>
      <c r="G3710" s="79">
        <v>4.1046670981794007</v>
      </c>
      <c r="H3710" s="79">
        <v>4.4876550482898443</v>
      </c>
      <c r="I3710" s="79">
        <v>4.1040804995522153</v>
      </c>
      <c r="J3710" s="79">
        <v>4.5020289820639823</v>
      </c>
      <c r="K3710" s="79">
        <v>4.0707046486471041</v>
      </c>
      <c r="L3710" s="79">
        <v>4.4119940186118063</v>
      </c>
    </row>
    <row r="3711" spans="1:12">
      <c r="A3711" s="76" t="s">
        <v>8823</v>
      </c>
      <c r="B3711" s="76" t="s">
        <v>8824</v>
      </c>
      <c r="C3711" s="76" t="s">
        <v>1336</v>
      </c>
      <c r="D3711" s="76" t="s">
        <v>1336</v>
      </c>
      <c r="E3711" s="77">
        <v>1</v>
      </c>
      <c r="F3711" s="78" t="s">
        <v>1337</v>
      </c>
      <c r="G3711" s="79">
        <v>3.6951702730476699</v>
      </c>
      <c r="H3711" s="79">
        <v>4.0611233417752945</v>
      </c>
      <c r="I3711" s="79">
        <v>3.694440642881915</v>
      </c>
      <c r="J3711" s="79">
        <v>4.0744934894317328</v>
      </c>
      <c r="K3711" s="79">
        <v>3.6630403366604138</v>
      </c>
      <c r="L3711" s="79">
        <v>3.9891628450638379</v>
      </c>
    </row>
    <row r="3712" spans="1:12">
      <c r="A3712" s="76" t="s">
        <v>8825</v>
      </c>
      <c r="B3712" s="76" t="s">
        <v>8826</v>
      </c>
      <c r="C3712" s="76" t="s">
        <v>1340</v>
      </c>
      <c r="D3712" s="76" t="s">
        <v>1341</v>
      </c>
      <c r="E3712" s="77">
        <v>1</v>
      </c>
      <c r="F3712" s="78" t="s">
        <v>1337</v>
      </c>
      <c r="G3712" s="79">
        <v>3.6756883985595019</v>
      </c>
      <c r="H3712" s="79">
        <v>4.0519824785033967</v>
      </c>
      <c r="I3712" s="79">
        <v>3.6750542459056303</v>
      </c>
      <c r="J3712" s="79">
        <v>4.0659099709771063</v>
      </c>
      <c r="K3712" s="79">
        <v>3.6422724446371628</v>
      </c>
      <c r="L3712" s="79">
        <v>3.9776863079597575</v>
      </c>
    </row>
    <row r="3713" spans="1:12">
      <c r="A3713" s="76" t="s">
        <v>8827</v>
      </c>
      <c r="B3713" s="76" t="s">
        <v>8828</v>
      </c>
      <c r="C3713" s="76" t="s">
        <v>1336</v>
      </c>
      <c r="D3713" s="76" t="s">
        <v>1336</v>
      </c>
      <c r="E3713" s="77">
        <v>1</v>
      </c>
      <c r="F3713" s="78" t="s">
        <v>1337</v>
      </c>
      <c r="G3713" s="79">
        <v>1.4625015216297668</v>
      </c>
      <c r="H3713" s="79">
        <v>1.5902883856267254</v>
      </c>
      <c r="I3713" s="79">
        <v>1.4625543709181577</v>
      </c>
      <c r="J3713" s="79">
        <v>1.5959095476561649</v>
      </c>
      <c r="K3713" s="79">
        <v>1.4510995010452683</v>
      </c>
      <c r="L3713" s="79">
        <v>1.5646677692849615</v>
      </c>
    </row>
    <row r="3714" spans="1:12">
      <c r="A3714" s="76" t="s">
        <v>8829</v>
      </c>
      <c r="B3714" s="76" t="s">
        <v>8830</v>
      </c>
      <c r="C3714" s="76" t="s">
        <v>1340</v>
      </c>
      <c r="D3714" s="76" t="s">
        <v>1341</v>
      </c>
      <c r="E3714" s="77">
        <v>1</v>
      </c>
      <c r="F3714" s="78" t="s">
        <v>1337</v>
      </c>
      <c r="G3714" s="79">
        <v>1.3934628663446584</v>
      </c>
      <c r="H3714" s="79">
        <v>1.526379134277879</v>
      </c>
      <c r="I3714" s="79">
        <v>1.3935775913442296</v>
      </c>
      <c r="J3714" s="79">
        <v>1.5322960157373848</v>
      </c>
      <c r="K3714" s="79">
        <v>1.381372352091716</v>
      </c>
      <c r="L3714" s="79">
        <v>1.4995656009434883</v>
      </c>
    </row>
    <row r="3715" spans="1:12">
      <c r="A3715" s="76" t="s">
        <v>8831</v>
      </c>
      <c r="B3715" s="76" t="s">
        <v>8832</v>
      </c>
      <c r="C3715" s="76" t="s">
        <v>1336</v>
      </c>
      <c r="D3715" s="76" t="s">
        <v>1336</v>
      </c>
      <c r="E3715" s="77">
        <v>1</v>
      </c>
      <c r="F3715" s="78" t="s">
        <v>1337</v>
      </c>
      <c r="G3715" s="79">
        <v>4.6694017913736481</v>
      </c>
      <c r="H3715" s="79">
        <v>5.0059163621605931</v>
      </c>
      <c r="I3715" s="79">
        <v>4.6679267168660905</v>
      </c>
      <c r="J3715" s="79">
        <v>5.0169541814287024</v>
      </c>
      <c r="K3715" s="79">
        <v>4.641259903229999</v>
      </c>
      <c r="L3715" s="79">
        <v>4.9400609789720225</v>
      </c>
    </row>
    <row r="3716" spans="1:12">
      <c r="A3716" s="76" t="s">
        <v>8833</v>
      </c>
      <c r="B3716" s="76" t="s">
        <v>8834</v>
      </c>
      <c r="C3716" s="76" t="s">
        <v>1340</v>
      </c>
      <c r="D3716" s="76" t="s">
        <v>1341</v>
      </c>
      <c r="E3716" s="77">
        <v>1</v>
      </c>
      <c r="F3716" s="78" t="s">
        <v>1337</v>
      </c>
      <c r="G3716" s="79">
        <v>4.6204646132673295</v>
      </c>
      <c r="H3716" s="79">
        <v>4.9755644416138898</v>
      </c>
      <c r="I3716" s="79">
        <v>4.6191334430277742</v>
      </c>
      <c r="J3716" s="79">
        <v>4.9875755484020061</v>
      </c>
      <c r="K3716" s="79">
        <v>4.5901879168737612</v>
      </c>
      <c r="L3716" s="79">
        <v>4.9056581947714646</v>
      </c>
    </row>
    <row r="3717" spans="1:12">
      <c r="A3717" s="76" t="s">
        <v>8835</v>
      </c>
      <c r="B3717" s="76" t="s">
        <v>8836</v>
      </c>
      <c r="C3717" s="76" t="s">
        <v>1336</v>
      </c>
      <c r="D3717" s="76" t="s">
        <v>1336</v>
      </c>
      <c r="E3717" s="77">
        <v>1</v>
      </c>
      <c r="F3717" s="78" t="s">
        <v>1337</v>
      </c>
      <c r="G3717" s="79">
        <v>4.6088667964089653</v>
      </c>
      <c r="H3717" s="79">
        <v>4.928351020434742</v>
      </c>
      <c r="I3717" s="79">
        <v>4.6083146023366615</v>
      </c>
      <c r="J3717" s="79">
        <v>4.9398640337397968</v>
      </c>
      <c r="K3717" s="79">
        <v>4.5812146808873857</v>
      </c>
      <c r="L3717" s="79">
        <v>4.8651396725094447</v>
      </c>
    </row>
    <row r="3718" spans="1:12">
      <c r="A3718" s="76" t="s">
        <v>8837</v>
      </c>
      <c r="B3718" s="76" t="s">
        <v>8838</v>
      </c>
      <c r="C3718" s="76" t="s">
        <v>1340</v>
      </c>
      <c r="D3718" s="76" t="s">
        <v>1341</v>
      </c>
      <c r="E3718" s="77">
        <v>1</v>
      </c>
      <c r="F3718" s="78" t="s">
        <v>1337</v>
      </c>
      <c r="G3718" s="79">
        <v>4.5361336793141298</v>
      </c>
      <c r="H3718" s="79">
        <v>4.8704743891239701</v>
      </c>
      <c r="I3718" s="79">
        <v>4.5357097759123164</v>
      </c>
      <c r="J3718" s="79">
        <v>4.8827832871452648</v>
      </c>
      <c r="K3718" s="79">
        <v>4.5066711562871582</v>
      </c>
      <c r="L3718" s="79">
        <v>4.80394158902965</v>
      </c>
    </row>
    <row r="3719" spans="1:12">
      <c r="A3719" s="76" t="s">
        <v>8839</v>
      </c>
      <c r="B3719" s="76" t="s">
        <v>8840</v>
      </c>
      <c r="C3719" s="76" t="s">
        <v>1336</v>
      </c>
      <c r="D3719" s="76" t="s">
        <v>1336</v>
      </c>
      <c r="E3719" s="77">
        <v>1</v>
      </c>
      <c r="F3719" s="78" t="s">
        <v>1337</v>
      </c>
      <c r="G3719" s="79">
        <v>3.7043451806654661</v>
      </c>
      <c r="H3719" s="79">
        <v>4.0104280809721411</v>
      </c>
      <c r="I3719" s="79">
        <v>3.7035108440663778</v>
      </c>
      <c r="J3719" s="79">
        <v>4.0216077779558272</v>
      </c>
      <c r="K3719" s="79">
        <v>3.6772343263484903</v>
      </c>
      <c r="L3719" s="79">
        <v>3.9496423153286755</v>
      </c>
    </row>
    <row r="3720" spans="1:12">
      <c r="A3720" s="76" t="s">
        <v>8841</v>
      </c>
      <c r="B3720" s="76" t="s">
        <v>8842</v>
      </c>
      <c r="C3720" s="76" t="s">
        <v>1340</v>
      </c>
      <c r="D3720" s="76" t="s">
        <v>1341</v>
      </c>
      <c r="E3720" s="77">
        <v>1</v>
      </c>
      <c r="F3720" s="78" t="s">
        <v>1337</v>
      </c>
      <c r="G3720" s="79">
        <v>3.7169105355201886</v>
      </c>
      <c r="H3720" s="79">
        <v>4.0421646516967051</v>
      </c>
      <c r="I3720" s="79">
        <v>3.7161978176605865</v>
      </c>
      <c r="J3720" s="79">
        <v>4.0543152059327729</v>
      </c>
      <c r="K3720" s="79">
        <v>3.6877575787046166</v>
      </c>
      <c r="L3720" s="79">
        <v>3.9773277697419176</v>
      </c>
    </row>
    <row r="3721" spans="1:12">
      <c r="A3721" s="76" t="s">
        <v>8843</v>
      </c>
      <c r="B3721" s="76" t="s">
        <v>8844</v>
      </c>
      <c r="C3721" s="76" t="s">
        <v>1336</v>
      </c>
      <c r="D3721" s="76" t="s">
        <v>1336</v>
      </c>
      <c r="E3721" s="77">
        <v>1</v>
      </c>
      <c r="F3721" s="78" t="s">
        <v>1337</v>
      </c>
      <c r="G3721" s="79">
        <v>4.3496324665669981</v>
      </c>
      <c r="H3721" s="79">
        <v>4.6648835197903651</v>
      </c>
      <c r="I3721" s="79">
        <v>4.3485429128429978</v>
      </c>
      <c r="J3721" s="79">
        <v>4.6758554619282187</v>
      </c>
      <c r="K3721" s="79">
        <v>4.3219094369672151</v>
      </c>
      <c r="L3721" s="79">
        <v>4.6022617819820493</v>
      </c>
    </row>
    <row r="3722" spans="1:12">
      <c r="A3722" s="76" t="s">
        <v>8845</v>
      </c>
      <c r="B3722" s="76" t="s">
        <v>8846</v>
      </c>
      <c r="C3722" s="76" t="s">
        <v>1340</v>
      </c>
      <c r="D3722" s="76" t="s">
        <v>1341</v>
      </c>
      <c r="E3722" s="77">
        <v>1</v>
      </c>
      <c r="F3722" s="78" t="s">
        <v>1337</v>
      </c>
      <c r="G3722" s="79">
        <v>4.3523174656180581</v>
      </c>
      <c r="H3722" s="79">
        <v>4.6886529941961568</v>
      </c>
      <c r="I3722" s="79">
        <v>4.3513682660043784</v>
      </c>
      <c r="J3722" s="79">
        <v>4.7007001780272857</v>
      </c>
      <c r="K3722" s="79">
        <v>4.3223185015111101</v>
      </c>
      <c r="L3722" s="79">
        <v>4.6215529343118034</v>
      </c>
    </row>
    <row r="3723" spans="1:12">
      <c r="A3723" s="76" t="s">
        <v>8847</v>
      </c>
      <c r="B3723" s="76" t="s">
        <v>8848</v>
      </c>
      <c r="C3723" s="76" t="s">
        <v>1336</v>
      </c>
      <c r="D3723" s="76" t="s">
        <v>1336</v>
      </c>
      <c r="E3723" s="77">
        <v>1</v>
      </c>
      <c r="F3723" s="78" t="s">
        <v>1337</v>
      </c>
      <c r="G3723" s="79">
        <v>3.7205204090951076</v>
      </c>
      <c r="H3723" s="79">
        <v>4.0608774135030297</v>
      </c>
      <c r="I3723" s="79">
        <v>3.7058950272882605</v>
      </c>
      <c r="J3723" s="79">
        <v>4.0435931215857037</v>
      </c>
      <c r="K3723" s="79">
        <v>3.6899303152491005</v>
      </c>
      <c r="L3723" s="79">
        <v>3.9944366234199005</v>
      </c>
    </row>
    <row r="3724" spans="1:12">
      <c r="A3724" s="76" t="s">
        <v>8849</v>
      </c>
      <c r="B3724" s="76" t="s">
        <v>8850</v>
      </c>
      <c r="C3724" s="76" t="s">
        <v>1340</v>
      </c>
      <c r="D3724" s="76" t="s">
        <v>1341</v>
      </c>
      <c r="E3724" s="77">
        <v>1</v>
      </c>
      <c r="F3724" s="78" t="s">
        <v>1337</v>
      </c>
      <c r="G3724" s="79">
        <v>3.6475130002558056</v>
      </c>
      <c r="H3724" s="79">
        <v>3.9996710109579574</v>
      </c>
      <c r="I3724" s="79">
        <v>3.6329923497408561</v>
      </c>
      <c r="J3724" s="79">
        <v>3.983020897891258</v>
      </c>
      <c r="K3724" s="79">
        <v>3.6154820062819493</v>
      </c>
      <c r="L3724" s="79">
        <v>3.9305908982521314</v>
      </c>
    </row>
    <row r="3725" spans="1:12">
      <c r="A3725" s="76" t="s">
        <v>8851</v>
      </c>
      <c r="B3725" s="76" t="s">
        <v>8852</v>
      </c>
      <c r="C3725" s="76" t="s">
        <v>1336</v>
      </c>
      <c r="D3725" s="76" t="s">
        <v>1336</v>
      </c>
      <c r="E3725" s="77">
        <v>1</v>
      </c>
      <c r="F3725" s="78" t="s">
        <v>1337</v>
      </c>
      <c r="G3725" s="79">
        <v>3.1304855342860756</v>
      </c>
      <c r="H3725" s="79">
        <v>3.2833626398744449</v>
      </c>
      <c r="I3725" s="79">
        <v>3.1302147548112726</v>
      </c>
      <c r="J3725" s="79">
        <v>3.2887666959869573</v>
      </c>
      <c r="K3725" s="79">
        <v>3.1175142433612582</v>
      </c>
      <c r="L3725" s="79">
        <v>3.2529771100492622</v>
      </c>
    </row>
    <row r="3726" spans="1:12">
      <c r="A3726" s="76" t="s">
        <v>8853</v>
      </c>
      <c r="B3726" s="76" t="s">
        <v>8854</v>
      </c>
      <c r="C3726" s="76" t="s">
        <v>1340</v>
      </c>
      <c r="D3726" s="76" t="s">
        <v>1341</v>
      </c>
      <c r="E3726" s="77">
        <v>1</v>
      </c>
      <c r="F3726" s="78" t="s">
        <v>1337</v>
      </c>
      <c r="G3726" s="79">
        <v>3.069296955227037</v>
      </c>
      <c r="H3726" s="79">
        <v>3.2333323454066547</v>
      </c>
      <c r="I3726" s="79">
        <v>3.0691244681591021</v>
      </c>
      <c r="J3726" s="79">
        <v>3.2393348092797378</v>
      </c>
      <c r="K3726" s="79">
        <v>3.0549967071972324</v>
      </c>
      <c r="L3726" s="79">
        <v>3.2004796664776318</v>
      </c>
    </row>
    <row r="3727" spans="1:12">
      <c r="A3727" s="76" t="s">
        <v>8855</v>
      </c>
      <c r="B3727" s="76" t="s">
        <v>8856</v>
      </c>
      <c r="C3727" s="76" t="s">
        <v>1336</v>
      </c>
      <c r="D3727" s="76" t="s">
        <v>1336</v>
      </c>
      <c r="E3727" s="77">
        <v>1</v>
      </c>
      <c r="F3727" s="78" t="s">
        <v>1337</v>
      </c>
      <c r="G3727" s="79">
        <v>2.3694738872399643</v>
      </c>
      <c r="H3727" s="79">
        <v>2.5459027300534189</v>
      </c>
      <c r="I3727" s="79">
        <v>2.369583281245764</v>
      </c>
      <c r="J3727" s="79">
        <v>2.5536286294637511</v>
      </c>
      <c r="K3727" s="79">
        <v>2.3541026685493236</v>
      </c>
      <c r="L3727" s="79">
        <v>2.5112602556806247</v>
      </c>
    </row>
    <row r="3728" spans="1:12">
      <c r="A3728" s="76" t="s">
        <v>8857</v>
      </c>
      <c r="B3728" s="76" t="s">
        <v>8858</v>
      </c>
      <c r="C3728" s="76" t="s">
        <v>1340</v>
      </c>
      <c r="D3728" s="76" t="s">
        <v>1341</v>
      </c>
      <c r="E3728" s="77">
        <v>1</v>
      </c>
      <c r="F3728" s="78" t="s">
        <v>1337</v>
      </c>
      <c r="G3728" s="79">
        <v>2.3304360963630657</v>
      </c>
      <c r="H3728" s="79">
        <v>2.5124423200741237</v>
      </c>
      <c r="I3728" s="79">
        <v>2.3306029236816279</v>
      </c>
      <c r="J3728" s="79">
        <v>2.5204767959078982</v>
      </c>
      <c r="K3728" s="79">
        <v>2.3143274159181817</v>
      </c>
      <c r="L3728" s="79">
        <v>2.476509068211612</v>
      </c>
    </row>
    <row r="3729" spans="1:12">
      <c r="A3729" s="76" t="s">
        <v>8859</v>
      </c>
      <c r="B3729" s="76" t="s">
        <v>8860</v>
      </c>
      <c r="C3729" s="76" t="s">
        <v>1336</v>
      </c>
      <c r="D3729" s="76" t="s">
        <v>1336</v>
      </c>
      <c r="E3729" s="77">
        <v>1</v>
      </c>
      <c r="F3729" s="78" t="s">
        <v>1337</v>
      </c>
      <c r="G3729" s="79">
        <v>2.0042891995799201</v>
      </c>
      <c r="H3729" s="79">
        <v>2.1381698232465705</v>
      </c>
      <c r="I3729" s="79">
        <v>2.0031400477879626</v>
      </c>
      <c r="J3729" s="79">
        <v>2.1427108104512214</v>
      </c>
      <c r="K3729" s="79">
        <v>1.9926977023032482</v>
      </c>
      <c r="L3729" s="79">
        <v>2.1115309658564727</v>
      </c>
    </row>
    <row r="3730" spans="1:12">
      <c r="A3730" s="76" t="s">
        <v>8861</v>
      </c>
      <c r="B3730" s="76" t="s">
        <v>8862</v>
      </c>
      <c r="C3730" s="76" t="s">
        <v>1340</v>
      </c>
      <c r="D3730" s="76" t="s">
        <v>1341</v>
      </c>
      <c r="E3730" s="77">
        <v>1</v>
      </c>
      <c r="F3730" s="78" t="s">
        <v>1337</v>
      </c>
      <c r="G3730" s="79">
        <v>1.9173087753458529</v>
      </c>
      <c r="H3730" s="79">
        <v>2.0517258207922437</v>
      </c>
      <c r="I3730" s="79">
        <v>1.9164200946612158</v>
      </c>
      <c r="J3730" s="79">
        <v>2.0564310827785079</v>
      </c>
      <c r="K3730" s="79">
        <v>1.9054903802971666</v>
      </c>
      <c r="L3730" s="79">
        <v>2.0249451354555741</v>
      </c>
    </row>
    <row r="3731" spans="1:12">
      <c r="A3731" s="76" t="s">
        <v>8863</v>
      </c>
      <c r="B3731" s="76" t="s">
        <v>8864</v>
      </c>
      <c r="C3731" s="76" t="s">
        <v>1336</v>
      </c>
      <c r="D3731" s="76" t="s">
        <v>1336</v>
      </c>
      <c r="E3731" s="77">
        <v>1</v>
      </c>
      <c r="F3731" s="78" t="s">
        <v>1337</v>
      </c>
      <c r="G3731" s="79">
        <v>2.5612603914732643</v>
      </c>
      <c r="H3731" s="79">
        <v>2.6749392193744836</v>
      </c>
      <c r="I3731" s="79">
        <v>2.5610419273832377</v>
      </c>
      <c r="J3731" s="79">
        <v>2.6789482466436856</v>
      </c>
      <c r="K3731" s="79">
        <v>2.55183409797392</v>
      </c>
      <c r="L3731" s="79">
        <v>2.6525448789626331</v>
      </c>
    </row>
    <row r="3732" spans="1:12">
      <c r="A3732" s="76" t="s">
        <v>8865</v>
      </c>
      <c r="B3732" s="76" t="s">
        <v>8866</v>
      </c>
      <c r="C3732" s="76" t="s">
        <v>1340</v>
      </c>
      <c r="D3732" s="76" t="s">
        <v>1341</v>
      </c>
      <c r="E3732" s="77">
        <v>1</v>
      </c>
      <c r="F3732" s="78" t="s">
        <v>1337</v>
      </c>
      <c r="G3732" s="79">
        <v>2.4330318564621112</v>
      </c>
      <c r="H3732" s="79">
        <v>2.5512874776860501</v>
      </c>
      <c r="I3732" s="79">
        <v>2.4328937886216209</v>
      </c>
      <c r="J3732" s="79">
        <v>2.5555921695595241</v>
      </c>
      <c r="K3732" s="79">
        <v>2.4228481765038445</v>
      </c>
      <c r="L3732" s="79">
        <v>2.5277194077525698</v>
      </c>
    </row>
    <row r="3733" spans="1:12">
      <c r="A3733" s="76" t="s">
        <v>8867</v>
      </c>
      <c r="B3733" s="76" t="s">
        <v>8868</v>
      </c>
      <c r="C3733" s="76" t="s">
        <v>1336</v>
      </c>
      <c r="D3733" s="76" t="s">
        <v>1336</v>
      </c>
      <c r="E3733" s="77">
        <v>1</v>
      </c>
      <c r="F3733" s="78" t="s">
        <v>1337</v>
      </c>
      <c r="G3733" s="79">
        <v>1.6648168644232848</v>
      </c>
      <c r="H3733" s="79">
        <v>1.8055017540402585</v>
      </c>
      <c r="I3733" s="79">
        <v>1.6649302085049396</v>
      </c>
      <c r="J3733" s="79">
        <v>1.8115502566877943</v>
      </c>
      <c r="K3733" s="79">
        <v>1.6528766982073484</v>
      </c>
      <c r="L3733" s="79">
        <v>1.778131458806582</v>
      </c>
    </row>
    <row r="3734" spans="1:12">
      <c r="A3734" s="76" t="s">
        <v>8869</v>
      </c>
      <c r="B3734" s="76" t="s">
        <v>8870</v>
      </c>
      <c r="C3734" s="76" t="s">
        <v>1340</v>
      </c>
      <c r="D3734" s="76" t="s">
        <v>1341</v>
      </c>
      <c r="E3734" s="77">
        <v>1</v>
      </c>
      <c r="F3734" s="78" t="s">
        <v>1337</v>
      </c>
      <c r="G3734" s="79">
        <v>1.6166715391025146</v>
      </c>
      <c r="H3734" s="79">
        <v>1.7591621364634717</v>
      </c>
      <c r="I3734" s="79">
        <v>1.6168162535754054</v>
      </c>
      <c r="J3734" s="79">
        <v>1.7653286220686926</v>
      </c>
      <c r="K3734" s="79">
        <v>1.6043674196031033</v>
      </c>
      <c r="L3734" s="79">
        <v>1.731268012211961</v>
      </c>
    </row>
    <row r="3735" spans="1:12">
      <c r="A3735" s="76" t="s">
        <v>8871</v>
      </c>
      <c r="B3735" s="76" t="s">
        <v>8872</v>
      </c>
      <c r="C3735" s="76" t="s">
        <v>1336</v>
      </c>
      <c r="D3735" s="76" t="s">
        <v>1336</v>
      </c>
      <c r="E3735" s="77">
        <v>1</v>
      </c>
      <c r="F3735" s="78" t="s">
        <v>1337</v>
      </c>
      <c r="G3735" s="79">
        <v>3.8277333283286912</v>
      </c>
      <c r="H3735" s="79">
        <v>4.0916027404456727</v>
      </c>
      <c r="I3735" s="79">
        <v>3.8274688973901485</v>
      </c>
      <c r="J3735" s="79">
        <v>4.1018953133901093</v>
      </c>
      <c r="K3735" s="79">
        <v>3.8050467348704724</v>
      </c>
      <c r="L3735" s="79">
        <v>4.0397106040562232</v>
      </c>
    </row>
    <row r="3736" spans="1:12">
      <c r="A3736" s="76" t="s">
        <v>8873</v>
      </c>
      <c r="B3736" s="76" t="s">
        <v>8874</v>
      </c>
      <c r="C3736" s="76" t="s">
        <v>1340</v>
      </c>
      <c r="D3736" s="76" t="s">
        <v>1341</v>
      </c>
      <c r="E3736" s="77">
        <v>1</v>
      </c>
      <c r="F3736" s="78" t="s">
        <v>1337</v>
      </c>
      <c r="G3736" s="79">
        <v>3.7220947764382855</v>
      </c>
      <c r="H3736" s="79">
        <v>3.9933787995235823</v>
      </c>
      <c r="I3736" s="79">
        <v>3.7219131743258478</v>
      </c>
      <c r="J3736" s="79">
        <v>4.0040965046099828</v>
      </c>
      <c r="K3736" s="79">
        <v>3.6983081554316191</v>
      </c>
      <c r="L3736" s="79">
        <v>3.9396674515635679</v>
      </c>
    </row>
    <row r="3737" spans="1:12">
      <c r="A3737" s="76" t="s">
        <v>8875</v>
      </c>
      <c r="B3737" s="76" t="s">
        <v>8876</v>
      </c>
      <c r="C3737" s="76" t="s">
        <v>1336</v>
      </c>
      <c r="D3737" s="76" t="s">
        <v>1336</v>
      </c>
      <c r="E3737" s="77">
        <v>1</v>
      </c>
      <c r="F3737" s="78" t="s">
        <v>1337</v>
      </c>
      <c r="G3737" s="79">
        <v>7.2492366673701483</v>
      </c>
      <c r="H3737" s="79">
        <v>7.8631976960691032</v>
      </c>
      <c r="I3737" s="79">
        <v>7.2329217550462275</v>
      </c>
      <c r="J3737" s="79">
        <v>7.8552282153606612</v>
      </c>
      <c r="K3737" s="79">
        <v>7.1983104835613441</v>
      </c>
      <c r="L3737" s="79">
        <v>7.7451356806430569</v>
      </c>
    </row>
    <row r="3738" spans="1:12">
      <c r="A3738" s="76" t="s">
        <v>8877</v>
      </c>
      <c r="B3738" s="76" t="s">
        <v>8878</v>
      </c>
      <c r="C3738" s="76" t="s">
        <v>1340</v>
      </c>
      <c r="D3738" s="76" t="s">
        <v>1341</v>
      </c>
      <c r="E3738" s="77">
        <v>1</v>
      </c>
      <c r="F3738" s="78" t="s">
        <v>1337</v>
      </c>
      <c r="G3738" s="79">
        <v>7.1233079315693395</v>
      </c>
      <c r="H3738" s="79">
        <v>7.7586269993077215</v>
      </c>
      <c r="I3738" s="79">
        <v>7.1071866841176865</v>
      </c>
      <c r="J3738" s="79">
        <v>7.751810751012683</v>
      </c>
      <c r="K3738" s="79">
        <v>7.0697170641577198</v>
      </c>
      <c r="L3738" s="79">
        <v>7.635741282350474</v>
      </c>
    </row>
    <row r="3739" spans="1:12">
      <c r="A3739" s="76" t="s">
        <v>8879</v>
      </c>
      <c r="B3739" s="76" t="s">
        <v>8880</v>
      </c>
      <c r="C3739" s="76" t="s">
        <v>1336</v>
      </c>
      <c r="D3739" s="76" t="s">
        <v>1336</v>
      </c>
      <c r="E3739" s="77">
        <v>1</v>
      </c>
      <c r="F3739" s="78" t="s">
        <v>1337</v>
      </c>
      <c r="G3739" s="79">
        <v>4.8037598503039973</v>
      </c>
      <c r="H3739" s="79">
        <v>5.1235296915492805</v>
      </c>
      <c r="I3739" s="79">
        <v>4.8035874005369141</v>
      </c>
      <c r="J3739" s="79">
        <v>5.1365609713709803</v>
      </c>
      <c r="K3739" s="79">
        <v>4.7765714169202074</v>
      </c>
      <c r="L3739" s="79">
        <v>5.0611105074181637</v>
      </c>
    </row>
    <row r="3740" spans="1:12">
      <c r="A3740" s="76" t="s">
        <v>8881</v>
      </c>
      <c r="B3740" s="76" t="s">
        <v>8882</v>
      </c>
      <c r="C3740" s="76" t="s">
        <v>1340</v>
      </c>
      <c r="D3740" s="76" t="s">
        <v>1341</v>
      </c>
      <c r="E3740" s="77">
        <v>1</v>
      </c>
      <c r="F3740" s="78" t="s">
        <v>1337</v>
      </c>
      <c r="G3740" s="79">
        <v>4.4756804016028742</v>
      </c>
      <c r="H3740" s="79">
        <v>4.7925842379533634</v>
      </c>
      <c r="I3740" s="79">
        <v>4.4755868471236679</v>
      </c>
      <c r="J3740" s="79">
        <v>4.805613022603028</v>
      </c>
      <c r="K3740" s="79">
        <v>4.4478345933076104</v>
      </c>
      <c r="L3740" s="79">
        <v>4.7299445734831664</v>
      </c>
    </row>
    <row r="3741" spans="1:12">
      <c r="A3741" s="76" t="s">
        <v>8883</v>
      </c>
      <c r="B3741" s="76" t="s">
        <v>8884</v>
      </c>
      <c r="C3741" s="76" t="s">
        <v>1336</v>
      </c>
      <c r="D3741" s="76" t="s">
        <v>1336</v>
      </c>
      <c r="E3741" s="77">
        <v>1</v>
      </c>
      <c r="F3741" s="78" t="s">
        <v>1337</v>
      </c>
      <c r="G3741" s="79">
        <v>5.26982886306343</v>
      </c>
      <c r="H3741" s="79">
        <v>5.5982868161178541</v>
      </c>
      <c r="I3741" s="79">
        <v>5.2687157636572355</v>
      </c>
      <c r="J3741" s="79">
        <v>5.610170538917874</v>
      </c>
      <c r="K3741" s="79">
        <v>5.2414769889875892</v>
      </c>
      <c r="L3741" s="79">
        <v>5.5334114837062121</v>
      </c>
    </row>
    <row r="3742" spans="1:12">
      <c r="A3742" s="76" t="s">
        <v>8885</v>
      </c>
      <c r="B3742" s="76" t="s">
        <v>8886</v>
      </c>
      <c r="C3742" s="76" t="s">
        <v>1340</v>
      </c>
      <c r="D3742" s="76" t="s">
        <v>1341</v>
      </c>
      <c r="E3742" s="77">
        <v>1</v>
      </c>
      <c r="F3742" s="78" t="s">
        <v>1337</v>
      </c>
      <c r="G3742" s="79">
        <v>5.2050557219368994</v>
      </c>
      <c r="H3742" s="79">
        <v>5.5550161361787058</v>
      </c>
      <c r="I3742" s="79">
        <v>5.2041052014262306</v>
      </c>
      <c r="J3742" s="79">
        <v>5.5680249438874032</v>
      </c>
      <c r="K3742" s="79">
        <v>5.1741905506678583</v>
      </c>
      <c r="L3742" s="79">
        <v>5.4854093049874582</v>
      </c>
    </row>
    <row r="3743" spans="1:12">
      <c r="A3743" s="76" t="s">
        <v>8887</v>
      </c>
      <c r="B3743" s="76" t="s">
        <v>8888</v>
      </c>
      <c r="C3743" s="76" t="s">
        <v>1336</v>
      </c>
      <c r="D3743" s="76" t="s">
        <v>1336</v>
      </c>
      <c r="E3743" s="77">
        <v>1</v>
      </c>
      <c r="F3743" s="78" t="s">
        <v>1337</v>
      </c>
      <c r="G3743" s="79">
        <v>1.7307146222222722</v>
      </c>
      <c r="H3743" s="79">
        <v>1.9603829248258209</v>
      </c>
      <c r="I3743" s="79">
        <v>1.7306236003360471</v>
      </c>
      <c r="J3743" s="79">
        <v>1.9694729240312301</v>
      </c>
      <c r="K3743" s="79">
        <v>1.7103012990360873</v>
      </c>
      <c r="L3743" s="79">
        <v>1.9145150401894107</v>
      </c>
    </row>
    <row r="3744" spans="1:12">
      <c r="A3744" s="76" t="s">
        <v>8889</v>
      </c>
      <c r="B3744" s="76" t="s">
        <v>8890</v>
      </c>
      <c r="C3744" s="76" t="s">
        <v>1340</v>
      </c>
      <c r="D3744" s="76" t="s">
        <v>1341</v>
      </c>
      <c r="E3744" s="77">
        <v>1</v>
      </c>
      <c r="F3744" s="78" t="s">
        <v>1337</v>
      </c>
      <c r="G3744" s="79">
        <v>1.7640325288664367</v>
      </c>
      <c r="H3744" s="79">
        <v>2.0060285647662086</v>
      </c>
      <c r="I3744" s="79">
        <v>1.7640064052495052</v>
      </c>
      <c r="J3744" s="79">
        <v>2.0157257686352934</v>
      </c>
      <c r="K3744" s="79">
        <v>1.7423871516239855</v>
      </c>
      <c r="L3744" s="79">
        <v>1.9576209316330428</v>
      </c>
    </row>
    <row r="3745" spans="1:12">
      <c r="A3745" s="76" t="s">
        <v>8891</v>
      </c>
      <c r="B3745" s="76" t="s">
        <v>8892</v>
      </c>
      <c r="C3745" s="76" t="s">
        <v>1336</v>
      </c>
      <c r="D3745" s="76" t="s">
        <v>1336</v>
      </c>
      <c r="E3745" s="77">
        <v>1</v>
      </c>
      <c r="F3745" s="78" t="s">
        <v>1337</v>
      </c>
      <c r="G3745" s="79">
        <v>5.0680029797501689</v>
      </c>
      <c r="H3745" s="79">
        <v>5.6176325764315083</v>
      </c>
      <c r="I3745" s="79">
        <v>5.0527448925952605</v>
      </c>
      <c r="J3745" s="79">
        <v>5.6080226242465088</v>
      </c>
      <c r="K3745" s="79">
        <v>5.0196449128468226</v>
      </c>
      <c r="L3745" s="79">
        <v>5.5101638667400952</v>
      </c>
    </row>
    <row r="3746" spans="1:12">
      <c r="A3746" s="76" t="s">
        <v>8893</v>
      </c>
      <c r="B3746" s="76" t="s">
        <v>8894</v>
      </c>
      <c r="C3746" s="76" t="s">
        <v>1340</v>
      </c>
      <c r="D3746" s="76" t="s">
        <v>1341</v>
      </c>
      <c r="E3746" s="77">
        <v>1</v>
      </c>
      <c r="F3746" s="78" t="s">
        <v>1337</v>
      </c>
      <c r="G3746" s="79">
        <v>5.0125331937921045</v>
      </c>
      <c r="H3746" s="79">
        <v>5.581296992150568</v>
      </c>
      <c r="I3746" s="79">
        <v>4.9974219780136195</v>
      </c>
      <c r="J3746" s="79">
        <v>5.5726882481682711</v>
      </c>
      <c r="K3746" s="79">
        <v>4.9619463611217283</v>
      </c>
      <c r="L3746" s="79">
        <v>5.4696303040843599</v>
      </c>
    </row>
    <row r="3747" spans="1:12">
      <c r="A3747" s="76" t="s">
        <v>8895</v>
      </c>
      <c r="B3747" s="76" t="s">
        <v>8896</v>
      </c>
      <c r="C3747" s="76" t="s">
        <v>1336</v>
      </c>
      <c r="D3747" s="76" t="s">
        <v>1336</v>
      </c>
      <c r="E3747" s="77">
        <v>1</v>
      </c>
      <c r="F3747" s="78" t="s">
        <v>1337</v>
      </c>
      <c r="G3747" s="79">
        <v>13.715014233032202</v>
      </c>
      <c r="H3747" s="79">
        <v>14.282556028828651</v>
      </c>
      <c r="I3747" s="79">
        <v>13.67517576010821</v>
      </c>
      <c r="J3747" s="79">
        <v>14.290096806441822</v>
      </c>
      <c r="K3747" s="79">
        <v>13.657686460634475</v>
      </c>
      <c r="L3747" s="79">
        <v>14.144774158554888</v>
      </c>
    </row>
    <row r="3748" spans="1:12">
      <c r="A3748" s="76" t="s">
        <v>8897</v>
      </c>
      <c r="B3748" s="76" t="s">
        <v>8898</v>
      </c>
      <c r="C3748" s="76" t="s">
        <v>1340</v>
      </c>
      <c r="D3748" s="76" t="s">
        <v>1341</v>
      </c>
      <c r="E3748" s="77">
        <v>1</v>
      </c>
      <c r="F3748" s="78" t="s">
        <v>1337</v>
      </c>
      <c r="G3748" s="79">
        <v>12.536074744670119</v>
      </c>
      <c r="H3748" s="79">
        <v>13.090725516250455</v>
      </c>
      <c r="I3748" s="79">
        <v>12.50797888181912</v>
      </c>
      <c r="J3748" s="79">
        <v>13.103005539029139</v>
      </c>
      <c r="K3748" s="79">
        <v>12.48130571696443</v>
      </c>
      <c r="L3748" s="79">
        <v>12.962223959190544</v>
      </c>
    </row>
    <row r="3749" spans="1:12">
      <c r="A3749" s="76" t="s">
        <v>8899</v>
      </c>
      <c r="B3749" s="76" t="s">
        <v>8900</v>
      </c>
      <c r="C3749" s="76" t="s">
        <v>1336</v>
      </c>
      <c r="D3749" s="76" t="s">
        <v>1336</v>
      </c>
      <c r="E3749" s="77">
        <v>1</v>
      </c>
      <c r="F3749" s="78" t="s">
        <v>1337</v>
      </c>
      <c r="G3749" s="79">
        <v>3.7464817413814639</v>
      </c>
      <c r="H3749" s="79">
        <v>4.0169250316066201</v>
      </c>
      <c r="I3749" s="79">
        <v>3.7455297973922863</v>
      </c>
      <c r="J3749" s="79">
        <v>4.0275001848873062</v>
      </c>
      <c r="K3749" s="79">
        <v>3.7251345051796658</v>
      </c>
      <c r="L3749" s="79">
        <v>3.9652164753562209</v>
      </c>
    </row>
    <row r="3750" spans="1:12">
      <c r="A3750" s="76" t="s">
        <v>8901</v>
      </c>
      <c r="B3750" s="76" t="s">
        <v>8902</v>
      </c>
      <c r="C3750" s="76" t="s">
        <v>1340</v>
      </c>
      <c r="D3750" s="76" t="s">
        <v>1341</v>
      </c>
      <c r="E3750" s="77">
        <v>1</v>
      </c>
      <c r="F3750" s="78" t="s">
        <v>1337</v>
      </c>
      <c r="G3750" s="79">
        <v>3.6054579848425221</v>
      </c>
      <c r="H3750" s="79">
        <v>3.8830703935013946</v>
      </c>
      <c r="I3750" s="79">
        <v>3.6045844147205792</v>
      </c>
      <c r="J3750" s="79">
        <v>3.8940550017611377</v>
      </c>
      <c r="K3750" s="79">
        <v>3.5830050383930789</v>
      </c>
      <c r="L3750" s="79">
        <v>3.8295641617455121</v>
      </c>
    </row>
    <row r="3751" spans="1:12">
      <c r="A3751" s="76" t="s">
        <v>8903</v>
      </c>
      <c r="B3751" s="76" t="s">
        <v>8904</v>
      </c>
      <c r="C3751" s="76" t="s">
        <v>1336</v>
      </c>
      <c r="D3751" s="76" t="s">
        <v>1336</v>
      </c>
      <c r="E3751" s="77">
        <v>1</v>
      </c>
      <c r="F3751" s="78" t="s">
        <v>1337</v>
      </c>
      <c r="G3751" s="79">
        <v>3.8636066579518213</v>
      </c>
      <c r="H3751" s="79">
        <v>4.1390551540735601</v>
      </c>
      <c r="I3751" s="79">
        <v>3.8626932734368724</v>
      </c>
      <c r="J3751" s="79">
        <v>4.1498792871902221</v>
      </c>
      <c r="K3751" s="79">
        <v>3.8418449458001405</v>
      </c>
      <c r="L3751" s="79">
        <v>4.0863719658854158</v>
      </c>
    </row>
    <row r="3752" spans="1:12">
      <c r="A3752" s="76" t="s">
        <v>8905</v>
      </c>
      <c r="B3752" s="76" t="s">
        <v>8906</v>
      </c>
      <c r="C3752" s="76" t="s">
        <v>1340</v>
      </c>
      <c r="D3752" s="76" t="s">
        <v>1341</v>
      </c>
      <c r="E3752" s="77">
        <v>1</v>
      </c>
      <c r="F3752" s="78" t="s">
        <v>1337</v>
      </c>
      <c r="G3752" s="79">
        <v>3.7141825379401237</v>
      </c>
      <c r="H3752" s="79">
        <v>3.9966702196693564</v>
      </c>
      <c r="I3752" s="79">
        <v>3.7133477094044105</v>
      </c>
      <c r="J3752" s="79">
        <v>4.0078989692251028</v>
      </c>
      <c r="K3752" s="79">
        <v>3.6913148552708352</v>
      </c>
      <c r="L3752" s="79">
        <v>3.9422051668653131</v>
      </c>
    </row>
    <row r="3753" spans="1:12">
      <c r="A3753" s="76" t="s">
        <v>8907</v>
      </c>
      <c r="B3753" s="76" t="s">
        <v>8908</v>
      </c>
      <c r="C3753" s="76" t="s">
        <v>1336</v>
      </c>
      <c r="D3753" s="76" t="s">
        <v>1336</v>
      </c>
      <c r="E3753" s="77">
        <v>1</v>
      </c>
      <c r="F3753" s="78" t="s">
        <v>1337</v>
      </c>
      <c r="G3753" s="79">
        <v>3.7218670964284613</v>
      </c>
      <c r="H3753" s="79">
        <v>3.9892203646620499</v>
      </c>
      <c r="I3753" s="79">
        <v>3.7209071511882876</v>
      </c>
      <c r="J3753" s="79">
        <v>3.9996107587892622</v>
      </c>
      <c r="K3753" s="79">
        <v>3.7007085265674409</v>
      </c>
      <c r="L3753" s="79">
        <v>3.9380271009236765</v>
      </c>
    </row>
    <row r="3754" spans="1:12">
      <c r="A3754" s="76" t="s">
        <v>8909</v>
      </c>
      <c r="B3754" s="76" t="s">
        <v>8910</v>
      </c>
      <c r="C3754" s="76" t="s">
        <v>1340</v>
      </c>
      <c r="D3754" s="76" t="s">
        <v>1341</v>
      </c>
      <c r="E3754" s="77">
        <v>1</v>
      </c>
      <c r="F3754" s="78" t="s">
        <v>1337</v>
      </c>
      <c r="G3754" s="79">
        <v>3.5791702980906051</v>
      </c>
      <c r="H3754" s="79">
        <v>3.8543214863964059</v>
      </c>
      <c r="I3754" s="79">
        <v>3.5782948283981328</v>
      </c>
      <c r="J3754" s="79">
        <v>3.8651570776189583</v>
      </c>
      <c r="K3754" s="79">
        <v>3.5568202298271432</v>
      </c>
      <c r="L3754" s="79">
        <v>3.8011795434838573</v>
      </c>
    </row>
    <row r="3755" spans="1:12">
      <c r="A3755" s="76" t="s">
        <v>8911</v>
      </c>
      <c r="B3755" s="76" t="s">
        <v>8912</v>
      </c>
      <c r="C3755" s="76" t="s">
        <v>1336</v>
      </c>
      <c r="D3755" s="76" t="s">
        <v>1336</v>
      </c>
      <c r="E3755" s="77">
        <v>1</v>
      </c>
      <c r="F3755" s="78" t="s">
        <v>1337</v>
      </c>
      <c r="G3755" s="79">
        <v>2.6492723168461487</v>
      </c>
      <c r="H3755" s="79">
        <v>2.8748896181432908</v>
      </c>
      <c r="I3755" s="79">
        <v>2.6479590474104273</v>
      </c>
      <c r="J3755" s="79">
        <v>2.883266346693647</v>
      </c>
      <c r="K3755" s="79">
        <v>2.6317050600382381</v>
      </c>
      <c r="L3755" s="79">
        <v>2.8319971492853488</v>
      </c>
    </row>
    <row r="3756" spans="1:12">
      <c r="A3756" s="76" t="s">
        <v>8913</v>
      </c>
      <c r="B3756" s="76" t="s">
        <v>8914</v>
      </c>
      <c r="C3756" s="76" t="s">
        <v>1340</v>
      </c>
      <c r="D3756" s="76" t="s">
        <v>1341</v>
      </c>
      <c r="E3756" s="77">
        <v>1</v>
      </c>
      <c r="F3756" s="78" t="s">
        <v>1337</v>
      </c>
      <c r="G3756" s="79">
        <v>2.5904131432250548</v>
      </c>
      <c r="H3756" s="79">
        <v>2.8238073646649893</v>
      </c>
      <c r="I3756" s="79">
        <v>2.5891703216877611</v>
      </c>
      <c r="J3756" s="79">
        <v>2.8326036982910168</v>
      </c>
      <c r="K3756" s="79">
        <v>2.5718295496058867</v>
      </c>
      <c r="L3756" s="79">
        <v>2.7791186914680761</v>
      </c>
    </row>
    <row r="3757" spans="1:12">
      <c r="A3757" s="76" t="s">
        <v>8915</v>
      </c>
      <c r="B3757" s="76" t="s">
        <v>8916</v>
      </c>
      <c r="C3757" s="76" t="s">
        <v>1336</v>
      </c>
      <c r="D3757" s="76" t="s">
        <v>1336</v>
      </c>
      <c r="E3757" s="77">
        <v>1</v>
      </c>
      <c r="F3757" s="78" t="s">
        <v>1788</v>
      </c>
      <c r="G3757" s="79">
        <v>8.2287366357827359E-3</v>
      </c>
      <c r="H3757" s="79">
        <v>9.1925189687149193E-3</v>
      </c>
      <c r="I3757" s="79">
        <v>8.2222802494301157E-3</v>
      </c>
      <c r="J3757" s="79">
        <v>9.2255045480934168E-3</v>
      </c>
      <c r="K3757" s="79">
        <v>8.162413227254136E-3</v>
      </c>
      <c r="L3757" s="79">
        <v>9.0128518675616758E-3</v>
      </c>
    </row>
    <row r="3758" spans="1:12">
      <c r="A3758" s="76" t="s">
        <v>8917</v>
      </c>
      <c r="B3758" s="76" t="s">
        <v>8918</v>
      </c>
      <c r="C3758" s="76" t="s">
        <v>1340</v>
      </c>
      <c r="D3758" s="76" t="s">
        <v>1341</v>
      </c>
      <c r="E3758" s="77">
        <v>1</v>
      </c>
      <c r="F3758" s="78" t="s">
        <v>1788</v>
      </c>
      <c r="G3758" s="79">
        <v>8.1941354128617378E-3</v>
      </c>
      <c r="H3758" s="79">
        <v>9.2051770733541528E-3</v>
      </c>
      <c r="I3758" s="79">
        <v>8.1880541724643468E-3</v>
      </c>
      <c r="J3758" s="79">
        <v>9.2405956282868486E-3</v>
      </c>
      <c r="K3758" s="79">
        <v>8.1225847907432976E-3</v>
      </c>
      <c r="L3758" s="79">
        <v>9.0153946835692771E-3</v>
      </c>
    </row>
    <row r="3759" spans="1:12">
      <c r="A3759" s="76" t="s">
        <v>8919</v>
      </c>
      <c r="B3759" s="76" t="s">
        <v>8920</v>
      </c>
      <c r="C3759" s="76" t="s">
        <v>1336</v>
      </c>
      <c r="D3759" s="76" t="s">
        <v>1336</v>
      </c>
      <c r="E3759" s="77">
        <v>1</v>
      </c>
      <c r="F3759" s="78" t="s">
        <v>1337</v>
      </c>
      <c r="G3759" s="79">
        <v>0.76675521786558221</v>
      </c>
      <c r="H3759" s="79">
        <v>0.81092833428478384</v>
      </c>
      <c r="I3759" s="79">
        <v>0.76477922611610916</v>
      </c>
      <c r="J3759" s="79">
        <v>0.81026307169644729</v>
      </c>
      <c r="K3759" s="79">
        <v>0.76854185771089789</v>
      </c>
      <c r="L3759" s="79">
        <v>0.80589978913209592</v>
      </c>
    </row>
    <row r="3760" spans="1:12">
      <c r="A3760" s="76" t="s">
        <v>8921</v>
      </c>
      <c r="B3760" s="76" t="s">
        <v>8922</v>
      </c>
      <c r="C3760" s="76" t="s">
        <v>1340</v>
      </c>
      <c r="D3760" s="76" t="s">
        <v>1341</v>
      </c>
      <c r="E3760" s="77">
        <v>1</v>
      </c>
      <c r="F3760" s="78" t="s">
        <v>1337</v>
      </c>
      <c r="G3760" s="79">
        <v>0.72185340069186987</v>
      </c>
      <c r="H3760" s="79">
        <v>0.7662784429910694</v>
      </c>
      <c r="I3760" s="79">
        <v>0.71989551424204468</v>
      </c>
      <c r="J3760" s="79">
        <v>0.76564762187088076</v>
      </c>
      <c r="K3760" s="79">
        <v>0.72345246904144211</v>
      </c>
      <c r="L3760" s="79">
        <v>0.76106294265766206</v>
      </c>
    </row>
    <row r="3761" spans="1:12">
      <c r="A3761" s="76" t="s">
        <v>8923</v>
      </c>
      <c r="B3761" s="76" t="s">
        <v>8924</v>
      </c>
      <c r="C3761" s="76" t="s">
        <v>1336</v>
      </c>
      <c r="D3761" s="76" t="s">
        <v>1336</v>
      </c>
      <c r="E3761" s="77">
        <v>1</v>
      </c>
      <c r="F3761" s="78" t="s">
        <v>1337</v>
      </c>
      <c r="G3761" s="79">
        <v>1.4957129433690834</v>
      </c>
      <c r="H3761" s="79">
        <v>1.5880732392674557</v>
      </c>
      <c r="I3761" s="79">
        <v>1.4893819756912738</v>
      </c>
      <c r="J3761" s="79">
        <v>1.5839457858670061</v>
      </c>
      <c r="K3761" s="79">
        <v>1.5065556752097236</v>
      </c>
      <c r="L3761" s="79">
        <v>1.5823916109149565</v>
      </c>
    </row>
    <row r="3762" spans="1:12">
      <c r="A3762" s="76" t="s">
        <v>8925</v>
      </c>
      <c r="B3762" s="76" t="s">
        <v>8926</v>
      </c>
      <c r="C3762" s="76" t="s">
        <v>1340</v>
      </c>
      <c r="D3762" s="76" t="s">
        <v>1341</v>
      </c>
      <c r="E3762" s="77">
        <v>1</v>
      </c>
      <c r="F3762" s="78" t="s">
        <v>1337</v>
      </c>
      <c r="G3762" s="79">
        <v>1.4747102756387387</v>
      </c>
      <c r="H3762" s="79">
        <v>1.570256672152716</v>
      </c>
      <c r="I3762" s="79">
        <v>1.4684270644340425</v>
      </c>
      <c r="J3762" s="79">
        <v>1.5663126988477942</v>
      </c>
      <c r="K3762" s="79">
        <v>1.4849796037639533</v>
      </c>
      <c r="L3762" s="79">
        <v>1.5637195005787765</v>
      </c>
    </row>
    <row r="3763" spans="1:12">
      <c r="A3763" s="76" t="s">
        <v>8927</v>
      </c>
      <c r="B3763" s="76" t="s">
        <v>8928</v>
      </c>
      <c r="C3763" s="76" t="s">
        <v>1336</v>
      </c>
      <c r="D3763" s="76" t="s">
        <v>1336</v>
      </c>
      <c r="E3763" s="77">
        <v>1</v>
      </c>
      <c r="F3763" s="78" t="s">
        <v>1337</v>
      </c>
      <c r="G3763" s="79">
        <v>2.7776761613652643</v>
      </c>
      <c r="H3763" s="79">
        <v>2.9248020800122623</v>
      </c>
      <c r="I3763" s="79">
        <v>2.7740197099137509</v>
      </c>
      <c r="J3763" s="79">
        <v>2.9273541783017398</v>
      </c>
      <c r="K3763" s="79">
        <v>2.7787268880214899</v>
      </c>
      <c r="L3763" s="79">
        <v>2.9051913702086205</v>
      </c>
    </row>
    <row r="3764" spans="1:12">
      <c r="A3764" s="76" t="s">
        <v>8929</v>
      </c>
      <c r="B3764" s="76" t="s">
        <v>8930</v>
      </c>
      <c r="C3764" s="76" t="s">
        <v>1340</v>
      </c>
      <c r="D3764" s="76" t="s">
        <v>1341</v>
      </c>
      <c r="E3764" s="77">
        <v>1</v>
      </c>
      <c r="F3764" s="78" t="s">
        <v>1337</v>
      </c>
      <c r="G3764" s="79">
        <v>2.6146390767279235</v>
      </c>
      <c r="H3764" s="79">
        <v>2.7590416141407488</v>
      </c>
      <c r="I3764" s="79">
        <v>2.6110706429420003</v>
      </c>
      <c r="J3764" s="79">
        <v>2.7615396445089218</v>
      </c>
      <c r="K3764" s="79">
        <v>2.6154044138779362</v>
      </c>
      <c r="L3764" s="79">
        <v>2.7395631363786044</v>
      </c>
    </row>
    <row r="3765" spans="1:12">
      <c r="A3765" s="76" t="s">
        <v>8931</v>
      </c>
      <c r="B3765" s="76" t="s">
        <v>8932</v>
      </c>
      <c r="C3765" s="76" t="s">
        <v>1336</v>
      </c>
      <c r="D3765" s="76" t="s">
        <v>1336</v>
      </c>
      <c r="E3765" s="77">
        <v>1</v>
      </c>
      <c r="F3765" s="78" t="s">
        <v>1788</v>
      </c>
      <c r="G3765" s="79">
        <v>1.1005930918725173E-2</v>
      </c>
      <c r="H3765" s="79">
        <v>1.2426175250698931E-2</v>
      </c>
      <c r="I3765" s="79">
        <v>1.1005073537887527E-2</v>
      </c>
      <c r="J3765" s="79">
        <v>1.2485824281000733E-2</v>
      </c>
      <c r="K3765" s="79">
        <v>1.088213805930377E-2</v>
      </c>
      <c r="L3765" s="79">
        <v>1.2143938797098847E-2</v>
      </c>
    </row>
    <row r="3766" spans="1:12">
      <c r="A3766" s="76" t="s">
        <v>8933</v>
      </c>
      <c r="B3766" s="76" t="s">
        <v>8934</v>
      </c>
      <c r="C3766" s="76" t="s">
        <v>1340</v>
      </c>
      <c r="D3766" s="76" t="s">
        <v>1341</v>
      </c>
      <c r="E3766" s="77">
        <v>1</v>
      </c>
      <c r="F3766" s="78" t="s">
        <v>1788</v>
      </c>
      <c r="G3766" s="79">
        <v>1.0990714740584311E-2</v>
      </c>
      <c r="H3766" s="79">
        <v>1.2483032496640109E-2</v>
      </c>
      <c r="I3766" s="79">
        <v>1.099039247096921E-2</v>
      </c>
      <c r="J3766" s="79">
        <v>1.254635860091417E-2</v>
      </c>
      <c r="K3766" s="79">
        <v>1.0859308554649014E-2</v>
      </c>
      <c r="L3766" s="79">
        <v>1.2185652513762399E-2</v>
      </c>
    </row>
    <row r="3767" spans="1:12">
      <c r="A3767" s="76" t="s">
        <v>8935</v>
      </c>
      <c r="B3767" s="76" t="s">
        <v>8936</v>
      </c>
      <c r="C3767" s="76" t="s">
        <v>1336</v>
      </c>
      <c r="D3767" s="76" t="s">
        <v>1336</v>
      </c>
      <c r="E3767" s="77">
        <v>1</v>
      </c>
      <c r="F3767" s="78" t="s">
        <v>1337</v>
      </c>
      <c r="G3767" s="79">
        <v>1.6185494612884674</v>
      </c>
      <c r="H3767" s="79">
        <v>1.8768651565616863</v>
      </c>
      <c r="I3767" s="79">
        <v>1.6193146070619695</v>
      </c>
      <c r="J3767" s="79">
        <v>1.8890124581715781</v>
      </c>
      <c r="K3767" s="79">
        <v>1.596115354771513</v>
      </c>
      <c r="L3767" s="79">
        <v>1.8262716679821676</v>
      </c>
    </row>
    <row r="3768" spans="1:12">
      <c r="A3768" s="76" t="s">
        <v>8937</v>
      </c>
      <c r="B3768" s="76" t="s">
        <v>8938</v>
      </c>
      <c r="C3768" s="76" t="s">
        <v>1340</v>
      </c>
      <c r="D3768" s="76" t="s">
        <v>1341</v>
      </c>
      <c r="E3768" s="77">
        <v>1</v>
      </c>
      <c r="F3768" s="78" t="s">
        <v>1337</v>
      </c>
      <c r="G3768" s="79">
        <v>1.5908309359778305</v>
      </c>
      <c r="H3768" s="79">
        <v>1.8609124455402817</v>
      </c>
      <c r="I3768" s="79">
        <v>1.5916979230630046</v>
      </c>
      <c r="J3768" s="79">
        <v>1.873671324115322</v>
      </c>
      <c r="K3768" s="79">
        <v>1.5670656425922997</v>
      </c>
      <c r="L3768" s="79">
        <v>1.8077660118176184</v>
      </c>
    </row>
    <row r="3769" spans="1:12">
      <c r="A3769" s="76" t="s">
        <v>8939</v>
      </c>
      <c r="B3769" s="76" t="s">
        <v>8940</v>
      </c>
      <c r="C3769" s="76" t="s">
        <v>1336</v>
      </c>
      <c r="D3769" s="76" t="s">
        <v>1336</v>
      </c>
      <c r="E3769" s="77">
        <v>1</v>
      </c>
      <c r="F3769" s="78" t="s">
        <v>1337</v>
      </c>
      <c r="G3769" s="79">
        <v>1.6185494612884674</v>
      </c>
      <c r="H3769" s="79">
        <v>1.8768651565616863</v>
      </c>
      <c r="I3769" s="79">
        <v>1.6193146070619695</v>
      </c>
      <c r="J3769" s="79">
        <v>1.8890124581715781</v>
      </c>
      <c r="K3769" s="79">
        <v>1.596115354771513</v>
      </c>
      <c r="L3769" s="79">
        <v>1.8262716679821676</v>
      </c>
    </row>
    <row r="3770" spans="1:12">
      <c r="A3770" s="76" t="s">
        <v>8941</v>
      </c>
      <c r="B3770" s="76" t="s">
        <v>8942</v>
      </c>
      <c r="C3770" s="76" t="s">
        <v>1340</v>
      </c>
      <c r="D3770" s="76" t="s">
        <v>1341</v>
      </c>
      <c r="E3770" s="77">
        <v>1</v>
      </c>
      <c r="F3770" s="78" t="s">
        <v>1337</v>
      </c>
      <c r="G3770" s="79">
        <v>1.5908309359778305</v>
      </c>
      <c r="H3770" s="79">
        <v>1.8609124455402817</v>
      </c>
      <c r="I3770" s="79">
        <v>1.5916979230630046</v>
      </c>
      <c r="J3770" s="79">
        <v>1.873671324115322</v>
      </c>
      <c r="K3770" s="79">
        <v>1.5670656425922997</v>
      </c>
      <c r="L3770" s="79">
        <v>1.8077660118176184</v>
      </c>
    </row>
    <row r="3771" spans="1:12">
      <c r="A3771" s="76" t="s">
        <v>8943</v>
      </c>
      <c r="B3771" s="76" t="s">
        <v>8944</v>
      </c>
      <c r="C3771" s="76" t="s">
        <v>1336</v>
      </c>
      <c r="D3771" s="76" t="s">
        <v>1336</v>
      </c>
      <c r="E3771" s="77">
        <v>1</v>
      </c>
      <c r="F3771" s="78" t="s">
        <v>1788</v>
      </c>
      <c r="G3771" s="79">
        <v>7.4465140092206117E-3</v>
      </c>
      <c r="H3771" s="79">
        <v>8.579846816807386E-3</v>
      </c>
      <c r="I3771" s="79">
        <v>7.4496591240420023E-3</v>
      </c>
      <c r="J3771" s="79">
        <v>8.6395879154590651E-3</v>
      </c>
      <c r="K3771" s="79">
        <v>7.3910020856381951E-3</v>
      </c>
      <c r="L3771" s="79">
        <v>8.3919401802558385E-3</v>
      </c>
    </row>
    <row r="3772" spans="1:12">
      <c r="A3772" s="76" t="s">
        <v>8945</v>
      </c>
      <c r="B3772" s="76" t="s">
        <v>8946</v>
      </c>
      <c r="C3772" s="76" t="s">
        <v>1340</v>
      </c>
      <c r="D3772" s="76" t="s">
        <v>1341</v>
      </c>
      <c r="E3772" s="77">
        <v>1</v>
      </c>
      <c r="F3772" s="78" t="s">
        <v>1788</v>
      </c>
      <c r="G3772" s="79">
        <v>7.0729509280314778E-3</v>
      </c>
      <c r="H3772" s="79">
        <v>8.2109195325836964E-3</v>
      </c>
      <c r="I3772" s="79">
        <v>7.0762288238076492E-3</v>
      </c>
      <c r="J3772" s="79">
        <v>8.2710365407457909E-3</v>
      </c>
      <c r="K3772" s="79">
        <v>7.0158592969402078E-3</v>
      </c>
      <c r="L3772" s="79">
        <v>8.021129856748483E-3</v>
      </c>
    </row>
    <row r="3773" spans="1:12">
      <c r="A3773" s="76" t="s">
        <v>8947</v>
      </c>
      <c r="B3773" s="76" t="s">
        <v>8948</v>
      </c>
      <c r="C3773" s="76" t="s">
        <v>1336</v>
      </c>
      <c r="D3773" s="76" t="s">
        <v>1336</v>
      </c>
      <c r="E3773" s="77">
        <v>1</v>
      </c>
      <c r="F3773" s="78" t="s">
        <v>1788</v>
      </c>
      <c r="G3773" s="79">
        <v>7.4465140092206117E-3</v>
      </c>
      <c r="H3773" s="79">
        <v>8.579846816807386E-3</v>
      </c>
      <c r="I3773" s="79">
        <v>7.4496591240420023E-3</v>
      </c>
      <c r="J3773" s="79">
        <v>8.6395879154590651E-3</v>
      </c>
      <c r="K3773" s="79">
        <v>7.3910020856381951E-3</v>
      </c>
      <c r="L3773" s="79">
        <v>8.3919401802558385E-3</v>
      </c>
    </row>
    <row r="3774" spans="1:12">
      <c r="A3774" s="76" t="s">
        <v>8949</v>
      </c>
      <c r="B3774" s="76" t="s">
        <v>8950</v>
      </c>
      <c r="C3774" s="76" t="s">
        <v>1340</v>
      </c>
      <c r="D3774" s="76" t="s">
        <v>1341</v>
      </c>
      <c r="E3774" s="77">
        <v>1</v>
      </c>
      <c r="F3774" s="78" t="s">
        <v>1788</v>
      </c>
      <c r="G3774" s="79">
        <v>7.0729509280314778E-3</v>
      </c>
      <c r="H3774" s="79">
        <v>8.2109195325836964E-3</v>
      </c>
      <c r="I3774" s="79">
        <v>7.0762288238076492E-3</v>
      </c>
      <c r="J3774" s="79">
        <v>8.2710365407457909E-3</v>
      </c>
      <c r="K3774" s="79">
        <v>7.0158592969402078E-3</v>
      </c>
      <c r="L3774" s="79">
        <v>8.021129856748483E-3</v>
      </c>
    </row>
    <row r="3775" spans="1:12">
      <c r="A3775" s="76" t="s">
        <v>8951</v>
      </c>
      <c r="B3775" s="76" t="s">
        <v>8952</v>
      </c>
      <c r="C3775" s="76" t="s">
        <v>1336</v>
      </c>
      <c r="D3775" s="76" t="s">
        <v>1336</v>
      </c>
      <c r="E3775" s="77">
        <v>1</v>
      </c>
      <c r="F3775" s="78" t="s">
        <v>1788</v>
      </c>
      <c r="G3775" s="79">
        <v>2.735419361326985E-3</v>
      </c>
      <c r="H3775" s="79">
        <v>3.03784128439536E-3</v>
      </c>
      <c r="I3775" s="79">
        <v>2.7346356893016071E-3</v>
      </c>
      <c r="J3775" s="79">
        <v>3.0517117894353581E-3</v>
      </c>
      <c r="K3775" s="79">
        <v>2.7224596577332719E-3</v>
      </c>
      <c r="L3775" s="79">
        <v>2.9888534831045053E-3</v>
      </c>
    </row>
    <row r="3776" spans="1:12">
      <c r="A3776" s="76" t="s">
        <v>8953</v>
      </c>
      <c r="B3776" s="76" t="s">
        <v>8954</v>
      </c>
      <c r="C3776" s="76" t="s">
        <v>1340</v>
      </c>
      <c r="D3776" s="76" t="s">
        <v>1341</v>
      </c>
      <c r="E3776" s="77">
        <v>1</v>
      </c>
      <c r="F3776" s="78" t="s">
        <v>1788</v>
      </c>
      <c r="G3776" s="79">
        <v>2.5806721087464415E-3</v>
      </c>
      <c r="H3776" s="79">
        <v>2.8826001676434273E-3</v>
      </c>
      <c r="I3776" s="79">
        <v>2.5799530178963952E-3</v>
      </c>
      <c r="J3776" s="79">
        <v>2.8965189025794702E-3</v>
      </c>
      <c r="K3776" s="79">
        <v>2.5672638523613158E-3</v>
      </c>
      <c r="L3776" s="79">
        <v>2.8333151924455524E-3</v>
      </c>
    </row>
    <row r="3777" spans="1:12">
      <c r="A3777" s="76" t="s">
        <v>8955</v>
      </c>
      <c r="B3777" s="76" t="s">
        <v>8956</v>
      </c>
      <c r="C3777" s="76" t="s">
        <v>1336</v>
      </c>
      <c r="D3777" s="76" t="s">
        <v>1336</v>
      </c>
      <c r="E3777" s="77">
        <v>1</v>
      </c>
      <c r="F3777" s="78" t="s">
        <v>1788</v>
      </c>
      <c r="G3777" s="79">
        <v>2.735419361326985E-3</v>
      </c>
      <c r="H3777" s="79">
        <v>3.03784128439536E-3</v>
      </c>
      <c r="I3777" s="79">
        <v>2.7346356893016071E-3</v>
      </c>
      <c r="J3777" s="79">
        <v>3.0517117894353581E-3</v>
      </c>
      <c r="K3777" s="79">
        <v>2.7224596577332719E-3</v>
      </c>
      <c r="L3777" s="79">
        <v>2.9888534831045053E-3</v>
      </c>
    </row>
    <row r="3778" spans="1:12">
      <c r="A3778" s="76" t="s">
        <v>8957</v>
      </c>
      <c r="B3778" s="76" t="s">
        <v>8958</v>
      </c>
      <c r="C3778" s="76" t="s">
        <v>1340</v>
      </c>
      <c r="D3778" s="76" t="s">
        <v>1341</v>
      </c>
      <c r="E3778" s="77">
        <v>1</v>
      </c>
      <c r="F3778" s="78" t="s">
        <v>1788</v>
      </c>
      <c r="G3778" s="79">
        <v>2.5806721087464415E-3</v>
      </c>
      <c r="H3778" s="79">
        <v>2.8826001676434273E-3</v>
      </c>
      <c r="I3778" s="79">
        <v>2.5799530178963952E-3</v>
      </c>
      <c r="J3778" s="79">
        <v>2.8965189025794702E-3</v>
      </c>
      <c r="K3778" s="79">
        <v>2.5672638523613158E-3</v>
      </c>
      <c r="L3778" s="79">
        <v>2.8333151924455524E-3</v>
      </c>
    </row>
    <row r="3779" spans="1:12">
      <c r="A3779" s="76" t="s">
        <v>8959</v>
      </c>
      <c r="B3779" s="76" t="s">
        <v>8960</v>
      </c>
      <c r="C3779" s="76" t="s">
        <v>1336</v>
      </c>
      <c r="D3779" s="76" t="s">
        <v>1336</v>
      </c>
      <c r="E3779" s="77">
        <v>1</v>
      </c>
      <c r="F3779" s="78" t="s">
        <v>1788</v>
      </c>
      <c r="G3779" s="79">
        <v>3.5844900588969967E-3</v>
      </c>
      <c r="H3779" s="79">
        <v>3.9135016352583587E-3</v>
      </c>
      <c r="I3779" s="79">
        <v>3.5836643779475113E-3</v>
      </c>
      <c r="J3779" s="79">
        <v>3.9282574600639575E-3</v>
      </c>
      <c r="K3779" s="79">
        <v>3.5689635580193825E-3</v>
      </c>
      <c r="L3779" s="79">
        <v>3.859269327505287E-3</v>
      </c>
    </row>
    <row r="3780" spans="1:12">
      <c r="A3780" s="76" t="s">
        <v>8961</v>
      </c>
      <c r="B3780" s="76" t="s">
        <v>8962</v>
      </c>
      <c r="C3780" s="76" t="s">
        <v>1340</v>
      </c>
      <c r="D3780" s="76" t="s">
        <v>1341</v>
      </c>
      <c r="E3780" s="77">
        <v>1</v>
      </c>
      <c r="F3780" s="78" t="s">
        <v>1788</v>
      </c>
      <c r="G3780" s="79">
        <v>3.3843035039207935E-3</v>
      </c>
      <c r="H3780" s="79">
        <v>3.7133546636648794E-3</v>
      </c>
      <c r="I3780" s="79">
        <v>3.3835515186806317E-3</v>
      </c>
      <c r="J3780" s="79">
        <v>3.7282025239229405E-3</v>
      </c>
      <c r="K3780" s="79">
        <v>3.368080339492895E-3</v>
      </c>
      <c r="L3780" s="79">
        <v>3.6585475477122218E-3</v>
      </c>
    </row>
    <row r="3781" spans="1:12">
      <c r="A3781" s="76" t="s">
        <v>8963</v>
      </c>
      <c r="B3781" s="76" t="s">
        <v>8964</v>
      </c>
      <c r="C3781" s="76" t="s">
        <v>1336</v>
      </c>
      <c r="D3781" s="76" t="s">
        <v>1336</v>
      </c>
      <c r="E3781" s="77">
        <v>1</v>
      </c>
      <c r="F3781" s="78" t="s">
        <v>1788</v>
      </c>
      <c r="G3781" s="79">
        <v>3.5844900588969967E-3</v>
      </c>
      <c r="H3781" s="79">
        <v>3.9135016352583587E-3</v>
      </c>
      <c r="I3781" s="79">
        <v>3.5836643779475113E-3</v>
      </c>
      <c r="J3781" s="79">
        <v>3.9282574600639575E-3</v>
      </c>
      <c r="K3781" s="79">
        <v>3.5689635580193825E-3</v>
      </c>
      <c r="L3781" s="79">
        <v>3.859269327505287E-3</v>
      </c>
    </row>
    <row r="3782" spans="1:12">
      <c r="A3782" s="76" t="s">
        <v>8965</v>
      </c>
      <c r="B3782" s="76" t="s">
        <v>8966</v>
      </c>
      <c r="C3782" s="76" t="s">
        <v>1340</v>
      </c>
      <c r="D3782" s="76" t="s">
        <v>1341</v>
      </c>
      <c r="E3782" s="77">
        <v>1</v>
      </c>
      <c r="F3782" s="78" t="s">
        <v>1788</v>
      </c>
      <c r="G3782" s="79">
        <v>3.3843035039207935E-3</v>
      </c>
      <c r="H3782" s="79">
        <v>3.7133546636648794E-3</v>
      </c>
      <c r="I3782" s="79">
        <v>3.3835515186806317E-3</v>
      </c>
      <c r="J3782" s="79">
        <v>3.7282025239229405E-3</v>
      </c>
      <c r="K3782" s="79">
        <v>3.368080339492895E-3</v>
      </c>
      <c r="L3782" s="79">
        <v>3.6585475477122218E-3</v>
      </c>
    </row>
    <row r="3783" spans="1:12">
      <c r="A3783" s="76" t="s">
        <v>8967</v>
      </c>
      <c r="B3783" s="76" t="s">
        <v>8968</v>
      </c>
      <c r="C3783" s="76" t="s">
        <v>1336</v>
      </c>
      <c r="D3783" s="76" t="s">
        <v>1336</v>
      </c>
      <c r="E3783" s="77">
        <v>1</v>
      </c>
      <c r="F3783" s="78" t="s">
        <v>1788</v>
      </c>
      <c r="G3783" s="79">
        <v>3.2859081317804656E-3</v>
      </c>
      <c r="H3783" s="79">
        <v>3.6323840821759065E-3</v>
      </c>
      <c r="I3783" s="79">
        <v>3.2846622921424806E-3</v>
      </c>
      <c r="J3783" s="79">
        <v>3.6482290892591107E-3</v>
      </c>
      <c r="K3783" s="79">
        <v>3.272427359995049E-3</v>
      </c>
      <c r="L3783" s="79">
        <v>3.5776732823396694E-3</v>
      </c>
    </row>
    <row r="3784" spans="1:12">
      <c r="A3784" s="76" t="s">
        <v>8969</v>
      </c>
      <c r="B3784" s="76" t="s">
        <v>8970</v>
      </c>
      <c r="C3784" s="76" t="s">
        <v>1340</v>
      </c>
      <c r="D3784" s="76" t="s">
        <v>1341</v>
      </c>
      <c r="E3784" s="77">
        <v>1</v>
      </c>
      <c r="F3784" s="78" t="s">
        <v>1788</v>
      </c>
      <c r="G3784" s="79">
        <v>3.1274366651272839E-3</v>
      </c>
      <c r="H3784" s="79">
        <v>3.473192790022144E-3</v>
      </c>
      <c r="I3784" s="79">
        <v>3.1262568490619857E-3</v>
      </c>
      <c r="J3784" s="79">
        <v>3.4890756090503201E-3</v>
      </c>
      <c r="K3784" s="79">
        <v>3.1134917664553275E-3</v>
      </c>
      <c r="L3784" s="79">
        <v>3.4182014423229062E-3</v>
      </c>
    </row>
    <row r="3785" spans="1:12">
      <c r="A3785" s="76" t="s">
        <v>8971</v>
      </c>
      <c r="B3785" s="76" t="s">
        <v>8972</v>
      </c>
      <c r="C3785" s="76" t="s">
        <v>1336</v>
      </c>
      <c r="D3785" s="76" t="s">
        <v>1336</v>
      </c>
      <c r="E3785" s="77">
        <v>1</v>
      </c>
      <c r="F3785" s="78" t="s">
        <v>1788</v>
      </c>
      <c r="G3785" s="79">
        <v>3.2859081317804656E-3</v>
      </c>
      <c r="H3785" s="79">
        <v>3.6323840821759065E-3</v>
      </c>
      <c r="I3785" s="79">
        <v>3.2846622921424806E-3</v>
      </c>
      <c r="J3785" s="79">
        <v>3.6482290892591107E-3</v>
      </c>
      <c r="K3785" s="79">
        <v>3.272427359995049E-3</v>
      </c>
      <c r="L3785" s="79">
        <v>3.5776732823396694E-3</v>
      </c>
    </row>
    <row r="3786" spans="1:12">
      <c r="A3786" s="76" t="s">
        <v>8973</v>
      </c>
      <c r="B3786" s="76" t="s">
        <v>8974</v>
      </c>
      <c r="C3786" s="76" t="s">
        <v>1340</v>
      </c>
      <c r="D3786" s="76" t="s">
        <v>1341</v>
      </c>
      <c r="E3786" s="77">
        <v>1</v>
      </c>
      <c r="F3786" s="78" t="s">
        <v>1788</v>
      </c>
      <c r="G3786" s="79">
        <v>3.1274366651272839E-3</v>
      </c>
      <c r="H3786" s="79">
        <v>3.473192790022144E-3</v>
      </c>
      <c r="I3786" s="79">
        <v>3.1262568490619857E-3</v>
      </c>
      <c r="J3786" s="79">
        <v>3.4890756090503201E-3</v>
      </c>
      <c r="K3786" s="79">
        <v>3.1134917664553275E-3</v>
      </c>
      <c r="L3786" s="79">
        <v>3.4182014423229062E-3</v>
      </c>
    </row>
    <row r="3787" spans="1:12">
      <c r="A3787" s="76" t="s">
        <v>8975</v>
      </c>
      <c r="B3787" s="76" t="s">
        <v>8976</v>
      </c>
      <c r="C3787" s="76" t="s">
        <v>1336</v>
      </c>
      <c r="D3787" s="76" t="s">
        <v>1336</v>
      </c>
      <c r="E3787" s="77">
        <v>1</v>
      </c>
      <c r="F3787" s="78" t="s">
        <v>1788</v>
      </c>
      <c r="G3787" s="79">
        <v>5.8378312424962209E-3</v>
      </c>
      <c r="H3787" s="79">
        <v>6.316149898990475E-3</v>
      </c>
      <c r="I3787" s="79">
        <v>5.8340010370882284E-3</v>
      </c>
      <c r="J3787" s="79">
        <v>6.3348685244776475E-3</v>
      </c>
      <c r="K3787" s="79">
        <v>5.8117493832334326E-3</v>
      </c>
      <c r="L3787" s="79">
        <v>6.2316050819103087E-3</v>
      </c>
    </row>
    <row r="3788" spans="1:12">
      <c r="A3788" s="76" t="s">
        <v>8977</v>
      </c>
      <c r="B3788" s="76" t="s">
        <v>8978</v>
      </c>
      <c r="C3788" s="76" t="s">
        <v>1340</v>
      </c>
      <c r="D3788" s="76" t="s">
        <v>1341</v>
      </c>
      <c r="E3788" s="77">
        <v>1</v>
      </c>
      <c r="F3788" s="78" t="s">
        <v>1788</v>
      </c>
      <c r="G3788" s="79">
        <v>5.4670271650593561E-3</v>
      </c>
      <c r="H3788" s="79">
        <v>5.9433465826365089E-3</v>
      </c>
      <c r="I3788" s="79">
        <v>5.4633182906697365E-3</v>
      </c>
      <c r="J3788" s="79">
        <v>5.9621243079858105E-3</v>
      </c>
      <c r="K3788" s="79">
        <v>5.4400418613762712E-3</v>
      </c>
      <c r="L3788" s="79">
        <v>5.8583139282614204E-3</v>
      </c>
    </row>
    <row r="3789" spans="1:12">
      <c r="A3789" s="76" t="s">
        <v>8979</v>
      </c>
      <c r="B3789" s="76" t="s">
        <v>8980</v>
      </c>
      <c r="C3789" s="76" t="s">
        <v>1336</v>
      </c>
      <c r="D3789" s="76" t="s">
        <v>1336</v>
      </c>
      <c r="E3789" s="77">
        <v>1</v>
      </c>
      <c r="F3789" s="78" t="s">
        <v>1788</v>
      </c>
      <c r="G3789" s="79">
        <v>5.8378312424962209E-3</v>
      </c>
      <c r="H3789" s="79">
        <v>6.316149898990475E-3</v>
      </c>
      <c r="I3789" s="79">
        <v>5.8340010370882284E-3</v>
      </c>
      <c r="J3789" s="79">
        <v>6.3348685244776475E-3</v>
      </c>
      <c r="K3789" s="79">
        <v>5.8117493832334326E-3</v>
      </c>
      <c r="L3789" s="79">
        <v>6.2316050819103087E-3</v>
      </c>
    </row>
    <row r="3790" spans="1:12">
      <c r="A3790" s="76" t="s">
        <v>8981</v>
      </c>
      <c r="B3790" s="76" t="s">
        <v>8982</v>
      </c>
      <c r="C3790" s="76" t="s">
        <v>1340</v>
      </c>
      <c r="D3790" s="76" t="s">
        <v>1341</v>
      </c>
      <c r="E3790" s="77">
        <v>1</v>
      </c>
      <c r="F3790" s="78" t="s">
        <v>1788</v>
      </c>
      <c r="G3790" s="79">
        <v>5.4670271650593561E-3</v>
      </c>
      <c r="H3790" s="79">
        <v>5.9433465826365089E-3</v>
      </c>
      <c r="I3790" s="79">
        <v>5.4633182906697365E-3</v>
      </c>
      <c r="J3790" s="79">
        <v>5.9621243079858105E-3</v>
      </c>
      <c r="K3790" s="79">
        <v>5.4400418613762712E-3</v>
      </c>
      <c r="L3790" s="79">
        <v>5.8583139282614204E-3</v>
      </c>
    </row>
    <row r="3791" spans="1:12">
      <c r="A3791" s="76" t="s">
        <v>8983</v>
      </c>
      <c r="B3791" s="76" t="s">
        <v>8984</v>
      </c>
      <c r="C3791" s="76" t="s">
        <v>1336</v>
      </c>
      <c r="D3791" s="76" t="s">
        <v>1336</v>
      </c>
      <c r="E3791" s="77">
        <v>1</v>
      </c>
      <c r="F3791" s="78" t="s">
        <v>1337</v>
      </c>
      <c r="G3791" s="79">
        <v>29.058861508991686</v>
      </c>
      <c r="H3791" s="79">
        <v>31.445723887187789</v>
      </c>
      <c r="I3791" s="79">
        <v>29.026775460938413</v>
      </c>
      <c r="J3791" s="79">
        <v>31.506547242148464</v>
      </c>
      <c r="K3791" s="79">
        <v>28.898679561945322</v>
      </c>
      <c r="L3791" s="79">
        <v>31.004897816419927</v>
      </c>
    </row>
    <row r="3792" spans="1:12">
      <c r="A3792" s="76" t="s">
        <v>8985</v>
      </c>
      <c r="B3792" s="76" t="s">
        <v>8986</v>
      </c>
      <c r="C3792" s="76" t="s">
        <v>1340</v>
      </c>
      <c r="D3792" s="76" t="s">
        <v>1341</v>
      </c>
      <c r="E3792" s="77">
        <v>1</v>
      </c>
      <c r="F3792" s="78" t="s">
        <v>1337</v>
      </c>
      <c r="G3792" s="79">
        <v>27.960188132611091</v>
      </c>
      <c r="H3792" s="79">
        <v>30.396477496847009</v>
      </c>
      <c r="I3792" s="79">
        <v>27.928882752909406</v>
      </c>
      <c r="J3792" s="79">
        <v>30.460399753997986</v>
      </c>
      <c r="K3792" s="79">
        <v>27.791040990193135</v>
      </c>
      <c r="L3792" s="79">
        <v>29.942226723264412</v>
      </c>
    </row>
    <row r="3793" spans="1:12">
      <c r="A3793" s="76" t="s">
        <v>8987</v>
      </c>
      <c r="B3793" s="76" t="s">
        <v>8988</v>
      </c>
      <c r="C3793" s="76" t="s">
        <v>1336</v>
      </c>
      <c r="D3793" s="76" t="s">
        <v>1336</v>
      </c>
      <c r="E3793" s="77">
        <v>1</v>
      </c>
      <c r="F3793" s="78" t="s">
        <v>1337</v>
      </c>
      <c r="G3793" s="79">
        <v>46.39183905134815</v>
      </c>
      <c r="H3793" s="79">
        <v>50.270818835821757</v>
      </c>
      <c r="I3793" s="79">
        <v>46.337524847005469</v>
      </c>
      <c r="J3793" s="79">
        <v>50.38002219611402</v>
      </c>
      <c r="K3793" s="79">
        <v>46.193072314268676</v>
      </c>
      <c r="L3793" s="79">
        <v>49.601325427773716</v>
      </c>
    </row>
    <row r="3794" spans="1:12">
      <c r="A3794" s="76" t="s">
        <v>8989</v>
      </c>
      <c r="B3794" s="76" t="s">
        <v>8990</v>
      </c>
      <c r="C3794" s="76" t="s">
        <v>1340</v>
      </c>
      <c r="D3794" s="76" t="s">
        <v>1341</v>
      </c>
      <c r="E3794" s="77">
        <v>1</v>
      </c>
      <c r="F3794" s="78" t="s">
        <v>1337</v>
      </c>
      <c r="G3794" s="79">
        <v>45.071502763057381</v>
      </c>
      <c r="H3794" s="79">
        <v>49.022901368830247</v>
      </c>
      <c r="I3794" s="79">
        <v>45.018136079197483</v>
      </c>
      <c r="J3794" s="79">
        <v>49.136404731702974</v>
      </c>
      <c r="K3794" s="79">
        <v>44.86005243143611</v>
      </c>
      <c r="L3794" s="79">
        <v>48.334061246963785</v>
      </c>
    </row>
    <row r="3795" spans="1:12">
      <c r="A3795" s="76" t="s">
        <v>8991</v>
      </c>
      <c r="B3795" s="76" t="s">
        <v>8992</v>
      </c>
      <c r="C3795" s="76" t="s">
        <v>1336</v>
      </c>
      <c r="D3795" s="76" t="s">
        <v>1336</v>
      </c>
      <c r="E3795" s="77">
        <v>1</v>
      </c>
      <c r="F3795" s="78" t="s">
        <v>1337</v>
      </c>
      <c r="G3795" s="79">
        <v>148.13289567055224</v>
      </c>
      <c r="H3795" s="79">
        <v>160.87486379262302</v>
      </c>
      <c r="I3795" s="79">
        <v>147.97645736992968</v>
      </c>
      <c r="J3795" s="79">
        <v>161.27843927519453</v>
      </c>
      <c r="K3795" s="79">
        <v>147.37203194978272</v>
      </c>
      <c r="L3795" s="79">
        <v>158.56512997653942</v>
      </c>
    </row>
    <row r="3796" spans="1:12">
      <c r="A3796" s="76" t="s">
        <v>8993</v>
      </c>
      <c r="B3796" s="76" t="s">
        <v>8994</v>
      </c>
      <c r="C3796" s="76" t="s">
        <v>1340</v>
      </c>
      <c r="D3796" s="76" t="s">
        <v>1341</v>
      </c>
      <c r="E3796" s="77">
        <v>1</v>
      </c>
      <c r="F3796" s="78" t="s">
        <v>1337</v>
      </c>
      <c r="G3796" s="79">
        <v>143.93794567434378</v>
      </c>
      <c r="H3796" s="79">
        <v>156.94590029135361</v>
      </c>
      <c r="I3796" s="79">
        <v>143.78487327443619</v>
      </c>
      <c r="J3796" s="79">
        <v>157.36514583694819</v>
      </c>
      <c r="K3796" s="79">
        <v>143.13212592193918</v>
      </c>
      <c r="L3796" s="79">
        <v>154.56637338638936</v>
      </c>
    </row>
    <row r="3797" spans="1:12">
      <c r="A3797" s="76" t="s">
        <v>8995</v>
      </c>
      <c r="B3797" s="76" t="s">
        <v>8996</v>
      </c>
      <c r="C3797" s="76" t="s">
        <v>1336</v>
      </c>
      <c r="D3797" s="76" t="s">
        <v>1336</v>
      </c>
      <c r="E3797" s="77">
        <v>1</v>
      </c>
      <c r="F3797" s="78" t="s">
        <v>1337</v>
      </c>
      <c r="G3797" s="79">
        <v>160.47546809356535</v>
      </c>
      <c r="H3797" s="79">
        <v>174.11424929003394</v>
      </c>
      <c r="I3797" s="79">
        <v>160.31953077541976</v>
      </c>
      <c r="J3797" s="79">
        <v>174.55933849422541</v>
      </c>
      <c r="K3797" s="79">
        <v>159.65425255256531</v>
      </c>
      <c r="L3797" s="79">
        <v>171.64260127336337</v>
      </c>
    </row>
    <row r="3798" spans="1:12">
      <c r="A3798" s="76" t="s">
        <v>8997</v>
      </c>
      <c r="B3798" s="76" t="s">
        <v>8998</v>
      </c>
      <c r="C3798" s="76" t="s">
        <v>1340</v>
      </c>
      <c r="D3798" s="76" t="s">
        <v>1341</v>
      </c>
      <c r="E3798" s="77">
        <v>1</v>
      </c>
      <c r="F3798" s="78" t="s">
        <v>1337</v>
      </c>
      <c r="G3798" s="79">
        <v>156.69856688708961</v>
      </c>
      <c r="H3798" s="79">
        <v>170.65119069621895</v>
      </c>
      <c r="I3798" s="79">
        <v>156.54687619748645</v>
      </c>
      <c r="J3798" s="79">
        <v>171.11504066737783</v>
      </c>
      <c r="K3798" s="79">
        <v>155.82412000068899</v>
      </c>
      <c r="L3798" s="79">
        <v>168.09730897944331</v>
      </c>
    </row>
    <row r="3799" spans="1:12">
      <c r="A3799" s="76" t="s">
        <v>8999</v>
      </c>
      <c r="B3799" s="76" t="s">
        <v>9000</v>
      </c>
      <c r="C3799" s="76" t="s">
        <v>1336</v>
      </c>
      <c r="D3799" s="76" t="s">
        <v>1336</v>
      </c>
      <c r="E3799" s="77">
        <v>1</v>
      </c>
      <c r="F3799" s="78" t="s">
        <v>1337</v>
      </c>
      <c r="G3799" s="79">
        <v>354.51224562618773</v>
      </c>
      <c r="H3799" s="79">
        <v>384.7267641061095</v>
      </c>
      <c r="I3799" s="79">
        <v>354.15336927080074</v>
      </c>
      <c r="J3799" s="79">
        <v>385.6914873070819</v>
      </c>
      <c r="K3799" s="79">
        <v>352.68809949625495</v>
      </c>
      <c r="L3799" s="79">
        <v>379.2385625240791</v>
      </c>
    </row>
    <row r="3800" spans="1:12">
      <c r="A3800" s="76" t="s">
        <v>9001</v>
      </c>
      <c r="B3800" s="76" t="s">
        <v>9002</v>
      </c>
      <c r="C3800" s="76" t="s">
        <v>1340</v>
      </c>
      <c r="D3800" s="76" t="s">
        <v>1341</v>
      </c>
      <c r="E3800" s="77">
        <v>1</v>
      </c>
      <c r="F3800" s="78" t="s">
        <v>1337</v>
      </c>
      <c r="G3800" s="79">
        <v>344.07246971157161</v>
      </c>
      <c r="H3800" s="79">
        <v>374.92263691264583</v>
      </c>
      <c r="I3800" s="79">
        <v>343.72199850401364</v>
      </c>
      <c r="J3800" s="79">
        <v>375.92526727253346</v>
      </c>
      <c r="K3800" s="79">
        <v>342.13855669574008</v>
      </c>
      <c r="L3800" s="79">
        <v>369.26568958585057</v>
      </c>
    </row>
    <row r="3801" spans="1:12">
      <c r="A3801" s="76" t="s">
        <v>9003</v>
      </c>
      <c r="B3801" s="76" t="s">
        <v>9004</v>
      </c>
      <c r="C3801" s="76" t="s">
        <v>1336</v>
      </c>
      <c r="D3801" s="76" t="s">
        <v>1336</v>
      </c>
      <c r="E3801" s="77">
        <v>1</v>
      </c>
      <c r="F3801" s="78" t="s">
        <v>1337</v>
      </c>
      <c r="G3801" s="79">
        <v>72.31219110728486</v>
      </c>
      <c r="H3801" s="79">
        <v>77.945556600123496</v>
      </c>
      <c r="I3801" s="79">
        <v>72.274227904570964</v>
      </c>
      <c r="J3801" s="79">
        <v>78.161316187839049</v>
      </c>
      <c r="K3801" s="79">
        <v>71.916784343848803</v>
      </c>
      <c r="L3801" s="79">
        <v>76.898134162033486</v>
      </c>
    </row>
    <row r="3802" spans="1:12">
      <c r="A3802" s="76" t="s">
        <v>9005</v>
      </c>
      <c r="B3802" s="76" t="s">
        <v>9006</v>
      </c>
      <c r="C3802" s="76" t="s">
        <v>1340</v>
      </c>
      <c r="D3802" s="76" t="s">
        <v>1341</v>
      </c>
      <c r="E3802" s="77">
        <v>1</v>
      </c>
      <c r="F3802" s="78" t="s">
        <v>1337</v>
      </c>
      <c r="G3802" s="79">
        <v>68.740973359592971</v>
      </c>
      <c r="H3802" s="79">
        <v>74.513631387496702</v>
      </c>
      <c r="I3802" s="79">
        <v>68.705374336384381</v>
      </c>
      <c r="J3802" s="79">
        <v>74.738308291654548</v>
      </c>
      <c r="K3802" s="79">
        <v>68.320837955425958</v>
      </c>
      <c r="L3802" s="79">
        <v>73.428919642261675</v>
      </c>
    </row>
    <row r="3803" spans="1:12">
      <c r="A3803" s="76" t="s">
        <v>9007</v>
      </c>
      <c r="B3803" s="76" t="s">
        <v>9008</v>
      </c>
      <c r="C3803" s="76" t="s">
        <v>1336</v>
      </c>
      <c r="D3803" s="76" t="s">
        <v>1336</v>
      </c>
      <c r="E3803" s="77">
        <v>1</v>
      </c>
      <c r="F3803" s="78" t="s">
        <v>1337</v>
      </c>
      <c r="G3803" s="79">
        <v>17.369951600075499</v>
      </c>
      <c r="H3803" s="79">
        <v>18.82096001822957</v>
      </c>
      <c r="I3803" s="79">
        <v>17.342900896152294</v>
      </c>
      <c r="J3803" s="79">
        <v>18.841407928820569</v>
      </c>
      <c r="K3803" s="79">
        <v>17.269817229375313</v>
      </c>
      <c r="L3803" s="79">
        <v>18.550918462426633</v>
      </c>
    </row>
    <row r="3804" spans="1:12">
      <c r="A3804" s="76" t="s">
        <v>9009</v>
      </c>
      <c r="B3804" s="76" t="s">
        <v>9010</v>
      </c>
      <c r="C3804" s="76" t="s">
        <v>1340</v>
      </c>
      <c r="D3804" s="76" t="s">
        <v>1341</v>
      </c>
      <c r="E3804" s="77">
        <v>1</v>
      </c>
      <c r="F3804" s="78" t="s">
        <v>1337</v>
      </c>
      <c r="G3804" s="79">
        <v>16.761683458508173</v>
      </c>
      <c r="H3804" s="79">
        <v>18.238588578357184</v>
      </c>
      <c r="I3804" s="79">
        <v>16.735039976609759</v>
      </c>
      <c r="J3804" s="79">
        <v>18.260661741730654</v>
      </c>
      <c r="K3804" s="79">
        <v>16.656646315196063</v>
      </c>
      <c r="L3804" s="79">
        <v>17.961337994175711</v>
      </c>
    </row>
    <row r="3805" spans="1:12">
      <c r="A3805" s="76" t="s">
        <v>9011</v>
      </c>
      <c r="B3805" s="76" t="s">
        <v>9012</v>
      </c>
      <c r="C3805" s="76" t="s">
        <v>1336</v>
      </c>
      <c r="D3805" s="76" t="s">
        <v>1336</v>
      </c>
      <c r="E3805" s="77">
        <v>1</v>
      </c>
      <c r="F3805" s="78" t="s">
        <v>1337</v>
      </c>
      <c r="G3805" s="79">
        <v>28.086096321517747</v>
      </c>
      <c r="H3805" s="79">
        <v>30.276559432605396</v>
      </c>
      <c r="I3805" s="79">
        <v>28.061405021082237</v>
      </c>
      <c r="J3805" s="79">
        <v>30.348362097665124</v>
      </c>
      <c r="K3805" s="79">
        <v>27.950599094291793</v>
      </c>
      <c r="L3805" s="79">
        <v>29.876127122768498</v>
      </c>
    </row>
    <row r="3806" spans="1:12">
      <c r="A3806" s="76" t="s">
        <v>9013</v>
      </c>
      <c r="B3806" s="76" t="s">
        <v>9014</v>
      </c>
      <c r="C3806" s="76" t="s">
        <v>1340</v>
      </c>
      <c r="D3806" s="76" t="s">
        <v>1341</v>
      </c>
      <c r="E3806" s="77">
        <v>1</v>
      </c>
      <c r="F3806" s="78" t="s">
        <v>1337</v>
      </c>
      <c r="G3806" s="79">
        <v>27.130447323478055</v>
      </c>
      <c r="H3806" s="79">
        <v>29.362568329274549</v>
      </c>
      <c r="I3806" s="79">
        <v>27.106415621696971</v>
      </c>
      <c r="J3806" s="79">
        <v>29.436984075109045</v>
      </c>
      <c r="K3806" s="79">
        <v>26.987063746062578</v>
      </c>
      <c r="L3806" s="79">
        <v>28.950531699860203</v>
      </c>
    </row>
    <row r="3807" spans="1:12">
      <c r="A3807" s="76" t="s">
        <v>9015</v>
      </c>
      <c r="B3807" s="76" t="s">
        <v>9016</v>
      </c>
      <c r="C3807" s="76" t="s">
        <v>1336</v>
      </c>
      <c r="D3807" s="76" t="s">
        <v>1336</v>
      </c>
      <c r="E3807" s="77">
        <v>1</v>
      </c>
      <c r="F3807" s="78" t="s">
        <v>1337</v>
      </c>
      <c r="G3807" s="79">
        <v>17.553242334035644</v>
      </c>
      <c r="H3807" s="79">
        <v>19.041035096566667</v>
      </c>
      <c r="I3807" s="79">
        <v>17.526267741226381</v>
      </c>
      <c r="J3807" s="79">
        <v>19.063223761894129</v>
      </c>
      <c r="K3807" s="79">
        <v>17.452307830526415</v>
      </c>
      <c r="L3807" s="79">
        <v>18.76588799157836</v>
      </c>
    </row>
    <row r="3808" spans="1:12">
      <c r="A3808" s="76" t="s">
        <v>9017</v>
      </c>
      <c r="B3808" s="76" t="s">
        <v>9018</v>
      </c>
      <c r="C3808" s="76" t="s">
        <v>1340</v>
      </c>
      <c r="D3808" s="76" t="s">
        <v>1341</v>
      </c>
      <c r="E3808" s="77">
        <v>1</v>
      </c>
      <c r="F3808" s="78" t="s">
        <v>1337</v>
      </c>
      <c r="G3808" s="79">
        <v>16.976588750359532</v>
      </c>
      <c r="H3808" s="79">
        <v>18.491917818585708</v>
      </c>
      <c r="I3808" s="79">
        <v>16.950051955742804</v>
      </c>
      <c r="J3808" s="79">
        <v>18.515838046821528</v>
      </c>
      <c r="K3808" s="79">
        <v>16.87050607230368</v>
      </c>
      <c r="L3808" s="79">
        <v>18.209159416864715</v>
      </c>
    </row>
    <row r="3809" spans="1:12">
      <c r="A3809" s="76" t="s">
        <v>9019</v>
      </c>
      <c r="B3809" s="76" t="s">
        <v>9020</v>
      </c>
      <c r="C3809" s="76" t="s">
        <v>1336</v>
      </c>
      <c r="D3809" s="76" t="s">
        <v>1336</v>
      </c>
      <c r="E3809" s="77">
        <v>1</v>
      </c>
      <c r="F3809" s="78" t="s">
        <v>1337</v>
      </c>
      <c r="G3809" s="79">
        <v>4.6189797637710743</v>
      </c>
      <c r="H3809" s="79">
        <v>4.9753175142752264</v>
      </c>
      <c r="I3809" s="79">
        <v>4.6071799110012766</v>
      </c>
      <c r="J3809" s="79">
        <v>4.9748538781963978</v>
      </c>
      <c r="K3809" s="79">
        <v>4.6164052515999314</v>
      </c>
      <c r="L3809" s="79">
        <v>4.9236728399492398</v>
      </c>
    </row>
    <row r="3810" spans="1:12">
      <c r="A3810" s="76" t="s">
        <v>9021</v>
      </c>
      <c r="B3810" s="76" t="s">
        <v>9022</v>
      </c>
      <c r="C3810" s="76" t="s">
        <v>1340</v>
      </c>
      <c r="D3810" s="76" t="s">
        <v>1341</v>
      </c>
      <c r="E3810" s="77">
        <v>1</v>
      </c>
      <c r="F3810" s="78" t="s">
        <v>1337</v>
      </c>
      <c r="G3810" s="79">
        <v>4.4881159373233368</v>
      </c>
      <c r="H3810" s="79">
        <v>4.8523647325959791</v>
      </c>
      <c r="I3810" s="79">
        <v>4.4764285075892998</v>
      </c>
      <c r="J3810" s="79">
        <v>4.8523735296614916</v>
      </c>
      <c r="K3810" s="79">
        <v>4.4840849784143222</v>
      </c>
      <c r="L3810" s="79">
        <v>4.7985513746621251</v>
      </c>
    </row>
    <row r="3811" spans="1:12">
      <c r="A3811" s="76" t="s">
        <v>9023</v>
      </c>
      <c r="B3811" s="76" t="s">
        <v>9024</v>
      </c>
      <c r="C3811" s="76" t="s">
        <v>1336</v>
      </c>
      <c r="D3811" s="76" t="s">
        <v>1336</v>
      </c>
      <c r="E3811" s="77">
        <v>1</v>
      </c>
      <c r="F3811" s="78" t="s">
        <v>1337</v>
      </c>
      <c r="G3811" s="79">
        <v>1.2801453971157875</v>
      </c>
      <c r="H3811" s="79">
        <v>1.3803208222940624</v>
      </c>
      <c r="I3811" s="79">
        <v>1.276720630549705</v>
      </c>
      <c r="J3811" s="79">
        <v>1.3800370681858647</v>
      </c>
      <c r="K3811" s="79">
        <v>1.2809153429382039</v>
      </c>
      <c r="L3811" s="79">
        <v>1.3669698885993011</v>
      </c>
    </row>
    <row r="3812" spans="1:12">
      <c r="A3812" s="76" t="s">
        <v>513</v>
      </c>
      <c r="B3812" s="76" t="s">
        <v>9025</v>
      </c>
      <c r="C3812" s="76" t="s">
        <v>1340</v>
      </c>
      <c r="D3812" s="76" t="s">
        <v>1341</v>
      </c>
      <c r="E3812" s="77">
        <v>1</v>
      </c>
      <c r="F3812" s="78" t="s">
        <v>1337</v>
      </c>
      <c r="G3812" s="79">
        <v>1.2465908417720037</v>
      </c>
      <c r="H3812" s="79">
        <v>1.3483486895133732</v>
      </c>
      <c r="I3812" s="79">
        <v>1.2431951083987045</v>
      </c>
      <c r="J3812" s="79">
        <v>1.3481670757234454</v>
      </c>
      <c r="K3812" s="79">
        <v>1.2470015942836146</v>
      </c>
      <c r="L3812" s="79">
        <v>1.3345094845070338</v>
      </c>
    </row>
    <row r="3813" spans="1:12">
      <c r="A3813" s="76" t="s">
        <v>9026</v>
      </c>
      <c r="B3813" s="76" t="s">
        <v>9027</v>
      </c>
      <c r="C3813" s="76" t="s">
        <v>1336</v>
      </c>
      <c r="D3813" s="76" t="s">
        <v>1336</v>
      </c>
      <c r="E3813" s="77">
        <v>1</v>
      </c>
      <c r="F3813" s="78" t="s">
        <v>1337</v>
      </c>
      <c r="G3813" s="79">
        <v>7.6464715792456808</v>
      </c>
      <c r="H3813" s="79">
        <v>8.2745561307747959</v>
      </c>
      <c r="I3813" s="79">
        <v>7.6387376632303745</v>
      </c>
      <c r="J3813" s="79">
        <v>8.2940519839652804</v>
      </c>
      <c r="K3813" s="79">
        <v>7.6121822531239074</v>
      </c>
      <c r="L3813" s="79">
        <v>8.1632985454939071</v>
      </c>
    </row>
    <row r="3814" spans="1:12">
      <c r="A3814" s="76" t="s">
        <v>9028</v>
      </c>
      <c r="B3814" s="76" t="s">
        <v>9029</v>
      </c>
      <c r="C3814" s="76" t="s">
        <v>1340</v>
      </c>
      <c r="D3814" s="76" t="s">
        <v>1341</v>
      </c>
      <c r="E3814" s="77">
        <v>1</v>
      </c>
      <c r="F3814" s="78" t="s">
        <v>1337</v>
      </c>
      <c r="G3814" s="79">
        <v>7.4114744364628891</v>
      </c>
      <c r="H3814" s="79">
        <v>8.0543266360480352</v>
      </c>
      <c r="I3814" s="79">
        <v>7.4039387244644033</v>
      </c>
      <c r="J3814" s="79">
        <v>8.0747004144219545</v>
      </c>
      <c r="K3814" s="79">
        <v>7.3746497566726159</v>
      </c>
      <c r="L3814" s="79">
        <v>7.9391619676611462</v>
      </c>
    </row>
    <row r="3815" spans="1:12">
      <c r="A3815" s="76" t="s">
        <v>9030</v>
      </c>
      <c r="B3815" s="76" t="s">
        <v>9031</v>
      </c>
      <c r="C3815" s="76" t="s">
        <v>1336</v>
      </c>
      <c r="D3815" s="76" t="s">
        <v>1336</v>
      </c>
      <c r="E3815" s="77">
        <v>1</v>
      </c>
      <c r="F3815" s="78" t="s">
        <v>1337</v>
      </c>
      <c r="G3815" s="79">
        <v>14.620748643334396</v>
      </c>
      <c r="H3815" s="79">
        <v>15.830529021228006</v>
      </c>
      <c r="I3815" s="79">
        <v>14.577659183468606</v>
      </c>
      <c r="J3815" s="79">
        <v>15.817506637943943</v>
      </c>
      <c r="K3815" s="79">
        <v>14.590850146046416</v>
      </c>
      <c r="L3815" s="79">
        <v>15.641677006217256</v>
      </c>
    </row>
    <row r="3816" spans="1:12">
      <c r="A3816" s="76" t="s">
        <v>9032</v>
      </c>
      <c r="B3816" s="76" t="s">
        <v>9033</v>
      </c>
      <c r="C3816" s="76" t="s">
        <v>1340</v>
      </c>
      <c r="D3816" s="76" t="s">
        <v>1341</v>
      </c>
      <c r="E3816" s="77">
        <v>1</v>
      </c>
      <c r="F3816" s="78" t="s">
        <v>1337</v>
      </c>
      <c r="G3816" s="79">
        <v>14.246794891098945</v>
      </c>
      <c r="H3816" s="79">
        <v>15.483819159151938</v>
      </c>
      <c r="I3816" s="79">
        <v>14.204050417347434</v>
      </c>
      <c r="J3816" s="79">
        <v>15.472374886430256</v>
      </c>
      <c r="K3816" s="79">
        <v>14.212254305950866</v>
      </c>
      <c r="L3816" s="79">
        <v>15.287794405721344</v>
      </c>
    </row>
    <row r="3817" spans="1:12">
      <c r="A3817" s="76" t="s">
        <v>9034</v>
      </c>
      <c r="B3817" s="76" t="s">
        <v>9035</v>
      </c>
      <c r="C3817" s="76" t="s">
        <v>1336</v>
      </c>
      <c r="D3817" s="76" t="s">
        <v>1336</v>
      </c>
      <c r="E3817" s="77">
        <v>1</v>
      </c>
      <c r="F3817" s="78" t="s">
        <v>1337</v>
      </c>
      <c r="G3817" s="79">
        <v>9.878160402238839</v>
      </c>
      <c r="H3817" s="79">
        <v>10.59375737174542</v>
      </c>
      <c r="I3817" s="79">
        <v>9.8547533846120476</v>
      </c>
      <c r="J3817" s="79">
        <v>10.596356016753534</v>
      </c>
      <c r="K3817" s="79">
        <v>9.8815016456394265</v>
      </c>
      <c r="L3817" s="79">
        <v>10.494963130951202</v>
      </c>
    </row>
    <row r="3818" spans="1:12">
      <c r="A3818" s="76" t="s">
        <v>9036</v>
      </c>
      <c r="B3818" s="76" t="s">
        <v>9037</v>
      </c>
      <c r="C3818" s="76" t="s">
        <v>1340</v>
      </c>
      <c r="D3818" s="76" t="s">
        <v>1341</v>
      </c>
      <c r="E3818" s="77">
        <v>1</v>
      </c>
      <c r="F3818" s="78" t="s">
        <v>1337</v>
      </c>
      <c r="G3818" s="79">
        <v>9.5733482277202295</v>
      </c>
      <c r="H3818" s="79">
        <v>10.306527503804894</v>
      </c>
      <c r="I3818" s="79">
        <v>9.5501918258893301</v>
      </c>
      <c r="J3818" s="79">
        <v>10.310175773618854</v>
      </c>
      <c r="K3818" s="79">
        <v>9.5734671236931312</v>
      </c>
      <c r="L3818" s="79">
        <v>10.202927666031137</v>
      </c>
    </row>
    <row r="3819" spans="1:12">
      <c r="A3819" s="76" t="s">
        <v>9038</v>
      </c>
      <c r="B3819" s="76" t="s">
        <v>9039</v>
      </c>
      <c r="C3819" s="76" t="s">
        <v>1336</v>
      </c>
      <c r="D3819" s="76" t="s">
        <v>1336</v>
      </c>
      <c r="E3819" s="77">
        <v>1</v>
      </c>
      <c r="F3819" s="78" t="s">
        <v>1788</v>
      </c>
      <c r="G3819" s="79">
        <v>4.8827456791731023E-3</v>
      </c>
      <c r="H3819" s="79">
        <v>5.2779941954001451E-3</v>
      </c>
      <c r="I3819" s="79">
        <v>4.8791450358947703E-3</v>
      </c>
      <c r="J3819" s="79">
        <v>5.2917355629823418E-3</v>
      </c>
      <c r="K3819" s="79">
        <v>4.8565204754232819E-3</v>
      </c>
      <c r="L3819" s="79">
        <v>5.2043533113308761E-3</v>
      </c>
    </row>
    <row r="3820" spans="1:12">
      <c r="A3820" s="76" t="s">
        <v>9040</v>
      </c>
      <c r="B3820" s="76" t="s">
        <v>9041</v>
      </c>
      <c r="C3820" s="76" t="s">
        <v>1340</v>
      </c>
      <c r="D3820" s="76" t="s">
        <v>1341</v>
      </c>
      <c r="E3820" s="77">
        <v>1</v>
      </c>
      <c r="F3820" s="78" t="s">
        <v>1788</v>
      </c>
      <c r="G3820" s="79">
        <v>4.6459515223085538E-3</v>
      </c>
      <c r="H3820" s="79">
        <v>5.0460789689437098E-3</v>
      </c>
      <c r="I3820" s="79">
        <v>4.6424570880374706E-3</v>
      </c>
      <c r="J3820" s="79">
        <v>5.0601674920459595E-3</v>
      </c>
      <c r="K3820" s="79">
        <v>4.6185151059860404E-3</v>
      </c>
      <c r="L3820" s="79">
        <v>4.9708347827891654E-3</v>
      </c>
    </row>
    <row r="3821" spans="1:12">
      <c r="A3821" s="76" t="s">
        <v>9042</v>
      </c>
      <c r="B3821" s="76" t="s">
        <v>9043</v>
      </c>
      <c r="C3821" s="76" t="s">
        <v>1336</v>
      </c>
      <c r="D3821" s="76" t="s">
        <v>1336</v>
      </c>
      <c r="E3821" s="77">
        <v>1</v>
      </c>
      <c r="F3821" s="78" t="s">
        <v>1788</v>
      </c>
      <c r="G3821" s="79">
        <v>4.7863142688078994E-3</v>
      </c>
      <c r="H3821" s="79">
        <v>5.1772061838304927E-3</v>
      </c>
      <c r="I3821" s="79">
        <v>4.7827011903816214E-3</v>
      </c>
      <c r="J3821" s="79">
        <v>5.1905419297896774E-3</v>
      </c>
      <c r="K3821" s="79">
        <v>4.7615034333466661E-3</v>
      </c>
      <c r="L3821" s="79">
        <v>5.1054786561924737E-3</v>
      </c>
    </row>
    <row r="3822" spans="1:12">
      <c r="A3822" s="76" t="s">
        <v>9044</v>
      </c>
      <c r="B3822" s="76" t="s">
        <v>9045</v>
      </c>
      <c r="C3822" s="76" t="s">
        <v>1340</v>
      </c>
      <c r="D3822" s="76" t="s">
        <v>1341</v>
      </c>
      <c r="E3822" s="77">
        <v>1</v>
      </c>
      <c r="F3822" s="78" t="s">
        <v>1788</v>
      </c>
      <c r="G3822" s="79">
        <v>4.5643569682096985E-3</v>
      </c>
      <c r="H3822" s="79">
        <v>4.9606633616759675E-3</v>
      </c>
      <c r="I3822" s="79">
        <v>4.5608499953144728E-3</v>
      </c>
      <c r="J3822" s="79">
        <v>4.9743684128252348E-3</v>
      </c>
      <c r="K3822" s="79">
        <v>4.5383139248938312E-3</v>
      </c>
      <c r="L3822" s="79">
        <v>4.8872494552197679E-3</v>
      </c>
    </row>
    <row r="3823" spans="1:12">
      <c r="A3823" s="76" t="s">
        <v>9046</v>
      </c>
      <c r="B3823" s="76" t="s">
        <v>9047</v>
      </c>
      <c r="C3823" s="76" t="s">
        <v>1336</v>
      </c>
      <c r="D3823" s="76" t="s">
        <v>1336</v>
      </c>
      <c r="E3823" s="77">
        <v>1</v>
      </c>
      <c r="F3823" s="78" t="s">
        <v>1788</v>
      </c>
      <c r="G3823" s="79">
        <v>4.9942201939227222E-3</v>
      </c>
      <c r="H3823" s="79">
        <v>5.3945049345161551E-3</v>
      </c>
      <c r="I3823" s="79">
        <v>4.990633927926277E-3</v>
      </c>
      <c r="J3823" s="79">
        <v>5.408715200470403E-3</v>
      </c>
      <c r="K3823" s="79">
        <v>4.9663599927857642E-3</v>
      </c>
      <c r="L3823" s="79">
        <v>5.3186522267234804E-3</v>
      </c>
    </row>
    <row r="3824" spans="1:12">
      <c r="A3824" s="76" t="s">
        <v>9048</v>
      </c>
      <c r="B3824" s="76" t="s">
        <v>9049</v>
      </c>
      <c r="C3824" s="76" t="s">
        <v>1340</v>
      </c>
      <c r="D3824" s="76" t="s">
        <v>1341</v>
      </c>
      <c r="E3824" s="77">
        <v>1</v>
      </c>
      <c r="F3824" s="78" t="s">
        <v>1788</v>
      </c>
      <c r="G3824" s="79">
        <v>4.7402685090774162E-3</v>
      </c>
      <c r="H3824" s="79">
        <v>5.144812962768956E-3</v>
      </c>
      <c r="I3824" s="79">
        <v>4.7367885698855351E-3</v>
      </c>
      <c r="J3824" s="79">
        <v>5.1593447710332561E-3</v>
      </c>
      <c r="K3824" s="79">
        <v>4.711221380815026E-3</v>
      </c>
      <c r="L3824" s="79">
        <v>5.0674530163944513E-3</v>
      </c>
    </row>
    <row r="3825" spans="1:12">
      <c r="A3825" s="76" t="s">
        <v>9050</v>
      </c>
      <c r="B3825" s="76" t="s">
        <v>9051</v>
      </c>
      <c r="C3825" s="76" t="s">
        <v>1336</v>
      </c>
      <c r="D3825" s="76" t="s">
        <v>1336</v>
      </c>
      <c r="E3825" s="77">
        <v>1</v>
      </c>
      <c r="F3825" s="78" t="s">
        <v>1788</v>
      </c>
      <c r="G3825" s="79">
        <v>1.2183803913769746E-2</v>
      </c>
      <c r="H3825" s="79">
        <v>1.3003293243240475E-2</v>
      </c>
      <c r="I3825" s="79">
        <v>1.2095586909367687E-2</v>
      </c>
      <c r="J3825" s="79">
        <v>1.2920130658967967E-2</v>
      </c>
      <c r="K3825" s="79">
        <v>1.2356836828236364E-2</v>
      </c>
      <c r="L3825" s="79">
        <v>1.3001601126381566E-2</v>
      </c>
    </row>
    <row r="3826" spans="1:12">
      <c r="A3826" s="76" t="s">
        <v>9052</v>
      </c>
      <c r="B3826" s="76" t="s">
        <v>9053</v>
      </c>
      <c r="C3826" s="76" t="s">
        <v>1340</v>
      </c>
      <c r="D3826" s="76" t="s">
        <v>1341</v>
      </c>
      <c r="E3826" s="77">
        <v>1</v>
      </c>
      <c r="F3826" s="78" t="s">
        <v>1788</v>
      </c>
      <c r="G3826" s="79">
        <v>1.1957199324160521E-2</v>
      </c>
      <c r="H3826" s="79">
        <v>1.2796127771134631E-2</v>
      </c>
      <c r="I3826" s="79">
        <v>1.1869223002375718E-2</v>
      </c>
      <c r="J3826" s="79">
        <v>1.2714095800614509E-2</v>
      </c>
      <c r="K3826" s="79">
        <v>1.2127240769290032E-2</v>
      </c>
      <c r="L3826" s="79">
        <v>1.2789571308453263E-2</v>
      </c>
    </row>
    <row r="3827" spans="1:12">
      <c r="A3827" s="76" t="s">
        <v>9054</v>
      </c>
      <c r="B3827" s="76" t="s">
        <v>9055</v>
      </c>
      <c r="C3827" s="76" t="s">
        <v>1336</v>
      </c>
      <c r="D3827" s="76" t="s">
        <v>1336</v>
      </c>
      <c r="E3827" s="77">
        <v>1</v>
      </c>
      <c r="F3827" s="78" t="s">
        <v>1337</v>
      </c>
      <c r="G3827" s="79">
        <v>4.6713084322254668</v>
      </c>
      <c r="H3827" s="79">
        <v>5.0097009906482626</v>
      </c>
      <c r="I3827" s="79">
        <v>4.6315035760121228</v>
      </c>
      <c r="J3827" s="79">
        <v>4.9692335138294297</v>
      </c>
      <c r="K3827" s="79">
        <v>4.7526684869340405</v>
      </c>
      <c r="L3827" s="79">
        <v>5.0167876044601458</v>
      </c>
    </row>
    <row r="3828" spans="1:12">
      <c r="A3828" s="76" t="s">
        <v>9056</v>
      </c>
      <c r="B3828" s="76" t="s">
        <v>9057</v>
      </c>
      <c r="C3828" s="76" t="s">
        <v>1340</v>
      </c>
      <c r="D3828" s="76" t="s">
        <v>1341</v>
      </c>
      <c r="E3828" s="77">
        <v>1</v>
      </c>
      <c r="F3828" s="78" t="s">
        <v>1337</v>
      </c>
      <c r="G3828" s="79">
        <v>4.6268003956979058</v>
      </c>
      <c r="H3828" s="79">
        <v>4.9733304275798718</v>
      </c>
      <c r="I3828" s="79">
        <v>4.5870786927549014</v>
      </c>
      <c r="J3828" s="79">
        <v>4.9333144425800128</v>
      </c>
      <c r="K3828" s="79">
        <v>4.7070221110396657</v>
      </c>
      <c r="L3828" s="79">
        <v>4.9784736626362607</v>
      </c>
    </row>
    <row r="3829" spans="1:12">
      <c r="A3829" s="76" t="s">
        <v>9058</v>
      </c>
      <c r="B3829" s="76" t="s">
        <v>9059</v>
      </c>
      <c r="C3829" s="76" t="s">
        <v>1336</v>
      </c>
      <c r="D3829" s="76" t="s">
        <v>1336</v>
      </c>
      <c r="E3829" s="77">
        <v>1</v>
      </c>
      <c r="F3829" s="78" t="s">
        <v>1788</v>
      </c>
      <c r="G3829" s="79">
        <v>7.6738908532414177E-3</v>
      </c>
      <c r="H3829" s="79">
        <v>8.1090246064604143E-3</v>
      </c>
      <c r="I3829" s="79">
        <v>7.6688349614223291E-3</v>
      </c>
      <c r="J3829" s="79">
        <v>8.1244364161301378E-3</v>
      </c>
      <c r="K3829" s="79">
        <v>7.6267781504444441E-3</v>
      </c>
      <c r="L3829" s="79">
        <v>8.0073434022790019E-3</v>
      </c>
    </row>
    <row r="3830" spans="1:12">
      <c r="A3830" s="76" t="s">
        <v>9060</v>
      </c>
      <c r="B3830" s="76" t="s">
        <v>9061</v>
      </c>
      <c r="C3830" s="76" t="s">
        <v>1340</v>
      </c>
      <c r="D3830" s="76" t="s">
        <v>1341</v>
      </c>
      <c r="E3830" s="77">
        <v>1</v>
      </c>
      <c r="F3830" s="78" t="s">
        <v>1788</v>
      </c>
      <c r="G3830" s="79">
        <v>7.1126022162033339E-3</v>
      </c>
      <c r="H3830" s="79">
        <v>7.5477836384919761E-3</v>
      </c>
      <c r="I3830" s="79">
        <v>7.1077282151916395E-3</v>
      </c>
      <c r="J3830" s="79">
        <v>7.5634287301470024E-3</v>
      </c>
      <c r="K3830" s="79">
        <v>7.064150391161283E-3</v>
      </c>
      <c r="L3830" s="79">
        <v>7.4449989976371573E-3</v>
      </c>
    </row>
    <row r="3831" spans="1:12">
      <c r="A3831" s="76" t="s">
        <v>9062</v>
      </c>
      <c r="B3831" s="76" t="s">
        <v>9063</v>
      </c>
      <c r="C3831" s="76" t="s">
        <v>1336</v>
      </c>
      <c r="D3831" s="76" t="s">
        <v>1336</v>
      </c>
      <c r="E3831" s="77">
        <v>1</v>
      </c>
      <c r="F3831" s="78" t="s">
        <v>1337</v>
      </c>
      <c r="G3831" s="79">
        <v>5.0016973467340415</v>
      </c>
      <c r="H3831" s="79">
        <v>5.2719531572323124</v>
      </c>
      <c r="I3831" s="79">
        <v>4.966452060938626</v>
      </c>
      <c r="J3831" s="79">
        <v>5.2415627006543373</v>
      </c>
      <c r="K3831" s="79">
        <v>5.0850860173327286</v>
      </c>
      <c r="L3831" s="79">
        <v>5.2878290258187786</v>
      </c>
    </row>
    <row r="3832" spans="1:12">
      <c r="A3832" s="76" t="s">
        <v>9064</v>
      </c>
      <c r="B3832" s="76" t="s">
        <v>9065</v>
      </c>
      <c r="C3832" s="76" t="s">
        <v>1340</v>
      </c>
      <c r="D3832" s="76" t="s">
        <v>1341</v>
      </c>
      <c r="E3832" s="77">
        <v>1</v>
      </c>
      <c r="F3832" s="78" t="s">
        <v>1337</v>
      </c>
      <c r="G3832" s="79">
        <v>4.9325031118718297</v>
      </c>
      <c r="H3832" s="79">
        <v>5.2138688100343211</v>
      </c>
      <c r="I3832" s="79">
        <v>4.8973817855698671</v>
      </c>
      <c r="J3832" s="79">
        <v>5.1841046690933172</v>
      </c>
      <c r="K3832" s="79">
        <v>5.0143502016064172</v>
      </c>
      <c r="L3832" s="79">
        <v>5.22710451176986</v>
      </c>
    </row>
    <row r="3833" spans="1:12">
      <c r="A3833" s="76" t="s">
        <v>9066</v>
      </c>
      <c r="B3833" s="76" t="s">
        <v>9067</v>
      </c>
      <c r="C3833" s="76" t="s">
        <v>1336</v>
      </c>
      <c r="D3833" s="76" t="s">
        <v>1336</v>
      </c>
      <c r="E3833" s="77">
        <v>1</v>
      </c>
      <c r="F3833" s="78" t="s">
        <v>1337</v>
      </c>
      <c r="G3833" s="79">
        <v>11.832320016260674</v>
      </c>
      <c r="H3833" s="79">
        <v>12.670331309723803</v>
      </c>
      <c r="I3833" s="79">
        <v>11.818852844179212</v>
      </c>
      <c r="J3833" s="79">
        <v>12.684781751596701</v>
      </c>
      <c r="K3833" s="79">
        <v>11.762097770458306</v>
      </c>
      <c r="L3833" s="79">
        <v>12.501279813186795</v>
      </c>
    </row>
    <row r="3834" spans="1:12">
      <c r="A3834" s="76" t="s">
        <v>9068</v>
      </c>
      <c r="B3834" s="76" t="s">
        <v>9069</v>
      </c>
      <c r="C3834" s="76" t="s">
        <v>1340</v>
      </c>
      <c r="D3834" s="76" t="s">
        <v>1341</v>
      </c>
      <c r="E3834" s="77">
        <v>1</v>
      </c>
      <c r="F3834" s="78" t="s">
        <v>1337</v>
      </c>
      <c r="G3834" s="79">
        <v>10.930048751741714</v>
      </c>
      <c r="H3834" s="79">
        <v>11.760482672506688</v>
      </c>
      <c r="I3834" s="79">
        <v>10.916749334220391</v>
      </c>
      <c r="J3834" s="79">
        <v>11.774867840358864</v>
      </c>
      <c r="K3834" s="79">
        <v>10.858380127475762</v>
      </c>
      <c r="L3834" s="79">
        <v>11.591126579467394</v>
      </c>
    </row>
    <row r="3835" spans="1:12">
      <c r="A3835" s="76" t="s">
        <v>9070</v>
      </c>
      <c r="B3835" s="76" t="s">
        <v>9071</v>
      </c>
      <c r="C3835" s="76" t="s">
        <v>1336</v>
      </c>
      <c r="D3835" s="76" t="s">
        <v>1336</v>
      </c>
      <c r="E3835" s="77">
        <v>1</v>
      </c>
      <c r="F3835" s="78" t="s">
        <v>1337</v>
      </c>
      <c r="G3835" s="79">
        <v>11.541369889687932</v>
      </c>
      <c r="H3835" s="79">
        <v>12.508332107393288</v>
      </c>
      <c r="I3835" s="79">
        <v>11.514872464312353</v>
      </c>
      <c r="J3835" s="79">
        <v>12.506514135064274</v>
      </c>
      <c r="K3835" s="79">
        <v>11.449279920373405</v>
      </c>
      <c r="L3835" s="79">
        <v>12.302321398576323</v>
      </c>
    </row>
    <row r="3836" spans="1:12">
      <c r="A3836" s="76" t="s">
        <v>9072</v>
      </c>
      <c r="B3836" s="76" t="s">
        <v>9073</v>
      </c>
      <c r="C3836" s="76" t="s">
        <v>1340</v>
      </c>
      <c r="D3836" s="76" t="s">
        <v>1341</v>
      </c>
      <c r="E3836" s="77">
        <v>1</v>
      </c>
      <c r="F3836" s="78" t="s">
        <v>1337</v>
      </c>
      <c r="G3836" s="79">
        <v>10.882740309673826</v>
      </c>
      <c r="H3836" s="79">
        <v>11.855147951194736</v>
      </c>
      <c r="I3836" s="79">
        <v>10.856432879497632</v>
      </c>
      <c r="J3836" s="79">
        <v>11.853823752241089</v>
      </c>
      <c r="K3836" s="79">
        <v>10.788472222646361</v>
      </c>
      <c r="L3836" s="79">
        <v>11.6466459239108</v>
      </c>
    </row>
    <row r="3837" spans="1:12">
      <c r="A3837" s="76" t="s">
        <v>9074</v>
      </c>
      <c r="B3837" s="76" t="s">
        <v>9075</v>
      </c>
      <c r="C3837" s="76" t="s">
        <v>1336</v>
      </c>
      <c r="D3837" s="76" t="s">
        <v>1336</v>
      </c>
      <c r="E3837" s="77">
        <v>1</v>
      </c>
      <c r="F3837" s="78" t="s">
        <v>1337</v>
      </c>
      <c r="G3837" s="79">
        <v>3.0921222989681687</v>
      </c>
      <c r="H3837" s="79">
        <v>3.235265787662529</v>
      </c>
      <c r="I3837" s="79">
        <v>3.0923258399639812</v>
      </c>
      <c r="J3837" s="79">
        <v>3.2416618174763534</v>
      </c>
      <c r="K3837" s="79">
        <v>3.0801394326193758</v>
      </c>
      <c r="L3837" s="79">
        <v>3.2074506984152258</v>
      </c>
    </row>
    <row r="3838" spans="1:12">
      <c r="A3838" s="76" t="s">
        <v>9076</v>
      </c>
      <c r="B3838" s="76" t="s">
        <v>9077</v>
      </c>
      <c r="C3838" s="76" t="s">
        <v>1340</v>
      </c>
      <c r="D3838" s="76" t="s">
        <v>1341</v>
      </c>
      <c r="E3838" s="77">
        <v>1</v>
      </c>
      <c r="F3838" s="78" t="s">
        <v>1337</v>
      </c>
      <c r="G3838" s="79">
        <v>2.8716608236747456</v>
      </c>
      <c r="H3838" s="79">
        <v>3.0230936336879664</v>
      </c>
      <c r="I3838" s="79">
        <v>2.872001222585673</v>
      </c>
      <c r="J3838" s="79">
        <v>3.0300215643289006</v>
      </c>
      <c r="K3838" s="79">
        <v>2.8582754679029976</v>
      </c>
      <c r="L3838" s="79">
        <v>2.9931161298860425</v>
      </c>
    </row>
    <row r="3839" spans="1:12">
      <c r="A3839" s="76" t="s">
        <v>9078</v>
      </c>
      <c r="B3839" s="76" t="s">
        <v>9079</v>
      </c>
      <c r="C3839" s="76" t="s">
        <v>1336</v>
      </c>
      <c r="D3839" s="76" t="s">
        <v>1336</v>
      </c>
      <c r="E3839" s="77">
        <v>1</v>
      </c>
      <c r="F3839" s="78" t="s">
        <v>1337</v>
      </c>
      <c r="G3839" s="79">
        <v>3.9671157073539169</v>
      </c>
      <c r="H3839" s="79">
        <v>4.1916584776977963</v>
      </c>
      <c r="I3839" s="79">
        <v>3.9674172814282245</v>
      </c>
      <c r="J3839" s="79">
        <v>4.2016275601047246</v>
      </c>
      <c r="K3839" s="79">
        <v>3.9481085437470034</v>
      </c>
      <c r="L3839" s="79">
        <v>4.1479133836504793</v>
      </c>
    </row>
    <row r="3840" spans="1:12">
      <c r="A3840" s="76" t="s">
        <v>9080</v>
      </c>
      <c r="B3840" s="76" t="s">
        <v>9081</v>
      </c>
      <c r="C3840" s="76" t="s">
        <v>1340</v>
      </c>
      <c r="D3840" s="76" t="s">
        <v>1341</v>
      </c>
      <c r="E3840" s="77">
        <v>1</v>
      </c>
      <c r="F3840" s="78" t="s">
        <v>1337</v>
      </c>
      <c r="G3840" s="79">
        <v>3.7022585311858518</v>
      </c>
      <c r="H3840" s="79">
        <v>3.9370114442308517</v>
      </c>
      <c r="I3840" s="79">
        <v>3.7027148473487994</v>
      </c>
      <c r="J3840" s="79">
        <v>3.947624045981458</v>
      </c>
      <c r="K3840" s="79">
        <v>3.6814908063385254</v>
      </c>
      <c r="L3840" s="79">
        <v>3.8905560136924175</v>
      </c>
    </row>
    <row r="3841" spans="1:12">
      <c r="A3841" s="76" t="s">
        <v>9082</v>
      </c>
      <c r="B3841" s="76" t="s">
        <v>9083</v>
      </c>
      <c r="C3841" s="76" t="s">
        <v>1336</v>
      </c>
      <c r="D3841" s="76" t="s">
        <v>1336</v>
      </c>
      <c r="E3841" s="77">
        <v>1</v>
      </c>
      <c r="F3841" s="78" t="s">
        <v>1337</v>
      </c>
      <c r="G3841" s="79">
        <v>11.350905249242897</v>
      </c>
      <c r="H3841" s="79">
        <v>12.168387996725896</v>
      </c>
      <c r="I3841" s="79">
        <v>11.341455386714278</v>
      </c>
      <c r="J3841" s="79">
        <v>12.192842461535438</v>
      </c>
      <c r="K3841" s="79">
        <v>11.280662716622206</v>
      </c>
      <c r="L3841" s="79">
        <v>12.000477966035781</v>
      </c>
    </row>
    <row r="3842" spans="1:12">
      <c r="A3842" s="76" t="s">
        <v>9084</v>
      </c>
      <c r="B3842" s="76" t="s">
        <v>9085</v>
      </c>
      <c r="C3842" s="76" t="s">
        <v>1340</v>
      </c>
      <c r="D3842" s="76" t="s">
        <v>1341</v>
      </c>
      <c r="E3842" s="77">
        <v>1</v>
      </c>
      <c r="F3842" s="78" t="s">
        <v>1337</v>
      </c>
      <c r="G3842" s="79">
        <v>10.61506635101504</v>
      </c>
      <c r="H3842" s="79">
        <v>11.428482365154549</v>
      </c>
      <c r="I3842" s="79">
        <v>10.605717308367868</v>
      </c>
      <c r="J3842" s="79">
        <v>11.452928930953014</v>
      </c>
      <c r="K3842" s="79">
        <v>10.543650237770315</v>
      </c>
      <c r="L3842" s="79">
        <v>11.260109678707499</v>
      </c>
    </row>
    <row r="3843" spans="1:12">
      <c r="A3843" s="76" t="s">
        <v>9086</v>
      </c>
      <c r="B3843" s="76" t="s">
        <v>9087</v>
      </c>
      <c r="C3843" s="76" t="s">
        <v>1336</v>
      </c>
      <c r="D3843" s="76" t="s">
        <v>1336</v>
      </c>
      <c r="E3843" s="77">
        <v>1</v>
      </c>
      <c r="F3843" s="78" t="s">
        <v>1337</v>
      </c>
      <c r="G3843" s="79">
        <v>7.8005007732016587</v>
      </c>
      <c r="H3843" s="79">
        <v>8.2989083083707857</v>
      </c>
      <c r="I3843" s="79">
        <v>7.7975250341795128</v>
      </c>
      <c r="J3843" s="79">
        <v>8.3160902982019831</v>
      </c>
      <c r="K3843" s="79">
        <v>7.76419142819854</v>
      </c>
      <c r="L3843" s="79">
        <v>8.2061214297214136</v>
      </c>
    </row>
    <row r="3844" spans="1:12">
      <c r="A3844" s="76" t="s">
        <v>9088</v>
      </c>
      <c r="B3844" s="76" t="s">
        <v>9089</v>
      </c>
      <c r="C3844" s="76" t="s">
        <v>1340</v>
      </c>
      <c r="D3844" s="76" t="s">
        <v>1341</v>
      </c>
      <c r="E3844" s="77">
        <v>1</v>
      </c>
      <c r="F3844" s="78" t="s">
        <v>1337</v>
      </c>
      <c r="G3844" s="79">
        <v>7.3969103203438831</v>
      </c>
      <c r="H3844" s="79">
        <v>7.9168784237274155</v>
      </c>
      <c r="I3844" s="79">
        <v>7.3942626782338419</v>
      </c>
      <c r="J3844" s="79">
        <v>7.935400571831102</v>
      </c>
      <c r="K3844" s="79">
        <v>7.3572130834024154</v>
      </c>
      <c r="L3844" s="79">
        <v>7.8186771162998037</v>
      </c>
    </row>
    <row r="3845" spans="1:12">
      <c r="A3845" s="76" t="s">
        <v>9090</v>
      </c>
      <c r="B3845" s="76" t="s">
        <v>9091</v>
      </c>
      <c r="C3845" s="76" t="s">
        <v>1336</v>
      </c>
      <c r="D3845" s="76" t="s">
        <v>1336</v>
      </c>
      <c r="E3845" s="77">
        <v>1</v>
      </c>
      <c r="F3845" s="78" t="s">
        <v>1337</v>
      </c>
      <c r="G3845" s="79">
        <v>12.153959170005965</v>
      </c>
      <c r="H3845" s="79">
        <v>12.920010693965914</v>
      </c>
      <c r="I3845" s="79">
        <v>12.1471769768469</v>
      </c>
      <c r="J3845" s="79">
        <v>12.941301864273681</v>
      </c>
      <c r="K3845" s="79">
        <v>12.096996750803465</v>
      </c>
      <c r="L3845" s="79">
        <v>12.773015150342017</v>
      </c>
    </row>
    <row r="3846" spans="1:12">
      <c r="A3846" s="76" t="s">
        <v>9092</v>
      </c>
      <c r="B3846" s="76" t="s">
        <v>9093</v>
      </c>
      <c r="C3846" s="76" t="s">
        <v>1340</v>
      </c>
      <c r="D3846" s="76" t="s">
        <v>1341</v>
      </c>
      <c r="E3846" s="77">
        <v>1</v>
      </c>
      <c r="F3846" s="78" t="s">
        <v>1337</v>
      </c>
      <c r="G3846" s="79">
        <v>11.053785196747908</v>
      </c>
      <c r="H3846" s="79">
        <v>11.803306460892792</v>
      </c>
      <c r="I3846" s="79">
        <v>11.047177473872173</v>
      </c>
      <c r="J3846" s="79">
        <v>11.824176182346436</v>
      </c>
      <c r="K3846" s="79">
        <v>10.995737618518291</v>
      </c>
      <c r="L3846" s="79">
        <v>11.657379460287807</v>
      </c>
    </row>
    <row r="3847" spans="1:12">
      <c r="A3847" s="76" t="s">
        <v>9094</v>
      </c>
      <c r="B3847" s="76" t="s">
        <v>9095</v>
      </c>
      <c r="C3847" s="76" t="s">
        <v>1336</v>
      </c>
      <c r="D3847" s="76" t="s">
        <v>1336</v>
      </c>
      <c r="E3847" s="77">
        <v>1</v>
      </c>
      <c r="F3847" s="78" t="s">
        <v>1337</v>
      </c>
      <c r="G3847" s="79">
        <v>6.2783343999649492</v>
      </c>
      <c r="H3847" s="79">
        <v>6.6652993566056313</v>
      </c>
      <c r="I3847" s="79">
        <v>6.27876282314541</v>
      </c>
      <c r="J3847" s="79">
        <v>6.6824045831717225</v>
      </c>
      <c r="K3847" s="79">
        <v>6.2450689781971018</v>
      </c>
      <c r="L3847" s="79">
        <v>6.5895088648427205</v>
      </c>
    </row>
    <row r="3848" spans="1:12">
      <c r="A3848" s="76" t="s">
        <v>9096</v>
      </c>
      <c r="B3848" s="76" t="s">
        <v>9097</v>
      </c>
      <c r="C3848" s="76" t="s">
        <v>1340</v>
      </c>
      <c r="D3848" s="76" t="s">
        <v>1341</v>
      </c>
      <c r="E3848" s="77">
        <v>1</v>
      </c>
      <c r="F3848" s="78" t="s">
        <v>1337</v>
      </c>
      <c r="G3848" s="79">
        <v>6.0047356496808311</v>
      </c>
      <c r="H3848" s="79">
        <v>6.4076013227885245</v>
      </c>
      <c r="I3848" s="79">
        <v>6.0053876255388712</v>
      </c>
      <c r="J3848" s="79">
        <v>6.4256716490909991</v>
      </c>
      <c r="K3848" s="79">
        <v>5.9689859792279343</v>
      </c>
      <c r="L3848" s="79">
        <v>6.3278192897918899</v>
      </c>
    </row>
    <row r="3849" spans="1:12">
      <c r="A3849" s="76" t="s">
        <v>9098</v>
      </c>
      <c r="B3849" s="76" t="s">
        <v>9099</v>
      </c>
      <c r="C3849" s="76" t="s">
        <v>1336</v>
      </c>
      <c r="D3849" s="76" t="s">
        <v>1336</v>
      </c>
      <c r="E3849" s="77">
        <v>1</v>
      </c>
      <c r="F3849" s="78" t="s">
        <v>1337</v>
      </c>
      <c r="G3849" s="79">
        <v>22.317163835283054</v>
      </c>
      <c r="H3849" s="79">
        <v>24.220926728598265</v>
      </c>
      <c r="I3849" s="79">
        <v>22.301427784646297</v>
      </c>
      <c r="J3849" s="79">
        <v>24.28422335200932</v>
      </c>
      <c r="K3849" s="79">
        <v>22.154741113804601</v>
      </c>
      <c r="L3849" s="79">
        <v>23.834138767493819</v>
      </c>
    </row>
    <row r="3850" spans="1:12">
      <c r="A3850" s="76" t="s">
        <v>9100</v>
      </c>
      <c r="B3850" s="76" t="s">
        <v>9101</v>
      </c>
      <c r="C3850" s="76" t="s">
        <v>1340</v>
      </c>
      <c r="D3850" s="76" t="s">
        <v>1341</v>
      </c>
      <c r="E3850" s="77">
        <v>1</v>
      </c>
      <c r="F3850" s="78" t="s">
        <v>1337</v>
      </c>
      <c r="G3850" s="79">
        <v>21.313693598800068</v>
      </c>
      <c r="H3850" s="79">
        <v>23.246967467836807</v>
      </c>
      <c r="I3850" s="79">
        <v>21.298434669849023</v>
      </c>
      <c r="J3850" s="79">
        <v>23.312115203188053</v>
      </c>
      <c r="K3850" s="79">
        <v>21.145604163403476</v>
      </c>
      <c r="L3850" s="79">
        <v>22.851851560918956</v>
      </c>
    </row>
    <row r="3851" spans="1:12">
      <c r="A3851" s="76" t="s">
        <v>9102</v>
      </c>
      <c r="B3851" s="76" t="s">
        <v>9103</v>
      </c>
      <c r="C3851" s="76" t="s">
        <v>1336</v>
      </c>
      <c r="D3851" s="76" t="s">
        <v>1336</v>
      </c>
      <c r="E3851" s="77">
        <v>1</v>
      </c>
      <c r="F3851" s="78" t="s">
        <v>1337</v>
      </c>
      <c r="G3851" s="79">
        <v>14.972735109467761</v>
      </c>
      <c r="H3851" s="79">
        <v>16.240003789850078</v>
      </c>
      <c r="I3851" s="79">
        <v>14.961667834477311</v>
      </c>
      <c r="J3851" s="79">
        <v>16.283717150464206</v>
      </c>
      <c r="K3851" s="79">
        <v>14.866740849356395</v>
      </c>
      <c r="L3851" s="79">
        <v>15.984367247999256</v>
      </c>
    </row>
    <row r="3852" spans="1:12">
      <c r="A3852" s="76" t="s">
        <v>9104</v>
      </c>
      <c r="B3852" s="76" t="s">
        <v>9105</v>
      </c>
      <c r="C3852" s="76" t="s">
        <v>1340</v>
      </c>
      <c r="D3852" s="76" t="s">
        <v>1341</v>
      </c>
      <c r="E3852" s="77">
        <v>1</v>
      </c>
      <c r="F3852" s="78" t="s">
        <v>1337</v>
      </c>
      <c r="G3852" s="79">
        <v>14.294896324880865</v>
      </c>
      <c r="H3852" s="79">
        <v>15.583724556167091</v>
      </c>
      <c r="I3852" s="79">
        <v>14.284157006343731</v>
      </c>
      <c r="J3852" s="79">
        <v>15.628773479924474</v>
      </c>
      <c r="K3852" s="79">
        <v>14.184867900442613</v>
      </c>
      <c r="L3852" s="79">
        <v>15.322084234345175</v>
      </c>
    </row>
    <row r="3853" spans="1:12">
      <c r="A3853" s="76" t="s">
        <v>9106</v>
      </c>
      <c r="B3853" s="76" t="s">
        <v>9107</v>
      </c>
      <c r="C3853" s="76" t="s">
        <v>1336</v>
      </c>
      <c r="D3853" s="76" t="s">
        <v>1336</v>
      </c>
      <c r="E3853" s="77">
        <v>1</v>
      </c>
      <c r="F3853" s="78" t="s">
        <v>1337</v>
      </c>
      <c r="G3853" s="79">
        <v>28.414715292214598</v>
      </c>
      <c r="H3853" s="79">
        <v>30.849004030341835</v>
      </c>
      <c r="I3853" s="79">
        <v>28.395193187595506</v>
      </c>
      <c r="J3853" s="79">
        <v>30.928626009007182</v>
      </c>
      <c r="K3853" s="79">
        <v>28.205213675157999</v>
      </c>
      <c r="L3853" s="79">
        <v>30.352902787479689</v>
      </c>
    </row>
    <row r="3854" spans="1:12">
      <c r="A3854" s="76" t="s">
        <v>9108</v>
      </c>
      <c r="B3854" s="76" t="s">
        <v>9109</v>
      </c>
      <c r="C3854" s="76" t="s">
        <v>1340</v>
      </c>
      <c r="D3854" s="76" t="s">
        <v>1341</v>
      </c>
      <c r="E3854" s="77">
        <v>1</v>
      </c>
      <c r="F3854" s="78" t="s">
        <v>1337</v>
      </c>
      <c r="G3854" s="79">
        <v>27.13633380703746</v>
      </c>
      <c r="H3854" s="79">
        <v>29.606664670729526</v>
      </c>
      <c r="I3854" s="79">
        <v>27.117371584452439</v>
      </c>
      <c r="J3854" s="79">
        <v>29.688543322336077</v>
      </c>
      <c r="K3854" s="79">
        <v>26.919815944733173</v>
      </c>
      <c r="L3854" s="79">
        <v>29.100299191006751</v>
      </c>
    </row>
    <row r="3855" spans="1:12">
      <c r="A3855" s="76" t="s">
        <v>9110</v>
      </c>
      <c r="B3855" s="76" t="s">
        <v>9111</v>
      </c>
      <c r="C3855" s="76" t="s">
        <v>1336</v>
      </c>
      <c r="D3855" s="76" t="s">
        <v>1336</v>
      </c>
      <c r="E3855" s="77">
        <v>1</v>
      </c>
      <c r="F3855" s="78" t="s">
        <v>1337</v>
      </c>
      <c r="G3855" s="79">
        <v>22.328511528506461</v>
      </c>
      <c r="H3855" s="79">
        <v>24.23285408717706</v>
      </c>
      <c r="I3855" s="79">
        <v>22.312750901632814</v>
      </c>
      <c r="J3855" s="79">
        <v>24.296168063630642</v>
      </c>
      <c r="K3855" s="79">
        <v>22.166046103124255</v>
      </c>
      <c r="L3855" s="79">
        <v>23.845946090970187</v>
      </c>
    </row>
    <row r="3856" spans="1:12">
      <c r="A3856" s="76" t="s">
        <v>9112</v>
      </c>
      <c r="B3856" s="76" t="s">
        <v>9113</v>
      </c>
      <c r="C3856" s="76" t="s">
        <v>1340</v>
      </c>
      <c r="D3856" s="76" t="s">
        <v>1341</v>
      </c>
      <c r="E3856" s="77">
        <v>1</v>
      </c>
      <c r="F3856" s="78" t="s">
        <v>1337</v>
      </c>
      <c r="G3856" s="79">
        <v>21.325412022937609</v>
      </c>
      <c r="H3856" s="79">
        <v>23.25929141108697</v>
      </c>
      <c r="I3856" s="79">
        <v>21.31013666873363</v>
      </c>
      <c r="J3856" s="79">
        <v>23.324461630819009</v>
      </c>
      <c r="K3856" s="79">
        <v>21.157276225299391</v>
      </c>
      <c r="L3856" s="79">
        <v>22.864053164231937</v>
      </c>
    </row>
    <row r="3857" spans="1:12">
      <c r="A3857" s="76" t="s">
        <v>9114</v>
      </c>
      <c r="B3857" s="76" t="s">
        <v>9115</v>
      </c>
      <c r="C3857" s="76" t="s">
        <v>1336</v>
      </c>
      <c r="D3857" s="76" t="s">
        <v>1336</v>
      </c>
      <c r="E3857" s="77">
        <v>1</v>
      </c>
      <c r="F3857" s="78" t="s">
        <v>1788</v>
      </c>
      <c r="G3857" s="79">
        <v>1.2802856199439496E-2</v>
      </c>
      <c r="H3857" s="79">
        <v>1.3984078669899784E-2</v>
      </c>
      <c r="I3857" s="79">
        <v>1.2793928638892104E-2</v>
      </c>
      <c r="J3857" s="79">
        <v>1.4022467927392866E-2</v>
      </c>
      <c r="K3857" s="79">
        <v>1.2715733326918671E-2</v>
      </c>
      <c r="L3857" s="79">
        <v>1.3760165892547326E-2</v>
      </c>
    </row>
    <row r="3858" spans="1:12">
      <c r="A3858" s="76" t="s">
        <v>9116</v>
      </c>
      <c r="B3858" s="76" t="s">
        <v>9117</v>
      </c>
      <c r="C3858" s="76" t="s">
        <v>1340</v>
      </c>
      <c r="D3858" s="76" t="s">
        <v>1341</v>
      </c>
      <c r="E3858" s="77">
        <v>1</v>
      </c>
      <c r="F3858" s="78" t="s">
        <v>1788</v>
      </c>
      <c r="G3858" s="79">
        <v>1.2476316340004593E-2</v>
      </c>
      <c r="H3858" s="79">
        <v>1.3699332377019183E-2</v>
      </c>
      <c r="I3858" s="79">
        <v>1.246779179267553E-2</v>
      </c>
      <c r="J3858" s="79">
        <v>1.374000468624403E-2</v>
      </c>
      <c r="K3858" s="79">
        <v>1.2383943561702679E-2</v>
      </c>
      <c r="L3858" s="79">
        <v>1.3465972703393314E-2</v>
      </c>
    </row>
    <row r="3859" spans="1:12">
      <c r="A3859" s="76" t="s">
        <v>9118</v>
      </c>
      <c r="B3859" s="76" t="s">
        <v>9119</v>
      </c>
      <c r="C3859" s="76" t="s">
        <v>1336</v>
      </c>
      <c r="D3859" s="76" t="s">
        <v>1336</v>
      </c>
      <c r="E3859" s="77">
        <v>1</v>
      </c>
      <c r="F3859" s="78" t="s">
        <v>1337</v>
      </c>
      <c r="G3859" s="79">
        <v>6.3956150859874761</v>
      </c>
      <c r="H3859" s="79">
        <v>6.9163329708104646</v>
      </c>
      <c r="I3859" s="79">
        <v>6.3928919580744576</v>
      </c>
      <c r="J3859" s="79">
        <v>6.9358423053740159</v>
      </c>
      <c r="K3859" s="79">
        <v>6.3528340465194795</v>
      </c>
      <c r="L3859" s="79">
        <v>6.814422131923326</v>
      </c>
    </row>
    <row r="3860" spans="1:12">
      <c r="A3860" s="76" t="s">
        <v>9120</v>
      </c>
      <c r="B3860" s="76" t="s">
        <v>9121</v>
      </c>
      <c r="C3860" s="76" t="s">
        <v>1340</v>
      </c>
      <c r="D3860" s="76" t="s">
        <v>1341</v>
      </c>
      <c r="E3860" s="77">
        <v>1</v>
      </c>
      <c r="F3860" s="78" t="s">
        <v>1337</v>
      </c>
      <c r="G3860" s="79">
        <v>6.0832706700439454</v>
      </c>
      <c r="H3860" s="79">
        <v>6.6075576421259887</v>
      </c>
      <c r="I3860" s="79">
        <v>6.0806270176340771</v>
      </c>
      <c r="J3860" s="79">
        <v>6.6273442190826657</v>
      </c>
      <c r="K3860" s="79">
        <v>6.0393117834919323</v>
      </c>
      <c r="L3860" s="79">
        <v>6.5042339411614885</v>
      </c>
    </row>
    <row r="3861" spans="1:12">
      <c r="A3861" s="76" t="s">
        <v>9122</v>
      </c>
      <c r="B3861" s="76" t="s">
        <v>9123</v>
      </c>
      <c r="C3861" s="76" t="s">
        <v>1336</v>
      </c>
      <c r="D3861" s="76" t="s">
        <v>1336</v>
      </c>
      <c r="E3861" s="77">
        <v>1</v>
      </c>
      <c r="F3861" s="78" t="s">
        <v>1337</v>
      </c>
      <c r="G3861" s="79">
        <v>4.9246531870020727</v>
      </c>
      <c r="H3861" s="79">
        <v>5.3983863584739291</v>
      </c>
      <c r="I3861" s="79">
        <v>4.9209453306102837</v>
      </c>
      <c r="J3861" s="79">
        <v>5.4133768943782794</v>
      </c>
      <c r="K3861" s="79">
        <v>4.890467039786337</v>
      </c>
      <c r="L3861" s="79">
        <v>5.3092648687716908</v>
      </c>
    </row>
    <row r="3862" spans="1:12">
      <c r="A3862" s="76" t="s">
        <v>9124</v>
      </c>
      <c r="B3862" s="76" t="s">
        <v>9125</v>
      </c>
      <c r="C3862" s="76" t="s">
        <v>1340</v>
      </c>
      <c r="D3862" s="76" t="s">
        <v>1341</v>
      </c>
      <c r="E3862" s="77">
        <v>1</v>
      </c>
      <c r="F3862" s="78" t="s">
        <v>1337</v>
      </c>
      <c r="G3862" s="79">
        <v>4.8292761427118034</v>
      </c>
      <c r="H3862" s="79">
        <v>5.3205728986574758</v>
      </c>
      <c r="I3862" s="79">
        <v>4.8257283025983124</v>
      </c>
      <c r="J3862" s="79">
        <v>5.3365096962839242</v>
      </c>
      <c r="K3862" s="79">
        <v>4.7929546137489796</v>
      </c>
      <c r="L3862" s="79">
        <v>5.2275384398776188</v>
      </c>
    </row>
    <row r="3863" spans="1:12">
      <c r="A3863" s="76" t="s">
        <v>9126</v>
      </c>
      <c r="B3863" s="76" t="s">
        <v>9127</v>
      </c>
      <c r="C3863" s="76" t="s">
        <v>1336</v>
      </c>
      <c r="D3863" s="76" t="s">
        <v>1336</v>
      </c>
      <c r="E3863" s="77">
        <v>1</v>
      </c>
      <c r="F3863" s="78" t="s">
        <v>1337</v>
      </c>
      <c r="G3863" s="79">
        <v>0.86550369145216766</v>
      </c>
      <c r="H3863" s="79">
        <v>0.96682489377000125</v>
      </c>
      <c r="I3863" s="79">
        <v>0.86569913612345695</v>
      </c>
      <c r="J3863" s="79">
        <v>0.97138268423450969</v>
      </c>
      <c r="K3863" s="79">
        <v>0.8564340334127718</v>
      </c>
      <c r="L3863" s="79">
        <v>0.94673260843459128</v>
      </c>
    </row>
    <row r="3864" spans="1:12">
      <c r="A3864" s="76" t="s">
        <v>9128</v>
      </c>
      <c r="B3864" s="76" t="s">
        <v>9129</v>
      </c>
      <c r="C3864" s="76" t="s">
        <v>1340</v>
      </c>
      <c r="D3864" s="76" t="s">
        <v>1341</v>
      </c>
      <c r="E3864" s="77">
        <v>1</v>
      </c>
      <c r="F3864" s="78" t="s">
        <v>1337</v>
      </c>
      <c r="G3864" s="79">
        <v>0.89306728100929833</v>
      </c>
      <c r="H3864" s="79">
        <v>0.9999429222862013</v>
      </c>
      <c r="I3864" s="79">
        <v>0.89329496506439232</v>
      </c>
      <c r="J3864" s="79">
        <v>1.004776724653504</v>
      </c>
      <c r="K3864" s="79">
        <v>0.88343030397941524</v>
      </c>
      <c r="L3864" s="79">
        <v>0.97869542629312312</v>
      </c>
    </row>
    <row r="3865" spans="1:12">
      <c r="A3865" s="76" t="s">
        <v>9130</v>
      </c>
      <c r="B3865" s="76" t="s">
        <v>9131</v>
      </c>
      <c r="C3865" s="76" t="s">
        <v>1336</v>
      </c>
      <c r="D3865" s="76" t="s">
        <v>1336</v>
      </c>
      <c r="E3865" s="77">
        <v>1</v>
      </c>
      <c r="F3865" s="78" t="s">
        <v>1337</v>
      </c>
      <c r="G3865" s="79">
        <v>0.95299814421433926</v>
      </c>
      <c r="H3865" s="79">
        <v>1.0621831720886576</v>
      </c>
      <c r="I3865" s="79">
        <v>0.95277025777032798</v>
      </c>
      <c r="J3865" s="79">
        <v>1.0665846986775438</v>
      </c>
      <c r="K3865" s="79">
        <v>0.9446159684392228</v>
      </c>
      <c r="L3865" s="79">
        <v>1.0414066784342892</v>
      </c>
    </row>
    <row r="3866" spans="1:12">
      <c r="A3866" s="76" t="s">
        <v>9132</v>
      </c>
      <c r="B3866" s="76" t="s">
        <v>9133</v>
      </c>
      <c r="C3866" s="76" t="s">
        <v>1340</v>
      </c>
      <c r="D3866" s="76" t="s">
        <v>1341</v>
      </c>
      <c r="E3866" s="77">
        <v>1</v>
      </c>
      <c r="F3866" s="78" t="s">
        <v>1337</v>
      </c>
      <c r="G3866" s="79">
        <v>0.95552022265619485</v>
      </c>
      <c r="H3866" s="79">
        <v>1.0689960955193136</v>
      </c>
      <c r="I3866" s="79">
        <v>0.95532557036683297</v>
      </c>
      <c r="J3866" s="79">
        <v>1.0736213699766957</v>
      </c>
      <c r="K3866" s="79">
        <v>0.94665361314966734</v>
      </c>
      <c r="L3866" s="79">
        <v>1.0472915427236416</v>
      </c>
    </row>
    <row r="3867" spans="1:12">
      <c r="A3867" s="76" t="s">
        <v>9134</v>
      </c>
      <c r="B3867" s="76" t="s">
        <v>9135</v>
      </c>
      <c r="C3867" s="76" t="s">
        <v>1336</v>
      </c>
      <c r="D3867" s="76" t="s">
        <v>1336</v>
      </c>
      <c r="E3867" s="77">
        <v>1</v>
      </c>
      <c r="F3867" s="78" t="s">
        <v>1337</v>
      </c>
      <c r="G3867" s="79">
        <v>0.7478396104967564</v>
      </c>
      <c r="H3867" s="79">
        <v>0.83620566268616958</v>
      </c>
      <c r="I3867" s="79">
        <v>0.7473270783680882</v>
      </c>
      <c r="J3867" s="79">
        <v>0.8386218804757094</v>
      </c>
      <c r="K3867" s="79">
        <v>0.74018709578843056</v>
      </c>
      <c r="L3867" s="79">
        <v>0.81902056973994042</v>
      </c>
    </row>
    <row r="3868" spans="1:12">
      <c r="A3868" s="76" t="s">
        <v>9136</v>
      </c>
      <c r="B3868" s="76" t="s">
        <v>9137</v>
      </c>
      <c r="C3868" s="76" t="s">
        <v>1340</v>
      </c>
      <c r="D3868" s="76" t="s">
        <v>1341</v>
      </c>
      <c r="E3868" s="77">
        <v>1</v>
      </c>
      <c r="F3868" s="78" t="s">
        <v>1337</v>
      </c>
      <c r="G3868" s="79">
        <v>0.75941270316310516</v>
      </c>
      <c r="H3868" s="79">
        <v>0.85128846097665944</v>
      </c>
      <c r="I3868" s="79">
        <v>0.75892931545551501</v>
      </c>
      <c r="J3868" s="79">
        <v>0.85388910057036482</v>
      </c>
      <c r="K3868" s="79">
        <v>0.75136680161971625</v>
      </c>
      <c r="L3868" s="79">
        <v>0.83334643401640263</v>
      </c>
    </row>
    <row r="3869" spans="1:12">
      <c r="A3869" s="76" t="s">
        <v>9138</v>
      </c>
      <c r="B3869" s="76" t="s">
        <v>9139</v>
      </c>
      <c r="C3869" s="76" t="s">
        <v>1336</v>
      </c>
      <c r="D3869" s="76" t="s">
        <v>1336</v>
      </c>
      <c r="E3869" s="77">
        <v>1</v>
      </c>
      <c r="F3869" s="78" t="s">
        <v>1337</v>
      </c>
      <c r="G3869" s="79">
        <v>1.9819726734970919</v>
      </c>
      <c r="H3869" s="79">
        <v>2.1712938522624965</v>
      </c>
      <c r="I3869" s="79">
        <v>1.9807306240704765</v>
      </c>
      <c r="J3869" s="79">
        <v>2.1762958717528829</v>
      </c>
      <c r="K3869" s="79">
        <v>1.9655496510511716</v>
      </c>
      <c r="L3869" s="79">
        <v>2.1344019842333184</v>
      </c>
    </row>
    <row r="3870" spans="1:12">
      <c r="A3870" s="76" t="s">
        <v>9140</v>
      </c>
      <c r="B3870" s="76" t="s">
        <v>9141</v>
      </c>
      <c r="C3870" s="76" t="s">
        <v>1340</v>
      </c>
      <c r="D3870" s="76" t="s">
        <v>1341</v>
      </c>
      <c r="E3870" s="77">
        <v>1</v>
      </c>
      <c r="F3870" s="78" t="s">
        <v>1337</v>
      </c>
      <c r="G3870" s="79">
        <v>1.9545087751280481</v>
      </c>
      <c r="H3870" s="79">
        <v>2.1480924907152557</v>
      </c>
      <c r="I3870" s="79">
        <v>1.9533210733512276</v>
      </c>
      <c r="J3870" s="79">
        <v>2.1533414372958521</v>
      </c>
      <c r="K3870" s="79">
        <v>1.9375120527171921</v>
      </c>
      <c r="L3870" s="79">
        <v>2.1102104614745993</v>
      </c>
    </row>
    <row r="3871" spans="1:12">
      <c r="A3871" s="76" t="s">
        <v>9142</v>
      </c>
      <c r="B3871" s="76" t="s">
        <v>9143</v>
      </c>
      <c r="C3871" s="76" t="s">
        <v>1336</v>
      </c>
      <c r="D3871" s="76" t="s">
        <v>1336</v>
      </c>
      <c r="E3871" s="77">
        <v>1</v>
      </c>
      <c r="F3871" s="78" t="s">
        <v>1337</v>
      </c>
      <c r="G3871" s="79">
        <v>1.5753309905085944</v>
      </c>
      <c r="H3871" s="79">
        <v>1.7068273607483744</v>
      </c>
      <c r="I3871" s="79">
        <v>1.5741585898306196</v>
      </c>
      <c r="J3871" s="79">
        <v>1.7109072134600143</v>
      </c>
      <c r="K3871" s="79">
        <v>1.5669155182805734</v>
      </c>
      <c r="L3871" s="79">
        <v>1.682913491994785</v>
      </c>
    </row>
    <row r="3872" spans="1:12">
      <c r="A3872" s="76" t="s">
        <v>9144</v>
      </c>
      <c r="B3872" s="76" t="s">
        <v>9145</v>
      </c>
      <c r="C3872" s="76" t="s">
        <v>1340</v>
      </c>
      <c r="D3872" s="76" t="s">
        <v>1341</v>
      </c>
      <c r="E3872" s="77">
        <v>1</v>
      </c>
      <c r="F3872" s="78" t="s">
        <v>1337</v>
      </c>
      <c r="G3872" s="79">
        <v>1.5419696041504956</v>
      </c>
      <c r="H3872" s="79">
        <v>1.6809884381737097</v>
      </c>
      <c r="I3872" s="79">
        <v>1.5408710494807816</v>
      </c>
      <c r="J3872" s="79">
        <v>1.6854801684123684</v>
      </c>
      <c r="K3872" s="79">
        <v>1.5326525667749304</v>
      </c>
      <c r="L3872" s="79">
        <v>1.6554129364840029</v>
      </c>
    </row>
    <row r="3873" spans="1:12">
      <c r="A3873" s="76" t="s">
        <v>9146</v>
      </c>
      <c r="B3873" s="76" t="s">
        <v>9147</v>
      </c>
      <c r="C3873" s="76" t="s">
        <v>1336</v>
      </c>
      <c r="D3873" s="76" t="s">
        <v>1336</v>
      </c>
      <c r="E3873" s="77">
        <v>1</v>
      </c>
      <c r="F3873" s="78" t="s">
        <v>1337</v>
      </c>
      <c r="G3873" s="79">
        <v>1.9128016384022215</v>
      </c>
      <c r="H3873" s="79">
        <v>2.1565265161817848</v>
      </c>
      <c r="I3873" s="79">
        <v>1.9135449115688437</v>
      </c>
      <c r="J3873" s="79">
        <v>2.1678684419486318</v>
      </c>
      <c r="K3873" s="79">
        <v>1.8914203205001316</v>
      </c>
      <c r="L3873" s="79">
        <v>2.1086244047245866</v>
      </c>
    </row>
    <row r="3874" spans="1:12">
      <c r="A3874" s="76" t="s">
        <v>9148</v>
      </c>
      <c r="B3874" s="76" t="s">
        <v>9149</v>
      </c>
      <c r="C3874" s="76" t="s">
        <v>1340</v>
      </c>
      <c r="D3874" s="76" t="s">
        <v>1341</v>
      </c>
      <c r="E3874" s="77">
        <v>1</v>
      </c>
      <c r="F3874" s="78" t="s">
        <v>1337</v>
      </c>
      <c r="G3874" s="79">
        <v>1.923320873897947</v>
      </c>
      <c r="H3874" s="79">
        <v>2.1761584567429293</v>
      </c>
      <c r="I3874" s="79">
        <v>1.9241379544605319</v>
      </c>
      <c r="J3874" s="79">
        <v>2.1879832745464585</v>
      </c>
      <c r="K3874" s="79">
        <v>1.9008634336577814</v>
      </c>
      <c r="L3874" s="79">
        <v>2.126245546925563</v>
      </c>
    </row>
    <row r="3875" spans="1:12">
      <c r="A3875" s="76" t="s">
        <v>9150</v>
      </c>
      <c r="B3875" s="76" t="s">
        <v>9151</v>
      </c>
      <c r="C3875" s="76" t="s">
        <v>1336</v>
      </c>
      <c r="D3875" s="76" t="s">
        <v>1336</v>
      </c>
      <c r="E3875" s="77">
        <v>1</v>
      </c>
      <c r="F3875" s="78" t="s">
        <v>1337</v>
      </c>
      <c r="G3875" s="79">
        <v>2.2802296026370841</v>
      </c>
      <c r="H3875" s="79">
        <v>2.5681186028255132</v>
      </c>
      <c r="I3875" s="79">
        <v>2.2809402140078108</v>
      </c>
      <c r="J3875" s="79">
        <v>2.5812894813772087</v>
      </c>
      <c r="K3875" s="79">
        <v>2.2549459532545386</v>
      </c>
      <c r="L3875" s="79">
        <v>2.5115221655201756</v>
      </c>
    </row>
    <row r="3876" spans="1:12">
      <c r="A3876" s="76" t="s">
        <v>9152</v>
      </c>
      <c r="B3876" s="76" t="s">
        <v>9153</v>
      </c>
      <c r="C3876" s="76" t="s">
        <v>1340</v>
      </c>
      <c r="D3876" s="76" t="s">
        <v>1341</v>
      </c>
      <c r="E3876" s="77">
        <v>1</v>
      </c>
      <c r="F3876" s="78" t="s">
        <v>1337</v>
      </c>
      <c r="G3876" s="79">
        <v>2.2908967101824325</v>
      </c>
      <c r="H3876" s="79">
        <v>2.5896713550857497</v>
      </c>
      <c r="I3876" s="79">
        <v>2.2916962905496105</v>
      </c>
      <c r="J3876" s="79">
        <v>2.6034200621512857</v>
      </c>
      <c r="K3876" s="79">
        <v>2.2643255008756462</v>
      </c>
      <c r="L3876" s="79">
        <v>2.5306716026417591</v>
      </c>
    </row>
    <row r="3877" spans="1:12">
      <c r="A3877" s="76" t="s">
        <v>9154</v>
      </c>
      <c r="B3877" s="76" t="s">
        <v>9155</v>
      </c>
      <c r="C3877" s="76" t="s">
        <v>1336</v>
      </c>
      <c r="D3877" s="76" t="s">
        <v>1336</v>
      </c>
      <c r="E3877" s="77">
        <v>1</v>
      </c>
      <c r="F3877" s="78" t="s">
        <v>1788</v>
      </c>
      <c r="G3877" s="79">
        <v>1.1944001184138717E-2</v>
      </c>
      <c r="H3877" s="79">
        <v>1.2942179127501684E-2</v>
      </c>
      <c r="I3877" s="79">
        <v>1.193694895122384E-2</v>
      </c>
      <c r="J3877" s="79">
        <v>1.2976506532861441E-2</v>
      </c>
      <c r="K3877" s="79">
        <v>1.1866757022215627E-2</v>
      </c>
      <c r="L3877" s="79">
        <v>1.2749518145561982E-2</v>
      </c>
    </row>
    <row r="3878" spans="1:12">
      <c r="A3878" s="76" t="s">
        <v>9156</v>
      </c>
      <c r="B3878" s="76" t="s">
        <v>9157</v>
      </c>
      <c r="C3878" s="76" t="s">
        <v>1340</v>
      </c>
      <c r="D3878" s="76" t="s">
        <v>1341</v>
      </c>
      <c r="E3878" s="77">
        <v>1</v>
      </c>
      <c r="F3878" s="78" t="s">
        <v>1788</v>
      </c>
      <c r="G3878" s="79">
        <v>1.1487761549029226E-2</v>
      </c>
      <c r="H3878" s="79">
        <v>1.251998423677971E-2</v>
      </c>
      <c r="I3878" s="79">
        <v>1.1481084772563361E-2</v>
      </c>
      <c r="J3878" s="79">
        <v>1.255623317798471E-2</v>
      </c>
      <c r="K3878" s="79">
        <v>1.1405981220436385E-2</v>
      </c>
      <c r="L3878" s="79">
        <v>1.2319423624924887E-2</v>
      </c>
    </row>
    <row r="3879" spans="1:12">
      <c r="A3879" s="76" t="s">
        <v>9158</v>
      </c>
      <c r="B3879" s="76" t="s">
        <v>9159</v>
      </c>
      <c r="C3879" s="76" t="s">
        <v>1336</v>
      </c>
      <c r="D3879" s="76" t="s">
        <v>1336</v>
      </c>
      <c r="E3879" s="77">
        <v>1</v>
      </c>
      <c r="F3879" s="78" t="s">
        <v>1788</v>
      </c>
      <c r="G3879" s="79">
        <v>1.450590330875569E-2</v>
      </c>
      <c r="H3879" s="79">
        <v>1.6361398951784366E-2</v>
      </c>
      <c r="I3879" s="79">
        <v>1.4504992257718886E-2</v>
      </c>
      <c r="J3879" s="79">
        <v>1.6439618809694793E-2</v>
      </c>
      <c r="K3879" s="79">
        <v>1.433991583584932E-2</v>
      </c>
      <c r="L3879" s="79">
        <v>1.5987012028187083E-2</v>
      </c>
    </row>
    <row r="3880" spans="1:12">
      <c r="A3880" s="76" t="s">
        <v>9160</v>
      </c>
      <c r="B3880" s="76" t="s">
        <v>9161</v>
      </c>
      <c r="C3880" s="76" t="s">
        <v>1340</v>
      </c>
      <c r="D3880" s="76" t="s">
        <v>1341</v>
      </c>
      <c r="E3880" s="77">
        <v>1</v>
      </c>
      <c r="F3880" s="78" t="s">
        <v>1788</v>
      </c>
      <c r="G3880" s="79">
        <v>1.470673174461762E-2</v>
      </c>
      <c r="H3880" s="79">
        <v>1.6659308313788836E-2</v>
      </c>
      <c r="I3880" s="79">
        <v>1.4706473959235048E-2</v>
      </c>
      <c r="J3880" s="79">
        <v>1.6742483078205118E-2</v>
      </c>
      <c r="K3880" s="79">
        <v>1.4530268338137562E-2</v>
      </c>
      <c r="L3880" s="79">
        <v>1.6264328632090198E-2</v>
      </c>
    </row>
    <row r="3881" spans="1:12">
      <c r="A3881" s="76" t="s">
        <v>9162</v>
      </c>
      <c r="B3881" s="76" t="s">
        <v>9163</v>
      </c>
      <c r="C3881" s="76" t="s">
        <v>1336</v>
      </c>
      <c r="D3881" s="76" t="s">
        <v>1336</v>
      </c>
      <c r="E3881" s="77">
        <v>1</v>
      </c>
      <c r="F3881" s="78" t="s">
        <v>3735</v>
      </c>
      <c r="G3881" s="79">
        <v>6.5606754523178052</v>
      </c>
      <c r="H3881" s="79">
        <v>7.0632786518593234</v>
      </c>
      <c r="I3881" s="79">
        <v>6.5558310651859557</v>
      </c>
      <c r="J3881" s="79">
        <v>7.0793372674151192</v>
      </c>
      <c r="K3881" s="79">
        <v>6.5135836643099241</v>
      </c>
      <c r="L3881" s="79">
        <v>6.9539151978398444</v>
      </c>
    </row>
    <row r="3882" spans="1:12">
      <c r="A3882" s="76" t="s">
        <v>9164</v>
      </c>
      <c r="B3882" s="76" t="s">
        <v>9165</v>
      </c>
      <c r="C3882" s="76" t="s">
        <v>1340</v>
      </c>
      <c r="D3882" s="76" t="s">
        <v>1341</v>
      </c>
      <c r="E3882" s="77">
        <v>1</v>
      </c>
      <c r="F3882" s="78" t="s">
        <v>3735</v>
      </c>
      <c r="G3882" s="79">
        <v>6.5781116057498163</v>
      </c>
      <c r="H3882" s="79">
        <v>7.0916256895492555</v>
      </c>
      <c r="I3882" s="79">
        <v>6.573495374235435</v>
      </c>
      <c r="J3882" s="79">
        <v>7.1084299655943628</v>
      </c>
      <c r="K3882" s="79">
        <v>6.5287992524297707</v>
      </c>
      <c r="L3882" s="79">
        <v>6.9791450931082109</v>
      </c>
    </row>
    <row r="3883" spans="1:12">
      <c r="A3883" s="76" t="s">
        <v>9166</v>
      </c>
      <c r="B3883" s="76" t="s">
        <v>9167</v>
      </c>
      <c r="C3883" s="76" t="s">
        <v>1336</v>
      </c>
      <c r="D3883" s="76" t="s">
        <v>1336</v>
      </c>
      <c r="E3883" s="77">
        <v>1</v>
      </c>
      <c r="F3883" s="78" t="s">
        <v>1885</v>
      </c>
      <c r="G3883" s="79">
        <v>6.6535958248928591</v>
      </c>
      <c r="H3883" s="79">
        <v>7.1354084622618306</v>
      </c>
      <c r="I3883" s="79">
        <v>6.6499781624713279</v>
      </c>
      <c r="J3883" s="79">
        <v>7.1535783971810618</v>
      </c>
      <c r="K3883" s="79">
        <v>6.6087924769341582</v>
      </c>
      <c r="L3883" s="79">
        <v>7.0320940730022183</v>
      </c>
    </row>
    <row r="3884" spans="1:12">
      <c r="A3884" s="76" t="s">
        <v>9168</v>
      </c>
      <c r="B3884" s="76" t="s">
        <v>9169</v>
      </c>
      <c r="C3884" s="76" t="s">
        <v>1340</v>
      </c>
      <c r="D3884" s="76" t="s">
        <v>1341</v>
      </c>
      <c r="E3884" s="77">
        <v>1</v>
      </c>
      <c r="F3884" s="78" t="s">
        <v>1885</v>
      </c>
      <c r="G3884" s="79">
        <v>6.6044833560389122</v>
      </c>
      <c r="H3884" s="79">
        <v>7.0926593652684611</v>
      </c>
      <c r="I3884" s="79">
        <v>6.6010606442552167</v>
      </c>
      <c r="J3884" s="79">
        <v>7.1113426909652002</v>
      </c>
      <c r="K3884" s="79">
        <v>6.5579012706582862</v>
      </c>
      <c r="L3884" s="79">
        <v>6.9871468763704998</v>
      </c>
    </row>
    <row r="3885" spans="1:12">
      <c r="A3885" s="76" t="s">
        <v>9170</v>
      </c>
      <c r="B3885" s="76" t="s">
        <v>9171</v>
      </c>
      <c r="C3885" s="76" t="s">
        <v>1336</v>
      </c>
      <c r="D3885" s="76" t="s">
        <v>1336</v>
      </c>
      <c r="E3885" s="77">
        <v>1</v>
      </c>
      <c r="F3885" s="78" t="s">
        <v>3735</v>
      </c>
      <c r="G3885" s="79">
        <v>1.7182565014981235</v>
      </c>
      <c r="H3885" s="79">
        <v>1.8700722043889879</v>
      </c>
      <c r="I3885" s="79">
        <v>1.7164913841167915</v>
      </c>
      <c r="J3885" s="79">
        <v>1.874475532239251</v>
      </c>
      <c r="K3885" s="79">
        <v>1.7037798058632703</v>
      </c>
      <c r="L3885" s="79">
        <v>1.8364254074404558</v>
      </c>
    </row>
    <row r="3886" spans="1:12">
      <c r="A3886" s="76" t="s">
        <v>9172</v>
      </c>
      <c r="B3886" s="76" t="s">
        <v>9173</v>
      </c>
      <c r="C3886" s="76" t="s">
        <v>1340</v>
      </c>
      <c r="D3886" s="76" t="s">
        <v>1341</v>
      </c>
      <c r="E3886" s="77">
        <v>1</v>
      </c>
      <c r="F3886" s="78" t="s">
        <v>3735</v>
      </c>
      <c r="G3886" s="79">
        <v>1.7881903404927706</v>
      </c>
      <c r="H3886" s="79">
        <v>1.9474157515337196</v>
      </c>
      <c r="I3886" s="79">
        <v>1.7865198349326155</v>
      </c>
      <c r="J3886" s="79">
        <v>1.9522494898216634</v>
      </c>
      <c r="K3886" s="79">
        <v>1.7726721551304017</v>
      </c>
      <c r="L3886" s="79">
        <v>1.9120184450242479</v>
      </c>
    </row>
    <row r="3887" spans="1:12">
      <c r="A3887" s="76" t="s">
        <v>9174</v>
      </c>
      <c r="B3887" s="76" t="s">
        <v>9175</v>
      </c>
      <c r="C3887" s="76" t="s">
        <v>1336</v>
      </c>
      <c r="D3887" s="76" t="s">
        <v>1336</v>
      </c>
      <c r="E3887" s="77">
        <v>1</v>
      </c>
      <c r="F3887" s="78" t="s">
        <v>3735</v>
      </c>
      <c r="G3887" s="79">
        <v>0.26294554585777213</v>
      </c>
      <c r="H3887" s="79">
        <v>0.28566103650064756</v>
      </c>
      <c r="I3887" s="79">
        <v>0.26274062392060915</v>
      </c>
      <c r="J3887" s="79">
        <v>0.28651772865539443</v>
      </c>
      <c r="K3887" s="79">
        <v>0.26078801765786325</v>
      </c>
      <c r="L3887" s="79">
        <v>0.28070336070947854</v>
      </c>
    </row>
    <row r="3888" spans="1:12">
      <c r="A3888" s="76" t="s">
        <v>9176</v>
      </c>
      <c r="B3888" s="76" t="s">
        <v>9177</v>
      </c>
      <c r="C3888" s="76" t="s">
        <v>1340</v>
      </c>
      <c r="D3888" s="76" t="s">
        <v>1341</v>
      </c>
      <c r="E3888" s="77">
        <v>1</v>
      </c>
      <c r="F3888" s="78" t="s">
        <v>3735</v>
      </c>
      <c r="G3888" s="79">
        <v>0.27362070415622047</v>
      </c>
      <c r="H3888" s="79">
        <v>0.2975575732699729</v>
      </c>
      <c r="I3888" s="79">
        <v>0.27343118909588354</v>
      </c>
      <c r="J3888" s="79">
        <v>0.29848510021152663</v>
      </c>
      <c r="K3888" s="79">
        <v>0.27129202175267275</v>
      </c>
      <c r="L3888" s="79">
        <v>0.2923115673410015</v>
      </c>
    </row>
    <row r="3889" spans="1:12">
      <c r="A3889" s="76" t="s">
        <v>9178</v>
      </c>
      <c r="B3889" s="76" t="s">
        <v>9179</v>
      </c>
      <c r="C3889" s="76" t="s">
        <v>1336</v>
      </c>
      <c r="D3889" s="76" t="s">
        <v>1336</v>
      </c>
      <c r="E3889" s="77">
        <v>1</v>
      </c>
      <c r="F3889" s="78" t="s">
        <v>1788</v>
      </c>
      <c r="G3889" s="79">
        <v>1.2011793481996135E-2</v>
      </c>
      <c r="H3889" s="79">
        <v>1.3099820004587545E-2</v>
      </c>
      <c r="I3889" s="79">
        <v>1.2008006318634482E-2</v>
      </c>
      <c r="J3889" s="79">
        <v>1.3143856974528622E-2</v>
      </c>
      <c r="K3889" s="79">
        <v>1.1912074735425708E-2</v>
      </c>
      <c r="L3889" s="79">
        <v>1.2874496443084128E-2</v>
      </c>
    </row>
    <row r="3890" spans="1:12">
      <c r="A3890" s="76" t="s">
        <v>9180</v>
      </c>
      <c r="B3890" s="76" t="s">
        <v>9181</v>
      </c>
      <c r="C3890" s="76" t="s">
        <v>1340</v>
      </c>
      <c r="D3890" s="76" t="s">
        <v>1341</v>
      </c>
      <c r="E3890" s="77">
        <v>1</v>
      </c>
      <c r="F3890" s="78" t="s">
        <v>1788</v>
      </c>
      <c r="G3890" s="79">
        <v>1.1503099462119287E-2</v>
      </c>
      <c r="H3890" s="79">
        <v>1.2617418586175247E-2</v>
      </c>
      <c r="I3890" s="79">
        <v>1.1499583560752629E-2</v>
      </c>
      <c r="J3890" s="79">
        <v>1.2662934215726626E-2</v>
      </c>
      <c r="K3890" s="79">
        <v>1.1399558847180654E-2</v>
      </c>
      <c r="L3890" s="79">
        <v>1.2385701838059749E-2</v>
      </c>
    </row>
    <row r="3891" spans="1:12">
      <c r="A3891" s="76" t="s">
        <v>9182</v>
      </c>
      <c r="B3891" s="76" t="s">
        <v>9183</v>
      </c>
      <c r="C3891" s="76" t="s">
        <v>1336</v>
      </c>
      <c r="D3891" s="76" t="s">
        <v>1336</v>
      </c>
      <c r="E3891" s="77">
        <v>1</v>
      </c>
      <c r="F3891" s="78" t="s">
        <v>1788</v>
      </c>
      <c r="G3891" s="79">
        <v>1.7408447238740341E-2</v>
      </c>
      <c r="H3891" s="79">
        <v>2.0038953477697023E-2</v>
      </c>
      <c r="I3891" s="79">
        <v>1.741319747064856E-2</v>
      </c>
      <c r="J3891" s="79">
        <v>2.0156084931914772E-2</v>
      </c>
      <c r="K3891" s="79">
        <v>1.7176345840383741E-2</v>
      </c>
      <c r="L3891" s="79">
        <v>1.9518889462510319E-2</v>
      </c>
    </row>
    <row r="3892" spans="1:12">
      <c r="A3892" s="76" t="s">
        <v>9184</v>
      </c>
      <c r="B3892" s="76" t="s">
        <v>9185</v>
      </c>
      <c r="C3892" s="76" t="s">
        <v>1340</v>
      </c>
      <c r="D3892" s="76" t="s">
        <v>1341</v>
      </c>
      <c r="E3892" s="77">
        <v>1</v>
      </c>
      <c r="F3892" s="78" t="s">
        <v>1788</v>
      </c>
      <c r="G3892" s="79">
        <v>1.7753274943868719E-2</v>
      </c>
      <c r="H3892" s="79">
        <v>2.0537271234444744E-2</v>
      </c>
      <c r="I3892" s="79">
        <v>1.7758872415689176E-2</v>
      </c>
      <c r="J3892" s="79">
        <v>2.0662009549836085E-2</v>
      </c>
      <c r="K3892" s="79">
        <v>1.7505832685448239E-2</v>
      </c>
      <c r="L3892" s="79">
        <v>1.998558919466363E-2</v>
      </c>
    </row>
    <row r="3893" spans="1:12">
      <c r="A3893" s="76" t="s">
        <v>9186</v>
      </c>
      <c r="B3893" s="76" t="s">
        <v>9187</v>
      </c>
      <c r="C3893" s="76" t="s">
        <v>1336</v>
      </c>
      <c r="D3893" s="76" t="s">
        <v>1336</v>
      </c>
      <c r="E3893" s="77">
        <v>1</v>
      </c>
      <c r="F3893" s="78" t="s">
        <v>1788</v>
      </c>
      <c r="G3893" s="79">
        <v>1.2355168056845032E-2</v>
      </c>
      <c r="H3893" s="79">
        <v>1.3247596480230097E-2</v>
      </c>
      <c r="I3893" s="79">
        <v>1.2346368264753256E-2</v>
      </c>
      <c r="J3893" s="79">
        <v>1.3277713687074052E-2</v>
      </c>
      <c r="K3893" s="79">
        <v>1.2277537716767118E-2</v>
      </c>
      <c r="L3893" s="79">
        <v>1.3063128511799098E-2</v>
      </c>
    </row>
    <row r="3894" spans="1:12">
      <c r="A3894" s="76" t="s">
        <v>9188</v>
      </c>
      <c r="B3894" s="76" t="s">
        <v>9189</v>
      </c>
      <c r="C3894" s="76" t="s">
        <v>1340</v>
      </c>
      <c r="D3894" s="76" t="s">
        <v>1341</v>
      </c>
      <c r="E3894" s="77">
        <v>1</v>
      </c>
      <c r="F3894" s="78" t="s">
        <v>1788</v>
      </c>
      <c r="G3894" s="79">
        <v>1.1714362707972931E-2</v>
      </c>
      <c r="H3894" s="79">
        <v>1.2614687172476961E-2</v>
      </c>
      <c r="I3894" s="79">
        <v>1.1705809229120212E-2</v>
      </c>
      <c r="J3894" s="79">
        <v>1.2645459081315293E-2</v>
      </c>
      <c r="K3894" s="79">
        <v>1.1634230584911281E-2</v>
      </c>
      <c r="L3894" s="79">
        <v>1.242719921220972E-2</v>
      </c>
    </row>
    <row r="3895" spans="1:12">
      <c r="A3895" s="76" t="s">
        <v>9190</v>
      </c>
      <c r="B3895" s="76" t="s">
        <v>9191</v>
      </c>
      <c r="C3895" s="76" t="s">
        <v>1336</v>
      </c>
      <c r="D3895" s="76" t="s">
        <v>1336</v>
      </c>
      <c r="E3895" s="77">
        <v>1</v>
      </c>
      <c r="F3895" s="78" t="s">
        <v>1788</v>
      </c>
      <c r="G3895" s="79">
        <v>1.3014217170282574E-2</v>
      </c>
      <c r="H3895" s="79">
        <v>1.3968081458994723E-2</v>
      </c>
      <c r="I3895" s="79">
        <v>1.3005159707217055E-2</v>
      </c>
      <c r="J3895" s="79">
        <v>1.4000800828757775E-2</v>
      </c>
      <c r="K3895" s="79">
        <v>1.2929323285646725E-2</v>
      </c>
      <c r="L3895" s="79">
        <v>1.3769098725593894E-2</v>
      </c>
    </row>
    <row r="3896" spans="1:12">
      <c r="A3896" s="76" t="s">
        <v>9192</v>
      </c>
      <c r="B3896" s="76" t="s">
        <v>9193</v>
      </c>
      <c r="C3896" s="76" t="s">
        <v>1340</v>
      </c>
      <c r="D3896" s="76" t="s">
        <v>1341</v>
      </c>
      <c r="E3896" s="77">
        <v>1</v>
      </c>
      <c r="F3896" s="78" t="s">
        <v>1788</v>
      </c>
      <c r="G3896" s="79">
        <v>1.2361939438331082E-2</v>
      </c>
      <c r="H3896" s="79">
        <v>1.332685384024518E-2</v>
      </c>
      <c r="I3896" s="79">
        <v>1.2353156854681668E-2</v>
      </c>
      <c r="J3896" s="79">
        <v>1.3360398936432642E-2</v>
      </c>
      <c r="K3896" s="79">
        <v>1.2274162013556458E-2</v>
      </c>
      <c r="L3896" s="79">
        <v>1.3124150573466581E-2</v>
      </c>
    </row>
    <row r="3897" spans="1:12">
      <c r="A3897" s="76" t="s">
        <v>9194</v>
      </c>
      <c r="B3897" s="76" t="s">
        <v>9195</v>
      </c>
      <c r="C3897" s="76" t="s">
        <v>1336</v>
      </c>
      <c r="D3897" s="76" t="s">
        <v>1336</v>
      </c>
      <c r="E3897" s="77">
        <v>1</v>
      </c>
      <c r="F3897" s="78" t="s">
        <v>1788</v>
      </c>
      <c r="G3897" s="79">
        <v>9.465975020938714E-3</v>
      </c>
      <c r="H3897" s="79">
        <v>1.0089078508991125E-2</v>
      </c>
      <c r="I3897" s="79">
        <v>9.4583048149804901E-3</v>
      </c>
      <c r="J3897" s="79">
        <v>1.0107788244497797E-2</v>
      </c>
      <c r="K3897" s="79">
        <v>9.4201869462834948E-3</v>
      </c>
      <c r="L3897" s="79">
        <v>9.9682409892348865E-3</v>
      </c>
    </row>
    <row r="3898" spans="1:12">
      <c r="A3898" s="76" t="s">
        <v>9196</v>
      </c>
      <c r="B3898" s="76" t="s">
        <v>9197</v>
      </c>
      <c r="C3898" s="76" t="s">
        <v>1340</v>
      </c>
      <c r="D3898" s="76" t="s">
        <v>1341</v>
      </c>
      <c r="E3898" s="77">
        <v>1</v>
      </c>
      <c r="F3898" s="78" t="s">
        <v>1788</v>
      </c>
      <c r="G3898" s="79">
        <v>8.8755131243758913E-3</v>
      </c>
      <c r="H3898" s="79">
        <v>9.4926860267149412E-3</v>
      </c>
      <c r="I3898" s="79">
        <v>8.8679640153908699E-3</v>
      </c>
      <c r="J3898" s="79">
        <v>9.5113007364090174E-3</v>
      </c>
      <c r="K3898" s="79">
        <v>8.8288967603711403E-3</v>
      </c>
      <c r="L3898" s="79">
        <v>9.3718994918570164E-3</v>
      </c>
    </row>
    <row r="3899" spans="1:12">
      <c r="A3899" s="76" t="s">
        <v>9198</v>
      </c>
      <c r="B3899" s="76" t="s">
        <v>9199</v>
      </c>
      <c r="C3899" s="76" t="s">
        <v>1336</v>
      </c>
      <c r="D3899" s="76" t="s">
        <v>1336</v>
      </c>
      <c r="E3899" s="77">
        <v>1</v>
      </c>
      <c r="F3899" s="78" t="s">
        <v>1788</v>
      </c>
      <c r="G3899" s="79">
        <v>9.9587324960381945E-3</v>
      </c>
      <c r="H3899" s="79">
        <v>1.0570366015287545E-2</v>
      </c>
      <c r="I3899" s="79">
        <v>9.9543366253980765E-3</v>
      </c>
      <c r="J3899" s="79">
        <v>1.0592189533360725E-2</v>
      </c>
      <c r="K3899" s="79">
        <v>9.9050820264177889E-3</v>
      </c>
      <c r="L3899" s="79">
        <v>1.0444702148384473E-2</v>
      </c>
    </row>
    <row r="3900" spans="1:12">
      <c r="A3900" s="76" t="s">
        <v>9200</v>
      </c>
      <c r="B3900" s="76" t="s">
        <v>9201</v>
      </c>
      <c r="C3900" s="76" t="s">
        <v>1340</v>
      </c>
      <c r="D3900" s="76" t="s">
        <v>1341</v>
      </c>
      <c r="E3900" s="77">
        <v>1</v>
      </c>
      <c r="F3900" s="78" t="s">
        <v>1788</v>
      </c>
      <c r="G3900" s="79">
        <v>9.0627213439065935E-3</v>
      </c>
      <c r="H3900" s="79">
        <v>9.6673814436685681E-3</v>
      </c>
      <c r="I3900" s="79">
        <v>9.0585383382587731E-3</v>
      </c>
      <c r="J3900" s="79">
        <v>9.6892163048209502E-3</v>
      </c>
      <c r="K3900" s="79">
        <v>9.0074381714129147E-3</v>
      </c>
      <c r="L3900" s="79">
        <v>9.5411637125289613E-3</v>
      </c>
    </row>
    <row r="3901" spans="1:12">
      <c r="A3901" s="76" t="s">
        <v>9202</v>
      </c>
      <c r="B3901" s="76" t="s">
        <v>9203</v>
      </c>
      <c r="C3901" s="76" t="s">
        <v>1336</v>
      </c>
      <c r="D3901" s="76" t="s">
        <v>1336</v>
      </c>
      <c r="E3901" s="77">
        <v>1</v>
      </c>
      <c r="F3901" s="78" t="s">
        <v>1788</v>
      </c>
      <c r="G3901" s="79">
        <v>9.9587324960381945E-3</v>
      </c>
      <c r="H3901" s="79">
        <v>1.0570366015287545E-2</v>
      </c>
      <c r="I3901" s="79">
        <v>9.9543366253980765E-3</v>
      </c>
      <c r="J3901" s="79">
        <v>1.0592189533360725E-2</v>
      </c>
      <c r="K3901" s="79">
        <v>9.9050820264177889E-3</v>
      </c>
      <c r="L3901" s="79">
        <v>1.0444702148384473E-2</v>
      </c>
    </row>
    <row r="3902" spans="1:12">
      <c r="A3902" s="76" t="s">
        <v>9204</v>
      </c>
      <c r="B3902" s="76" t="s">
        <v>9205</v>
      </c>
      <c r="C3902" s="76" t="s">
        <v>1340</v>
      </c>
      <c r="D3902" s="76" t="s">
        <v>1341</v>
      </c>
      <c r="E3902" s="77">
        <v>1</v>
      </c>
      <c r="F3902" s="78" t="s">
        <v>1788</v>
      </c>
      <c r="G3902" s="79">
        <v>9.0627213439065935E-3</v>
      </c>
      <c r="H3902" s="79">
        <v>9.6673814436685681E-3</v>
      </c>
      <c r="I3902" s="79">
        <v>9.0585383382587731E-3</v>
      </c>
      <c r="J3902" s="79">
        <v>9.6892163048209502E-3</v>
      </c>
      <c r="K3902" s="79">
        <v>9.0074381714129147E-3</v>
      </c>
      <c r="L3902" s="79">
        <v>9.5411637125289613E-3</v>
      </c>
    </row>
    <row r="3903" spans="1:12">
      <c r="A3903" s="76" t="s">
        <v>9206</v>
      </c>
      <c r="B3903" s="76" t="s">
        <v>9207</v>
      </c>
      <c r="C3903" s="76" t="s">
        <v>1336</v>
      </c>
      <c r="D3903" s="76" t="s">
        <v>1336</v>
      </c>
      <c r="E3903" s="77">
        <v>1</v>
      </c>
      <c r="F3903" s="78" t="s">
        <v>1788</v>
      </c>
      <c r="G3903" s="79">
        <v>9.8938063676407978E-3</v>
      </c>
      <c r="H3903" s="79">
        <v>1.0795179620409746E-2</v>
      </c>
      <c r="I3903" s="79">
        <v>9.8887033039856617E-3</v>
      </c>
      <c r="J3903" s="79">
        <v>1.0827922984704759E-2</v>
      </c>
      <c r="K3903" s="79">
        <v>9.8235731524654469E-3</v>
      </c>
      <c r="L3903" s="79">
        <v>1.0621334629668173E-2</v>
      </c>
    </row>
    <row r="3904" spans="1:12">
      <c r="A3904" s="76" t="s">
        <v>9208</v>
      </c>
      <c r="B3904" s="76" t="s">
        <v>9209</v>
      </c>
      <c r="C3904" s="76" t="s">
        <v>1340</v>
      </c>
      <c r="D3904" s="76" t="s">
        <v>1341</v>
      </c>
      <c r="E3904" s="77">
        <v>1</v>
      </c>
      <c r="F3904" s="78" t="s">
        <v>1788</v>
      </c>
      <c r="G3904" s="79">
        <v>9.6096314610450619E-3</v>
      </c>
      <c r="H3904" s="79">
        <v>1.0536899607326171E-2</v>
      </c>
      <c r="I3904" s="79">
        <v>9.6047807571559649E-3</v>
      </c>
      <c r="J3904" s="79">
        <v>1.0571061347614905E-2</v>
      </c>
      <c r="K3904" s="79">
        <v>9.535750235460265E-3</v>
      </c>
      <c r="L3904" s="79">
        <v>1.0356858324247405E-2</v>
      </c>
    </row>
    <row r="3905" spans="1:12">
      <c r="A3905" s="76" t="s">
        <v>9210</v>
      </c>
      <c r="B3905" s="76" t="s">
        <v>9211</v>
      </c>
      <c r="C3905" s="76" t="s">
        <v>1336</v>
      </c>
      <c r="D3905" s="76" t="s">
        <v>1336</v>
      </c>
      <c r="E3905" s="77">
        <v>1</v>
      </c>
      <c r="F3905" s="78" t="s">
        <v>1337</v>
      </c>
      <c r="G3905" s="79">
        <v>3.7889428358095976</v>
      </c>
      <c r="H3905" s="79">
        <v>4.010199022188659</v>
      </c>
      <c r="I3905" s="79">
        <v>3.7777901385113277</v>
      </c>
      <c r="J3905" s="79">
        <v>4.0070019191229749</v>
      </c>
      <c r="K3905" s="79">
        <v>3.804992694546538</v>
      </c>
      <c r="L3905" s="79">
        <v>3.9894751554337402</v>
      </c>
    </row>
    <row r="3906" spans="1:12">
      <c r="A3906" s="76" t="s">
        <v>9212</v>
      </c>
      <c r="B3906" s="76" t="s">
        <v>9213</v>
      </c>
      <c r="C3906" s="76" t="s">
        <v>1340</v>
      </c>
      <c r="D3906" s="76" t="s">
        <v>1341</v>
      </c>
      <c r="E3906" s="77">
        <v>1</v>
      </c>
      <c r="F3906" s="78" t="s">
        <v>1337</v>
      </c>
      <c r="G3906" s="79">
        <v>3.8748752674749514</v>
      </c>
      <c r="H3906" s="79">
        <v>4.1061954157392098</v>
      </c>
      <c r="I3906" s="79">
        <v>3.86381915483592</v>
      </c>
      <c r="J3906" s="79">
        <v>4.103491659198963</v>
      </c>
      <c r="K3906" s="79">
        <v>3.8889197339772918</v>
      </c>
      <c r="L3906" s="79">
        <v>4.0826279348816357</v>
      </c>
    </row>
    <row r="3907" spans="1:12">
      <c r="A3907" s="76" t="s">
        <v>9214</v>
      </c>
      <c r="B3907" s="76" t="s">
        <v>9215</v>
      </c>
      <c r="C3907" s="76" t="s">
        <v>1336</v>
      </c>
      <c r="D3907" s="76" t="s">
        <v>1336</v>
      </c>
      <c r="E3907" s="77">
        <v>1</v>
      </c>
      <c r="F3907" s="78" t="s">
        <v>1337</v>
      </c>
      <c r="G3907" s="79">
        <v>0.84954333025215822</v>
      </c>
      <c r="H3907" s="79">
        <v>0.90978209085618023</v>
      </c>
      <c r="I3907" s="79">
        <v>0.84907841200386336</v>
      </c>
      <c r="J3907" s="79">
        <v>0.91191990333080375</v>
      </c>
      <c r="K3907" s="79">
        <v>0.84490602087895372</v>
      </c>
      <c r="L3907" s="79">
        <v>0.89807020201769561</v>
      </c>
    </row>
    <row r="3908" spans="1:12">
      <c r="A3908" s="76" t="s">
        <v>9216</v>
      </c>
      <c r="B3908" s="76" t="s">
        <v>9217</v>
      </c>
      <c r="C3908" s="76" t="s">
        <v>1340</v>
      </c>
      <c r="D3908" s="76" t="s">
        <v>1341</v>
      </c>
      <c r="E3908" s="77">
        <v>1</v>
      </c>
      <c r="F3908" s="78" t="s">
        <v>1337</v>
      </c>
      <c r="G3908" s="79">
        <v>0.81015428736835915</v>
      </c>
      <c r="H3908" s="79">
        <v>0.87139802663458044</v>
      </c>
      <c r="I3908" s="79">
        <v>0.80970736412976729</v>
      </c>
      <c r="J3908" s="79">
        <v>0.87360257378890216</v>
      </c>
      <c r="K3908" s="79">
        <v>0.80530326671074548</v>
      </c>
      <c r="L3908" s="79">
        <v>0.85938579581573527</v>
      </c>
    </row>
    <row r="3909" spans="1:12">
      <c r="A3909" s="76" t="s">
        <v>9218</v>
      </c>
      <c r="B3909" s="76" t="s">
        <v>9219</v>
      </c>
      <c r="C3909" s="76" t="s">
        <v>1336</v>
      </c>
      <c r="D3909" s="76" t="s">
        <v>1336</v>
      </c>
      <c r="E3909" s="77">
        <v>1</v>
      </c>
      <c r="F3909" s="78" t="s">
        <v>1788</v>
      </c>
      <c r="G3909" s="79">
        <v>9.9368347887007474E-3</v>
      </c>
      <c r="H3909" s="79">
        <v>1.0859866327870909E-2</v>
      </c>
      <c r="I3909" s="79">
        <v>9.9328176131934787E-3</v>
      </c>
      <c r="J3909" s="79">
        <v>1.0894752775139249E-2</v>
      </c>
      <c r="K3909" s="79">
        <v>9.8609105340112697E-3</v>
      </c>
      <c r="L3909" s="79">
        <v>1.0679226442741977E-2</v>
      </c>
    </row>
    <row r="3910" spans="1:12">
      <c r="A3910" s="76" t="s">
        <v>9220</v>
      </c>
      <c r="B3910" s="76" t="s">
        <v>9221</v>
      </c>
      <c r="C3910" s="76" t="s">
        <v>1340</v>
      </c>
      <c r="D3910" s="76" t="s">
        <v>1341</v>
      </c>
      <c r="E3910" s="77">
        <v>1</v>
      </c>
      <c r="F3910" s="78" t="s">
        <v>1788</v>
      </c>
      <c r="G3910" s="79">
        <v>9.6305663414010013E-3</v>
      </c>
      <c r="H3910" s="79">
        <v>1.0579791522510248E-2</v>
      </c>
      <c r="I3910" s="79">
        <v>9.6268032475914003E-3</v>
      </c>
      <c r="J3910" s="79">
        <v>1.0616117705747549E-2</v>
      </c>
      <c r="K3910" s="79">
        <v>9.551034550020954E-3</v>
      </c>
      <c r="L3910" s="79">
        <v>1.0392946113360732E-2</v>
      </c>
    </row>
    <row r="3911" spans="1:12">
      <c r="A3911" s="76" t="s">
        <v>9222</v>
      </c>
      <c r="B3911" s="76" t="s">
        <v>9223</v>
      </c>
      <c r="C3911" s="76" t="s">
        <v>1336</v>
      </c>
      <c r="D3911" s="76" t="s">
        <v>1336</v>
      </c>
      <c r="E3911" s="77">
        <v>1</v>
      </c>
      <c r="F3911" s="78" t="s">
        <v>573</v>
      </c>
      <c r="G3911" s="79">
        <v>516.71873116132633</v>
      </c>
      <c r="H3911" s="79">
        <v>536.71897478362132</v>
      </c>
      <c r="I3911" s="79">
        <v>516.71652332050326</v>
      </c>
      <c r="J3911" s="79">
        <v>537.57995621408702</v>
      </c>
      <c r="K3911" s="79">
        <v>515.1658311353666</v>
      </c>
      <c r="L3911" s="79">
        <v>532.91459673437873</v>
      </c>
    </row>
    <row r="3912" spans="1:12">
      <c r="A3912" s="76" t="s">
        <v>9224</v>
      </c>
      <c r="B3912" s="76" t="s">
        <v>9225</v>
      </c>
      <c r="C3912" s="76" t="s">
        <v>1340</v>
      </c>
      <c r="D3912" s="76" t="s">
        <v>1341</v>
      </c>
      <c r="E3912" s="77">
        <v>1</v>
      </c>
      <c r="F3912" s="78" t="s">
        <v>573</v>
      </c>
      <c r="G3912" s="79">
        <v>434.10975476983373</v>
      </c>
      <c r="H3912" s="79">
        <v>452.24162186828761</v>
      </c>
      <c r="I3912" s="79">
        <v>434.11721099130432</v>
      </c>
      <c r="J3912" s="79">
        <v>453.04153121070851</v>
      </c>
      <c r="K3912" s="79">
        <v>432.52891034652987</v>
      </c>
      <c r="L3912" s="79">
        <v>448.63335874566121</v>
      </c>
    </row>
    <row r="3913" spans="1:12">
      <c r="A3913" s="76" t="s">
        <v>9226</v>
      </c>
      <c r="B3913" s="76" t="s">
        <v>9227</v>
      </c>
      <c r="C3913" s="76" t="s">
        <v>1336</v>
      </c>
      <c r="D3913" s="76" t="s">
        <v>1336</v>
      </c>
      <c r="E3913" s="77">
        <v>1</v>
      </c>
      <c r="F3913" s="78" t="s">
        <v>573</v>
      </c>
      <c r="G3913" s="79">
        <v>2.089158307684341</v>
      </c>
      <c r="H3913" s="79">
        <v>2.2389898016608827</v>
      </c>
      <c r="I3913" s="79">
        <v>2.0874404202377965</v>
      </c>
      <c r="J3913" s="79">
        <v>2.2435504235947592</v>
      </c>
      <c r="K3913" s="79">
        <v>2.0817988050983023</v>
      </c>
      <c r="L3913" s="79">
        <v>2.214001540769138</v>
      </c>
    </row>
    <row r="3914" spans="1:12">
      <c r="A3914" s="76" t="s">
        <v>9228</v>
      </c>
      <c r="B3914" s="76" t="s">
        <v>9229</v>
      </c>
      <c r="C3914" s="76" t="s">
        <v>1340</v>
      </c>
      <c r="D3914" s="76" t="s">
        <v>1341</v>
      </c>
      <c r="E3914" s="77">
        <v>1</v>
      </c>
      <c r="F3914" s="78" t="s">
        <v>573</v>
      </c>
      <c r="G3914" s="79">
        <v>1.9601249298901278</v>
      </c>
      <c r="H3914" s="79">
        <v>2.1126479895571322</v>
      </c>
      <c r="I3914" s="79">
        <v>1.9584781978950139</v>
      </c>
      <c r="J3914" s="79">
        <v>2.1174198642014885</v>
      </c>
      <c r="K3914" s="79">
        <v>1.9520615191518964</v>
      </c>
      <c r="L3914" s="79">
        <v>2.0867402631032692</v>
      </c>
    </row>
    <row r="3915" spans="1:12">
      <c r="A3915" s="76" t="s">
        <v>9230</v>
      </c>
      <c r="B3915" s="76" t="s">
        <v>9231</v>
      </c>
      <c r="C3915" s="76" t="s">
        <v>1348</v>
      </c>
      <c r="D3915" s="76" t="s">
        <v>1336</v>
      </c>
      <c r="E3915" s="77">
        <v>1</v>
      </c>
      <c r="F3915" s="78" t="s">
        <v>1337</v>
      </c>
      <c r="G3915" s="79">
        <v>0</v>
      </c>
      <c r="H3915" s="79">
        <v>0</v>
      </c>
      <c r="I3915" s="79">
        <v>0</v>
      </c>
      <c r="J3915" s="79">
        <v>0</v>
      </c>
      <c r="K3915" s="79">
        <v>0</v>
      </c>
      <c r="L3915" s="79">
        <v>0</v>
      </c>
    </row>
    <row r="3916" spans="1:12">
      <c r="A3916" s="76" t="s">
        <v>9232</v>
      </c>
      <c r="B3916" s="76" t="s">
        <v>9233</v>
      </c>
      <c r="C3916" s="76" t="s">
        <v>1348</v>
      </c>
      <c r="D3916" s="76" t="s">
        <v>1341</v>
      </c>
      <c r="E3916" s="77">
        <v>1</v>
      </c>
      <c r="F3916" s="78" t="s">
        <v>1337</v>
      </c>
      <c r="G3916" s="79">
        <v>0</v>
      </c>
      <c r="H3916" s="79">
        <v>0</v>
      </c>
      <c r="I3916" s="79">
        <v>0</v>
      </c>
      <c r="J3916" s="79">
        <v>0</v>
      </c>
      <c r="K3916" s="79">
        <v>0</v>
      </c>
      <c r="L3916" s="79">
        <v>0</v>
      </c>
    </row>
    <row r="3917" spans="1:12">
      <c r="A3917" s="76" t="s">
        <v>9234</v>
      </c>
      <c r="B3917" s="76" t="s">
        <v>9235</v>
      </c>
      <c r="C3917" s="76" t="s">
        <v>1348</v>
      </c>
      <c r="D3917" s="76" t="s">
        <v>1336</v>
      </c>
      <c r="E3917" s="77">
        <v>1</v>
      </c>
      <c r="F3917" s="78" t="s">
        <v>1337</v>
      </c>
      <c r="G3917" s="79">
        <v>0</v>
      </c>
      <c r="H3917" s="79">
        <v>0</v>
      </c>
      <c r="I3917" s="79">
        <v>0</v>
      </c>
      <c r="J3917" s="79">
        <v>0</v>
      </c>
      <c r="K3917" s="79">
        <v>0</v>
      </c>
      <c r="L3917" s="79">
        <v>0</v>
      </c>
    </row>
    <row r="3918" spans="1:12">
      <c r="A3918" s="76" t="s">
        <v>9236</v>
      </c>
      <c r="B3918" s="76" t="s">
        <v>9237</v>
      </c>
      <c r="C3918" s="76" t="s">
        <v>1348</v>
      </c>
      <c r="D3918" s="76" t="s">
        <v>1341</v>
      </c>
      <c r="E3918" s="77">
        <v>1</v>
      </c>
      <c r="F3918" s="78" t="s">
        <v>1337</v>
      </c>
      <c r="G3918" s="79">
        <v>0</v>
      </c>
      <c r="H3918" s="79">
        <v>0</v>
      </c>
      <c r="I3918" s="79">
        <v>0</v>
      </c>
      <c r="J3918" s="79">
        <v>0</v>
      </c>
      <c r="K3918" s="79">
        <v>0</v>
      </c>
      <c r="L3918" s="79">
        <v>0</v>
      </c>
    </row>
    <row r="3919" spans="1:12">
      <c r="A3919" s="76" t="s">
        <v>9238</v>
      </c>
      <c r="B3919" s="76" t="s">
        <v>9239</v>
      </c>
      <c r="C3919" s="76" t="s">
        <v>1348</v>
      </c>
      <c r="D3919" s="76" t="s">
        <v>1336</v>
      </c>
      <c r="E3919" s="77">
        <v>1</v>
      </c>
      <c r="F3919" s="78" t="s">
        <v>1337</v>
      </c>
      <c r="G3919" s="79">
        <v>0</v>
      </c>
      <c r="H3919" s="79">
        <v>0</v>
      </c>
      <c r="I3919" s="79">
        <v>0</v>
      </c>
      <c r="J3919" s="79">
        <v>0</v>
      </c>
      <c r="K3919" s="79">
        <v>0</v>
      </c>
      <c r="L3919" s="79">
        <v>0</v>
      </c>
    </row>
    <row r="3920" spans="1:12">
      <c r="A3920" s="76" t="s">
        <v>9240</v>
      </c>
      <c r="B3920" s="76" t="s">
        <v>9241</v>
      </c>
      <c r="C3920" s="76" t="s">
        <v>1348</v>
      </c>
      <c r="D3920" s="76" t="s">
        <v>1341</v>
      </c>
      <c r="E3920" s="77">
        <v>1</v>
      </c>
      <c r="F3920" s="78" t="s">
        <v>1337</v>
      </c>
      <c r="G3920" s="79">
        <v>0</v>
      </c>
      <c r="H3920" s="79">
        <v>0</v>
      </c>
      <c r="I3920" s="79">
        <v>0</v>
      </c>
      <c r="J3920" s="79">
        <v>0</v>
      </c>
      <c r="K3920" s="79">
        <v>0</v>
      </c>
      <c r="L3920" s="79">
        <v>0</v>
      </c>
    </row>
    <row r="3921" spans="1:12">
      <c r="A3921" s="76" t="s">
        <v>9242</v>
      </c>
      <c r="B3921" s="76" t="s">
        <v>9243</v>
      </c>
      <c r="C3921" s="76" t="s">
        <v>1348</v>
      </c>
      <c r="D3921" s="76" t="s">
        <v>1336</v>
      </c>
      <c r="E3921" s="77">
        <v>1</v>
      </c>
      <c r="F3921" s="78" t="s">
        <v>1337</v>
      </c>
      <c r="G3921" s="79">
        <v>0</v>
      </c>
      <c r="H3921" s="79">
        <v>0</v>
      </c>
      <c r="I3921" s="79">
        <v>0</v>
      </c>
      <c r="J3921" s="79">
        <v>0</v>
      </c>
      <c r="K3921" s="79">
        <v>0</v>
      </c>
      <c r="L3921" s="79">
        <v>0</v>
      </c>
    </row>
    <row r="3922" spans="1:12">
      <c r="A3922" s="76" t="s">
        <v>9244</v>
      </c>
      <c r="B3922" s="76" t="s">
        <v>9245</v>
      </c>
      <c r="C3922" s="76" t="s">
        <v>1348</v>
      </c>
      <c r="D3922" s="76" t="s">
        <v>1341</v>
      </c>
      <c r="E3922" s="77">
        <v>1</v>
      </c>
      <c r="F3922" s="78" t="s">
        <v>1337</v>
      </c>
      <c r="G3922" s="79">
        <v>0</v>
      </c>
      <c r="H3922" s="79">
        <v>0</v>
      </c>
      <c r="I3922" s="79">
        <v>0</v>
      </c>
      <c r="J3922" s="79">
        <v>0</v>
      </c>
      <c r="K3922" s="79">
        <v>0</v>
      </c>
      <c r="L3922" s="79">
        <v>0</v>
      </c>
    </row>
    <row r="3923" spans="1:12">
      <c r="A3923" s="76" t="s">
        <v>9246</v>
      </c>
      <c r="B3923" s="76" t="s">
        <v>9247</v>
      </c>
      <c r="C3923" s="76" t="s">
        <v>1336</v>
      </c>
      <c r="D3923" s="76" t="s">
        <v>1336</v>
      </c>
      <c r="E3923" s="77">
        <v>1</v>
      </c>
      <c r="F3923" s="78" t="s">
        <v>1788</v>
      </c>
      <c r="G3923" s="79">
        <v>5.2330433617124002E-3</v>
      </c>
      <c r="H3923" s="79">
        <v>7.5501212650110139E-3</v>
      </c>
      <c r="I3923" s="79">
        <v>5.2417405993106731E-3</v>
      </c>
      <c r="J3923" s="79">
        <v>7.6599288816116655E-3</v>
      </c>
      <c r="K3923" s="79">
        <v>5.0222897019909906E-3</v>
      </c>
      <c r="L3923" s="79">
        <v>7.0886504366853963E-3</v>
      </c>
    </row>
    <row r="3924" spans="1:12">
      <c r="A3924" s="76" t="s">
        <v>9248</v>
      </c>
      <c r="B3924" s="76" t="s">
        <v>9249</v>
      </c>
      <c r="C3924" s="76" t="s">
        <v>1340</v>
      </c>
      <c r="D3924" s="76" t="s">
        <v>1341</v>
      </c>
      <c r="E3924" s="77">
        <v>1</v>
      </c>
      <c r="F3924" s="78" t="s">
        <v>1788</v>
      </c>
      <c r="G3924" s="79">
        <v>6.1175985549381867E-3</v>
      </c>
      <c r="H3924" s="79">
        <v>8.5565691953150141E-3</v>
      </c>
      <c r="I3924" s="79">
        <v>6.1265985004169054E-3</v>
      </c>
      <c r="J3924" s="79">
        <v>8.6719794987734251E-3</v>
      </c>
      <c r="K3924" s="79">
        <v>5.8962384888388104E-3</v>
      </c>
      <c r="L3924" s="79">
        <v>8.0711283191844518E-3</v>
      </c>
    </row>
    <row r="3925" spans="1:12">
      <c r="A3925" s="76" t="s">
        <v>9250</v>
      </c>
      <c r="B3925" s="76" t="s">
        <v>9251</v>
      </c>
      <c r="C3925" s="76" t="s">
        <v>1336</v>
      </c>
      <c r="D3925" s="76" t="s">
        <v>1336</v>
      </c>
      <c r="E3925" s="77">
        <v>1</v>
      </c>
      <c r="F3925" s="78" t="s">
        <v>2080</v>
      </c>
      <c r="G3925" s="79">
        <v>0.49581337421572091</v>
      </c>
      <c r="H3925" s="79">
        <v>0.66300361957810749</v>
      </c>
      <c r="I3925" s="79">
        <v>0.49644190848338487</v>
      </c>
      <c r="J3925" s="79">
        <v>0.67092812706976124</v>
      </c>
      <c r="K3925" s="79">
        <v>0.48060391808526909</v>
      </c>
      <c r="L3925" s="79">
        <v>0.62970431976307983</v>
      </c>
    </row>
    <row r="3926" spans="1:12">
      <c r="A3926" s="76" t="s">
        <v>9252</v>
      </c>
      <c r="B3926" s="76" t="s">
        <v>9253</v>
      </c>
      <c r="C3926" s="76" t="s">
        <v>1340</v>
      </c>
      <c r="D3926" s="76" t="s">
        <v>1341</v>
      </c>
      <c r="E3926" s="77">
        <v>1</v>
      </c>
      <c r="F3926" s="78" t="s">
        <v>2080</v>
      </c>
      <c r="G3926" s="79">
        <v>0.55978666787448994</v>
      </c>
      <c r="H3926" s="79">
        <v>0.73577237739358337</v>
      </c>
      <c r="I3926" s="79">
        <v>0.56043698169477663</v>
      </c>
      <c r="J3926" s="79">
        <v>0.74410107615565058</v>
      </c>
      <c r="K3926" s="79">
        <v>0.54381228951012761</v>
      </c>
      <c r="L3926" s="79">
        <v>0.70074379114412133</v>
      </c>
    </row>
    <row r="3927" spans="1:12">
      <c r="A3927" s="76" t="s">
        <v>9254</v>
      </c>
      <c r="B3927" s="76" t="s">
        <v>9255</v>
      </c>
      <c r="C3927" s="76" t="s">
        <v>1336</v>
      </c>
      <c r="D3927" s="76" t="s">
        <v>1336</v>
      </c>
      <c r="E3927" s="77">
        <v>1</v>
      </c>
      <c r="F3927" s="78" t="s">
        <v>1337</v>
      </c>
      <c r="G3927" s="79">
        <v>5.7265729007095851</v>
      </c>
      <c r="H3927" s="79">
        <v>6.0870504100716483</v>
      </c>
      <c r="I3927" s="79">
        <v>5.7269029375090952</v>
      </c>
      <c r="J3927" s="79">
        <v>6.1029207891601862</v>
      </c>
      <c r="K3927" s="79">
        <v>5.6966733547177668</v>
      </c>
      <c r="L3927" s="79">
        <v>6.0171898170006957</v>
      </c>
    </row>
    <row r="3928" spans="1:12">
      <c r="A3928" s="76" t="s">
        <v>9256</v>
      </c>
      <c r="B3928" s="76" t="s">
        <v>9257</v>
      </c>
      <c r="C3928" s="76" t="s">
        <v>1340</v>
      </c>
      <c r="D3928" s="76" t="s">
        <v>1341</v>
      </c>
      <c r="E3928" s="77">
        <v>1</v>
      </c>
      <c r="F3928" s="78" t="s">
        <v>1337</v>
      </c>
      <c r="G3928" s="79">
        <v>5.234166688002138</v>
      </c>
      <c r="H3928" s="79">
        <v>5.5964826952993878</v>
      </c>
      <c r="I3928" s="79">
        <v>5.2345866886569183</v>
      </c>
      <c r="J3928" s="79">
        <v>5.6125970607047888</v>
      </c>
      <c r="K3928" s="79">
        <v>5.2027561751150362</v>
      </c>
      <c r="L3928" s="79">
        <v>5.5250296849743599</v>
      </c>
    </row>
    <row r="3929" spans="1:12">
      <c r="A3929" s="76" t="s">
        <v>9258</v>
      </c>
      <c r="B3929" s="76" t="s">
        <v>9259</v>
      </c>
      <c r="C3929" s="76" t="s">
        <v>1336</v>
      </c>
      <c r="D3929" s="76" t="s">
        <v>1341</v>
      </c>
      <c r="E3929" s="77">
        <v>1</v>
      </c>
      <c r="F3929" s="78" t="s">
        <v>2067</v>
      </c>
      <c r="G3929" s="79">
        <v>8.4822177620864636E-2</v>
      </c>
      <c r="H3929" s="79">
        <v>9.0129044967184185E-2</v>
      </c>
      <c r="I3929" s="79">
        <v>8.4837333875627266E-2</v>
      </c>
      <c r="J3929" s="79">
        <v>9.0375186990231796E-2</v>
      </c>
      <c r="K3929" s="79">
        <v>8.4354389338086977E-2</v>
      </c>
      <c r="L3929" s="79">
        <v>8.9081664397366117E-2</v>
      </c>
    </row>
    <row r="3930" spans="1:12">
      <c r="A3930" s="76" t="s">
        <v>9260</v>
      </c>
      <c r="B3930" s="76" t="s">
        <v>9261</v>
      </c>
      <c r="C3930" s="76" t="s">
        <v>1340</v>
      </c>
      <c r="D3930" s="76" t="s">
        <v>1341</v>
      </c>
      <c r="E3930" s="77">
        <v>1</v>
      </c>
      <c r="F3930" s="78" t="s">
        <v>2067</v>
      </c>
      <c r="G3930" s="79">
        <v>8.5404535527101921E-2</v>
      </c>
      <c r="H3930" s="79">
        <v>9.0692990970978687E-2</v>
      </c>
      <c r="I3930" s="79">
        <v>8.5422559138900248E-2</v>
      </c>
      <c r="J3930" s="79">
        <v>9.0941563925130017E-2</v>
      </c>
      <c r="K3930" s="79">
        <v>8.4929243494695772E-2</v>
      </c>
      <c r="L3930" s="79">
        <v>8.9643402336616801E-2</v>
      </c>
    </row>
    <row r="3931" spans="1:12">
      <c r="A3931" s="76" t="s">
        <v>808</v>
      </c>
      <c r="B3931" s="76" t="s">
        <v>9262</v>
      </c>
      <c r="C3931" s="76" t="s">
        <v>1340</v>
      </c>
      <c r="D3931" s="76" t="s">
        <v>1341</v>
      </c>
      <c r="E3931" s="77">
        <v>1</v>
      </c>
      <c r="F3931" s="78" t="s">
        <v>2067</v>
      </c>
      <c r="G3931" s="79">
        <v>8.7186166894611755E-2</v>
      </c>
      <c r="H3931" s="79">
        <v>9.5306719433722153E-2</v>
      </c>
      <c r="I3931" s="79">
        <v>8.7209658506518586E-2</v>
      </c>
      <c r="J3931" s="79">
        <v>9.5683702348937832E-2</v>
      </c>
      <c r="K3931" s="79">
        <v>8.6469422933543885E-2</v>
      </c>
      <c r="L3931" s="79">
        <v>9.3703420972542473E-2</v>
      </c>
    </row>
    <row r="3932" spans="1:12">
      <c r="A3932" s="76" t="s">
        <v>9263</v>
      </c>
      <c r="B3932" s="76" t="s">
        <v>9264</v>
      </c>
      <c r="C3932" s="76" t="s">
        <v>1336</v>
      </c>
      <c r="D3932" s="76" t="s">
        <v>1336</v>
      </c>
      <c r="E3932" s="77">
        <v>1</v>
      </c>
      <c r="F3932" s="78" t="s">
        <v>2080</v>
      </c>
      <c r="G3932" s="79">
        <v>0.28787640361523487</v>
      </c>
      <c r="H3932" s="79">
        <v>0.43832184406198171</v>
      </c>
      <c r="I3932" s="79">
        <v>0.28844204968582871</v>
      </c>
      <c r="J3932" s="79">
        <v>0.44545275342502061</v>
      </c>
      <c r="K3932" s="79">
        <v>0.27419011373993823</v>
      </c>
      <c r="L3932" s="79">
        <v>0.4083575233339875</v>
      </c>
    </row>
    <row r="3933" spans="1:12">
      <c r="A3933" s="76" t="s">
        <v>9265</v>
      </c>
      <c r="B3933" s="76" t="s">
        <v>9266</v>
      </c>
      <c r="C3933" s="76" t="s">
        <v>1340</v>
      </c>
      <c r="D3933" s="76" t="s">
        <v>1341</v>
      </c>
      <c r="E3933" s="77">
        <v>1</v>
      </c>
      <c r="F3933" s="78" t="s">
        <v>2080</v>
      </c>
      <c r="G3933" s="79">
        <v>0.34547531184261143</v>
      </c>
      <c r="H3933" s="79">
        <v>0.50383631963690556</v>
      </c>
      <c r="I3933" s="79">
        <v>0.34606054847826245</v>
      </c>
      <c r="J3933" s="79">
        <v>0.51133097391711813</v>
      </c>
      <c r="K3933" s="79">
        <v>0.33110069005585802</v>
      </c>
      <c r="L3933" s="79">
        <v>0.47231576758840349</v>
      </c>
    </row>
    <row r="3934" spans="1:12">
      <c r="A3934" s="76" t="s">
        <v>9267</v>
      </c>
      <c r="B3934" s="76" t="s">
        <v>9268</v>
      </c>
      <c r="C3934" s="76" t="s">
        <v>1336</v>
      </c>
      <c r="D3934" s="76" t="s">
        <v>1341</v>
      </c>
      <c r="E3934" s="77">
        <v>1</v>
      </c>
      <c r="F3934" s="78" t="s">
        <v>2067</v>
      </c>
      <c r="G3934" s="79">
        <v>8.2500814568740768E-2</v>
      </c>
      <c r="H3934" s="79">
        <v>8.7334981712225618E-2</v>
      </c>
      <c r="I3934" s="79">
        <v>8.2514195687526687E-2</v>
      </c>
      <c r="J3934" s="79">
        <v>8.755872093937421E-2</v>
      </c>
      <c r="K3934" s="79">
        <v>8.2076024402760975E-2</v>
      </c>
      <c r="L3934" s="79">
        <v>8.6381746235893259E-2</v>
      </c>
    </row>
    <row r="3935" spans="1:12">
      <c r="A3935" s="76" t="s">
        <v>9269</v>
      </c>
      <c r="B3935" s="76" t="s">
        <v>9270</v>
      </c>
      <c r="C3935" s="76" t="s">
        <v>1340</v>
      </c>
      <c r="D3935" s="76" t="s">
        <v>1341</v>
      </c>
      <c r="E3935" s="77">
        <v>1</v>
      </c>
      <c r="F3935" s="78" t="s">
        <v>2067</v>
      </c>
      <c r="G3935" s="79">
        <v>7.863119451173449E-2</v>
      </c>
      <c r="H3935" s="79">
        <v>8.3399096858298702E-2</v>
      </c>
      <c r="I3935" s="79">
        <v>7.8647296065478184E-2</v>
      </c>
      <c r="J3935" s="79">
        <v>8.3623035982114818E-2</v>
      </c>
      <c r="K3935" s="79">
        <v>7.8203151948469052E-2</v>
      </c>
      <c r="L3935" s="79">
        <v>8.2453119501311622E-2</v>
      </c>
    </row>
    <row r="3936" spans="1:12">
      <c r="A3936" s="76" t="s">
        <v>9271</v>
      </c>
      <c r="B3936" s="76" t="s">
        <v>9272</v>
      </c>
      <c r="C3936" s="76" t="s">
        <v>1336</v>
      </c>
      <c r="D3936" s="76" t="s">
        <v>1336</v>
      </c>
      <c r="E3936" s="77">
        <v>1</v>
      </c>
      <c r="F3936" s="78" t="s">
        <v>2080</v>
      </c>
      <c r="G3936" s="79">
        <v>0.269314635124493</v>
      </c>
      <c r="H3936" s="79">
        <v>0.43064739834914412</v>
      </c>
      <c r="I3936" s="79">
        <v>0.26992120410576514</v>
      </c>
      <c r="J3936" s="79">
        <v>0.43829433857707262</v>
      </c>
      <c r="K3936" s="79">
        <v>0.25463793241879951</v>
      </c>
      <c r="L3936" s="79">
        <v>0.39851466009789654</v>
      </c>
    </row>
    <row r="3937" spans="1:12">
      <c r="A3937" s="76" t="s">
        <v>9273</v>
      </c>
      <c r="B3937" s="76" t="s">
        <v>9274</v>
      </c>
      <c r="C3937" s="76" t="s">
        <v>1340</v>
      </c>
      <c r="D3937" s="76" t="s">
        <v>1341</v>
      </c>
      <c r="E3937" s="77">
        <v>1</v>
      </c>
      <c r="F3937" s="78" t="s">
        <v>2080</v>
      </c>
      <c r="G3937" s="79">
        <v>0.33107443573035716</v>
      </c>
      <c r="H3937" s="79">
        <v>0.50089535141335129</v>
      </c>
      <c r="I3937" s="79">
        <v>0.33170201424777185</v>
      </c>
      <c r="J3937" s="79">
        <v>0.50893235095831091</v>
      </c>
      <c r="K3937" s="79">
        <v>0.31565959398527949</v>
      </c>
      <c r="L3937" s="79">
        <v>0.46709379583676758</v>
      </c>
    </row>
    <row r="3938" spans="1:12">
      <c r="A3938" s="76" t="s">
        <v>9275</v>
      </c>
      <c r="B3938" s="76" t="s">
        <v>9276</v>
      </c>
      <c r="C3938" s="76" t="s">
        <v>1336</v>
      </c>
      <c r="D3938" s="76" t="s">
        <v>1341</v>
      </c>
      <c r="E3938" s="77">
        <v>1</v>
      </c>
      <c r="F3938" s="78" t="s">
        <v>2067</v>
      </c>
      <c r="G3938" s="79">
        <v>7.9520548643158315E-2</v>
      </c>
      <c r="H3938" s="79">
        <v>8.4331693495122692E-2</v>
      </c>
      <c r="I3938" s="79">
        <v>7.9533842875629882E-2</v>
      </c>
      <c r="J3938" s="79">
        <v>8.4554341109647976E-2</v>
      </c>
      <c r="K3938" s="79">
        <v>7.9097853614946784E-2</v>
      </c>
      <c r="L3938" s="79">
        <v>8.33830439019837E-2</v>
      </c>
    </row>
    <row r="3939" spans="1:12">
      <c r="A3939" s="76" t="s">
        <v>779</v>
      </c>
      <c r="B3939" s="76" t="s">
        <v>9277</v>
      </c>
      <c r="C3939" s="76" t="s">
        <v>1340</v>
      </c>
      <c r="D3939" s="76" t="s">
        <v>1341</v>
      </c>
      <c r="E3939" s="77">
        <v>1</v>
      </c>
      <c r="F3939" s="78" t="s">
        <v>2067</v>
      </c>
      <c r="G3939" s="79">
        <v>7.7379453644484744E-2</v>
      </c>
      <c r="H3939" s="79">
        <v>8.207110126350825E-2</v>
      </c>
      <c r="I3939" s="79">
        <v>7.7395273139658535E-2</v>
      </c>
      <c r="J3939" s="79">
        <v>8.2291431230432491E-2</v>
      </c>
      <c r="K3939" s="79">
        <v>7.6958333086172781E-2</v>
      </c>
      <c r="L3939" s="79">
        <v>8.1140301933671333E-2</v>
      </c>
    </row>
    <row r="3940" spans="1:12">
      <c r="A3940" s="76" t="s">
        <v>9278</v>
      </c>
      <c r="B3940" s="76" t="s">
        <v>9279</v>
      </c>
      <c r="C3940" s="76" t="s">
        <v>1336</v>
      </c>
      <c r="D3940" s="76" t="s">
        <v>1336</v>
      </c>
      <c r="E3940" s="77">
        <v>1</v>
      </c>
      <c r="F3940" s="78" t="s">
        <v>2080</v>
      </c>
      <c r="G3940" s="79">
        <v>0.2693139976271624</v>
      </c>
      <c r="H3940" s="79">
        <v>0.43064673559087135</v>
      </c>
      <c r="I3940" s="79">
        <v>0.26992056732429076</v>
      </c>
      <c r="J3940" s="79">
        <v>0.43829367574980382</v>
      </c>
      <c r="K3940" s="79">
        <v>0.2546372972143659</v>
      </c>
      <c r="L3940" s="79">
        <v>0.39851400243739343</v>
      </c>
    </row>
    <row r="3941" spans="1:12">
      <c r="A3941" s="76" t="s">
        <v>9280</v>
      </c>
      <c r="B3941" s="76" t="s">
        <v>9281</v>
      </c>
      <c r="C3941" s="76" t="s">
        <v>1340</v>
      </c>
      <c r="D3941" s="76" t="s">
        <v>1341</v>
      </c>
      <c r="E3941" s="77">
        <v>1</v>
      </c>
      <c r="F3941" s="78" t="s">
        <v>2080</v>
      </c>
      <c r="G3941" s="79">
        <v>0.33107366451802878</v>
      </c>
      <c r="H3941" s="79">
        <v>0.50089455416199569</v>
      </c>
      <c r="I3941" s="79">
        <v>0.33170124363750769</v>
      </c>
      <c r="J3941" s="79">
        <v>0.50893155357416575</v>
      </c>
      <c r="K3941" s="79">
        <v>0.31565882490475233</v>
      </c>
      <c r="L3941" s="79">
        <v>0.46709300355167577</v>
      </c>
    </row>
    <row r="3942" spans="1:12">
      <c r="A3942" s="76" t="s">
        <v>9282</v>
      </c>
      <c r="B3942" s="76" t="s">
        <v>9283</v>
      </c>
      <c r="C3942" s="76" t="s">
        <v>1336</v>
      </c>
      <c r="D3942" s="76" t="s">
        <v>1341</v>
      </c>
      <c r="E3942" s="77">
        <v>1</v>
      </c>
      <c r="F3942" s="78" t="s">
        <v>2067</v>
      </c>
      <c r="G3942" s="79">
        <v>7.9916704278962178E-2</v>
      </c>
      <c r="H3942" s="79">
        <v>8.4725555731320457E-2</v>
      </c>
      <c r="I3942" s="79">
        <v>7.9929989913309824E-2</v>
      </c>
      <c r="J3942" s="79">
        <v>8.4948094675760089E-2</v>
      </c>
      <c r="K3942" s="79">
        <v>7.949421788148886E-2</v>
      </c>
      <c r="L3942" s="79">
        <v>8.3777362915634812E-2</v>
      </c>
    </row>
    <row r="3943" spans="1:12">
      <c r="A3943" s="76" t="s">
        <v>9284</v>
      </c>
      <c r="B3943" s="76" t="s">
        <v>9285</v>
      </c>
      <c r="C3943" s="76" t="s">
        <v>1340</v>
      </c>
      <c r="D3943" s="76" t="s">
        <v>1341</v>
      </c>
      <c r="E3943" s="77">
        <v>1</v>
      </c>
      <c r="F3943" s="78" t="s">
        <v>2067</v>
      </c>
      <c r="G3943" s="79">
        <v>7.7698112881183459E-2</v>
      </c>
      <c r="H3943" s="79">
        <v>8.236514184580522E-2</v>
      </c>
      <c r="I3943" s="79">
        <v>7.7713841416000073E-2</v>
      </c>
      <c r="J3943" s="79">
        <v>8.2584306731920493E-2</v>
      </c>
      <c r="K3943" s="79">
        <v>7.7279226981878682E-2</v>
      </c>
      <c r="L3943" s="79">
        <v>8.1439242666031933E-2</v>
      </c>
    </row>
    <row r="3944" spans="1:12">
      <c r="A3944" s="76" t="s">
        <v>9286</v>
      </c>
      <c r="B3944" s="76" t="s">
        <v>9287</v>
      </c>
      <c r="C3944" s="76" t="s">
        <v>1340</v>
      </c>
      <c r="D3944" s="76" t="s">
        <v>1341</v>
      </c>
      <c r="E3944" s="77">
        <v>1</v>
      </c>
      <c r="F3944" s="78" t="s">
        <v>2067</v>
      </c>
      <c r="G3944" s="79">
        <v>7.7820972943022454E-2</v>
      </c>
      <c r="H3944" s="79">
        <v>8.2516987128350303E-2</v>
      </c>
      <c r="I3944" s="79">
        <v>7.7833691480521716E-2</v>
      </c>
      <c r="J3944" s="79">
        <v>8.2734017027011192E-2</v>
      </c>
      <c r="K3944" s="79">
        <v>7.740919701784961E-2</v>
      </c>
      <c r="L3944" s="79">
        <v>8.1591552900913203E-2</v>
      </c>
    </row>
    <row r="3945" spans="1:12">
      <c r="A3945" s="76" t="s">
        <v>9288</v>
      </c>
      <c r="B3945" s="76" t="s">
        <v>9289</v>
      </c>
      <c r="C3945" s="76" t="s">
        <v>1336</v>
      </c>
      <c r="D3945" s="76" t="s">
        <v>1336</v>
      </c>
      <c r="E3945" s="77">
        <v>1</v>
      </c>
      <c r="F3945" s="78" t="s">
        <v>2080</v>
      </c>
      <c r="G3945" s="79">
        <v>0.30689076930994102</v>
      </c>
      <c r="H3945" s="79">
        <v>0.4755346285005343</v>
      </c>
      <c r="I3945" s="79">
        <v>0.30752482743694387</v>
      </c>
      <c r="J3945" s="79">
        <v>0.48352810583832556</v>
      </c>
      <c r="K3945" s="79">
        <v>0.2915489637314157</v>
      </c>
      <c r="L3945" s="79">
        <v>0.4419457346346185</v>
      </c>
    </row>
    <row r="3946" spans="1:12">
      <c r="A3946" s="76" t="s">
        <v>9290</v>
      </c>
      <c r="B3946" s="76" t="s">
        <v>9291</v>
      </c>
      <c r="C3946" s="76" t="s">
        <v>1340</v>
      </c>
      <c r="D3946" s="76" t="s">
        <v>1341</v>
      </c>
      <c r="E3946" s="77">
        <v>1</v>
      </c>
      <c r="F3946" s="78" t="s">
        <v>2080</v>
      </c>
      <c r="G3946" s="79">
        <v>0.37144921186267943</v>
      </c>
      <c r="H3946" s="79">
        <v>0.5489658601938</v>
      </c>
      <c r="I3946" s="79">
        <v>0.37210523133594808</v>
      </c>
      <c r="J3946" s="79">
        <v>0.55736707211472591</v>
      </c>
      <c r="K3946" s="79">
        <v>0.35533581860677599</v>
      </c>
      <c r="L3946" s="79">
        <v>0.51363252697268325</v>
      </c>
    </row>
    <row r="3947" spans="1:12">
      <c r="A3947" s="76" t="s">
        <v>9292</v>
      </c>
      <c r="B3947" s="76" t="s">
        <v>9293</v>
      </c>
      <c r="C3947" s="76" t="s">
        <v>1336</v>
      </c>
      <c r="D3947" s="76" t="s">
        <v>1341</v>
      </c>
      <c r="E3947" s="77">
        <v>1</v>
      </c>
      <c r="F3947" s="78" t="s">
        <v>2067</v>
      </c>
      <c r="G3947" s="79">
        <v>8.2920984742951079E-2</v>
      </c>
      <c r="H3947" s="79">
        <v>8.778730652538759E-2</v>
      </c>
      <c r="I3947" s="79">
        <v>8.2934486462614657E-2</v>
      </c>
      <c r="J3947" s="79">
        <v>8.8012569493416973E-2</v>
      </c>
      <c r="K3947" s="79">
        <v>8.2493270165366422E-2</v>
      </c>
      <c r="L3947" s="79">
        <v>8.6827667300410943E-2</v>
      </c>
    </row>
    <row r="3948" spans="1:12">
      <c r="A3948" s="76" t="s">
        <v>9294</v>
      </c>
      <c r="B3948" s="76" t="s">
        <v>9295</v>
      </c>
      <c r="C3948" s="76" t="s">
        <v>1340</v>
      </c>
      <c r="D3948" s="76" t="s">
        <v>1341</v>
      </c>
      <c r="E3948" s="77">
        <v>1</v>
      </c>
      <c r="F3948" s="78" t="s">
        <v>2067</v>
      </c>
      <c r="G3948" s="79">
        <v>7.8757138408221627E-2</v>
      </c>
      <c r="H3948" s="79">
        <v>8.3437196149362194E-2</v>
      </c>
      <c r="I3948" s="79">
        <v>7.8772915102618676E-2</v>
      </c>
      <c r="J3948" s="79">
        <v>8.3656977653402534E-2</v>
      </c>
      <c r="K3948" s="79">
        <v>7.8337069851901212E-2</v>
      </c>
      <c r="L3948" s="79">
        <v>8.2508703673025596E-2</v>
      </c>
    </row>
    <row r="3949" spans="1:12">
      <c r="A3949" s="76" t="s">
        <v>9296</v>
      </c>
      <c r="B3949" s="76" t="s">
        <v>9297</v>
      </c>
      <c r="C3949" s="76" t="s">
        <v>1340</v>
      </c>
      <c r="D3949" s="76" t="s">
        <v>1341</v>
      </c>
      <c r="E3949" s="77">
        <v>1</v>
      </c>
      <c r="F3949" s="78" t="s">
        <v>2067</v>
      </c>
      <c r="G3949" s="79">
        <v>7.8879998477819735E-2</v>
      </c>
      <c r="H3949" s="79">
        <v>8.3589041439666389E-2</v>
      </c>
      <c r="I3949" s="79">
        <v>7.8892765174672072E-2</v>
      </c>
      <c r="J3949" s="79">
        <v>8.3806687955996564E-2</v>
      </c>
      <c r="K3949" s="79">
        <v>7.8467039896341809E-2</v>
      </c>
      <c r="L3949" s="79">
        <v>8.266101391612074E-2</v>
      </c>
    </row>
    <row r="3950" spans="1:12">
      <c r="A3950" s="76" t="s">
        <v>9298</v>
      </c>
      <c r="B3950" s="76" t="s">
        <v>9299</v>
      </c>
      <c r="C3950" s="76" t="s">
        <v>1340</v>
      </c>
      <c r="D3950" s="76" t="s">
        <v>1341</v>
      </c>
      <c r="E3950" s="77">
        <v>1</v>
      </c>
      <c r="F3950" s="78" t="s">
        <v>2067</v>
      </c>
      <c r="G3950" s="79">
        <v>7.9318980161500338E-2</v>
      </c>
      <c r="H3950" s="79">
        <v>8.402222584914E-2</v>
      </c>
      <c r="I3950" s="79">
        <v>7.9318764862037747E-2</v>
      </c>
      <c r="J3950" s="79">
        <v>8.4225017357778667E-2</v>
      </c>
      <c r="K3950" s="79">
        <v>7.8947049590229759E-2</v>
      </c>
      <c r="L3950" s="79">
        <v>8.3121273370776183E-2</v>
      </c>
    </row>
    <row r="3951" spans="1:12">
      <c r="A3951" s="76" t="s">
        <v>9300</v>
      </c>
      <c r="B3951" s="76" t="s">
        <v>9301</v>
      </c>
      <c r="C3951" s="76" t="s">
        <v>1336</v>
      </c>
      <c r="D3951" s="76" t="s">
        <v>1336</v>
      </c>
      <c r="E3951" s="77">
        <v>1</v>
      </c>
      <c r="F3951" s="78" t="s">
        <v>2080</v>
      </c>
      <c r="G3951" s="79">
        <v>0.37748721593436219</v>
      </c>
      <c r="H3951" s="79">
        <v>0.55620294941068693</v>
      </c>
      <c r="I3951" s="79">
        <v>0.37815915005238349</v>
      </c>
      <c r="J3951" s="79">
        <v>0.56467382928042953</v>
      </c>
      <c r="K3951" s="79">
        <v>0.36122913943935958</v>
      </c>
      <c r="L3951" s="79">
        <v>0.52060802366416892</v>
      </c>
    </row>
    <row r="3952" spans="1:12">
      <c r="A3952" s="76" t="s">
        <v>9302</v>
      </c>
      <c r="B3952" s="76" t="s">
        <v>9303</v>
      </c>
      <c r="C3952" s="76" t="s">
        <v>1340</v>
      </c>
      <c r="D3952" s="76" t="s">
        <v>1341</v>
      </c>
      <c r="E3952" s="77">
        <v>1</v>
      </c>
      <c r="F3952" s="78" t="s">
        <v>2080</v>
      </c>
      <c r="G3952" s="79">
        <v>0.44590540033805209</v>
      </c>
      <c r="H3952" s="79">
        <v>0.63402398426434547</v>
      </c>
      <c r="I3952" s="79">
        <v>0.44660060645578553</v>
      </c>
      <c r="J3952" s="79">
        <v>0.6429269553539283</v>
      </c>
      <c r="K3952" s="79">
        <v>0.42882965053336713</v>
      </c>
      <c r="L3952" s="79">
        <v>0.59658041396117523</v>
      </c>
    </row>
    <row r="3953" spans="1:12">
      <c r="A3953" s="76" t="s">
        <v>9304</v>
      </c>
      <c r="B3953" s="76" t="s">
        <v>9305</v>
      </c>
      <c r="C3953" s="76" t="s">
        <v>1336</v>
      </c>
      <c r="D3953" s="76" t="s">
        <v>1336</v>
      </c>
      <c r="E3953" s="77">
        <v>1</v>
      </c>
      <c r="F3953" s="78" t="s">
        <v>1337</v>
      </c>
      <c r="G3953" s="79">
        <v>2.4999088910983098</v>
      </c>
      <c r="H3953" s="79">
        <v>2.8225012792719486</v>
      </c>
      <c r="I3953" s="79">
        <v>2.5005012015151729</v>
      </c>
      <c r="J3953" s="79">
        <v>2.8364138807388697</v>
      </c>
      <c r="K3953" s="79">
        <v>2.4712886783898451</v>
      </c>
      <c r="L3953" s="79">
        <v>2.7590356334276298</v>
      </c>
    </row>
    <row r="3954" spans="1:12">
      <c r="A3954" s="76" t="s">
        <v>9306</v>
      </c>
      <c r="B3954" s="76" t="s">
        <v>9307</v>
      </c>
      <c r="C3954" s="76" t="s">
        <v>1340</v>
      </c>
      <c r="D3954" s="76" t="s">
        <v>1341</v>
      </c>
      <c r="E3954" s="77">
        <v>1</v>
      </c>
      <c r="F3954" s="78" t="s">
        <v>1337</v>
      </c>
      <c r="G3954" s="79">
        <v>2.6564752965910885</v>
      </c>
      <c r="H3954" s="79">
        <v>3.0034154569831797</v>
      </c>
      <c r="I3954" s="79">
        <v>2.6571629140655997</v>
      </c>
      <c r="J3954" s="79">
        <v>3.018485838058361</v>
      </c>
      <c r="K3954" s="79">
        <v>2.6255878968426445</v>
      </c>
      <c r="L3954" s="79">
        <v>2.9350571090864244</v>
      </c>
    </row>
    <row r="3955" spans="1:12">
      <c r="A3955" s="76" t="s">
        <v>9308</v>
      </c>
      <c r="B3955" s="76" t="s">
        <v>9309</v>
      </c>
      <c r="C3955" s="76" t="s">
        <v>1340</v>
      </c>
      <c r="D3955" s="76" t="s">
        <v>1341</v>
      </c>
      <c r="E3955" s="77">
        <v>1</v>
      </c>
      <c r="F3955" s="78" t="s">
        <v>2067</v>
      </c>
      <c r="G3955" s="79">
        <v>8.2288508255130441E-2</v>
      </c>
      <c r="H3955" s="79">
        <v>8.7137907768484069E-2</v>
      </c>
      <c r="I3955" s="79">
        <v>8.2304910932767233E-2</v>
      </c>
      <c r="J3955" s="79">
        <v>8.7365703814209925E-2</v>
      </c>
      <c r="K3955" s="79">
        <v>8.1853068182617381E-2</v>
      </c>
      <c r="L3955" s="79">
        <v>8.6175709035007875E-2</v>
      </c>
    </row>
    <row r="3956" spans="1:12">
      <c r="A3956" s="76" t="s">
        <v>9310</v>
      </c>
      <c r="B3956" s="76" t="s">
        <v>9311</v>
      </c>
      <c r="C3956" s="76" t="s">
        <v>1336</v>
      </c>
      <c r="D3956" s="76" t="s">
        <v>1341</v>
      </c>
      <c r="E3956" s="77">
        <v>1</v>
      </c>
      <c r="F3956" s="78" t="s">
        <v>2067</v>
      </c>
      <c r="G3956" s="79">
        <v>8.8517985028095075E-2</v>
      </c>
      <c r="H3956" s="79">
        <v>9.3819872006232666E-2</v>
      </c>
      <c r="I3956" s="79">
        <v>8.8533124603215108E-2</v>
      </c>
      <c r="J3956" s="79">
        <v>9.4065780434032145E-2</v>
      </c>
      <c r="K3956" s="79">
        <v>8.8050645906312716E-2</v>
      </c>
      <c r="L3956" s="79">
        <v>9.2773480693947252E-2</v>
      </c>
    </row>
    <row r="3957" spans="1:12">
      <c r="A3957" s="76" t="s">
        <v>9312</v>
      </c>
      <c r="B3957" s="76" t="s">
        <v>9313</v>
      </c>
      <c r="C3957" s="76" t="s">
        <v>1340</v>
      </c>
      <c r="D3957" s="76" t="s">
        <v>1341</v>
      </c>
      <c r="E3957" s="77">
        <v>1</v>
      </c>
      <c r="F3957" s="78" t="s">
        <v>2067</v>
      </c>
      <c r="G3957" s="79">
        <v>8.2850349806671872E-2</v>
      </c>
      <c r="H3957" s="79">
        <v>8.7722937266524581E-2</v>
      </c>
      <c r="I3957" s="79">
        <v>8.2850760496360726E-2</v>
      </c>
      <c r="J3957" s="79">
        <v>8.7933743323499444E-2</v>
      </c>
      <c r="K3957" s="79">
        <v>8.2463047700734524E-2</v>
      </c>
      <c r="L3957" s="79">
        <v>8.6788278519197737E-2</v>
      </c>
    </row>
    <row r="3958" spans="1:12">
      <c r="A3958" s="76" t="s">
        <v>9314</v>
      </c>
      <c r="B3958" s="76" t="s">
        <v>9315</v>
      </c>
      <c r="C3958" s="76" t="s">
        <v>1340</v>
      </c>
      <c r="D3958" s="76" t="s">
        <v>1341</v>
      </c>
      <c r="E3958" s="77">
        <v>1</v>
      </c>
      <c r="F3958" s="78" t="s">
        <v>2067</v>
      </c>
      <c r="G3958" s="79">
        <v>8.2411368324728576E-2</v>
      </c>
      <c r="H3958" s="79">
        <v>8.7289753058788278E-2</v>
      </c>
      <c r="I3958" s="79">
        <v>8.2424761004820629E-2</v>
      </c>
      <c r="J3958" s="79">
        <v>8.7515414116803955E-2</v>
      </c>
      <c r="K3958" s="79">
        <v>8.1983038227057978E-2</v>
      </c>
      <c r="L3958" s="79">
        <v>8.6328019278103019E-2</v>
      </c>
    </row>
    <row r="3959" spans="1:12">
      <c r="A3959" s="76" t="s">
        <v>9316</v>
      </c>
      <c r="B3959" s="76" t="s">
        <v>9317</v>
      </c>
      <c r="C3959" s="76" t="s">
        <v>1336</v>
      </c>
      <c r="D3959" s="76" t="s">
        <v>1336</v>
      </c>
      <c r="E3959" s="77">
        <v>1</v>
      </c>
      <c r="F3959" s="78" t="s">
        <v>2080</v>
      </c>
      <c r="G3959" s="79">
        <v>0.39165270509000177</v>
      </c>
      <c r="H3959" s="79">
        <v>0.57361743013595956</v>
      </c>
      <c r="I3959" s="79">
        <v>0.39233685542634023</v>
      </c>
      <c r="J3959" s="79">
        <v>0.5822423086674855</v>
      </c>
      <c r="K3959" s="79">
        <v>0.37509905770404117</v>
      </c>
      <c r="L3959" s="79">
        <v>0.53737539806542722</v>
      </c>
    </row>
    <row r="3960" spans="1:12">
      <c r="A3960" s="76" t="s">
        <v>9318</v>
      </c>
      <c r="B3960" s="76" t="s">
        <v>9319</v>
      </c>
      <c r="C3960" s="76" t="s">
        <v>1340</v>
      </c>
      <c r="D3960" s="76" t="s">
        <v>1341</v>
      </c>
      <c r="E3960" s="77">
        <v>1</v>
      </c>
      <c r="F3960" s="78" t="s">
        <v>2080</v>
      </c>
      <c r="G3960" s="79">
        <v>0.46131732168596501</v>
      </c>
      <c r="H3960" s="79">
        <v>0.65285592991652563</v>
      </c>
      <c r="I3960" s="79">
        <v>0.46202516725943593</v>
      </c>
      <c r="J3960" s="79">
        <v>0.66192075868514089</v>
      </c>
      <c r="K3960" s="79">
        <v>0.4439311327715359</v>
      </c>
      <c r="L3960" s="79">
        <v>0.61473163197592173</v>
      </c>
    </row>
    <row r="3961" spans="1:12">
      <c r="A3961" s="76" t="s">
        <v>9320</v>
      </c>
      <c r="B3961" s="76" t="s">
        <v>9321</v>
      </c>
      <c r="C3961" s="76" t="s">
        <v>1340</v>
      </c>
      <c r="D3961" s="76" t="s">
        <v>1341</v>
      </c>
      <c r="E3961" s="77">
        <v>1</v>
      </c>
      <c r="F3961" s="78" t="s">
        <v>2067</v>
      </c>
      <c r="G3961" s="79">
        <v>8.481509578609682E-2</v>
      </c>
      <c r="H3961" s="79">
        <v>8.9561421681283615E-2</v>
      </c>
      <c r="I3961" s="79">
        <v>8.4830876720868489E-2</v>
      </c>
      <c r="J3961" s="79">
        <v>8.9784068689686414E-2</v>
      </c>
      <c r="K3961" s="79">
        <v>8.4389764462625985E-2</v>
      </c>
      <c r="L3961" s="79">
        <v>8.8620220693825427E-2</v>
      </c>
    </row>
    <row r="3962" spans="1:12">
      <c r="A3962" s="76" t="s">
        <v>9322</v>
      </c>
      <c r="B3962" s="76" t="s">
        <v>9323</v>
      </c>
      <c r="C3962" s="76" t="s">
        <v>1336</v>
      </c>
      <c r="D3962" s="76" t="s">
        <v>1336</v>
      </c>
      <c r="E3962" s="77">
        <v>1</v>
      </c>
      <c r="F3962" s="78" t="s">
        <v>2080</v>
      </c>
      <c r="G3962" s="79">
        <v>0.34661100409952916</v>
      </c>
      <c r="H3962" s="79">
        <v>0.53344955310824982</v>
      </c>
      <c r="I3962" s="79">
        <v>0.34731348054897593</v>
      </c>
      <c r="J3962" s="79">
        <v>0.54230544604122188</v>
      </c>
      <c r="K3962" s="79">
        <v>0.32961397347506005</v>
      </c>
      <c r="L3962" s="79">
        <v>0.49623679628987721</v>
      </c>
    </row>
    <row r="3963" spans="1:12">
      <c r="A3963" s="76" t="s">
        <v>9324</v>
      </c>
      <c r="B3963" s="76" t="s">
        <v>9325</v>
      </c>
      <c r="C3963" s="76" t="s">
        <v>1340</v>
      </c>
      <c r="D3963" s="76" t="s">
        <v>1341</v>
      </c>
      <c r="E3963" s="77">
        <v>1</v>
      </c>
      <c r="F3963" s="78" t="s">
        <v>2080</v>
      </c>
      <c r="G3963" s="79">
        <v>0.41814223521947519</v>
      </c>
      <c r="H3963" s="79">
        <v>0.61481112647432945</v>
      </c>
      <c r="I3963" s="79">
        <v>0.41886904139666847</v>
      </c>
      <c r="J3963" s="79">
        <v>0.62411875449491705</v>
      </c>
      <c r="K3963" s="79">
        <v>0.40029036301683052</v>
      </c>
      <c r="L3963" s="79">
        <v>0.57566568415859698</v>
      </c>
    </row>
    <row r="3964" spans="1:12">
      <c r="A3964" s="76" t="s">
        <v>9326</v>
      </c>
      <c r="B3964" s="76" t="s">
        <v>9327</v>
      </c>
      <c r="C3964" s="76" t="s">
        <v>1340</v>
      </c>
      <c r="D3964" s="76" t="s">
        <v>1341</v>
      </c>
      <c r="E3964" s="77">
        <v>1</v>
      </c>
      <c r="F3964" s="78" t="s">
        <v>2067</v>
      </c>
      <c r="G3964" s="79">
        <v>8.4138508758398983E-2</v>
      </c>
      <c r="H3964" s="79">
        <v>8.8851326467429451E-2</v>
      </c>
      <c r="I3964" s="79">
        <v>8.4154165891983018E-2</v>
      </c>
      <c r="J3964" s="79">
        <v>8.9072387692473595E-2</v>
      </c>
      <c r="K3964" s="79">
        <v>8.3716218977800433E-2</v>
      </c>
      <c r="L3964" s="79">
        <v>8.7916795010036353E-2</v>
      </c>
    </row>
    <row r="3965" spans="1:12">
      <c r="A3965" s="76" t="s">
        <v>9328</v>
      </c>
      <c r="B3965" s="76" t="s">
        <v>9329</v>
      </c>
      <c r="C3965" s="76" t="s">
        <v>1340</v>
      </c>
      <c r="D3965" s="76" t="s">
        <v>1341</v>
      </c>
      <c r="E3965" s="77">
        <v>1</v>
      </c>
      <c r="F3965" s="78" t="s">
        <v>2067</v>
      </c>
      <c r="G3965" s="79">
        <v>8.4696928338370295E-2</v>
      </c>
      <c r="H3965" s="79">
        <v>8.9441365904728079E-2</v>
      </c>
      <c r="I3965" s="79">
        <v>8.469686548135727E-2</v>
      </c>
      <c r="J3965" s="79">
        <v>8.9646107134191508E-2</v>
      </c>
      <c r="K3965" s="79">
        <v>8.4321258539690386E-2</v>
      </c>
      <c r="L3965" s="79">
        <v>8.8532214455872449E-2</v>
      </c>
    </row>
    <row r="3966" spans="1:12">
      <c r="A3966" s="76" t="s">
        <v>9330</v>
      </c>
      <c r="B3966" s="76" t="s">
        <v>9331</v>
      </c>
      <c r="C3966" s="76" t="s">
        <v>1340</v>
      </c>
      <c r="D3966" s="76" t="s">
        <v>1341</v>
      </c>
      <c r="E3966" s="77">
        <v>1</v>
      </c>
      <c r="F3966" s="78" t="s">
        <v>2067</v>
      </c>
      <c r="G3966" s="79">
        <v>8.4257946840908746E-2</v>
      </c>
      <c r="H3966" s="79">
        <v>8.9008181681473508E-2</v>
      </c>
      <c r="I3966" s="79">
        <v>8.4270865974753667E-2</v>
      </c>
      <c r="J3966" s="79">
        <v>8.9227777912489356E-2</v>
      </c>
      <c r="K3966" s="79">
        <v>8.3841249049074501E-2</v>
      </c>
      <c r="L3966" s="79">
        <v>8.8071955198349983E-2</v>
      </c>
    </row>
    <row r="3967" spans="1:12">
      <c r="A3967" s="76" t="s">
        <v>9332</v>
      </c>
      <c r="B3967" s="76" t="s">
        <v>9333</v>
      </c>
      <c r="C3967" s="76" t="s">
        <v>1336</v>
      </c>
      <c r="D3967" s="76" t="s">
        <v>1336</v>
      </c>
      <c r="E3967" s="77">
        <v>1</v>
      </c>
      <c r="F3967" s="78" t="s">
        <v>2080</v>
      </c>
      <c r="G3967" s="79">
        <v>0.55889102392923529</v>
      </c>
      <c r="H3967" s="79">
        <v>0.7515174254218745</v>
      </c>
      <c r="I3967" s="79">
        <v>0.55952855598363427</v>
      </c>
      <c r="J3967" s="79">
        <v>0.76053570499009604</v>
      </c>
      <c r="K3967" s="79">
        <v>0.5415772664255476</v>
      </c>
      <c r="L3967" s="79">
        <v>0.71329037990435418</v>
      </c>
    </row>
    <row r="3968" spans="1:12">
      <c r="A3968" s="76" t="s">
        <v>9334</v>
      </c>
      <c r="B3968" s="76" t="s">
        <v>9335</v>
      </c>
      <c r="C3968" s="76" t="s">
        <v>1340</v>
      </c>
      <c r="D3968" s="76" t="s">
        <v>1341</v>
      </c>
      <c r="E3968" s="77">
        <v>1</v>
      </c>
      <c r="F3968" s="78" t="s">
        <v>2080</v>
      </c>
      <c r="G3968" s="79">
        <v>0.61829067692684236</v>
      </c>
      <c r="H3968" s="79">
        <v>0.82098188805182304</v>
      </c>
      <c r="I3968" s="79">
        <v>0.61895905934965789</v>
      </c>
      <c r="J3968" s="79">
        <v>0.83047044201771658</v>
      </c>
      <c r="K3968" s="79">
        <v>0.6000632876272336</v>
      </c>
      <c r="L3968" s="79">
        <v>0.78074488950866583</v>
      </c>
    </row>
    <row r="3969" spans="1:12">
      <c r="A3969" s="76" t="s">
        <v>9336</v>
      </c>
      <c r="B3969" s="76" t="s">
        <v>9337</v>
      </c>
      <c r="C3969" s="76" t="s">
        <v>1336</v>
      </c>
      <c r="D3969" s="76" t="s">
        <v>1336</v>
      </c>
      <c r="E3969" s="77">
        <v>1</v>
      </c>
      <c r="F3969" s="78" t="s">
        <v>2080</v>
      </c>
      <c r="G3969" s="79">
        <v>0.50428590231435189</v>
      </c>
      <c r="H3969" s="79">
        <v>0.65752123314607036</v>
      </c>
      <c r="I3969" s="79">
        <v>0.5046929401030037</v>
      </c>
      <c r="J3969" s="79">
        <v>0.66452508294898305</v>
      </c>
      <c r="K3969" s="79">
        <v>0.4905112146570903</v>
      </c>
      <c r="L3969" s="79">
        <v>0.62715126069549065</v>
      </c>
    </row>
    <row r="3970" spans="1:12">
      <c r="A3970" s="76" t="s">
        <v>9338</v>
      </c>
      <c r="B3970" s="76" t="s">
        <v>9339</v>
      </c>
      <c r="C3970" s="76" t="s">
        <v>1340</v>
      </c>
      <c r="D3970" s="76" t="s">
        <v>1341</v>
      </c>
      <c r="E3970" s="77">
        <v>1</v>
      </c>
      <c r="F3970" s="78" t="s">
        <v>2080</v>
      </c>
      <c r="G3970" s="79">
        <v>0.53708111264561353</v>
      </c>
      <c r="H3970" s="79">
        <v>0.69667774153346318</v>
      </c>
      <c r="I3970" s="79">
        <v>0.53750256481838232</v>
      </c>
      <c r="J3970" s="79">
        <v>0.70397368062239862</v>
      </c>
      <c r="K3970" s="79">
        <v>0.52272906991688739</v>
      </c>
      <c r="L3970" s="79">
        <v>0.66503438981196494</v>
      </c>
    </row>
    <row r="3971" spans="1:12">
      <c r="A3971" s="76" t="s">
        <v>9340</v>
      </c>
      <c r="B3971" s="76" t="s">
        <v>9341</v>
      </c>
      <c r="C3971" s="76" t="s">
        <v>1336</v>
      </c>
      <c r="D3971" s="76" t="s">
        <v>1336</v>
      </c>
      <c r="E3971" s="77">
        <v>1</v>
      </c>
      <c r="F3971" s="78" t="s">
        <v>1337</v>
      </c>
      <c r="G3971" s="79">
        <v>0.29416571813281689</v>
      </c>
      <c r="H3971" s="79">
        <v>0.4726184151073507</v>
      </c>
      <c r="I3971" s="79">
        <v>0.29483502004101603</v>
      </c>
      <c r="J3971" s="79">
        <v>0.48107491269534397</v>
      </c>
      <c r="K3971" s="79">
        <v>0.27793412794356503</v>
      </c>
      <c r="L3971" s="79">
        <v>0.43707780211648689</v>
      </c>
    </row>
    <row r="3972" spans="1:12">
      <c r="A3972" s="76" t="s">
        <v>9342</v>
      </c>
      <c r="B3972" s="76" t="s">
        <v>9343</v>
      </c>
      <c r="C3972" s="76" t="s">
        <v>1340</v>
      </c>
      <c r="D3972" s="76" t="s">
        <v>1341</v>
      </c>
      <c r="E3972" s="77">
        <v>1</v>
      </c>
      <c r="F3972" s="78" t="s">
        <v>1337</v>
      </c>
      <c r="G3972" s="79">
        <v>0.36212908676922767</v>
      </c>
      <c r="H3972" s="79">
        <v>0.54996080412425508</v>
      </c>
      <c r="I3972" s="79">
        <v>0.36282187870672788</v>
      </c>
      <c r="J3972" s="79">
        <v>0.55884848851579294</v>
      </c>
      <c r="K3972" s="79">
        <v>0.34508121281165927</v>
      </c>
      <c r="L3972" s="79">
        <v>0.5125757619791762</v>
      </c>
    </row>
    <row r="3973" spans="1:12">
      <c r="A3973" s="76" t="s">
        <v>9344</v>
      </c>
      <c r="B3973" s="76" t="s">
        <v>9345</v>
      </c>
      <c r="C3973" s="76" t="s">
        <v>1336</v>
      </c>
      <c r="D3973" s="76" t="s">
        <v>1336</v>
      </c>
      <c r="E3973" s="77">
        <v>1</v>
      </c>
      <c r="F3973" s="78" t="s">
        <v>1337</v>
      </c>
      <c r="G3973" s="79">
        <v>0.23318651239580945</v>
      </c>
      <c r="H3973" s="79">
        <v>0.41271193940538703</v>
      </c>
      <c r="I3973" s="79">
        <v>0.23386151007295156</v>
      </c>
      <c r="J3973" s="79">
        <v>0.42122122101050102</v>
      </c>
      <c r="K3973" s="79">
        <v>0.21685474272675448</v>
      </c>
      <c r="L3973" s="79">
        <v>0.37695572304406466</v>
      </c>
    </row>
    <row r="3974" spans="1:12">
      <c r="A3974" s="76" t="s">
        <v>9346</v>
      </c>
      <c r="B3974" s="76" t="s">
        <v>9347</v>
      </c>
      <c r="C3974" s="76" t="s">
        <v>1340</v>
      </c>
      <c r="D3974" s="76" t="s">
        <v>1341</v>
      </c>
      <c r="E3974" s="77">
        <v>1</v>
      </c>
      <c r="F3974" s="78" t="s">
        <v>1337</v>
      </c>
      <c r="G3974" s="79">
        <v>0.30192315099406769</v>
      </c>
      <c r="H3974" s="79">
        <v>0.49089428358410753</v>
      </c>
      <c r="I3974" s="79">
        <v>0.3026215236126934</v>
      </c>
      <c r="J3974" s="79">
        <v>0.49983762270540921</v>
      </c>
      <c r="K3974" s="79">
        <v>0.28476999813877052</v>
      </c>
      <c r="L3974" s="79">
        <v>0.45328101108592161</v>
      </c>
    </row>
    <row r="3975" spans="1:12">
      <c r="A3975" s="76" t="s">
        <v>9348</v>
      </c>
      <c r="B3975" s="76" t="s">
        <v>9349</v>
      </c>
      <c r="C3975" s="76" t="s">
        <v>1340</v>
      </c>
      <c r="D3975" s="76" t="s">
        <v>1341</v>
      </c>
      <c r="E3975" s="77">
        <v>1</v>
      </c>
      <c r="F3975" s="78" t="s">
        <v>2067</v>
      </c>
      <c r="G3975" s="79">
        <v>8.2584062518667609E-2</v>
      </c>
      <c r="H3975" s="79">
        <v>8.731523874235797E-2</v>
      </c>
      <c r="I3975" s="79">
        <v>8.2594748009394023E-2</v>
      </c>
      <c r="J3975" s="79">
        <v>8.7531499442564872E-2</v>
      </c>
      <c r="K3975" s="79">
        <v>8.2175855433358078E-2</v>
      </c>
      <c r="L3975" s="79">
        <v>8.6387132589231169E-2</v>
      </c>
    </row>
    <row r="3976" spans="1:12">
      <c r="A3976" s="76" t="s">
        <v>9350</v>
      </c>
      <c r="B3976" s="76" t="s">
        <v>9351</v>
      </c>
      <c r="C3976" s="76" t="s">
        <v>1336</v>
      </c>
      <c r="D3976" s="76" t="s">
        <v>1336</v>
      </c>
      <c r="E3976" s="77">
        <v>1</v>
      </c>
      <c r="F3976" s="78" t="s">
        <v>1337</v>
      </c>
      <c r="G3976" s="79">
        <v>0.75281450303210984</v>
      </c>
      <c r="H3976" s="79">
        <v>0.98839212771147233</v>
      </c>
      <c r="I3976" s="79">
        <v>0.75370023680686893</v>
      </c>
      <c r="J3976" s="79">
        <v>0.99955819536061719</v>
      </c>
      <c r="K3976" s="79">
        <v>0.73138357372301399</v>
      </c>
      <c r="L3976" s="79">
        <v>0.94147196317716642</v>
      </c>
    </row>
    <row r="3977" spans="1:12">
      <c r="A3977" s="76" t="s">
        <v>9352</v>
      </c>
      <c r="B3977" s="76" t="s">
        <v>9353</v>
      </c>
      <c r="C3977" s="76" t="s">
        <v>1340</v>
      </c>
      <c r="D3977" s="76" t="s">
        <v>1341</v>
      </c>
      <c r="E3977" s="77">
        <v>1</v>
      </c>
      <c r="F3977" s="78" t="s">
        <v>1337</v>
      </c>
      <c r="G3977" s="79">
        <v>0.84301021913170038</v>
      </c>
      <c r="H3977" s="79">
        <v>1.0909826887627199</v>
      </c>
      <c r="I3977" s="79">
        <v>0.84392662829280773</v>
      </c>
      <c r="J3977" s="79">
        <v>1.1027183368560682</v>
      </c>
      <c r="K3977" s="79">
        <v>0.82050145034198407</v>
      </c>
      <c r="L3977" s="79">
        <v>1.041625655535676</v>
      </c>
    </row>
    <row r="3978" spans="1:12">
      <c r="A3978" s="76" t="s">
        <v>9354</v>
      </c>
      <c r="B3978" s="76" t="s">
        <v>9355</v>
      </c>
      <c r="C3978" s="76" t="s">
        <v>1336</v>
      </c>
      <c r="D3978" s="76" t="s">
        <v>1336</v>
      </c>
      <c r="E3978" s="77">
        <v>1</v>
      </c>
      <c r="F3978" s="78" t="s">
        <v>1337</v>
      </c>
      <c r="G3978" s="79">
        <v>5.6661646303050315</v>
      </c>
      <c r="H3978" s="79">
        <v>6.0455235185649387</v>
      </c>
      <c r="I3978" s="79">
        <v>5.6665054955267005</v>
      </c>
      <c r="J3978" s="79">
        <v>6.0620324090816311</v>
      </c>
      <c r="K3978" s="79">
        <v>5.6337055509648151</v>
      </c>
      <c r="L3978" s="79">
        <v>5.9713877433226816</v>
      </c>
    </row>
    <row r="3979" spans="1:12">
      <c r="A3979" s="76" t="s">
        <v>9356</v>
      </c>
      <c r="B3979" s="76" t="s">
        <v>9357</v>
      </c>
      <c r="C3979" s="76" t="s">
        <v>1340</v>
      </c>
      <c r="D3979" s="76" t="s">
        <v>1341</v>
      </c>
      <c r="E3979" s="77">
        <v>1</v>
      </c>
      <c r="F3979" s="78" t="s">
        <v>1337</v>
      </c>
      <c r="G3979" s="79">
        <v>5.7782454780665899</v>
      </c>
      <c r="H3979" s="79">
        <v>6.1612216132001052</v>
      </c>
      <c r="I3979" s="79">
        <v>5.7785780131517246</v>
      </c>
      <c r="J3979" s="79">
        <v>6.1778713049027836</v>
      </c>
      <c r="K3979" s="79">
        <v>5.745281882365183</v>
      </c>
      <c r="L3979" s="79">
        <v>6.0861905269696353</v>
      </c>
    </row>
    <row r="3980" spans="1:12">
      <c r="A3980" s="76" t="s">
        <v>9358</v>
      </c>
      <c r="B3980" s="76" t="s">
        <v>9359</v>
      </c>
      <c r="C3980" s="76" t="s">
        <v>1336</v>
      </c>
      <c r="D3980" s="76" t="s">
        <v>1336</v>
      </c>
      <c r="E3980" s="77">
        <v>1</v>
      </c>
      <c r="F3980" s="78" t="s">
        <v>1337</v>
      </c>
      <c r="G3980" s="79">
        <v>1.7511992374573866</v>
      </c>
      <c r="H3980" s="79">
        <v>2.0275290359780023</v>
      </c>
      <c r="I3980" s="79">
        <v>1.7520115735573409</v>
      </c>
      <c r="J3980" s="79">
        <v>2.0402250674522184</v>
      </c>
      <c r="K3980" s="79">
        <v>1.7263040873812341</v>
      </c>
      <c r="L3980" s="79">
        <v>1.9726309868022915</v>
      </c>
    </row>
    <row r="3981" spans="1:12">
      <c r="A3981" s="76" t="s">
        <v>9360</v>
      </c>
      <c r="B3981" s="76" t="s">
        <v>9361</v>
      </c>
      <c r="C3981" s="76" t="s">
        <v>1340</v>
      </c>
      <c r="D3981" s="76" t="s">
        <v>1341</v>
      </c>
      <c r="E3981" s="77">
        <v>1</v>
      </c>
      <c r="F3981" s="78" t="s">
        <v>1337</v>
      </c>
      <c r="G3981" s="79">
        <v>1.8385372765389261</v>
      </c>
      <c r="H3981" s="79">
        <v>2.1307690380613189</v>
      </c>
      <c r="I3981" s="79">
        <v>1.8394205539406765</v>
      </c>
      <c r="J3981" s="79">
        <v>2.14423164919722</v>
      </c>
      <c r="K3981" s="79">
        <v>1.8121400880264389</v>
      </c>
      <c r="L3981" s="79">
        <v>2.0726635502579285</v>
      </c>
    </row>
    <row r="3982" spans="1:12">
      <c r="A3982" s="76" t="s">
        <v>9362</v>
      </c>
      <c r="B3982" s="76" t="s">
        <v>9363</v>
      </c>
      <c r="C3982" s="76" t="s">
        <v>1336</v>
      </c>
      <c r="D3982" s="76" t="s">
        <v>1341</v>
      </c>
      <c r="E3982" s="77">
        <v>1</v>
      </c>
      <c r="F3982" s="78" t="s">
        <v>2067</v>
      </c>
      <c r="G3982" s="79">
        <v>7.9072846695735957E-2</v>
      </c>
      <c r="H3982" s="79">
        <v>8.4106047732295686E-2</v>
      </c>
      <c r="I3982" s="79">
        <v>7.9090972574561921E-2</v>
      </c>
      <c r="J3982" s="79">
        <v>8.4343716890628986E-2</v>
      </c>
      <c r="K3982" s="79">
        <v>7.861746136556505E-2</v>
      </c>
      <c r="L3982" s="79">
        <v>8.3105177766736524E-2</v>
      </c>
    </row>
    <row r="3983" spans="1:12">
      <c r="A3983" s="76" t="s">
        <v>9364</v>
      </c>
      <c r="B3983" s="76" t="s">
        <v>9365</v>
      </c>
      <c r="C3983" s="76" t="s">
        <v>1340</v>
      </c>
      <c r="D3983" s="76" t="s">
        <v>1341</v>
      </c>
      <c r="E3983" s="77">
        <v>1</v>
      </c>
      <c r="F3983" s="78" t="s">
        <v>2067</v>
      </c>
      <c r="G3983" s="79">
        <v>7.6654468740571219E-2</v>
      </c>
      <c r="H3983" s="79">
        <v>8.1618496585463052E-2</v>
      </c>
      <c r="I3983" s="79">
        <v>7.6671455049614964E-2</v>
      </c>
      <c r="J3983" s="79">
        <v>8.1851897585723962E-2</v>
      </c>
      <c r="K3983" s="79">
        <v>7.6208124010804401E-2</v>
      </c>
      <c r="L3983" s="79">
        <v>8.0633162207405989E-2</v>
      </c>
    </row>
    <row r="3984" spans="1:12">
      <c r="A3984" s="76" t="s">
        <v>9366</v>
      </c>
      <c r="B3984" s="76" t="s">
        <v>9367</v>
      </c>
      <c r="C3984" s="76" t="s">
        <v>1340</v>
      </c>
      <c r="D3984" s="76" t="s">
        <v>1341</v>
      </c>
      <c r="E3984" s="77">
        <v>1</v>
      </c>
      <c r="F3984" s="78" t="s">
        <v>2067</v>
      </c>
      <c r="G3984" s="79">
        <v>7.6783682750786383E-2</v>
      </c>
      <c r="H3984" s="79">
        <v>8.1778276751734241E-2</v>
      </c>
      <c r="I3984" s="79">
        <v>7.6797505062708923E-2</v>
      </c>
      <c r="J3984" s="79">
        <v>8.2009437761970561E-2</v>
      </c>
      <c r="K3984" s="79">
        <v>7.6344803999660218E-2</v>
      </c>
      <c r="L3984" s="79">
        <v>8.0793412338011295E-2</v>
      </c>
    </row>
    <row r="3985" spans="1:12">
      <c r="A3985" s="76" t="s">
        <v>9368</v>
      </c>
      <c r="B3985" s="76" t="s">
        <v>9369</v>
      </c>
      <c r="C3985" s="76" t="s">
        <v>1336</v>
      </c>
      <c r="D3985" s="76" t="s">
        <v>1336</v>
      </c>
      <c r="E3985" s="77">
        <v>1</v>
      </c>
      <c r="F3985" s="78" t="s">
        <v>2080</v>
      </c>
      <c r="G3985" s="79">
        <v>0.28794742315909716</v>
      </c>
      <c r="H3985" s="79">
        <v>0.43839572469631594</v>
      </c>
      <c r="I3985" s="79">
        <v>0.28851305725006743</v>
      </c>
      <c r="J3985" s="79">
        <v>0.44552674168853118</v>
      </c>
      <c r="K3985" s="79">
        <v>0.27426090927756697</v>
      </c>
      <c r="L3985" s="79">
        <v>0.4084308589250899</v>
      </c>
    </row>
    <row r="3986" spans="1:12">
      <c r="A3986" s="76" t="s">
        <v>9370</v>
      </c>
      <c r="B3986" s="76" t="s">
        <v>9371</v>
      </c>
      <c r="C3986" s="76" t="s">
        <v>1340</v>
      </c>
      <c r="D3986" s="76" t="s">
        <v>1341</v>
      </c>
      <c r="E3986" s="77">
        <v>1</v>
      </c>
      <c r="F3986" s="78" t="s">
        <v>2080</v>
      </c>
      <c r="G3986" s="79">
        <v>0.34553889885264866</v>
      </c>
      <c r="H3986" s="79">
        <v>0.50390267205936057</v>
      </c>
      <c r="I3986" s="79">
        <v>0.3461241269296822</v>
      </c>
      <c r="J3986" s="79">
        <v>0.51139743292962692</v>
      </c>
      <c r="K3986" s="79">
        <v>0.33116404382172043</v>
      </c>
      <c r="L3986" s="79">
        <v>0.47238157947129805</v>
      </c>
    </row>
    <row r="3987" spans="1:12">
      <c r="A3987" s="76" t="s">
        <v>9372</v>
      </c>
      <c r="B3987" s="76" t="s">
        <v>9373</v>
      </c>
      <c r="C3987" s="76" t="s">
        <v>1336</v>
      </c>
      <c r="D3987" s="76" t="s">
        <v>1341</v>
      </c>
      <c r="E3987" s="77">
        <v>1</v>
      </c>
      <c r="F3987" s="78" t="s">
        <v>2067</v>
      </c>
      <c r="G3987" s="79">
        <v>8.1173256737627375E-2</v>
      </c>
      <c r="H3987" s="79">
        <v>8.5312736031588607E-2</v>
      </c>
      <c r="I3987" s="79">
        <v>8.1184025361847337E-2</v>
      </c>
      <c r="J3987" s="79">
        <v>8.5503547259094523E-2</v>
      </c>
      <c r="K3987" s="79">
        <v>8.0811664521802509E-2</v>
      </c>
      <c r="L3987" s="79">
        <v>8.4497862662173101E-2</v>
      </c>
    </row>
    <row r="3988" spans="1:12">
      <c r="A3988" s="76" t="s">
        <v>9374</v>
      </c>
      <c r="B3988" s="76" t="s">
        <v>9375</v>
      </c>
      <c r="C3988" s="76" t="s">
        <v>1340</v>
      </c>
      <c r="D3988" s="76" t="s">
        <v>1341</v>
      </c>
      <c r="E3988" s="77">
        <v>1</v>
      </c>
      <c r="F3988" s="78" t="s">
        <v>2067</v>
      </c>
      <c r="G3988" s="79">
        <v>8.2979829431693242E-2</v>
      </c>
      <c r="H3988" s="79">
        <v>8.6715118400453067E-2</v>
      </c>
      <c r="I3988" s="79">
        <v>8.2992114432740544E-2</v>
      </c>
      <c r="J3988" s="79">
        <v>8.6890187093093388E-2</v>
      </c>
      <c r="K3988" s="79">
        <v>8.2645518862995371E-2</v>
      </c>
      <c r="L3988" s="79">
        <v>8.5974675102217915E-2</v>
      </c>
    </row>
    <row r="3989" spans="1:12">
      <c r="A3989" s="76" t="s">
        <v>9376</v>
      </c>
      <c r="B3989" s="76" t="s">
        <v>9377</v>
      </c>
      <c r="C3989" s="76" t="s">
        <v>1336</v>
      </c>
      <c r="D3989" s="76" t="s">
        <v>1336</v>
      </c>
      <c r="E3989" s="77">
        <v>1</v>
      </c>
      <c r="F3989" s="78" t="s">
        <v>3531</v>
      </c>
      <c r="G3989" s="79">
        <v>0.63776834010064742</v>
      </c>
      <c r="H3989" s="79">
        <v>0.83685597690425018</v>
      </c>
      <c r="I3989" s="79">
        <v>0.63851686770171157</v>
      </c>
      <c r="J3989" s="79">
        <v>0.84629245706601874</v>
      </c>
      <c r="K3989" s="79">
        <v>0.61965702100950049</v>
      </c>
      <c r="L3989" s="79">
        <v>0.79720358192520524</v>
      </c>
    </row>
    <row r="3990" spans="1:12">
      <c r="A3990" s="76" t="s">
        <v>9378</v>
      </c>
      <c r="B3990" s="76" t="s">
        <v>9379</v>
      </c>
      <c r="C3990" s="76" t="s">
        <v>1340</v>
      </c>
      <c r="D3990" s="76" t="s">
        <v>1341</v>
      </c>
      <c r="E3990" s="77">
        <v>1</v>
      </c>
      <c r="F3990" s="78" t="s">
        <v>3531</v>
      </c>
      <c r="G3990" s="79">
        <v>0.71397516898090474</v>
      </c>
      <c r="H3990" s="79">
        <v>0.92353713872252419</v>
      </c>
      <c r="I3990" s="79">
        <v>0.71474962066572145</v>
      </c>
      <c r="J3990" s="79">
        <v>0.93345495042126991</v>
      </c>
      <c r="K3990" s="79">
        <v>0.69495297771389852</v>
      </c>
      <c r="L3990" s="79">
        <v>0.8818254194272318</v>
      </c>
    </row>
    <row r="3991" spans="1:12">
      <c r="A3991" s="76" t="s">
        <v>9380</v>
      </c>
      <c r="B3991" s="76" t="s">
        <v>9381</v>
      </c>
      <c r="C3991" s="76" t="s">
        <v>1336</v>
      </c>
      <c r="D3991" s="76" t="s">
        <v>1336</v>
      </c>
      <c r="E3991" s="77">
        <v>1</v>
      </c>
      <c r="F3991" s="78" t="s">
        <v>1337</v>
      </c>
      <c r="G3991" s="79">
        <v>0.62259615264288071</v>
      </c>
      <c r="H3991" s="79">
        <v>0.83588945717532925</v>
      </c>
      <c r="I3991" s="79">
        <v>0.62339016964518823</v>
      </c>
      <c r="J3991" s="79">
        <v>0.84599064504810162</v>
      </c>
      <c r="K3991" s="79">
        <v>0.60321816642470805</v>
      </c>
      <c r="L3991" s="79">
        <v>0.79342435424815405</v>
      </c>
    </row>
    <row r="3992" spans="1:12">
      <c r="A3992" s="76" t="s">
        <v>9382</v>
      </c>
      <c r="B3992" s="76" t="s">
        <v>9383</v>
      </c>
      <c r="C3992" s="76" t="s">
        <v>1340</v>
      </c>
      <c r="D3992" s="76" t="s">
        <v>1341</v>
      </c>
      <c r="E3992" s="77">
        <v>1</v>
      </c>
      <c r="F3992" s="78" t="s">
        <v>1337</v>
      </c>
      <c r="G3992" s="79">
        <v>0.70681398093010328</v>
      </c>
      <c r="H3992" s="79">
        <v>0.93126287699325605</v>
      </c>
      <c r="I3992" s="79">
        <v>0.70763751931647034</v>
      </c>
      <c r="J3992" s="79">
        <v>0.94187885906534086</v>
      </c>
      <c r="K3992" s="79">
        <v>0.68645440669031099</v>
      </c>
      <c r="L3992" s="79">
        <v>0.88659550922792185</v>
      </c>
    </row>
    <row r="3993" spans="1:12">
      <c r="A3993" s="76" t="s">
        <v>9384</v>
      </c>
      <c r="B3993" s="76" t="s">
        <v>9385</v>
      </c>
      <c r="C3993" s="76" t="s">
        <v>1348</v>
      </c>
      <c r="D3993" s="76" t="s">
        <v>1341</v>
      </c>
      <c r="E3993" s="77">
        <v>1</v>
      </c>
      <c r="F3993" s="78" t="s">
        <v>1337</v>
      </c>
      <c r="G3993" s="79">
        <v>0</v>
      </c>
      <c r="H3993" s="79">
        <v>0</v>
      </c>
      <c r="I3993" s="79">
        <v>0</v>
      </c>
      <c r="J3993" s="79">
        <v>0</v>
      </c>
      <c r="K3993" s="79">
        <v>0</v>
      </c>
      <c r="L3993" s="79">
        <v>0</v>
      </c>
    </row>
    <row r="3994" spans="1:12">
      <c r="A3994" s="76" t="s">
        <v>9386</v>
      </c>
      <c r="B3994" s="76" t="s">
        <v>9387</v>
      </c>
      <c r="C3994" s="76" t="s">
        <v>1348</v>
      </c>
      <c r="D3994" s="76" t="s">
        <v>1341</v>
      </c>
      <c r="E3994" s="77">
        <v>1</v>
      </c>
      <c r="F3994" s="78" t="s">
        <v>3531</v>
      </c>
      <c r="G3994" s="79">
        <v>0</v>
      </c>
      <c r="H3994" s="79">
        <v>0</v>
      </c>
      <c r="I3994" s="79">
        <v>0</v>
      </c>
      <c r="J3994" s="79">
        <v>0</v>
      </c>
      <c r="K3994" s="79">
        <v>0</v>
      </c>
      <c r="L3994" s="79">
        <v>0</v>
      </c>
    </row>
    <row r="3995" spans="1:12">
      <c r="A3995" s="76" t="s">
        <v>9388</v>
      </c>
      <c r="B3995" s="76" t="s">
        <v>9389</v>
      </c>
      <c r="C3995" s="76" t="s">
        <v>1336</v>
      </c>
      <c r="D3995" s="76" t="s">
        <v>1341</v>
      </c>
      <c r="E3995" s="77">
        <v>1</v>
      </c>
      <c r="F3995" s="78" t="s">
        <v>2067</v>
      </c>
      <c r="G3995" s="79">
        <v>5.7657099010806692E-2</v>
      </c>
      <c r="H3995" s="79">
        <v>5.7709799010673635E-2</v>
      </c>
      <c r="I3995" s="79">
        <v>5.7656499010796836E-2</v>
      </c>
      <c r="J3995" s="79">
        <v>5.7711399010656805E-2</v>
      </c>
      <c r="K3995" s="79">
        <v>5.7654799010848023E-2</v>
      </c>
      <c r="L3995" s="79">
        <v>5.7700899010718842E-2</v>
      </c>
    </row>
    <row r="3996" spans="1:12">
      <c r="A3996" s="76" t="s">
        <v>9390</v>
      </c>
      <c r="B3996" s="76" t="s">
        <v>9391</v>
      </c>
      <c r="C3996" s="76" t="s">
        <v>1340</v>
      </c>
      <c r="D3996" s="76" t="s">
        <v>1341</v>
      </c>
      <c r="E3996" s="77">
        <v>1</v>
      </c>
      <c r="F3996" s="78" t="s">
        <v>2067</v>
      </c>
      <c r="G3996" s="79">
        <v>5.2853263715729772E-2</v>
      </c>
      <c r="H3996" s="79">
        <v>5.2865384715609302E-2</v>
      </c>
      <c r="I3996" s="79">
        <v>5.2851949715673634E-2</v>
      </c>
      <c r="J3996" s="79">
        <v>5.2864429715540943E-2</v>
      </c>
      <c r="K3996" s="79">
        <v>5.2856409715914758E-2</v>
      </c>
      <c r="L3996" s="79">
        <v>5.2865689715744672E-2</v>
      </c>
    </row>
    <row r="3997" spans="1:12">
      <c r="A3997" s="76" t="s">
        <v>9392</v>
      </c>
      <c r="B3997" s="76" t="s">
        <v>9393</v>
      </c>
      <c r="C3997" s="76" t="s">
        <v>1340</v>
      </c>
      <c r="D3997" s="76" t="s">
        <v>1341</v>
      </c>
      <c r="E3997" s="77">
        <v>1</v>
      </c>
      <c r="F3997" s="78" t="s">
        <v>2067</v>
      </c>
      <c r="G3997" s="79">
        <v>6.6851466001799476E-2</v>
      </c>
      <c r="H3997" s="79">
        <v>7.0972262691498464E-2</v>
      </c>
      <c r="I3997" s="79">
        <v>6.6865335915515911E-2</v>
      </c>
      <c r="J3997" s="79">
        <v>7.116575648359337E-2</v>
      </c>
      <c r="K3997" s="79">
        <v>6.6481662582128162E-2</v>
      </c>
      <c r="L3997" s="79">
        <v>7.01547669838197E-2</v>
      </c>
    </row>
    <row r="3998" spans="1:12">
      <c r="A3998" s="76" t="s">
        <v>9394</v>
      </c>
      <c r="B3998" s="76" t="s">
        <v>9395</v>
      </c>
      <c r="C3998" s="76" t="s">
        <v>1348</v>
      </c>
      <c r="D3998" s="76" t="s">
        <v>1341</v>
      </c>
      <c r="E3998" s="77">
        <v>1</v>
      </c>
      <c r="F3998" s="78" t="s">
        <v>1337</v>
      </c>
      <c r="G3998" s="79">
        <v>0</v>
      </c>
      <c r="H3998" s="79">
        <v>0</v>
      </c>
      <c r="I3998" s="79">
        <v>0</v>
      </c>
      <c r="J3998" s="79">
        <v>0</v>
      </c>
      <c r="K3998" s="79">
        <v>0</v>
      </c>
      <c r="L3998" s="79">
        <v>0</v>
      </c>
    </row>
    <row r="3999" spans="1:12">
      <c r="A3999" s="76" t="s">
        <v>9396</v>
      </c>
      <c r="B3999" s="76" t="s">
        <v>9397</v>
      </c>
      <c r="C3999" s="76" t="s">
        <v>1340</v>
      </c>
      <c r="D3999" s="76" t="s">
        <v>1341</v>
      </c>
      <c r="E3999" s="77">
        <v>1</v>
      </c>
      <c r="F3999" s="78" t="s">
        <v>2067</v>
      </c>
      <c r="G3999" s="79">
        <v>7.3396370453566839E-2</v>
      </c>
      <c r="H3999" s="79">
        <v>7.3401640453628431E-2</v>
      </c>
      <c r="I3999" s="79">
        <v>7.3394630453535142E-2</v>
      </c>
      <c r="J3999" s="79">
        <v>7.3399910453595424E-2</v>
      </c>
      <c r="K3999" s="79">
        <v>7.3401390453661036E-2</v>
      </c>
      <c r="L3999" s="79">
        <v>7.3404110453680033E-2</v>
      </c>
    </row>
    <row r="4000" spans="1:12">
      <c r="A4000" s="76" t="s">
        <v>9398</v>
      </c>
      <c r="B4000" s="76" t="s">
        <v>9399</v>
      </c>
      <c r="C4000" s="76" t="s">
        <v>1336</v>
      </c>
      <c r="D4000" s="76" t="s">
        <v>1336</v>
      </c>
      <c r="E4000" s="77">
        <v>1</v>
      </c>
      <c r="F4000" s="78" t="s">
        <v>1788</v>
      </c>
      <c r="G4000" s="79">
        <v>3.8653103259470522E-3</v>
      </c>
      <c r="H4000" s="79">
        <v>4.8029575652199464E-3</v>
      </c>
      <c r="I4000" s="79">
        <v>3.8679539025695269E-3</v>
      </c>
      <c r="J4000" s="79">
        <v>4.8462138524447669E-3</v>
      </c>
      <c r="K4000" s="79">
        <v>3.7816332026518809E-3</v>
      </c>
      <c r="L4000" s="79">
        <v>4.6173105728591242E-3</v>
      </c>
    </row>
    <row r="4001" spans="1:12">
      <c r="A4001" s="76" t="s">
        <v>9400</v>
      </c>
      <c r="B4001" s="76" t="s">
        <v>9401</v>
      </c>
      <c r="C4001" s="76" t="s">
        <v>1340</v>
      </c>
      <c r="D4001" s="76" t="s">
        <v>1341</v>
      </c>
      <c r="E4001" s="77">
        <v>1</v>
      </c>
      <c r="F4001" s="78" t="s">
        <v>1788</v>
      </c>
      <c r="G4001" s="79">
        <v>4.0120534307760561E-3</v>
      </c>
      <c r="H4001" s="79">
        <v>4.9914691104777321E-3</v>
      </c>
      <c r="I4001" s="79">
        <v>4.0148313048407975E-3</v>
      </c>
      <c r="J4001" s="79">
        <v>5.0366916147548029E-3</v>
      </c>
      <c r="K4001" s="79">
        <v>3.9243927903002008E-3</v>
      </c>
      <c r="L4001" s="79">
        <v>4.7973138713565348E-3</v>
      </c>
    </row>
    <row r="4002" spans="1:12">
      <c r="A4002" s="76" t="s">
        <v>9402</v>
      </c>
      <c r="B4002" s="76" t="s">
        <v>9403</v>
      </c>
      <c r="C4002" s="76" t="s">
        <v>1336</v>
      </c>
      <c r="D4002" s="76" t="s">
        <v>1336</v>
      </c>
      <c r="E4002" s="77">
        <v>1</v>
      </c>
      <c r="F4002" s="78" t="s">
        <v>2080</v>
      </c>
      <c r="G4002" s="79">
        <v>0.74518097044474096</v>
      </c>
      <c r="H4002" s="79">
        <v>0.92812373753105448</v>
      </c>
      <c r="I4002" s="79">
        <v>0.74576278283254704</v>
      </c>
      <c r="J4002" s="79">
        <v>0.93664423520481355</v>
      </c>
      <c r="K4002" s="79">
        <v>0.72868388843227372</v>
      </c>
      <c r="L4002" s="79">
        <v>0.89178934538537635</v>
      </c>
    </row>
    <row r="4003" spans="1:12">
      <c r="A4003" s="76" t="s">
        <v>9404</v>
      </c>
      <c r="B4003" s="76" t="s">
        <v>9405</v>
      </c>
      <c r="C4003" s="76" t="s">
        <v>1340</v>
      </c>
      <c r="D4003" s="76" t="s">
        <v>1341</v>
      </c>
      <c r="E4003" s="77">
        <v>1</v>
      </c>
      <c r="F4003" s="78" t="s">
        <v>2080</v>
      </c>
      <c r="G4003" s="79">
        <v>0.77357093923290865</v>
      </c>
      <c r="H4003" s="79">
        <v>0.96465458289659367</v>
      </c>
      <c r="I4003" s="79">
        <v>0.77417855826678605</v>
      </c>
      <c r="J4003" s="79">
        <v>0.97355797307450787</v>
      </c>
      <c r="K4003" s="79">
        <v>0.7562998071436926</v>
      </c>
      <c r="L4003" s="79">
        <v>0.92666372800488461</v>
      </c>
    </row>
    <row r="4004" spans="1:12">
      <c r="A4004" s="76" t="s">
        <v>9406</v>
      </c>
      <c r="B4004" s="76" t="s">
        <v>9407</v>
      </c>
      <c r="C4004" s="76" t="s">
        <v>1336</v>
      </c>
      <c r="D4004" s="76" t="s">
        <v>1341</v>
      </c>
      <c r="E4004" s="77">
        <v>1</v>
      </c>
      <c r="F4004" s="78" t="s">
        <v>2067</v>
      </c>
      <c r="G4004" s="79">
        <v>9.5992711737529157E-2</v>
      </c>
      <c r="H4004" s="79">
        <v>0.10165973944387903</v>
      </c>
      <c r="I4004" s="79">
        <v>9.6006031766322442E-2</v>
      </c>
      <c r="J4004" s="79">
        <v>0.10191841589332154</v>
      </c>
      <c r="K4004" s="79">
        <v>9.5496537611518079E-2</v>
      </c>
      <c r="L4004" s="79">
        <v>0.10054370741766629</v>
      </c>
    </row>
    <row r="4005" spans="1:12">
      <c r="A4005" s="76" t="s">
        <v>9408</v>
      </c>
      <c r="B4005" s="76" t="s">
        <v>9409</v>
      </c>
      <c r="C4005" s="76" t="s">
        <v>1340</v>
      </c>
      <c r="D4005" s="76" t="s">
        <v>1341</v>
      </c>
      <c r="E4005" s="77">
        <v>1</v>
      </c>
      <c r="F4005" s="78" t="s">
        <v>2067</v>
      </c>
      <c r="G4005" s="79">
        <v>9.4051008713691528E-2</v>
      </c>
      <c r="H4005" s="79">
        <v>0.10165013131511379</v>
      </c>
      <c r="I4005" s="79">
        <v>9.4070123609687806E-2</v>
      </c>
      <c r="J4005" s="79">
        <v>0.10199895859304822</v>
      </c>
      <c r="K4005" s="79">
        <v>9.3383428722986744E-2</v>
      </c>
      <c r="L4005" s="79">
        <v>0.10015168553785933</v>
      </c>
    </row>
    <row r="4006" spans="1:12">
      <c r="A4006" s="76" t="s">
        <v>9410</v>
      </c>
      <c r="B4006" s="76" t="s">
        <v>9411</v>
      </c>
      <c r="C4006" s="76" t="s">
        <v>1336</v>
      </c>
      <c r="D4006" s="76" t="s">
        <v>1336</v>
      </c>
      <c r="E4006" s="77">
        <v>1</v>
      </c>
      <c r="F4006" s="78" t="s">
        <v>1337</v>
      </c>
      <c r="G4006" s="79">
        <v>0.92193260670241128</v>
      </c>
      <c r="H4006" s="79">
        <v>1.1086160003373775</v>
      </c>
      <c r="I4006" s="79">
        <v>0.92133785329926043</v>
      </c>
      <c r="J4006" s="79">
        <v>1.1158557228890864</v>
      </c>
      <c r="K4006" s="79">
        <v>0.90817571340456049</v>
      </c>
      <c r="L4006" s="79">
        <v>1.0735747763341319</v>
      </c>
    </row>
    <row r="4007" spans="1:12">
      <c r="A4007" s="76" t="s">
        <v>9412</v>
      </c>
      <c r="B4007" s="76" t="s">
        <v>9413</v>
      </c>
      <c r="C4007" s="76" t="s">
        <v>1340</v>
      </c>
      <c r="D4007" s="76" t="s">
        <v>1341</v>
      </c>
      <c r="E4007" s="77">
        <v>1</v>
      </c>
      <c r="F4007" s="78" t="s">
        <v>1337</v>
      </c>
      <c r="G4007" s="79">
        <v>0.95523088933055433</v>
      </c>
      <c r="H4007" s="79">
        <v>1.1503750362533713</v>
      </c>
      <c r="I4007" s="79">
        <v>0.95466959853106137</v>
      </c>
      <c r="J4007" s="79">
        <v>1.1580186952256568</v>
      </c>
      <c r="K4007" s="79">
        <v>0.94062705973312033</v>
      </c>
      <c r="L4007" s="79">
        <v>1.1135791675241471</v>
      </c>
    </row>
    <row r="4008" spans="1:12">
      <c r="A4008" s="76" t="s">
        <v>9414</v>
      </c>
      <c r="B4008" s="76" t="s">
        <v>9415</v>
      </c>
      <c r="C4008" s="76" t="s">
        <v>1336</v>
      </c>
      <c r="D4008" s="76" t="s">
        <v>1336</v>
      </c>
      <c r="E4008" s="77">
        <v>1</v>
      </c>
      <c r="F4008" s="78" t="s">
        <v>1788</v>
      </c>
      <c r="G4008" s="79">
        <v>3.3877113298423488E-2</v>
      </c>
      <c r="H4008" s="79">
        <v>3.854561023509856E-2</v>
      </c>
      <c r="I4008" s="79">
        <v>3.3885922743268813E-2</v>
      </c>
      <c r="J4008" s="79">
        <v>3.8754972671964642E-2</v>
      </c>
      <c r="K4008" s="79">
        <v>3.3476589395200214E-2</v>
      </c>
      <c r="L4008" s="79">
        <v>3.7631844306965909E-2</v>
      </c>
    </row>
    <row r="4009" spans="1:12">
      <c r="A4009" s="76" t="s">
        <v>9416</v>
      </c>
      <c r="B4009" s="76" t="s">
        <v>9417</v>
      </c>
      <c r="C4009" s="76" t="s">
        <v>1340</v>
      </c>
      <c r="D4009" s="76" t="s">
        <v>1341</v>
      </c>
      <c r="E4009" s="77">
        <v>1</v>
      </c>
      <c r="F4009" s="78" t="s">
        <v>1788</v>
      </c>
      <c r="G4009" s="79">
        <v>3.564840178891953E-2</v>
      </c>
      <c r="H4009" s="79">
        <v>4.0656817349505554E-2</v>
      </c>
      <c r="I4009" s="79">
        <v>3.5657469951654731E-2</v>
      </c>
      <c r="J4009" s="79">
        <v>4.0881170220902506E-2</v>
      </c>
      <c r="K4009" s="79">
        <v>3.5219624917174258E-2</v>
      </c>
      <c r="L4009" s="79">
        <v>3.9676886783944439E-2</v>
      </c>
    </row>
    <row r="4010" spans="1:12">
      <c r="A4010" s="76" t="s">
        <v>9418</v>
      </c>
      <c r="B4010" s="76" t="s">
        <v>9419</v>
      </c>
      <c r="C4010" s="76" t="s">
        <v>1336</v>
      </c>
      <c r="D4010" s="76" t="s">
        <v>1336</v>
      </c>
      <c r="E4010" s="77">
        <v>1</v>
      </c>
      <c r="F4010" s="78" t="s">
        <v>1337</v>
      </c>
      <c r="G4010" s="79">
        <v>0.75383441371098725</v>
      </c>
      <c r="H4010" s="79">
        <v>0.87111593803972909</v>
      </c>
      <c r="I4010" s="79">
        <v>0.7540580231350511</v>
      </c>
      <c r="J4010" s="79">
        <v>0.87637744607038659</v>
      </c>
      <c r="K4010" s="79">
        <v>0.74376245310567046</v>
      </c>
      <c r="L4010" s="79">
        <v>0.84815378835261945</v>
      </c>
    </row>
    <row r="4011" spans="1:12">
      <c r="A4011" s="76" t="s">
        <v>9420</v>
      </c>
      <c r="B4011" s="76" t="s">
        <v>9421</v>
      </c>
      <c r="C4011" s="76" t="s">
        <v>1340</v>
      </c>
      <c r="D4011" s="76" t="s">
        <v>1341</v>
      </c>
      <c r="E4011" s="77">
        <v>1</v>
      </c>
      <c r="F4011" s="78" t="s">
        <v>1337</v>
      </c>
      <c r="G4011" s="79">
        <v>0.81071981844829388</v>
      </c>
      <c r="H4011" s="79">
        <v>0.9370849067980177</v>
      </c>
      <c r="I4011" s="79">
        <v>0.81095064593174004</v>
      </c>
      <c r="J4011" s="79">
        <v>0.94274711877625406</v>
      </c>
      <c r="K4011" s="79">
        <v>0.79989687297136847</v>
      </c>
      <c r="L4011" s="79">
        <v>0.91235885896198365</v>
      </c>
    </row>
    <row r="4012" spans="1:12">
      <c r="A4012" s="76" t="s">
        <v>9422</v>
      </c>
      <c r="B4012" s="76" t="s">
        <v>9423</v>
      </c>
      <c r="C4012" s="76" t="s">
        <v>1336</v>
      </c>
      <c r="D4012" s="76" t="s">
        <v>1336</v>
      </c>
      <c r="E4012" s="77">
        <v>1</v>
      </c>
      <c r="F4012" s="78" t="s">
        <v>1337</v>
      </c>
      <c r="G4012" s="79">
        <v>1.0696263181721031</v>
      </c>
      <c r="H4012" s="79">
        <v>1.1934142139140691</v>
      </c>
      <c r="I4012" s="79">
        <v>1.0698633288544748</v>
      </c>
      <c r="J4012" s="79">
        <v>1.1989686105917858</v>
      </c>
      <c r="K4012" s="79">
        <v>1.0589914068759705</v>
      </c>
      <c r="L4012" s="79">
        <v>1.1691752532487818</v>
      </c>
    </row>
    <row r="4013" spans="1:12">
      <c r="A4013" s="76" t="s">
        <v>9424</v>
      </c>
      <c r="B4013" s="76" t="s">
        <v>9425</v>
      </c>
      <c r="C4013" s="76" t="s">
        <v>1340</v>
      </c>
      <c r="D4013" s="76" t="s">
        <v>1341</v>
      </c>
      <c r="E4013" s="77">
        <v>1</v>
      </c>
      <c r="F4013" s="78" t="s">
        <v>1337</v>
      </c>
      <c r="G4013" s="79">
        <v>1.1099746630959066</v>
      </c>
      <c r="H4013" s="79">
        <v>1.2432256720632859</v>
      </c>
      <c r="I4013" s="79">
        <v>1.1102177365732713</v>
      </c>
      <c r="J4013" s="79">
        <v>1.249195584811861</v>
      </c>
      <c r="K4013" s="79">
        <v>1.098565610233772</v>
      </c>
      <c r="L4013" s="79">
        <v>1.2171558335026476</v>
      </c>
    </row>
    <row r="4014" spans="1:12">
      <c r="A4014" s="76" t="s">
        <v>9426</v>
      </c>
      <c r="B4014" s="76" t="s">
        <v>9427</v>
      </c>
      <c r="C4014" s="76" t="s">
        <v>1336</v>
      </c>
      <c r="D4014" s="76" t="s">
        <v>1341</v>
      </c>
      <c r="E4014" s="77">
        <v>1</v>
      </c>
      <c r="F4014" s="78" t="s">
        <v>2067</v>
      </c>
      <c r="G4014" s="79">
        <v>0.13443918422976647</v>
      </c>
      <c r="H4014" s="79">
        <v>0.13912510380938653</v>
      </c>
      <c r="I4014" s="79">
        <v>0.13443711364152583</v>
      </c>
      <c r="J4014" s="79">
        <v>0.13932318211995659</v>
      </c>
      <c r="K4014" s="79">
        <v>0.13407152248584819</v>
      </c>
      <c r="L4014" s="79">
        <v>0.1382298431300803</v>
      </c>
    </row>
    <row r="4015" spans="1:12">
      <c r="A4015" s="76" t="s">
        <v>9428</v>
      </c>
      <c r="B4015" s="76" t="s">
        <v>9429</v>
      </c>
      <c r="C4015" s="76" t="s">
        <v>1340</v>
      </c>
      <c r="D4015" s="76" t="s">
        <v>1341</v>
      </c>
      <c r="E4015" s="77">
        <v>1</v>
      </c>
      <c r="F4015" s="78" t="s">
        <v>2067</v>
      </c>
      <c r="G4015" s="79">
        <v>0.13781712652962905</v>
      </c>
      <c r="H4015" s="79">
        <v>0.14218016607718145</v>
      </c>
      <c r="I4015" s="79">
        <v>0.13781830985990642</v>
      </c>
      <c r="J4015" s="79">
        <v>0.14236803473432547</v>
      </c>
      <c r="K4015" s="79">
        <v>0.13746465269690306</v>
      </c>
      <c r="L4015" s="79">
        <v>0.1413400190688307</v>
      </c>
    </row>
    <row r="4016" spans="1:12">
      <c r="A4016" s="76" t="s">
        <v>9430</v>
      </c>
      <c r="B4016" s="76" t="s">
        <v>9431</v>
      </c>
      <c r="C4016" s="76" t="s">
        <v>1340</v>
      </c>
      <c r="D4016" s="76" t="s">
        <v>1341</v>
      </c>
      <c r="E4016" s="77">
        <v>1</v>
      </c>
      <c r="F4016" s="78" t="s">
        <v>2067</v>
      </c>
      <c r="G4016" s="79">
        <v>0.14813337307546273</v>
      </c>
      <c r="H4016" s="79">
        <v>0.15273378885905584</v>
      </c>
      <c r="I4016" s="79">
        <v>0.1481349785551489</v>
      </c>
      <c r="J4016" s="79">
        <v>0.15293226478752281</v>
      </c>
      <c r="K4016" s="79">
        <v>0.14776069455242502</v>
      </c>
      <c r="L4016" s="79">
        <v>0.15184731777083699</v>
      </c>
    </row>
    <row r="4017" spans="1:12">
      <c r="A4017" s="76" t="s">
        <v>9432</v>
      </c>
      <c r="B4017" s="76" t="s">
        <v>9433</v>
      </c>
      <c r="C4017" s="76" t="s">
        <v>1336</v>
      </c>
      <c r="D4017" s="76" t="s">
        <v>1336</v>
      </c>
      <c r="E4017" s="77">
        <v>1</v>
      </c>
      <c r="F4017" s="78" t="s">
        <v>3531</v>
      </c>
      <c r="G4017" s="79">
        <v>0.28480904200168916</v>
      </c>
      <c r="H4017" s="79">
        <v>0.29003476339800544</v>
      </c>
      <c r="I4017" s="79">
        <v>0.28481055192095056</v>
      </c>
      <c r="J4017" s="79">
        <v>0.29026054445843052</v>
      </c>
      <c r="K4017" s="79">
        <v>0.28438892308484232</v>
      </c>
      <c r="L4017" s="79">
        <v>0.28902990298811082</v>
      </c>
    </row>
    <row r="4018" spans="1:12">
      <c r="A4018" s="76" t="s">
        <v>9434</v>
      </c>
      <c r="B4018" s="76" t="s">
        <v>9435</v>
      </c>
      <c r="C4018" s="76" t="s">
        <v>1340</v>
      </c>
      <c r="D4018" s="76" t="s">
        <v>1341</v>
      </c>
      <c r="E4018" s="77">
        <v>1</v>
      </c>
      <c r="F4018" s="78" t="s">
        <v>3531</v>
      </c>
      <c r="G4018" s="79">
        <v>0.25546135612754867</v>
      </c>
      <c r="H4018" s="79">
        <v>0.25968042295024213</v>
      </c>
      <c r="I4018" s="79">
        <v>0.25546120661018101</v>
      </c>
      <c r="J4018" s="79">
        <v>0.25986106070795922</v>
      </c>
      <c r="K4018" s="79">
        <v>0.25512013252363275</v>
      </c>
      <c r="L4018" s="79">
        <v>0.25886603031896149</v>
      </c>
    </row>
    <row r="4019" spans="1:12">
      <c r="A4019" s="76" t="s">
        <v>9436</v>
      </c>
      <c r="B4019" s="76" t="s">
        <v>9437</v>
      </c>
      <c r="C4019" s="76" t="s">
        <v>1348</v>
      </c>
      <c r="D4019" s="76" t="s">
        <v>1336</v>
      </c>
      <c r="E4019" s="77">
        <v>1</v>
      </c>
      <c r="F4019" s="78" t="s">
        <v>3531</v>
      </c>
      <c r="G4019" s="79">
        <v>0</v>
      </c>
      <c r="H4019" s="79">
        <v>0</v>
      </c>
      <c r="I4019" s="79">
        <v>0</v>
      </c>
      <c r="J4019" s="79">
        <v>0</v>
      </c>
      <c r="K4019" s="79">
        <v>0</v>
      </c>
      <c r="L4019" s="79">
        <v>0</v>
      </c>
    </row>
    <row r="4020" spans="1:12">
      <c r="A4020" s="76" t="s">
        <v>9438</v>
      </c>
      <c r="B4020" s="76" t="s">
        <v>9439</v>
      </c>
      <c r="C4020" s="76" t="s">
        <v>1348</v>
      </c>
      <c r="D4020" s="76" t="s">
        <v>1341</v>
      </c>
      <c r="E4020" s="77">
        <v>1</v>
      </c>
      <c r="F4020" s="78" t="s">
        <v>3531</v>
      </c>
      <c r="G4020" s="79">
        <v>0</v>
      </c>
      <c r="H4020" s="79">
        <v>0</v>
      </c>
      <c r="I4020" s="79">
        <v>0</v>
      </c>
      <c r="J4020" s="79">
        <v>0</v>
      </c>
      <c r="K4020" s="79">
        <v>0</v>
      </c>
      <c r="L4020" s="79">
        <v>0</v>
      </c>
    </row>
    <row r="4021" spans="1:12">
      <c r="A4021" s="76" t="s">
        <v>9440</v>
      </c>
      <c r="B4021" s="76" t="s">
        <v>9441</v>
      </c>
      <c r="C4021" s="76" t="s">
        <v>1348</v>
      </c>
      <c r="D4021" s="76" t="s">
        <v>1341</v>
      </c>
      <c r="E4021" s="77">
        <v>1</v>
      </c>
      <c r="F4021" s="78" t="s">
        <v>1337</v>
      </c>
      <c r="G4021" s="79">
        <v>0</v>
      </c>
      <c r="H4021" s="79">
        <v>0</v>
      </c>
      <c r="I4021" s="79">
        <v>0</v>
      </c>
      <c r="J4021" s="79">
        <v>0</v>
      </c>
      <c r="K4021" s="79">
        <v>0</v>
      </c>
      <c r="L4021" s="79">
        <v>0</v>
      </c>
    </row>
    <row r="4022" spans="1:12">
      <c r="A4022" s="76" t="s">
        <v>9442</v>
      </c>
      <c r="B4022" s="76" t="s">
        <v>9443</v>
      </c>
      <c r="C4022" s="76" t="s">
        <v>1348</v>
      </c>
      <c r="D4022" s="76" t="s">
        <v>1341</v>
      </c>
      <c r="E4022" s="77">
        <v>1</v>
      </c>
      <c r="F4022" s="78" t="s">
        <v>3531</v>
      </c>
      <c r="G4022" s="79">
        <v>0</v>
      </c>
      <c r="H4022" s="79">
        <v>0</v>
      </c>
      <c r="I4022" s="79">
        <v>0</v>
      </c>
      <c r="J4022" s="79">
        <v>0</v>
      </c>
      <c r="K4022" s="79">
        <v>0</v>
      </c>
      <c r="L4022" s="79">
        <v>0</v>
      </c>
    </row>
    <row r="4023" spans="1:12">
      <c r="A4023" s="76" t="s">
        <v>9444</v>
      </c>
      <c r="B4023" s="76" t="s">
        <v>9445</v>
      </c>
      <c r="C4023" s="76" t="s">
        <v>1336</v>
      </c>
      <c r="D4023" s="76" t="s">
        <v>1341</v>
      </c>
      <c r="E4023" s="77">
        <v>1</v>
      </c>
      <c r="F4023" s="78" t="s">
        <v>2067</v>
      </c>
      <c r="G4023" s="79">
        <v>4.4457099082332294E-2</v>
      </c>
      <c r="H4023" s="79">
        <v>4.4509799082199236E-2</v>
      </c>
      <c r="I4023" s="79">
        <v>4.4456499082322437E-2</v>
      </c>
      <c r="J4023" s="79">
        <v>4.4511399082182407E-2</v>
      </c>
      <c r="K4023" s="79">
        <v>4.4454799082373625E-2</v>
      </c>
      <c r="L4023" s="79">
        <v>4.4500899082244444E-2</v>
      </c>
    </row>
    <row r="4024" spans="1:12">
      <c r="A4024" s="76" t="s">
        <v>9446</v>
      </c>
      <c r="B4024" s="76" t="s">
        <v>9447</v>
      </c>
      <c r="C4024" s="76" t="s">
        <v>1340</v>
      </c>
      <c r="D4024" s="76" t="s">
        <v>1341</v>
      </c>
      <c r="E4024" s="77">
        <v>1</v>
      </c>
      <c r="F4024" s="78" t="s">
        <v>2067</v>
      </c>
      <c r="G4024" s="79">
        <v>4.001993293546207E-2</v>
      </c>
      <c r="H4024" s="79">
        <v>4.0032053935341601E-2</v>
      </c>
      <c r="I4024" s="79">
        <v>4.0018618935405932E-2</v>
      </c>
      <c r="J4024" s="79">
        <v>4.0031098935273242E-2</v>
      </c>
      <c r="K4024" s="79">
        <v>4.0023078935647056E-2</v>
      </c>
      <c r="L4024" s="79">
        <v>4.0032358935476971E-2</v>
      </c>
    </row>
    <row r="4025" spans="1:12">
      <c r="A4025" s="76" t="s">
        <v>9448</v>
      </c>
      <c r="B4025" s="76" t="s">
        <v>9449</v>
      </c>
      <c r="C4025" s="76" t="s">
        <v>1336</v>
      </c>
      <c r="D4025" s="76" t="s">
        <v>1341</v>
      </c>
      <c r="E4025" s="77">
        <v>1</v>
      </c>
      <c r="F4025" s="78" t="s">
        <v>2067</v>
      </c>
      <c r="G4025" s="79">
        <v>0.26005709046350078</v>
      </c>
      <c r="H4025" s="79">
        <v>0.26010979046336774</v>
      </c>
      <c r="I4025" s="79">
        <v>0.26005649046349094</v>
      </c>
      <c r="J4025" s="79">
        <v>0.26011139046335091</v>
      </c>
      <c r="K4025" s="79">
        <v>0.26005479046354213</v>
      </c>
      <c r="L4025" s="79">
        <v>0.26010089046341295</v>
      </c>
    </row>
    <row r="4026" spans="1:12">
      <c r="A4026" s="76" t="s">
        <v>9450</v>
      </c>
      <c r="B4026" s="76" t="s">
        <v>9451</v>
      </c>
      <c r="C4026" s="76" t="s">
        <v>1340</v>
      </c>
      <c r="D4026" s="76" t="s">
        <v>1341</v>
      </c>
      <c r="E4026" s="77">
        <v>1</v>
      </c>
      <c r="F4026" s="78" t="s">
        <v>2067</v>
      </c>
      <c r="G4026" s="79">
        <v>0.25805325041197308</v>
      </c>
      <c r="H4026" s="79">
        <v>0.2580653714118526</v>
      </c>
      <c r="I4026" s="79">
        <v>0.25805193641191693</v>
      </c>
      <c r="J4026" s="79">
        <v>0.25806441641178424</v>
      </c>
      <c r="K4026" s="79">
        <v>0.25805639641215805</v>
      </c>
      <c r="L4026" s="79">
        <v>0.25806567641198797</v>
      </c>
    </row>
    <row r="4027" spans="1:12">
      <c r="A4027" s="76" t="s">
        <v>9452</v>
      </c>
      <c r="B4027" s="76" t="s">
        <v>9453</v>
      </c>
      <c r="C4027" s="76" t="s">
        <v>1336</v>
      </c>
      <c r="D4027" s="76" t="s">
        <v>1341</v>
      </c>
      <c r="E4027" s="77">
        <v>1</v>
      </c>
      <c r="F4027" s="78" t="s">
        <v>2067</v>
      </c>
      <c r="G4027" s="79">
        <v>0.18234396268782158</v>
      </c>
      <c r="H4027" s="79">
        <v>0.1823561030395883</v>
      </c>
      <c r="I4027" s="79">
        <v>0.18234264659001589</v>
      </c>
      <c r="J4027" s="79">
        <v>0.18235514651495102</v>
      </c>
      <c r="K4027" s="79">
        <v>0.1823471137103784</v>
      </c>
      <c r="L4027" s="79">
        <v>0.18235640852641702</v>
      </c>
    </row>
    <row r="4028" spans="1:12">
      <c r="A4028" s="76" t="s">
        <v>9454</v>
      </c>
      <c r="B4028" s="76" t="s">
        <v>9455</v>
      </c>
      <c r="C4028" s="76" t="s">
        <v>1340</v>
      </c>
      <c r="D4028" s="76" t="s">
        <v>1341</v>
      </c>
      <c r="E4028" s="77">
        <v>1</v>
      </c>
      <c r="F4028" s="78" t="s">
        <v>2067</v>
      </c>
      <c r="G4028" s="79">
        <v>0.18205326030634408</v>
      </c>
      <c r="H4028" s="79">
        <v>0.1820653813062236</v>
      </c>
      <c r="I4028" s="79">
        <v>0.18205194630628793</v>
      </c>
      <c r="J4028" s="79">
        <v>0.18206442630615524</v>
      </c>
      <c r="K4028" s="79">
        <v>0.18205640630652906</v>
      </c>
      <c r="L4028" s="79">
        <v>0.18206568630635897</v>
      </c>
    </row>
    <row r="4029" spans="1:12">
      <c r="A4029" s="76" t="s">
        <v>9456</v>
      </c>
      <c r="B4029" s="76" t="s">
        <v>9457</v>
      </c>
      <c r="C4029" s="76" t="s">
        <v>1336</v>
      </c>
      <c r="D4029" s="76" t="s">
        <v>1341</v>
      </c>
      <c r="E4029" s="77">
        <v>1</v>
      </c>
      <c r="F4029" s="78" t="s">
        <v>2067</v>
      </c>
      <c r="G4029" s="79">
        <v>0.1542991621293881</v>
      </c>
      <c r="H4029" s="79">
        <v>0.15431128312926762</v>
      </c>
      <c r="I4029" s="79">
        <v>0.15429784812933195</v>
      </c>
      <c r="J4029" s="79">
        <v>0.15431032812919926</v>
      </c>
      <c r="K4029" s="79">
        <v>0.15430230812957307</v>
      </c>
      <c r="L4029" s="79">
        <v>0.15431158812940299</v>
      </c>
    </row>
    <row r="4030" spans="1:12">
      <c r="A4030" s="76" t="s">
        <v>9458</v>
      </c>
      <c r="B4030" s="76" t="s">
        <v>9459</v>
      </c>
      <c r="C4030" s="76" t="s">
        <v>1340</v>
      </c>
      <c r="D4030" s="76" t="s">
        <v>1341</v>
      </c>
      <c r="E4030" s="77">
        <v>1</v>
      </c>
      <c r="F4030" s="78" t="s">
        <v>2067</v>
      </c>
      <c r="G4030" s="79">
        <v>0.15405326316736709</v>
      </c>
      <c r="H4030" s="79">
        <v>0.15406538416724661</v>
      </c>
      <c r="I4030" s="79">
        <v>0.15405194916731094</v>
      </c>
      <c r="J4030" s="79">
        <v>0.15406442916717825</v>
      </c>
      <c r="K4030" s="79">
        <v>0.15405640916755206</v>
      </c>
      <c r="L4030" s="79">
        <v>0.15406568916738198</v>
      </c>
    </row>
    <row r="4031" spans="1:12">
      <c r="A4031" s="76" t="s">
        <v>9460</v>
      </c>
      <c r="B4031" s="76" t="s">
        <v>9461</v>
      </c>
      <c r="C4031" s="76" t="s">
        <v>1336</v>
      </c>
      <c r="D4031" s="76" t="s">
        <v>1341</v>
      </c>
      <c r="E4031" s="77">
        <v>1</v>
      </c>
      <c r="F4031" s="78" t="s">
        <v>2067</v>
      </c>
      <c r="G4031" s="79">
        <v>4.4457099082332294E-2</v>
      </c>
      <c r="H4031" s="79">
        <v>4.4509799082199236E-2</v>
      </c>
      <c r="I4031" s="79">
        <v>4.4456499082322437E-2</v>
      </c>
      <c r="J4031" s="79">
        <v>4.4511399082182407E-2</v>
      </c>
      <c r="K4031" s="79">
        <v>4.4454799082373625E-2</v>
      </c>
      <c r="L4031" s="79">
        <v>4.4500899082244444E-2</v>
      </c>
    </row>
    <row r="4032" spans="1:12">
      <c r="A4032" s="76" t="s">
        <v>9462</v>
      </c>
      <c r="B4032" s="76" t="s">
        <v>9463</v>
      </c>
      <c r="C4032" s="76" t="s">
        <v>1336</v>
      </c>
      <c r="D4032" s="76" t="s">
        <v>1336</v>
      </c>
      <c r="E4032" s="77">
        <v>1</v>
      </c>
      <c r="F4032" s="78" t="s">
        <v>1337</v>
      </c>
      <c r="G4032" s="79">
        <v>0.75401810743848485</v>
      </c>
      <c r="H4032" s="79">
        <v>0.87131588952209693</v>
      </c>
      <c r="I4032" s="79">
        <v>0.75424101436821189</v>
      </c>
      <c r="J4032" s="79">
        <v>0.8765755485162916</v>
      </c>
      <c r="K4032" s="79">
        <v>0.74394479691055082</v>
      </c>
      <c r="L4032" s="79">
        <v>0.84834956200506328</v>
      </c>
    </row>
    <row r="4033" spans="1:12">
      <c r="A4033" s="76" t="s">
        <v>9464</v>
      </c>
      <c r="B4033" s="76" t="s">
        <v>9465</v>
      </c>
      <c r="C4033" s="76" t="s">
        <v>1340</v>
      </c>
      <c r="D4033" s="76" t="s">
        <v>1341</v>
      </c>
      <c r="E4033" s="77">
        <v>1</v>
      </c>
      <c r="F4033" s="78" t="s">
        <v>1337</v>
      </c>
      <c r="G4033" s="79">
        <v>0.81089468010797505</v>
      </c>
      <c r="H4033" s="79">
        <v>0.93727614053145325</v>
      </c>
      <c r="I4033" s="79">
        <v>0.81112481931947955</v>
      </c>
      <c r="J4033" s="79">
        <v>0.94293651713844995</v>
      </c>
      <c r="K4033" s="79">
        <v>0.80007035346906386</v>
      </c>
      <c r="L4033" s="79">
        <v>0.91254588103031742</v>
      </c>
    </row>
    <row r="4034" spans="1:12">
      <c r="A4034" s="76" t="s">
        <v>9466</v>
      </c>
      <c r="B4034" s="76" t="s">
        <v>9467</v>
      </c>
      <c r="C4034" s="76" t="s">
        <v>1336</v>
      </c>
      <c r="D4034" s="76" t="s">
        <v>1341</v>
      </c>
      <c r="E4034" s="77">
        <v>1</v>
      </c>
      <c r="F4034" s="78" t="s">
        <v>2067</v>
      </c>
      <c r="G4034" s="79">
        <v>0.10221914295922256</v>
      </c>
      <c r="H4034" s="79">
        <v>0.10554050587218722</v>
      </c>
      <c r="I4034" s="79">
        <v>0.10221831048599228</v>
      </c>
      <c r="J4034" s="79">
        <v>0.10568140264217027</v>
      </c>
      <c r="K4034" s="79">
        <v>0.1019562415123737</v>
      </c>
      <c r="L4034" s="79">
        <v>0.10490449031909037</v>
      </c>
    </row>
    <row r="4035" spans="1:12">
      <c r="A4035" s="76" t="s">
        <v>9468</v>
      </c>
      <c r="B4035" s="76" t="s">
        <v>9469</v>
      </c>
      <c r="C4035" s="76" t="s">
        <v>1340</v>
      </c>
      <c r="D4035" s="76" t="s">
        <v>1341</v>
      </c>
      <c r="E4035" s="77">
        <v>1</v>
      </c>
      <c r="F4035" s="78" t="s">
        <v>2067</v>
      </c>
      <c r="G4035" s="79">
        <v>9.86348189479411E-2</v>
      </c>
      <c r="H4035" s="79">
        <v>0.10203393213138019</v>
      </c>
      <c r="I4035" s="79">
        <v>9.8634222216846174E-2</v>
      </c>
      <c r="J4035" s="79">
        <v>0.10217853986766962</v>
      </c>
      <c r="K4035" s="79">
        <v>9.8364904285921873E-2</v>
      </c>
      <c r="L4035" s="79">
        <v>0.10138237100724323</v>
      </c>
    </row>
    <row r="4036" spans="1:12">
      <c r="A4036" s="76" t="s">
        <v>9470</v>
      </c>
      <c r="B4036" s="76" t="s">
        <v>9471</v>
      </c>
      <c r="C4036" s="76" t="s">
        <v>1336</v>
      </c>
      <c r="D4036" s="76" t="s">
        <v>1336</v>
      </c>
      <c r="E4036" s="77">
        <v>1</v>
      </c>
      <c r="F4036" s="78" t="s">
        <v>1337</v>
      </c>
      <c r="G4036" s="79">
        <v>2.6350627158384019</v>
      </c>
      <c r="H4036" s="79">
        <v>2.8792937418554576</v>
      </c>
      <c r="I4036" s="79">
        <v>2.635523581905447</v>
      </c>
      <c r="J4036" s="79">
        <v>2.8902628922793321</v>
      </c>
      <c r="K4036" s="79">
        <v>2.6141782168801275</v>
      </c>
      <c r="L4036" s="79">
        <v>2.831542625831331</v>
      </c>
    </row>
    <row r="4037" spans="1:12">
      <c r="A4037" s="76" t="s">
        <v>9472</v>
      </c>
      <c r="B4037" s="76" t="s">
        <v>9473</v>
      </c>
      <c r="C4037" s="76" t="s">
        <v>1340</v>
      </c>
      <c r="D4037" s="76" t="s">
        <v>1341</v>
      </c>
      <c r="E4037" s="77">
        <v>1</v>
      </c>
      <c r="F4037" s="78" t="s">
        <v>1337</v>
      </c>
      <c r="G4037" s="79">
        <v>2.6168758788256286</v>
      </c>
      <c r="H4037" s="79">
        <v>2.8741005893143301</v>
      </c>
      <c r="I4037" s="79">
        <v>2.6173447919548694</v>
      </c>
      <c r="J4037" s="79">
        <v>2.8856450341321147</v>
      </c>
      <c r="K4037" s="79">
        <v>2.5948355916910151</v>
      </c>
      <c r="L4037" s="79">
        <v>2.8237443606861681</v>
      </c>
    </row>
    <row r="4038" spans="1:12">
      <c r="A4038" s="76" t="s">
        <v>9474</v>
      </c>
      <c r="B4038" s="76" t="s">
        <v>9475</v>
      </c>
      <c r="C4038" s="76" t="s">
        <v>1336</v>
      </c>
      <c r="D4038" s="76" t="s">
        <v>1336</v>
      </c>
      <c r="E4038" s="77">
        <v>1</v>
      </c>
      <c r="F4038" s="78" t="s">
        <v>1788</v>
      </c>
      <c r="G4038" s="79">
        <v>1.4068445315445688E-2</v>
      </c>
      <c r="H4038" s="79">
        <v>1.650766916967537E-2</v>
      </c>
      <c r="I4038" s="79">
        <v>1.4071247353366638E-2</v>
      </c>
      <c r="J4038" s="79">
        <v>1.6615906076076589E-2</v>
      </c>
      <c r="K4038" s="79">
        <v>1.3859821877207839E-2</v>
      </c>
      <c r="L4038" s="79">
        <v>1.6030121670986972E-2</v>
      </c>
    </row>
    <row r="4039" spans="1:12">
      <c r="A4039" s="76" t="s">
        <v>9476</v>
      </c>
      <c r="B4039" s="76" t="s">
        <v>9477</v>
      </c>
      <c r="C4039" s="76" t="s">
        <v>1340</v>
      </c>
      <c r="D4039" s="76" t="s">
        <v>1341</v>
      </c>
      <c r="E4039" s="77">
        <v>1</v>
      </c>
      <c r="F4039" s="78" t="s">
        <v>1788</v>
      </c>
      <c r="G4039" s="79">
        <v>1.453870962209786E-2</v>
      </c>
      <c r="H4039" s="79">
        <v>1.7101056954473975E-2</v>
      </c>
      <c r="I4039" s="79">
        <v>1.4542059110746849E-2</v>
      </c>
      <c r="J4039" s="79">
        <v>1.721522687177926E-2</v>
      </c>
      <c r="K4039" s="79">
        <v>1.4318195784375796E-2</v>
      </c>
      <c r="L4039" s="79">
        <v>1.6598417393324176E-2</v>
      </c>
    </row>
    <row r="4040" spans="1:12">
      <c r="A4040" s="76" t="s">
        <v>9478</v>
      </c>
      <c r="B4040" s="76" t="s">
        <v>9479</v>
      </c>
      <c r="C4040" s="76" t="s">
        <v>1336</v>
      </c>
      <c r="D4040" s="76" t="s">
        <v>1336</v>
      </c>
      <c r="E4040" s="77">
        <v>1</v>
      </c>
      <c r="F4040" s="78" t="s">
        <v>1788</v>
      </c>
      <c r="G4040" s="79">
        <v>1.4068445315445688E-2</v>
      </c>
      <c r="H4040" s="79">
        <v>1.650766916967537E-2</v>
      </c>
      <c r="I4040" s="79">
        <v>1.4071247353366638E-2</v>
      </c>
      <c r="J4040" s="79">
        <v>1.6615906076076589E-2</v>
      </c>
      <c r="K4040" s="79">
        <v>1.3859821877207839E-2</v>
      </c>
      <c r="L4040" s="79">
        <v>1.6030121670986972E-2</v>
      </c>
    </row>
    <row r="4041" spans="1:12">
      <c r="A4041" s="76" t="s">
        <v>9480</v>
      </c>
      <c r="B4041" s="76" t="s">
        <v>9481</v>
      </c>
      <c r="C4041" s="76" t="s">
        <v>1340</v>
      </c>
      <c r="D4041" s="76" t="s">
        <v>1341</v>
      </c>
      <c r="E4041" s="77">
        <v>1</v>
      </c>
      <c r="F4041" s="78" t="s">
        <v>1788</v>
      </c>
      <c r="G4041" s="79">
        <v>1.453870962209786E-2</v>
      </c>
      <c r="H4041" s="79">
        <v>1.7101056954473975E-2</v>
      </c>
      <c r="I4041" s="79">
        <v>1.4542059110746849E-2</v>
      </c>
      <c r="J4041" s="79">
        <v>1.721522687177926E-2</v>
      </c>
      <c r="K4041" s="79">
        <v>1.4318195784375796E-2</v>
      </c>
      <c r="L4041" s="79">
        <v>1.6598417393324176E-2</v>
      </c>
    </row>
    <row r="4042" spans="1:12">
      <c r="A4042" s="76" t="s">
        <v>9482</v>
      </c>
      <c r="B4042" s="76" t="s">
        <v>9483</v>
      </c>
      <c r="C4042" s="76" t="s">
        <v>1336</v>
      </c>
      <c r="D4042" s="76" t="s">
        <v>1336</v>
      </c>
      <c r="E4042" s="77">
        <v>1</v>
      </c>
      <c r="F4042" s="78" t="s">
        <v>1337</v>
      </c>
      <c r="G4042" s="79">
        <v>0.32851049840839891</v>
      </c>
      <c r="H4042" s="79">
        <v>0.4473702711319702</v>
      </c>
      <c r="I4042" s="79">
        <v>0.32894167642041638</v>
      </c>
      <c r="J4042" s="79">
        <v>0.45298610807916978</v>
      </c>
      <c r="K4042" s="79">
        <v>0.3177183113025574</v>
      </c>
      <c r="L4042" s="79">
        <v>0.42370581062843798</v>
      </c>
    </row>
    <row r="4043" spans="1:12">
      <c r="A4043" s="76" t="s">
        <v>9484</v>
      </c>
      <c r="B4043" s="76" t="s">
        <v>9485</v>
      </c>
      <c r="C4043" s="76" t="s">
        <v>1340</v>
      </c>
      <c r="D4043" s="76" t="s">
        <v>1341</v>
      </c>
      <c r="E4043" s="77">
        <v>1</v>
      </c>
      <c r="F4043" s="78" t="s">
        <v>1337</v>
      </c>
      <c r="G4043" s="79">
        <v>0.36761187054384958</v>
      </c>
      <c r="H4043" s="79">
        <v>0.49258847470626616</v>
      </c>
      <c r="I4043" s="79">
        <v>0.36806072426693304</v>
      </c>
      <c r="J4043" s="79">
        <v>0.49848812063370929</v>
      </c>
      <c r="K4043" s="79">
        <v>0.35627525951360939</v>
      </c>
      <c r="L4043" s="79">
        <v>0.46771165587264296</v>
      </c>
    </row>
    <row r="4044" spans="1:12">
      <c r="A4044" s="76" t="s">
        <v>9486</v>
      </c>
      <c r="B4044" s="76" t="s">
        <v>9487</v>
      </c>
      <c r="C4044" s="76" t="s">
        <v>1336</v>
      </c>
      <c r="D4044" s="76" t="s">
        <v>1336</v>
      </c>
      <c r="E4044" s="77">
        <v>1</v>
      </c>
      <c r="F4044" s="78" t="s">
        <v>1788</v>
      </c>
      <c r="G4044" s="79">
        <v>1.5465622479176669E-2</v>
      </c>
      <c r="H4044" s="79">
        <v>1.90912897689972E-2</v>
      </c>
      <c r="I4044" s="79">
        <v>1.5475501637344798E-2</v>
      </c>
      <c r="J4044" s="79">
        <v>1.9257852840534231E-2</v>
      </c>
      <c r="K4044" s="79">
        <v>1.5144171003299808E-2</v>
      </c>
      <c r="L4044" s="79">
        <v>1.8374704247678189E-2</v>
      </c>
    </row>
    <row r="4045" spans="1:12">
      <c r="A4045" s="76" t="s">
        <v>9488</v>
      </c>
      <c r="B4045" s="76" t="s">
        <v>9489</v>
      </c>
      <c r="C4045" s="76" t="s">
        <v>1340</v>
      </c>
      <c r="D4045" s="76" t="s">
        <v>1341</v>
      </c>
      <c r="E4045" s="77">
        <v>1</v>
      </c>
      <c r="F4045" s="78" t="s">
        <v>1788</v>
      </c>
      <c r="G4045" s="79">
        <v>1.6991140688162449E-2</v>
      </c>
      <c r="H4045" s="79">
        <v>2.0834179998580404E-2</v>
      </c>
      <c r="I4045" s="79">
        <v>1.7001645155660054E-2</v>
      </c>
      <c r="J4045" s="79">
        <v>2.1010842121052059E-2</v>
      </c>
      <c r="K4045" s="79">
        <v>1.6650263031327425E-2</v>
      </c>
      <c r="L4045" s="79">
        <v>2.0074442415902345E-2</v>
      </c>
    </row>
    <row r="4046" spans="1:12">
      <c r="A4046" s="76" t="s">
        <v>9490</v>
      </c>
      <c r="B4046" s="76" t="s">
        <v>9491</v>
      </c>
      <c r="C4046" s="76" t="s">
        <v>1336</v>
      </c>
      <c r="D4046" s="76" t="s">
        <v>1336</v>
      </c>
      <c r="E4046" s="77">
        <v>1</v>
      </c>
      <c r="F4046" s="78" t="s">
        <v>1337</v>
      </c>
      <c r="G4046" s="79">
        <v>0.20102055647726697</v>
      </c>
      <c r="H4046" s="79">
        <v>0.36528620138913015</v>
      </c>
      <c r="I4046" s="79">
        <v>0.20163805421683792</v>
      </c>
      <c r="J4046" s="79">
        <v>0.37307193991709386</v>
      </c>
      <c r="K4046" s="79">
        <v>0.18607755235057061</v>
      </c>
      <c r="L4046" s="79">
        <v>0.33256978476347993</v>
      </c>
    </row>
    <row r="4047" spans="1:12">
      <c r="A4047" s="76" t="s">
        <v>9492</v>
      </c>
      <c r="B4047" s="76" t="s">
        <v>9493</v>
      </c>
      <c r="C4047" s="76" t="s">
        <v>1340</v>
      </c>
      <c r="D4047" s="76" t="s">
        <v>1341</v>
      </c>
      <c r="E4047" s="77">
        <v>1</v>
      </c>
      <c r="F4047" s="78" t="s">
        <v>1337</v>
      </c>
      <c r="G4047" s="79">
        <v>0.26397092110669473</v>
      </c>
      <c r="H4047" s="79">
        <v>0.4368807168605785</v>
      </c>
      <c r="I4047" s="79">
        <v>0.26460983123287934</v>
      </c>
      <c r="J4047" s="79">
        <v>0.44506370038689141</v>
      </c>
      <c r="K4047" s="79">
        <v>0.24827618029133242</v>
      </c>
      <c r="L4047" s="79">
        <v>0.40246480285503294</v>
      </c>
    </row>
    <row r="4048" spans="1:12">
      <c r="A4048" s="76" t="s">
        <v>9494</v>
      </c>
      <c r="B4048" s="76" t="s">
        <v>9495</v>
      </c>
      <c r="C4048" s="76" t="s">
        <v>1336</v>
      </c>
      <c r="D4048" s="76" t="s">
        <v>1336</v>
      </c>
      <c r="E4048" s="77">
        <v>1</v>
      </c>
      <c r="F4048" s="78" t="s">
        <v>1788</v>
      </c>
      <c r="G4048" s="79">
        <v>1.5193484065242905E-2</v>
      </c>
      <c r="H4048" s="79">
        <v>1.7480481372729628E-2</v>
      </c>
      <c r="I4048" s="79">
        <v>1.519868794198391E-2</v>
      </c>
      <c r="J4048" s="79">
        <v>1.7584200715936561E-2</v>
      </c>
      <c r="K4048" s="79">
        <v>1.4993453773570234E-2</v>
      </c>
      <c r="L4048" s="79">
        <v>1.7030302995731009E-2</v>
      </c>
    </row>
    <row r="4049" spans="1:12">
      <c r="A4049" s="76" t="s">
        <v>9496</v>
      </c>
      <c r="B4049" s="76" t="s">
        <v>9497</v>
      </c>
      <c r="C4049" s="76" t="s">
        <v>1340</v>
      </c>
      <c r="D4049" s="76" t="s">
        <v>1341</v>
      </c>
      <c r="E4049" s="77">
        <v>1</v>
      </c>
      <c r="F4049" s="78" t="s">
        <v>1788</v>
      </c>
      <c r="G4049" s="79">
        <v>1.5777043166514348E-2</v>
      </c>
      <c r="H4049" s="79">
        <v>1.8194055145542638E-2</v>
      </c>
      <c r="I4049" s="79">
        <v>1.5782674522285583E-2</v>
      </c>
      <c r="J4049" s="79">
        <v>1.8303910708064624E-2</v>
      </c>
      <c r="K4049" s="79">
        <v>1.556460655605079E-2</v>
      </c>
      <c r="L4049" s="79">
        <v>1.7717355258904312E-2</v>
      </c>
    </row>
    <row r="4050" spans="1:12">
      <c r="A4050" s="76" t="s">
        <v>9498</v>
      </c>
      <c r="B4050" s="76" t="s">
        <v>9499</v>
      </c>
      <c r="C4050" s="76" t="s">
        <v>1336</v>
      </c>
      <c r="D4050" s="76" t="s">
        <v>1341</v>
      </c>
      <c r="E4050" s="77">
        <v>1</v>
      </c>
      <c r="F4050" s="78" t="s">
        <v>2067</v>
      </c>
      <c r="G4050" s="79">
        <v>0.24500448138149114</v>
      </c>
      <c r="H4050" s="79">
        <v>0.26762808521587034</v>
      </c>
      <c r="I4050" s="79">
        <v>0.24504476043327608</v>
      </c>
      <c r="J4050" s="79">
        <v>0.26864170502598722</v>
      </c>
      <c r="K4050" s="79">
        <v>0.2430613204936124</v>
      </c>
      <c r="L4050" s="79">
        <v>0.26319753337812918</v>
      </c>
    </row>
    <row r="4051" spans="1:12">
      <c r="A4051" s="76" t="s">
        <v>9500</v>
      </c>
      <c r="B4051" s="76" t="s">
        <v>9501</v>
      </c>
      <c r="C4051" s="76" t="s">
        <v>1340</v>
      </c>
      <c r="D4051" s="76" t="s">
        <v>1341</v>
      </c>
      <c r="E4051" s="77">
        <v>1</v>
      </c>
      <c r="F4051" s="78" t="s">
        <v>2067</v>
      </c>
      <c r="G4051" s="79">
        <v>0.22722806344737126</v>
      </c>
      <c r="H4051" s="79">
        <v>0.24746095720485758</v>
      </c>
      <c r="I4051" s="79">
        <v>0.22726841376655516</v>
      </c>
      <c r="J4051" s="79">
        <v>0.24837292565959937</v>
      </c>
      <c r="K4051" s="79">
        <v>0.22547097712155692</v>
      </c>
      <c r="L4051" s="79">
        <v>0.24348407159442487</v>
      </c>
    </row>
    <row r="4052" spans="1:12">
      <c r="A4052" s="76" t="s">
        <v>9502</v>
      </c>
      <c r="B4052" s="76" t="s">
        <v>9503</v>
      </c>
      <c r="C4052" s="76" t="s">
        <v>1336</v>
      </c>
      <c r="D4052" s="76" t="s">
        <v>1336</v>
      </c>
      <c r="E4052" s="77">
        <v>1</v>
      </c>
      <c r="F4052" s="78" t="s">
        <v>1337</v>
      </c>
      <c r="G4052" s="79">
        <v>0.30825049247550479</v>
      </c>
      <c r="H4052" s="79">
        <v>0.36684953126250236</v>
      </c>
      <c r="I4052" s="79">
        <v>0.3083901373220459</v>
      </c>
      <c r="J4052" s="79">
        <v>0.36951333213922116</v>
      </c>
      <c r="K4052" s="79">
        <v>0.30309968888624073</v>
      </c>
      <c r="L4052" s="79">
        <v>0.35529733031411975</v>
      </c>
    </row>
    <row r="4053" spans="1:12">
      <c r="A4053" s="76" t="s">
        <v>9504</v>
      </c>
      <c r="B4053" s="76" t="s">
        <v>9505</v>
      </c>
      <c r="C4053" s="76" t="s">
        <v>1340</v>
      </c>
      <c r="D4053" s="76" t="s">
        <v>1341</v>
      </c>
      <c r="E4053" s="77">
        <v>1</v>
      </c>
      <c r="F4053" s="78" t="s">
        <v>1337</v>
      </c>
      <c r="G4053" s="79">
        <v>0.33373619751183287</v>
      </c>
      <c r="H4053" s="79">
        <v>0.39599399544263131</v>
      </c>
      <c r="I4053" s="79">
        <v>0.33388676645419557</v>
      </c>
      <c r="J4053" s="79">
        <v>0.39882827804905402</v>
      </c>
      <c r="K4053" s="79">
        <v>0.32825613171856571</v>
      </c>
      <c r="L4053" s="79">
        <v>0.38371367339455742</v>
      </c>
    </row>
    <row r="4054" spans="1:12">
      <c r="A4054" s="76" t="s">
        <v>9506</v>
      </c>
      <c r="B4054" s="76" t="s">
        <v>9507</v>
      </c>
      <c r="C4054" s="76" t="s">
        <v>1336</v>
      </c>
      <c r="D4054" s="76" t="s">
        <v>1336</v>
      </c>
      <c r="E4054" s="77">
        <v>1</v>
      </c>
      <c r="F4054" s="78" t="s">
        <v>1337</v>
      </c>
      <c r="G4054" s="79">
        <v>0.62285292865707731</v>
      </c>
      <c r="H4054" s="79">
        <v>0.83615733175989371</v>
      </c>
      <c r="I4054" s="79">
        <v>0.62364686190642349</v>
      </c>
      <c r="J4054" s="79">
        <v>0.84625888766024815</v>
      </c>
      <c r="K4054" s="79">
        <v>0.60347405907544815</v>
      </c>
      <c r="L4054" s="79">
        <v>0.79369010673971185</v>
      </c>
    </row>
    <row r="4055" spans="1:12">
      <c r="A4055" s="76" t="s">
        <v>9508</v>
      </c>
      <c r="B4055" s="76" t="s">
        <v>9509</v>
      </c>
      <c r="C4055" s="76" t="s">
        <v>1340</v>
      </c>
      <c r="D4055" s="76" t="s">
        <v>1341</v>
      </c>
      <c r="E4055" s="77">
        <v>1</v>
      </c>
      <c r="F4055" s="78" t="s">
        <v>1337</v>
      </c>
      <c r="G4055" s="79">
        <v>0.70705807524461217</v>
      </c>
      <c r="H4055" s="79">
        <v>0.93151820180323774</v>
      </c>
      <c r="I4055" s="79">
        <v>0.70788154992560637</v>
      </c>
      <c r="J4055" s="79">
        <v>0.94213456978209376</v>
      </c>
      <c r="K4055" s="79">
        <v>0.68669757627184347</v>
      </c>
      <c r="L4055" s="79">
        <v>0.88684867011120994</v>
      </c>
    </row>
    <row r="4056" spans="1:12">
      <c r="A4056" s="76" t="s">
        <v>9510</v>
      </c>
      <c r="B4056" s="76" t="s">
        <v>9511</v>
      </c>
      <c r="C4056" s="76" t="s">
        <v>1336</v>
      </c>
      <c r="D4056" s="76" t="s">
        <v>1336</v>
      </c>
      <c r="E4056" s="77">
        <v>1</v>
      </c>
      <c r="F4056" s="78" t="s">
        <v>1337</v>
      </c>
      <c r="G4056" s="79">
        <v>0.62285298826191871</v>
      </c>
      <c r="H4056" s="79">
        <v>0.83615739136494438</v>
      </c>
      <c r="I4056" s="79">
        <v>0.62364692151123757</v>
      </c>
      <c r="J4056" s="79">
        <v>0.84625894726526263</v>
      </c>
      <c r="K4056" s="79">
        <v>0.60347411868026968</v>
      </c>
      <c r="L4056" s="79">
        <v>0.793690166344721</v>
      </c>
    </row>
    <row r="4057" spans="1:12">
      <c r="A4057" s="76" t="s">
        <v>9512</v>
      </c>
      <c r="B4057" s="76" t="s">
        <v>9513</v>
      </c>
      <c r="C4057" s="76" t="s">
        <v>1340</v>
      </c>
      <c r="D4057" s="76" t="s">
        <v>1341</v>
      </c>
      <c r="E4057" s="77">
        <v>1</v>
      </c>
      <c r="F4057" s="78" t="s">
        <v>1337</v>
      </c>
      <c r="G4057" s="79">
        <v>0.70705807525191378</v>
      </c>
      <c r="H4057" s="79">
        <v>0.93151820181058986</v>
      </c>
      <c r="I4057" s="79">
        <v>0.70788154993290864</v>
      </c>
      <c r="J4057" s="79">
        <v>0.94213456978944921</v>
      </c>
      <c r="K4057" s="79">
        <v>0.68669757627914296</v>
      </c>
      <c r="L4057" s="79">
        <v>0.88684867011855428</v>
      </c>
    </row>
    <row r="4058" spans="1:12">
      <c r="A4058" s="76" t="s">
        <v>9514</v>
      </c>
      <c r="B4058" s="76" t="s">
        <v>9515</v>
      </c>
      <c r="C4058" s="76" t="s">
        <v>1336</v>
      </c>
      <c r="D4058" s="76" t="s">
        <v>1336</v>
      </c>
      <c r="E4058" s="77">
        <v>1</v>
      </c>
      <c r="F4058" s="78" t="s">
        <v>1337</v>
      </c>
      <c r="G4058" s="79">
        <v>3.2970033597742132</v>
      </c>
      <c r="H4058" s="79">
        <v>3.5400334079830951</v>
      </c>
      <c r="I4058" s="79">
        <v>3.2861569541618012</v>
      </c>
      <c r="J4058" s="79">
        <v>3.5378494392986752</v>
      </c>
      <c r="K4058" s="79">
        <v>3.3065878681571306</v>
      </c>
      <c r="L4058" s="79">
        <v>3.512001391883099</v>
      </c>
    </row>
    <row r="4059" spans="1:12">
      <c r="A4059" s="76" t="s">
        <v>9516</v>
      </c>
      <c r="B4059" s="76" t="s">
        <v>9517</v>
      </c>
      <c r="C4059" s="76" t="s">
        <v>1340</v>
      </c>
      <c r="D4059" s="76" t="s">
        <v>1341</v>
      </c>
      <c r="E4059" s="77">
        <v>1</v>
      </c>
      <c r="F4059" s="78" t="s">
        <v>1337</v>
      </c>
      <c r="G4059" s="79">
        <v>3.2094412268152448</v>
      </c>
      <c r="H4059" s="79">
        <v>3.4554826861206283</v>
      </c>
      <c r="I4059" s="79">
        <v>3.1986400554841476</v>
      </c>
      <c r="J4059" s="79">
        <v>3.453483524940328</v>
      </c>
      <c r="K4059" s="79">
        <v>3.2185044179539521</v>
      </c>
      <c r="L4059" s="79">
        <v>3.4266519896214498</v>
      </c>
    </row>
    <row r="4060" spans="1:12">
      <c r="A4060" s="76" t="s">
        <v>9518</v>
      </c>
      <c r="B4060" s="76" t="s">
        <v>9519</v>
      </c>
      <c r="C4060" s="76" t="s">
        <v>1336</v>
      </c>
      <c r="D4060" s="76" t="s">
        <v>1336</v>
      </c>
      <c r="E4060" s="77">
        <v>1</v>
      </c>
      <c r="F4060" s="78" t="s">
        <v>1337</v>
      </c>
      <c r="G4060" s="79">
        <v>3.0452451702182941</v>
      </c>
      <c r="H4060" s="79">
        <v>3.2920790208830013</v>
      </c>
      <c r="I4060" s="79">
        <v>3.0442571852253821</v>
      </c>
      <c r="J4060" s="79">
        <v>3.300925297685616</v>
      </c>
      <c r="K4060" s="79">
        <v>3.0230071013892594</v>
      </c>
      <c r="L4060" s="79">
        <v>3.2428842888070006</v>
      </c>
    </row>
    <row r="4061" spans="1:12">
      <c r="A4061" s="76" t="s">
        <v>9520</v>
      </c>
      <c r="B4061" s="76" t="s">
        <v>9521</v>
      </c>
      <c r="C4061" s="76" t="s">
        <v>1340</v>
      </c>
      <c r="D4061" s="76" t="s">
        <v>1341</v>
      </c>
      <c r="E4061" s="77">
        <v>1</v>
      </c>
      <c r="F4061" s="78" t="s">
        <v>1337</v>
      </c>
      <c r="G4061" s="79">
        <v>3.1288479162633891</v>
      </c>
      <c r="H4061" s="79">
        <v>3.378641743109331</v>
      </c>
      <c r="I4061" s="79">
        <v>3.1278479844186533</v>
      </c>
      <c r="J4061" s="79">
        <v>3.3876025526204825</v>
      </c>
      <c r="K4061" s="79">
        <v>3.1062719184273067</v>
      </c>
      <c r="L4061" s="79">
        <v>3.3287815279036193</v>
      </c>
    </row>
    <row r="4062" spans="1:12">
      <c r="A4062" s="76" t="s">
        <v>9522</v>
      </c>
      <c r="B4062" s="76" t="s">
        <v>9523</v>
      </c>
      <c r="C4062" s="76" t="s">
        <v>1336</v>
      </c>
      <c r="D4062" s="76" t="s">
        <v>1336</v>
      </c>
      <c r="E4062" s="77">
        <v>1</v>
      </c>
      <c r="F4062" s="78" t="s">
        <v>1337</v>
      </c>
      <c r="G4062" s="79">
        <v>4.9286448169419836</v>
      </c>
      <c r="H4062" s="79">
        <v>5.3938064561397763</v>
      </c>
      <c r="I4062" s="79">
        <v>4.9300578458227085</v>
      </c>
      <c r="J4062" s="79">
        <v>5.4153758120629227</v>
      </c>
      <c r="K4062" s="79">
        <v>4.8869954618191382</v>
      </c>
      <c r="L4062" s="79">
        <v>5.3015872201699015</v>
      </c>
    </row>
    <row r="4063" spans="1:12">
      <c r="A4063" s="76" t="s">
        <v>9524</v>
      </c>
      <c r="B4063" s="76" t="s">
        <v>9525</v>
      </c>
      <c r="C4063" s="76" t="s">
        <v>1340</v>
      </c>
      <c r="D4063" s="76" t="s">
        <v>1341</v>
      </c>
      <c r="E4063" s="77">
        <v>1</v>
      </c>
      <c r="F4063" s="78" t="s">
        <v>1337</v>
      </c>
      <c r="G4063" s="79">
        <v>5.1253408165030114</v>
      </c>
      <c r="H4063" s="79">
        <v>5.5967207265158638</v>
      </c>
      <c r="I4063" s="79">
        <v>5.1267358826606495</v>
      </c>
      <c r="J4063" s="79">
        <v>5.6185336844299121</v>
      </c>
      <c r="K4063" s="79">
        <v>5.0831165942079517</v>
      </c>
      <c r="L4063" s="79">
        <v>5.5032357282236219</v>
      </c>
    </row>
    <row r="4064" spans="1:12">
      <c r="A4064" s="76" t="s">
        <v>9526</v>
      </c>
      <c r="B4064" s="76" t="s">
        <v>9527</v>
      </c>
      <c r="C4064" s="76" t="s">
        <v>1336</v>
      </c>
      <c r="D4064" s="76" t="s">
        <v>1336</v>
      </c>
      <c r="E4064" s="77">
        <v>1</v>
      </c>
      <c r="F4064" s="78" t="s">
        <v>1337</v>
      </c>
      <c r="G4064" s="79">
        <v>3.9543445525438004</v>
      </c>
      <c r="H4064" s="79">
        <v>4.3193262010314983</v>
      </c>
      <c r="I4064" s="79">
        <v>3.9543952563211984</v>
      </c>
      <c r="J4064" s="79">
        <v>4.3351357135396702</v>
      </c>
      <c r="K4064" s="79">
        <v>3.921426158603996</v>
      </c>
      <c r="L4064" s="79">
        <v>4.2467668266173888</v>
      </c>
    </row>
    <row r="4065" spans="1:12">
      <c r="A4065" s="76" t="s">
        <v>9528</v>
      </c>
      <c r="B4065" s="76" t="s">
        <v>9529</v>
      </c>
      <c r="C4065" s="76" t="s">
        <v>1340</v>
      </c>
      <c r="D4065" s="76" t="s">
        <v>1341</v>
      </c>
      <c r="E4065" s="77">
        <v>1</v>
      </c>
      <c r="F4065" s="78" t="s">
        <v>1337</v>
      </c>
      <c r="G4065" s="79">
        <v>4.0349524275349378</v>
      </c>
      <c r="H4065" s="79">
        <v>4.4217424973472017</v>
      </c>
      <c r="I4065" s="79">
        <v>4.0351450384855632</v>
      </c>
      <c r="J4065" s="79">
        <v>4.438659302338559</v>
      </c>
      <c r="K4065" s="79">
        <v>3.9997205776187665</v>
      </c>
      <c r="L4065" s="79">
        <v>4.3445812756153499</v>
      </c>
    </row>
    <row r="4066" spans="1:12">
      <c r="A4066" s="76" t="s">
        <v>9530</v>
      </c>
      <c r="B4066" s="76" t="s">
        <v>9531</v>
      </c>
      <c r="C4066" s="76" t="s">
        <v>1336</v>
      </c>
      <c r="D4066" s="76" t="s">
        <v>1341</v>
      </c>
      <c r="E4066" s="77">
        <v>1</v>
      </c>
      <c r="F4066" s="78" t="s">
        <v>2067</v>
      </c>
      <c r="G4066" s="79">
        <v>0.11691790145698586</v>
      </c>
      <c r="H4066" s="79">
        <v>0.12363921265714586</v>
      </c>
      <c r="I4066" s="79">
        <v>0.11693813016814757</v>
      </c>
      <c r="J4066" s="79">
        <v>0.12395212970511196</v>
      </c>
      <c r="K4066" s="79">
        <v>0.11632222865522289</v>
      </c>
      <c r="L4066" s="79">
        <v>0.12231062904933622</v>
      </c>
    </row>
    <row r="4067" spans="1:12">
      <c r="A4067" s="76" t="s">
        <v>9532</v>
      </c>
      <c r="B4067" s="76" t="s">
        <v>9533</v>
      </c>
      <c r="C4067" s="76" t="s">
        <v>1340</v>
      </c>
      <c r="D4067" s="76" t="s">
        <v>1341</v>
      </c>
      <c r="E4067" s="77">
        <v>1</v>
      </c>
      <c r="F4067" s="78" t="s">
        <v>2067</v>
      </c>
      <c r="G4067" s="79">
        <v>0.11080041703175185</v>
      </c>
      <c r="H4067" s="79">
        <v>0.117388504527772</v>
      </c>
      <c r="I4067" s="79">
        <v>0.11081778755069191</v>
      </c>
      <c r="J4067" s="79">
        <v>0.11769245453968538</v>
      </c>
      <c r="K4067" s="79">
        <v>0.11022406725058673</v>
      </c>
      <c r="L4067" s="79">
        <v>0.11609101580515695</v>
      </c>
    </row>
    <row r="4068" spans="1:12">
      <c r="A4068" s="76" t="s">
        <v>9534</v>
      </c>
      <c r="B4068" s="76" t="s">
        <v>9535</v>
      </c>
      <c r="C4068" s="76" t="s">
        <v>1348</v>
      </c>
      <c r="D4068" s="76" t="s">
        <v>1336</v>
      </c>
      <c r="E4068" s="77">
        <v>1</v>
      </c>
      <c r="F4068" s="78" t="s">
        <v>1337</v>
      </c>
      <c r="G4068" s="79">
        <v>0</v>
      </c>
      <c r="H4068" s="79">
        <v>0</v>
      </c>
      <c r="I4068" s="79">
        <v>0</v>
      </c>
      <c r="J4068" s="79">
        <v>0</v>
      </c>
      <c r="K4068" s="79">
        <v>0</v>
      </c>
      <c r="L4068" s="79">
        <v>0</v>
      </c>
    </row>
    <row r="4069" spans="1:12">
      <c r="A4069" s="76" t="s">
        <v>9536</v>
      </c>
      <c r="B4069" s="76" t="s">
        <v>9537</v>
      </c>
      <c r="C4069" s="76" t="s">
        <v>1348</v>
      </c>
      <c r="D4069" s="76" t="s">
        <v>1341</v>
      </c>
      <c r="E4069" s="77">
        <v>1</v>
      </c>
      <c r="F4069" s="78" t="s">
        <v>1337</v>
      </c>
      <c r="G4069" s="79">
        <v>0</v>
      </c>
      <c r="H4069" s="79">
        <v>0</v>
      </c>
      <c r="I4069" s="79">
        <v>0</v>
      </c>
      <c r="J4069" s="79">
        <v>0</v>
      </c>
      <c r="K4069" s="79">
        <v>0</v>
      </c>
      <c r="L4069" s="79">
        <v>0</v>
      </c>
    </row>
    <row r="4070" spans="1:12">
      <c r="A4070" s="76" t="s">
        <v>9538</v>
      </c>
      <c r="B4070" s="76" t="s">
        <v>9539</v>
      </c>
      <c r="C4070" s="76" t="s">
        <v>1348</v>
      </c>
      <c r="D4070" s="76" t="s">
        <v>1336</v>
      </c>
      <c r="E4070" s="77">
        <v>1</v>
      </c>
      <c r="F4070" s="78" t="s">
        <v>1337</v>
      </c>
      <c r="G4070" s="79">
        <v>0</v>
      </c>
      <c r="H4070" s="79">
        <v>0</v>
      </c>
      <c r="I4070" s="79">
        <v>0</v>
      </c>
      <c r="J4070" s="79">
        <v>0</v>
      </c>
      <c r="K4070" s="79">
        <v>0</v>
      </c>
      <c r="L4070" s="79">
        <v>0</v>
      </c>
    </row>
    <row r="4071" spans="1:12">
      <c r="A4071" s="76" t="s">
        <v>9540</v>
      </c>
      <c r="B4071" s="76" t="s">
        <v>9541</v>
      </c>
      <c r="C4071" s="76" t="s">
        <v>1348</v>
      </c>
      <c r="D4071" s="76" t="s">
        <v>1341</v>
      </c>
      <c r="E4071" s="77">
        <v>1</v>
      </c>
      <c r="F4071" s="78" t="s">
        <v>1337</v>
      </c>
      <c r="G4071" s="79">
        <v>0</v>
      </c>
      <c r="H4071" s="79">
        <v>0</v>
      </c>
      <c r="I4071" s="79">
        <v>0</v>
      </c>
      <c r="J4071" s="79">
        <v>0</v>
      </c>
      <c r="K4071" s="79">
        <v>0</v>
      </c>
      <c r="L4071" s="79">
        <v>0</v>
      </c>
    </row>
    <row r="4072" spans="1:12">
      <c r="A4072" s="76" t="s">
        <v>9542</v>
      </c>
      <c r="B4072" s="76" t="s">
        <v>9543</v>
      </c>
      <c r="C4072" s="76" t="s">
        <v>1348</v>
      </c>
      <c r="D4072" s="76" t="s">
        <v>1336</v>
      </c>
      <c r="E4072" s="77">
        <v>1</v>
      </c>
      <c r="F4072" s="78" t="s">
        <v>1337</v>
      </c>
      <c r="G4072" s="79">
        <v>0</v>
      </c>
      <c r="H4072" s="79">
        <v>0</v>
      </c>
      <c r="I4072" s="79">
        <v>0</v>
      </c>
      <c r="J4072" s="79">
        <v>0</v>
      </c>
      <c r="K4072" s="79">
        <v>0</v>
      </c>
      <c r="L4072" s="79">
        <v>0</v>
      </c>
    </row>
    <row r="4073" spans="1:12">
      <c r="A4073" s="76" t="s">
        <v>9544</v>
      </c>
      <c r="B4073" s="76" t="s">
        <v>9545</v>
      </c>
      <c r="C4073" s="76" t="s">
        <v>1348</v>
      </c>
      <c r="D4073" s="76" t="s">
        <v>1341</v>
      </c>
      <c r="E4073" s="77">
        <v>1</v>
      </c>
      <c r="F4073" s="78" t="s">
        <v>1337</v>
      </c>
      <c r="G4073" s="79">
        <v>0</v>
      </c>
      <c r="H4073" s="79">
        <v>0</v>
      </c>
      <c r="I4073" s="79">
        <v>0</v>
      </c>
      <c r="J4073" s="79">
        <v>0</v>
      </c>
      <c r="K4073" s="79">
        <v>0</v>
      </c>
      <c r="L4073" s="79">
        <v>0</v>
      </c>
    </row>
    <row r="4074" spans="1:12">
      <c r="A4074" s="76" t="s">
        <v>9546</v>
      </c>
      <c r="B4074" s="76" t="s">
        <v>9547</v>
      </c>
      <c r="C4074" s="76" t="s">
        <v>1336</v>
      </c>
      <c r="D4074" s="76" t="s">
        <v>1336</v>
      </c>
      <c r="E4074" s="77">
        <v>1</v>
      </c>
      <c r="F4074" s="78" t="s">
        <v>1337</v>
      </c>
      <c r="G4074" s="79">
        <v>5.8239760087622434</v>
      </c>
      <c r="H4074" s="79">
        <v>6.2489690612573616</v>
      </c>
      <c r="I4074" s="79">
        <v>5.8223973801010684</v>
      </c>
      <c r="J4074" s="79">
        <v>6.2628613385039404</v>
      </c>
      <c r="K4074" s="79">
        <v>5.7866266360075063</v>
      </c>
      <c r="L4074" s="79">
        <v>6.1634272978470896</v>
      </c>
    </row>
    <row r="4075" spans="1:12">
      <c r="A4075" s="76" t="s">
        <v>9548</v>
      </c>
      <c r="B4075" s="76" t="s">
        <v>9549</v>
      </c>
      <c r="C4075" s="76" t="s">
        <v>1340</v>
      </c>
      <c r="D4075" s="76" t="s">
        <v>1341</v>
      </c>
      <c r="E4075" s="77">
        <v>1</v>
      </c>
      <c r="F4075" s="78" t="s">
        <v>1337</v>
      </c>
      <c r="G4075" s="79">
        <v>5.5951372026738602</v>
      </c>
      <c r="H4075" s="79">
        <v>6.0351037512599781</v>
      </c>
      <c r="I4075" s="79">
        <v>5.5937466984495128</v>
      </c>
      <c r="J4075" s="79">
        <v>6.0498853066112845</v>
      </c>
      <c r="K4075" s="79">
        <v>5.555509572055283</v>
      </c>
      <c r="L4075" s="79">
        <v>5.9458550818877978</v>
      </c>
    </row>
    <row r="4076" spans="1:12">
      <c r="A4076" s="76" t="s">
        <v>9550</v>
      </c>
      <c r="B4076" s="76" t="s">
        <v>9551</v>
      </c>
      <c r="C4076" s="76" t="s">
        <v>1336</v>
      </c>
      <c r="D4076" s="76" t="s">
        <v>1336</v>
      </c>
      <c r="E4076" s="77">
        <v>1</v>
      </c>
      <c r="F4076" s="78" t="s">
        <v>1337</v>
      </c>
      <c r="G4076" s="79">
        <v>5.6508060976909587</v>
      </c>
      <c r="H4076" s="79">
        <v>6.0721766777392006</v>
      </c>
      <c r="I4076" s="79">
        <v>5.6488542450551753</v>
      </c>
      <c r="J4076" s="79">
        <v>6.0845056809505103</v>
      </c>
      <c r="K4076" s="79">
        <v>5.6137516846318478</v>
      </c>
      <c r="L4076" s="79">
        <v>5.9867493127027558</v>
      </c>
    </row>
    <row r="4077" spans="1:12">
      <c r="A4077" s="76" t="s">
        <v>9552</v>
      </c>
      <c r="B4077" s="76" t="s">
        <v>9553</v>
      </c>
      <c r="C4077" s="76" t="s">
        <v>1340</v>
      </c>
      <c r="D4077" s="76" t="s">
        <v>1341</v>
      </c>
      <c r="E4077" s="77">
        <v>1</v>
      </c>
      <c r="F4077" s="78" t="s">
        <v>1337</v>
      </c>
      <c r="G4077" s="79">
        <v>5.4409273074307407</v>
      </c>
      <c r="H4077" s="79">
        <v>5.8776847715218397</v>
      </c>
      <c r="I4077" s="79">
        <v>5.439170415361124</v>
      </c>
      <c r="J4077" s="79">
        <v>5.8909230363320741</v>
      </c>
      <c r="K4077" s="79">
        <v>5.4015674721655165</v>
      </c>
      <c r="L4077" s="79">
        <v>5.7884671628358184</v>
      </c>
    </row>
    <row r="4078" spans="1:12">
      <c r="A4078" s="76" t="s">
        <v>9554</v>
      </c>
      <c r="B4078" s="76" t="s">
        <v>9555</v>
      </c>
      <c r="C4078" s="76" t="s">
        <v>1336</v>
      </c>
      <c r="D4078" s="76" t="s">
        <v>1336</v>
      </c>
      <c r="E4078" s="77">
        <v>1</v>
      </c>
      <c r="F4078" s="78" t="s">
        <v>1337</v>
      </c>
      <c r="G4078" s="79">
        <v>3.9912995031586931</v>
      </c>
      <c r="H4078" s="79">
        <v>4.2648518706745291</v>
      </c>
      <c r="I4078" s="79">
        <v>3.9905114306302814</v>
      </c>
      <c r="J4078" s="79">
        <v>4.2757514152727589</v>
      </c>
      <c r="K4078" s="79">
        <v>3.9671319082642813</v>
      </c>
      <c r="L4078" s="79">
        <v>4.2105803980594647</v>
      </c>
    </row>
    <row r="4079" spans="1:12">
      <c r="A4079" s="76" t="s">
        <v>9556</v>
      </c>
      <c r="B4079" s="76" t="s">
        <v>9557</v>
      </c>
      <c r="C4079" s="76" t="s">
        <v>1340</v>
      </c>
      <c r="D4079" s="76" t="s">
        <v>1341</v>
      </c>
      <c r="E4079" s="77">
        <v>1</v>
      </c>
      <c r="F4079" s="78" t="s">
        <v>1337</v>
      </c>
      <c r="G4079" s="79">
        <v>3.8927598752565942</v>
      </c>
      <c r="H4079" s="79">
        <v>4.1734398237282031</v>
      </c>
      <c r="I4079" s="79">
        <v>3.892063734205816</v>
      </c>
      <c r="J4079" s="79">
        <v>4.1847661614025116</v>
      </c>
      <c r="K4079" s="79">
        <v>3.8673413584895604</v>
      </c>
      <c r="L4079" s="79">
        <v>4.1172373310569181</v>
      </c>
    </row>
    <row r="4080" spans="1:12">
      <c r="A4080" s="76" t="s">
        <v>9558</v>
      </c>
      <c r="B4080" s="76" t="s">
        <v>9559</v>
      </c>
      <c r="C4080" s="76" t="s">
        <v>1336</v>
      </c>
      <c r="D4080" s="76" t="s">
        <v>1336</v>
      </c>
      <c r="E4080" s="77">
        <v>1</v>
      </c>
      <c r="F4080" s="78" t="s">
        <v>1337</v>
      </c>
      <c r="G4080" s="79">
        <v>5.5331319376700563</v>
      </c>
      <c r="H4080" s="79">
        <v>5.9395092120401971</v>
      </c>
      <c r="I4080" s="79">
        <v>5.5319303785555807</v>
      </c>
      <c r="J4080" s="79">
        <v>5.9540924285171517</v>
      </c>
      <c r="K4080" s="79">
        <v>5.4973541864944604</v>
      </c>
      <c r="L4080" s="79">
        <v>5.8582198960926579</v>
      </c>
    </row>
    <row r="4081" spans="1:12">
      <c r="A4081" s="76" t="s">
        <v>9560</v>
      </c>
      <c r="B4081" s="76" t="s">
        <v>9561</v>
      </c>
      <c r="C4081" s="76" t="s">
        <v>1340</v>
      </c>
      <c r="D4081" s="76" t="s">
        <v>1341</v>
      </c>
      <c r="E4081" s="77">
        <v>1</v>
      </c>
      <c r="F4081" s="78" t="s">
        <v>1337</v>
      </c>
      <c r="G4081" s="79">
        <v>5.3386035180425324</v>
      </c>
      <c r="H4081" s="79">
        <v>5.7602234843190319</v>
      </c>
      <c r="I4081" s="79">
        <v>5.3375944598116307</v>
      </c>
      <c r="J4081" s="79">
        <v>5.7757041881578273</v>
      </c>
      <c r="K4081" s="79">
        <v>5.3005634856752213</v>
      </c>
      <c r="L4081" s="79">
        <v>5.6751934863029607</v>
      </c>
    </row>
    <row r="4082" spans="1:12">
      <c r="A4082" s="76" t="s">
        <v>9562</v>
      </c>
      <c r="B4082" s="76" t="s">
        <v>9563</v>
      </c>
      <c r="C4082" s="76" t="s">
        <v>1336</v>
      </c>
      <c r="D4082" s="76" t="s">
        <v>1336</v>
      </c>
      <c r="E4082" s="77">
        <v>1</v>
      </c>
      <c r="F4082" s="78" t="s">
        <v>1337</v>
      </c>
      <c r="G4082" s="79">
        <v>6.103171630660623</v>
      </c>
      <c r="H4082" s="79">
        <v>6.5345454956788815</v>
      </c>
      <c r="I4082" s="79">
        <v>6.1020374093586085</v>
      </c>
      <c r="J4082" s="79">
        <v>6.5503317964296928</v>
      </c>
      <c r="K4082" s="79">
        <v>6.0652938150989861</v>
      </c>
      <c r="L4082" s="79">
        <v>6.4484248838889728</v>
      </c>
    </row>
    <row r="4083" spans="1:12">
      <c r="A4083" s="76" t="s">
        <v>9564</v>
      </c>
      <c r="B4083" s="76" t="s">
        <v>9565</v>
      </c>
      <c r="C4083" s="76" t="s">
        <v>1340</v>
      </c>
      <c r="D4083" s="76" t="s">
        <v>1341</v>
      </c>
      <c r="E4083" s="77">
        <v>1</v>
      </c>
      <c r="F4083" s="78" t="s">
        <v>1337</v>
      </c>
      <c r="G4083" s="79">
        <v>5.8445013108678152</v>
      </c>
      <c r="H4083" s="79">
        <v>6.2910306066059283</v>
      </c>
      <c r="I4083" s="79">
        <v>5.8435502373532442</v>
      </c>
      <c r="J4083" s="79">
        <v>6.3077165110603488</v>
      </c>
      <c r="K4083" s="79">
        <v>5.8042768603613997</v>
      </c>
      <c r="L4083" s="79">
        <v>6.2011398987260939</v>
      </c>
    </row>
    <row r="4084" spans="1:12">
      <c r="A4084" s="76" t="s">
        <v>9566</v>
      </c>
      <c r="B4084" s="76" t="s">
        <v>9567</v>
      </c>
      <c r="C4084" s="76" t="s">
        <v>1336</v>
      </c>
      <c r="D4084" s="76" t="s">
        <v>1336</v>
      </c>
      <c r="E4084" s="77">
        <v>1</v>
      </c>
      <c r="F4084" s="78" t="s">
        <v>1337</v>
      </c>
      <c r="G4084" s="79">
        <v>6.0726724746847012</v>
      </c>
      <c r="H4084" s="79">
        <v>6.5093569008368295</v>
      </c>
      <c r="I4084" s="79">
        <v>6.0714802985364917</v>
      </c>
      <c r="J4084" s="79">
        <v>6.5253017303296907</v>
      </c>
      <c r="K4084" s="79">
        <v>6.0343373523448527</v>
      </c>
      <c r="L4084" s="79">
        <v>6.4222131964069717</v>
      </c>
    </row>
    <row r="4085" spans="1:12">
      <c r="A4085" s="76" t="s">
        <v>9568</v>
      </c>
      <c r="B4085" s="76" t="s">
        <v>9569</v>
      </c>
      <c r="C4085" s="76" t="s">
        <v>1340</v>
      </c>
      <c r="D4085" s="76" t="s">
        <v>1341</v>
      </c>
      <c r="E4085" s="77">
        <v>1</v>
      </c>
      <c r="F4085" s="78" t="s">
        <v>1337</v>
      </c>
      <c r="G4085" s="79">
        <v>5.8132178287670326</v>
      </c>
      <c r="H4085" s="79">
        <v>6.2622337329239706</v>
      </c>
      <c r="I4085" s="79">
        <v>5.8121866673363716</v>
      </c>
      <c r="J4085" s="79">
        <v>6.278934811868127</v>
      </c>
      <c r="K4085" s="79">
        <v>5.7729257837161585</v>
      </c>
      <c r="L4085" s="79">
        <v>6.1719926748865701</v>
      </c>
    </row>
    <row r="4086" spans="1:12">
      <c r="A4086" s="76" t="s">
        <v>9570</v>
      </c>
      <c r="B4086" s="76" t="s">
        <v>9571</v>
      </c>
      <c r="C4086" s="76" t="s">
        <v>1336</v>
      </c>
      <c r="D4086" s="76" t="s">
        <v>1336</v>
      </c>
      <c r="E4086" s="77">
        <v>1</v>
      </c>
      <c r="F4086" s="78" t="s">
        <v>1337</v>
      </c>
      <c r="G4086" s="79">
        <v>5.7953804285269577</v>
      </c>
      <c r="H4086" s="79">
        <v>6.2209228707540571</v>
      </c>
      <c r="I4086" s="79">
        <v>5.7935427262919976</v>
      </c>
      <c r="J4086" s="79">
        <v>6.2338643969458492</v>
      </c>
      <c r="K4086" s="79">
        <v>5.7580089649607853</v>
      </c>
      <c r="L4086" s="79">
        <v>6.1348869274524924</v>
      </c>
    </row>
    <row r="4087" spans="1:12">
      <c r="A4087" s="76" t="s">
        <v>9572</v>
      </c>
      <c r="B4087" s="76" t="s">
        <v>9573</v>
      </c>
      <c r="C4087" s="76" t="s">
        <v>1340</v>
      </c>
      <c r="D4087" s="76" t="s">
        <v>1341</v>
      </c>
      <c r="E4087" s="77">
        <v>1</v>
      </c>
      <c r="F4087" s="78" t="s">
        <v>1337</v>
      </c>
      <c r="G4087" s="79">
        <v>5.5693930719290385</v>
      </c>
      <c r="H4087" s="79">
        <v>6.0102275168260118</v>
      </c>
      <c r="I4087" s="79">
        <v>5.5677536176080951</v>
      </c>
      <c r="J4087" s="79">
        <v>6.024079923204936</v>
      </c>
      <c r="K4087" s="79">
        <v>5.5296858884933275</v>
      </c>
      <c r="L4087" s="79">
        <v>5.9203892499025761</v>
      </c>
    </row>
    <row r="4088" spans="1:12">
      <c r="A4088" s="76" t="s">
        <v>9574</v>
      </c>
      <c r="B4088" s="76" t="s">
        <v>9575</v>
      </c>
      <c r="C4088" s="76" t="s">
        <v>1336</v>
      </c>
      <c r="D4088" s="76" t="s">
        <v>1336</v>
      </c>
      <c r="E4088" s="77">
        <v>1</v>
      </c>
      <c r="F4088" s="78" t="s">
        <v>1337</v>
      </c>
      <c r="G4088" s="79">
        <v>3.5458070527432666</v>
      </c>
      <c r="H4088" s="79">
        <v>3.8282691281362657</v>
      </c>
      <c r="I4088" s="79">
        <v>3.5450800204268251</v>
      </c>
      <c r="J4088" s="79">
        <v>3.8391675554913283</v>
      </c>
      <c r="K4088" s="79">
        <v>3.5209679348819991</v>
      </c>
      <c r="L4088" s="79">
        <v>3.7722248178265239</v>
      </c>
    </row>
    <row r="4089" spans="1:12">
      <c r="A4089" s="76" t="s">
        <v>9576</v>
      </c>
      <c r="B4089" s="76" t="s">
        <v>9577</v>
      </c>
      <c r="C4089" s="76" t="s">
        <v>1340</v>
      </c>
      <c r="D4089" s="76" t="s">
        <v>1341</v>
      </c>
      <c r="E4089" s="77">
        <v>1</v>
      </c>
      <c r="F4089" s="78" t="s">
        <v>1337</v>
      </c>
      <c r="G4089" s="79">
        <v>3.493863466240426</v>
      </c>
      <c r="H4089" s="79">
        <v>3.7865025335902023</v>
      </c>
      <c r="I4089" s="79">
        <v>3.4932291253658905</v>
      </c>
      <c r="J4089" s="79">
        <v>3.7979556199690636</v>
      </c>
      <c r="K4089" s="79">
        <v>3.4676471798393447</v>
      </c>
      <c r="L4089" s="79">
        <v>3.7280574325634701</v>
      </c>
    </row>
    <row r="4090" spans="1:12">
      <c r="A4090" s="76" t="s">
        <v>9578</v>
      </c>
      <c r="B4090" s="76" t="s">
        <v>9579</v>
      </c>
      <c r="C4090" s="76" t="s">
        <v>1336</v>
      </c>
      <c r="D4090" s="76" t="s">
        <v>1336</v>
      </c>
      <c r="E4090" s="77">
        <v>1</v>
      </c>
      <c r="F4090" s="78" t="s">
        <v>1337</v>
      </c>
      <c r="G4090" s="79">
        <v>3.6532736253682727</v>
      </c>
      <c r="H4090" s="79">
        <v>3.9293980176285808</v>
      </c>
      <c r="I4090" s="79">
        <v>3.6525486063652433</v>
      </c>
      <c r="J4090" s="79">
        <v>3.9404706991906457</v>
      </c>
      <c r="K4090" s="79">
        <v>3.6289862995309066</v>
      </c>
      <c r="L4090" s="79">
        <v>3.8747969426439504</v>
      </c>
    </row>
    <row r="4091" spans="1:12">
      <c r="A4091" s="76" t="s">
        <v>9580</v>
      </c>
      <c r="B4091" s="76" t="s">
        <v>9581</v>
      </c>
      <c r="C4091" s="76" t="s">
        <v>1340</v>
      </c>
      <c r="D4091" s="76" t="s">
        <v>1341</v>
      </c>
      <c r="E4091" s="77">
        <v>1</v>
      </c>
      <c r="F4091" s="78" t="s">
        <v>1337</v>
      </c>
      <c r="G4091" s="79">
        <v>3.5999430211735861</v>
      </c>
      <c r="H4091" s="79">
        <v>3.8852878156823882</v>
      </c>
      <c r="I4091" s="79">
        <v>3.5993058851211366</v>
      </c>
      <c r="J4091" s="79">
        <v>3.8968687156679178</v>
      </c>
      <c r="K4091" s="79">
        <v>3.5743527081582323</v>
      </c>
      <c r="L4091" s="79">
        <v>3.8284640746768868</v>
      </c>
    </row>
    <row r="4092" spans="1:12">
      <c r="A4092" s="76" t="s">
        <v>9582</v>
      </c>
      <c r="B4092" s="76" t="s">
        <v>9583</v>
      </c>
      <c r="C4092" s="76" t="s">
        <v>1336</v>
      </c>
      <c r="D4092" s="76" t="s">
        <v>1336</v>
      </c>
      <c r="E4092" s="77">
        <v>1</v>
      </c>
      <c r="F4092" s="78" t="s">
        <v>1337</v>
      </c>
      <c r="G4092" s="79">
        <v>3.5578639563453436</v>
      </c>
      <c r="H4092" s="79">
        <v>3.8145521278299519</v>
      </c>
      <c r="I4092" s="79">
        <v>3.5570838606330675</v>
      </c>
      <c r="J4092" s="79">
        <v>3.8247337845870533</v>
      </c>
      <c r="K4092" s="79">
        <v>3.5350072436065214</v>
      </c>
      <c r="L4092" s="79">
        <v>3.7634891800238996</v>
      </c>
    </row>
    <row r="4093" spans="1:12">
      <c r="A4093" s="76" t="s">
        <v>9584</v>
      </c>
      <c r="B4093" s="76" t="s">
        <v>9585</v>
      </c>
      <c r="C4093" s="76" t="s">
        <v>1340</v>
      </c>
      <c r="D4093" s="76" t="s">
        <v>1341</v>
      </c>
      <c r="E4093" s="77">
        <v>1</v>
      </c>
      <c r="F4093" s="78" t="s">
        <v>1337</v>
      </c>
      <c r="G4093" s="79">
        <v>3.5264879432234006</v>
      </c>
      <c r="H4093" s="79">
        <v>3.7917888682562273</v>
      </c>
      <c r="I4093" s="79">
        <v>3.5257905257326563</v>
      </c>
      <c r="J4093" s="79">
        <v>3.8024448110467262</v>
      </c>
      <c r="K4093" s="79">
        <v>3.5024060552961984</v>
      </c>
      <c r="L4093" s="79">
        <v>3.7386413634043119</v>
      </c>
    </row>
    <row r="4094" spans="1:12">
      <c r="A4094" s="76" t="s">
        <v>9586</v>
      </c>
      <c r="B4094" s="76" t="s">
        <v>9587</v>
      </c>
      <c r="C4094" s="76" t="s">
        <v>1336</v>
      </c>
      <c r="D4094" s="76" t="s">
        <v>1336</v>
      </c>
      <c r="E4094" s="77">
        <v>1</v>
      </c>
      <c r="F4094" s="78" t="s">
        <v>1337</v>
      </c>
      <c r="G4094" s="79">
        <v>3.1198308086215985</v>
      </c>
      <c r="H4094" s="79">
        <v>3.4274145090814141</v>
      </c>
      <c r="I4094" s="79">
        <v>3.119095796222946</v>
      </c>
      <c r="J4094" s="79">
        <v>3.4376222300900947</v>
      </c>
      <c r="K4094" s="79">
        <v>3.092804471302363</v>
      </c>
      <c r="L4094" s="79">
        <v>3.3656494355405719</v>
      </c>
    </row>
    <row r="4095" spans="1:12">
      <c r="A4095" s="76" t="s">
        <v>9588</v>
      </c>
      <c r="B4095" s="76" t="s">
        <v>9589</v>
      </c>
      <c r="C4095" s="76" t="s">
        <v>1340</v>
      </c>
      <c r="D4095" s="76" t="s">
        <v>1341</v>
      </c>
      <c r="E4095" s="77">
        <v>1</v>
      </c>
      <c r="F4095" s="78" t="s">
        <v>1337</v>
      </c>
      <c r="G4095" s="79">
        <v>3.0733807621150819</v>
      </c>
      <c r="H4095" s="79">
        <v>3.3949333604958531</v>
      </c>
      <c r="I4095" s="79">
        <v>3.0727574998258951</v>
      </c>
      <c r="J4095" s="79">
        <v>3.405879825835739</v>
      </c>
      <c r="K4095" s="79">
        <v>3.0446832008626421</v>
      </c>
      <c r="L4095" s="79">
        <v>3.330061410338915</v>
      </c>
    </row>
    <row r="4096" spans="1:12">
      <c r="A4096" s="76" t="s">
        <v>9590</v>
      </c>
      <c r="B4096" s="76" t="s">
        <v>9591</v>
      </c>
      <c r="C4096" s="76" t="s">
        <v>1336</v>
      </c>
      <c r="D4096" s="76" t="s">
        <v>1336</v>
      </c>
      <c r="E4096" s="77">
        <v>1</v>
      </c>
      <c r="F4096" s="78" t="s">
        <v>1337</v>
      </c>
      <c r="G4096" s="79">
        <v>4.4597260673468178</v>
      </c>
      <c r="H4096" s="79">
        <v>4.7675302901972962</v>
      </c>
      <c r="I4096" s="79">
        <v>4.4589196707991912</v>
      </c>
      <c r="J4096" s="79">
        <v>4.7796795651866306</v>
      </c>
      <c r="K4096" s="79">
        <v>4.4329724379939597</v>
      </c>
      <c r="L4096" s="79">
        <v>4.7067835733039827</v>
      </c>
    </row>
    <row r="4097" spans="1:12">
      <c r="A4097" s="76" t="s">
        <v>9592</v>
      </c>
      <c r="B4097" s="76" t="s">
        <v>9593</v>
      </c>
      <c r="C4097" s="76" t="s">
        <v>1340</v>
      </c>
      <c r="D4097" s="76" t="s">
        <v>1341</v>
      </c>
      <c r="E4097" s="77">
        <v>1</v>
      </c>
      <c r="F4097" s="78" t="s">
        <v>1337</v>
      </c>
      <c r="G4097" s="79">
        <v>4.2884893936427524</v>
      </c>
      <c r="H4097" s="79">
        <v>4.6028490061690981</v>
      </c>
      <c r="I4097" s="79">
        <v>4.2877883694681245</v>
      </c>
      <c r="J4097" s="79">
        <v>4.6154223471543574</v>
      </c>
      <c r="K4097" s="79">
        <v>4.2603969000278941</v>
      </c>
      <c r="L4097" s="79">
        <v>4.5401679531469403</v>
      </c>
    </row>
    <row r="4098" spans="1:12">
      <c r="A4098" s="76" t="s">
        <v>9594</v>
      </c>
      <c r="B4098" s="76" t="s">
        <v>9595</v>
      </c>
      <c r="C4098" s="76" t="s">
        <v>1336</v>
      </c>
      <c r="D4098" s="76" t="s">
        <v>1336</v>
      </c>
      <c r="E4098" s="77">
        <v>1</v>
      </c>
      <c r="F4098" s="78" t="s">
        <v>1337</v>
      </c>
      <c r="G4098" s="79">
        <v>4.4597265453450596</v>
      </c>
      <c r="H4098" s="79">
        <v>4.767530768471409</v>
      </c>
      <c r="I4098" s="79">
        <v>4.458920148789594</v>
      </c>
      <c r="J4098" s="79">
        <v>4.7796800434471587</v>
      </c>
      <c r="K4098" s="79">
        <v>4.432972915970474</v>
      </c>
      <c r="L4098" s="79">
        <v>4.706784051509552</v>
      </c>
    </row>
    <row r="4099" spans="1:12">
      <c r="A4099" s="76" t="s">
        <v>9596</v>
      </c>
      <c r="B4099" s="76" t="s">
        <v>9597</v>
      </c>
      <c r="C4099" s="76" t="s">
        <v>1340</v>
      </c>
      <c r="D4099" s="76" t="s">
        <v>1341</v>
      </c>
      <c r="E4099" s="77">
        <v>1</v>
      </c>
      <c r="F4099" s="78" t="s">
        <v>1337</v>
      </c>
      <c r="G4099" s="79">
        <v>4.2884898704857033</v>
      </c>
      <c r="H4099" s="79">
        <v>4.602849483012351</v>
      </c>
      <c r="I4099" s="79">
        <v>4.2877888463104536</v>
      </c>
      <c r="J4099" s="79">
        <v>4.6154228239972817</v>
      </c>
      <c r="K4099" s="79">
        <v>4.2603973768704986</v>
      </c>
      <c r="L4099" s="79">
        <v>4.540168429989909</v>
      </c>
    </row>
    <row r="4100" spans="1:12">
      <c r="A4100" s="76" t="s">
        <v>9598</v>
      </c>
      <c r="B4100" s="76" t="s">
        <v>9599</v>
      </c>
      <c r="C4100" s="76" t="s">
        <v>1336</v>
      </c>
      <c r="D4100" s="76" t="s">
        <v>1336</v>
      </c>
      <c r="E4100" s="77">
        <v>1</v>
      </c>
      <c r="F4100" s="78" t="s">
        <v>1337</v>
      </c>
      <c r="G4100" s="79">
        <v>3.5628835088273334</v>
      </c>
      <c r="H4100" s="79">
        <v>3.8567128296729192</v>
      </c>
      <c r="I4100" s="79">
        <v>3.5627406882758654</v>
      </c>
      <c r="J4100" s="79">
        <v>3.8689678891807633</v>
      </c>
      <c r="K4100" s="79">
        <v>3.5373385334625826</v>
      </c>
      <c r="L4100" s="79">
        <v>3.7989606144901886</v>
      </c>
    </row>
    <row r="4101" spans="1:12">
      <c r="A4101" s="76" t="s">
        <v>9600</v>
      </c>
      <c r="B4101" s="76" t="s">
        <v>9601</v>
      </c>
      <c r="C4101" s="76" t="s">
        <v>1340</v>
      </c>
      <c r="D4101" s="76" t="s">
        <v>1341</v>
      </c>
      <c r="E4101" s="77">
        <v>1</v>
      </c>
      <c r="F4101" s="78" t="s">
        <v>1337</v>
      </c>
      <c r="G4101" s="79">
        <v>3.4282182325227484</v>
      </c>
      <c r="H4101" s="79">
        <v>3.732861337008007</v>
      </c>
      <c r="I4101" s="79">
        <v>3.4281936590909456</v>
      </c>
      <c r="J4101" s="79">
        <v>3.7457332316252288</v>
      </c>
      <c r="K4101" s="79">
        <v>3.4010927090313738</v>
      </c>
      <c r="L4101" s="79">
        <v>3.6724566348909655</v>
      </c>
    </row>
    <row r="4102" spans="1:12">
      <c r="A4102" s="76" t="s">
        <v>9602</v>
      </c>
      <c r="B4102" s="76" t="s">
        <v>9603</v>
      </c>
      <c r="C4102" s="76" t="s">
        <v>1336</v>
      </c>
      <c r="D4102" s="76" t="s">
        <v>1336</v>
      </c>
      <c r="E4102" s="77">
        <v>1</v>
      </c>
      <c r="F4102" s="78" t="s">
        <v>1337</v>
      </c>
      <c r="G4102" s="79">
        <v>2.5911827762571131</v>
      </c>
      <c r="H4102" s="79">
        <v>2.7714881842169561</v>
      </c>
      <c r="I4102" s="79">
        <v>2.5906911163678568</v>
      </c>
      <c r="J4102" s="79">
        <v>2.7786875724850311</v>
      </c>
      <c r="K4102" s="79">
        <v>2.5756293155758803</v>
      </c>
      <c r="L4102" s="79">
        <v>2.7360992499513466</v>
      </c>
    </row>
    <row r="4103" spans="1:12">
      <c r="A4103" s="76" t="s">
        <v>9604</v>
      </c>
      <c r="B4103" s="76" t="s">
        <v>9605</v>
      </c>
      <c r="C4103" s="76" t="s">
        <v>1340</v>
      </c>
      <c r="D4103" s="76" t="s">
        <v>1341</v>
      </c>
      <c r="E4103" s="77">
        <v>1</v>
      </c>
      <c r="F4103" s="78" t="s">
        <v>1337</v>
      </c>
      <c r="G4103" s="79">
        <v>2.5072141694073808</v>
      </c>
      <c r="H4103" s="79">
        <v>2.693862316898239</v>
      </c>
      <c r="I4103" s="79">
        <v>2.5067974827592598</v>
      </c>
      <c r="J4103" s="79">
        <v>2.7014298003538211</v>
      </c>
      <c r="K4103" s="79">
        <v>2.4906865652452148</v>
      </c>
      <c r="L4103" s="79">
        <v>2.6568806677825245</v>
      </c>
    </row>
    <row r="4104" spans="1:12">
      <c r="A4104" s="76" t="s">
        <v>9606</v>
      </c>
      <c r="B4104" s="76" t="s">
        <v>9607</v>
      </c>
      <c r="C4104" s="76" t="s">
        <v>1336</v>
      </c>
      <c r="D4104" s="76" t="s">
        <v>1336</v>
      </c>
      <c r="E4104" s="77">
        <v>1</v>
      </c>
      <c r="F4104" s="78" t="s">
        <v>1337</v>
      </c>
      <c r="G4104" s="79">
        <v>3.8412649308323004</v>
      </c>
      <c r="H4104" s="79">
        <v>4.1676175390466526</v>
      </c>
      <c r="I4104" s="79">
        <v>3.841222048598369</v>
      </c>
      <c r="J4104" s="79">
        <v>4.1813209894206143</v>
      </c>
      <c r="K4104" s="79">
        <v>3.8128575030226246</v>
      </c>
      <c r="L4104" s="79">
        <v>4.1034585032858928</v>
      </c>
    </row>
    <row r="4105" spans="1:12">
      <c r="A4105" s="76" t="s">
        <v>9608</v>
      </c>
      <c r="B4105" s="76" t="s">
        <v>9609</v>
      </c>
      <c r="C4105" s="76" t="s">
        <v>1340</v>
      </c>
      <c r="D4105" s="76" t="s">
        <v>1341</v>
      </c>
      <c r="E4105" s="77">
        <v>1</v>
      </c>
      <c r="F4105" s="78" t="s">
        <v>1337</v>
      </c>
      <c r="G4105" s="79">
        <v>3.6920766496628152</v>
      </c>
      <c r="H4105" s="79">
        <v>4.0305242885196106</v>
      </c>
      <c r="I4105" s="79">
        <v>3.6921644137370735</v>
      </c>
      <c r="J4105" s="79">
        <v>4.0449158524694484</v>
      </c>
      <c r="K4105" s="79">
        <v>3.6619149134533178</v>
      </c>
      <c r="L4105" s="79">
        <v>3.9634090840518348</v>
      </c>
    </row>
    <row r="4106" spans="1:12">
      <c r="A4106" s="76" t="s">
        <v>9610</v>
      </c>
      <c r="B4106" s="76" t="s">
        <v>9611</v>
      </c>
      <c r="C4106" s="76" t="s">
        <v>1336</v>
      </c>
      <c r="D4106" s="76" t="s">
        <v>1336</v>
      </c>
      <c r="E4106" s="77">
        <v>1</v>
      </c>
      <c r="F4106" s="78" t="s">
        <v>1337</v>
      </c>
      <c r="G4106" s="79">
        <v>5.0477900267753268</v>
      </c>
      <c r="H4106" s="79">
        <v>5.3893432389272702</v>
      </c>
      <c r="I4106" s="79">
        <v>5.0471102652404092</v>
      </c>
      <c r="J4106" s="79">
        <v>5.4032992378191524</v>
      </c>
      <c r="K4106" s="79">
        <v>5.0179730162425278</v>
      </c>
      <c r="L4106" s="79">
        <v>5.3218967095810186</v>
      </c>
    </row>
    <row r="4107" spans="1:12">
      <c r="A4107" s="76" t="s">
        <v>9612</v>
      </c>
      <c r="B4107" s="76" t="s">
        <v>9613</v>
      </c>
      <c r="C4107" s="76" t="s">
        <v>1340</v>
      </c>
      <c r="D4107" s="76" t="s">
        <v>1341</v>
      </c>
      <c r="E4107" s="77">
        <v>1</v>
      </c>
      <c r="F4107" s="78" t="s">
        <v>1337</v>
      </c>
      <c r="G4107" s="79">
        <v>4.8339469836649993</v>
      </c>
      <c r="H4107" s="79">
        <v>5.1827745350955352</v>
      </c>
      <c r="I4107" s="79">
        <v>4.8333931841946498</v>
      </c>
      <c r="J4107" s="79">
        <v>5.1972137383996229</v>
      </c>
      <c r="K4107" s="79">
        <v>4.8025537394885349</v>
      </c>
      <c r="L4107" s="79">
        <v>5.1130970394571431</v>
      </c>
    </row>
    <row r="4108" spans="1:12">
      <c r="A4108" s="76" t="s">
        <v>9614</v>
      </c>
      <c r="B4108" s="76" t="s">
        <v>9615</v>
      </c>
      <c r="C4108" s="76" t="s">
        <v>1336</v>
      </c>
      <c r="D4108" s="76" t="s">
        <v>1336</v>
      </c>
      <c r="E4108" s="77">
        <v>1</v>
      </c>
      <c r="F4108" s="78" t="s">
        <v>1788</v>
      </c>
      <c r="G4108" s="79">
        <v>8.9186577252381802E-3</v>
      </c>
      <c r="H4108" s="79">
        <v>9.5908393449823399E-3</v>
      </c>
      <c r="I4108" s="79">
        <v>8.91523861115932E-3</v>
      </c>
      <c r="J4108" s="79">
        <v>9.6093195950689367E-3</v>
      </c>
      <c r="K4108" s="79">
        <v>8.8601269282482364E-3</v>
      </c>
      <c r="L4108" s="79">
        <v>9.4546372185786848E-3</v>
      </c>
    </row>
    <row r="4109" spans="1:12">
      <c r="A4109" s="76" t="s">
        <v>9616</v>
      </c>
      <c r="B4109" s="76" t="s">
        <v>9617</v>
      </c>
      <c r="C4109" s="76" t="s">
        <v>1340</v>
      </c>
      <c r="D4109" s="76" t="s">
        <v>1341</v>
      </c>
      <c r="E4109" s="77">
        <v>1</v>
      </c>
      <c r="F4109" s="78" t="s">
        <v>1788</v>
      </c>
      <c r="G4109" s="79">
        <v>8.5647574878392439E-3</v>
      </c>
      <c r="H4109" s="79">
        <v>9.2557801694736572E-3</v>
      </c>
      <c r="I4109" s="79">
        <v>8.5615916535865966E-3</v>
      </c>
      <c r="J4109" s="79">
        <v>9.2754041996606276E-3</v>
      </c>
      <c r="K4109" s="79">
        <v>8.503025774051513E-3</v>
      </c>
      <c r="L4109" s="79">
        <v>9.1145907556507474E-3</v>
      </c>
    </row>
    <row r="4110" spans="1:12">
      <c r="A4110" s="76" t="s">
        <v>9618</v>
      </c>
      <c r="B4110" s="76" t="s">
        <v>9619</v>
      </c>
      <c r="C4110" s="76" t="s">
        <v>1336</v>
      </c>
      <c r="D4110" s="76" t="s">
        <v>1336</v>
      </c>
      <c r="E4110" s="77">
        <v>1</v>
      </c>
      <c r="F4110" s="78" t="s">
        <v>1788</v>
      </c>
      <c r="G4110" s="79">
        <v>8.9186577252381802E-3</v>
      </c>
      <c r="H4110" s="79">
        <v>9.5908393449823399E-3</v>
      </c>
      <c r="I4110" s="79">
        <v>8.91523861115932E-3</v>
      </c>
      <c r="J4110" s="79">
        <v>9.6093195950689367E-3</v>
      </c>
      <c r="K4110" s="79">
        <v>8.8601269282482364E-3</v>
      </c>
      <c r="L4110" s="79">
        <v>9.4546372185786848E-3</v>
      </c>
    </row>
    <row r="4111" spans="1:12">
      <c r="A4111" s="76" t="s">
        <v>9620</v>
      </c>
      <c r="B4111" s="76" t="s">
        <v>9621</v>
      </c>
      <c r="C4111" s="76" t="s">
        <v>1340</v>
      </c>
      <c r="D4111" s="76" t="s">
        <v>1341</v>
      </c>
      <c r="E4111" s="77">
        <v>1</v>
      </c>
      <c r="F4111" s="78" t="s">
        <v>1788</v>
      </c>
      <c r="G4111" s="79">
        <v>8.5647574878392439E-3</v>
      </c>
      <c r="H4111" s="79">
        <v>9.2557801694736572E-3</v>
      </c>
      <c r="I4111" s="79">
        <v>8.5615916535865966E-3</v>
      </c>
      <c r="J4111" s="79">
        <v>9.2754041996606276E-3</v>
      </c>
      <c r="K4111" s="79">
        <v>8.503025774051513E-3</v>
      </c>
      <c r="L4111" s="79">
        <v>9.1145907556507474E-3</v>
      </c>
    </row>
    <row r="4112" spans="1:12">
      <c r="A4112" s="76" t="s">
        <v>9622</v>
      </c>
      <c r="B4112" s="76" t="s">
        <v>9623</v>
      </c>
      <c r="C4112" s="76" t="s">
        <v>1336</v>
      </c>
      <c r="D4112" s="76" t="s">
        <v>1336</v>
      </c>
      <c r="E4112" s="77">
        <v>1</v>
      </c>
      <c r="F4112" s="78" t="s">
        <v>1337</v>
      </c>
      <c r="G4112" s="79">
        <v>3.7940786817868317</v>
      </c>
      <c r="H4112" s="79">
        <v>4.1502634063461388</v>
      </c>
      <c r="I4112" s="79">
        <v>3.7942866842875445</v>
      </c>
      <c r="J4112" s="79">
        <v>4.1652824135264677</v>
      </c>
      <c r="K4112" s="79">
        <v>3.7631100219457863</v>
      </c>
      <c r="L4112" s="79">
        <v>4.0802767703128504</v>
      </c>
    </row>
    <row r="4113" spans="1:12">
      <c r="A4113" s="76" t="s">
        <v>9624</v>
      </c>
      <c r="B4113" s="76" t="s">
        <v>9625</v>
      </c>
      <c r="C4113" s="76" t="s">
        <v>1340</v>
      </c>
      <c r="D4113" s="76" t="s">
        <v>1341</v>
      </c>
      <c r="E4113" s="77">
        <v>1</v>
      </c>
      <c r="F4113" s="78" t="s">
        <v>1337</v>
      </c>
      <c r="G4113" s="79">
        <v>3.6624065806604822</v>
      </c>
      <c r="H4113" s="79">
        <v>4.0337416811393263</v>
      </c>
      <c r="I4113" s="79">
        <v>3.6627357901887914</v>
      </c>
      <c r="J4113" s="79">
        <v>4.049578312126755</v>
      </c>
      <c r="K4113" s="79">
        <v>3.6294717537725001</v>
      </c>
      <c r="L4113" s="79">
        <v>3.9602707758300082</v>
      </c>
    </row>
    <row r="4114" spans="1:12">
      <c r="A4114" s="76" t="s">
        <v>9626</v>
      </c>
      <c r="B4114" s="76" t="s">
        <v>9627</v>
      </c>
      <c r="C4114" s="76" t="s">
        <v>1336</v>
      </c>
      <c r="D4114" s="76" t="s">
        <v>1336</v>
      </c>
      <c r="E4114" s="77">
        <v>1</v>
      </c>
      <c r="F4114" s="78" t="s">
        <v>1337</v>
      </c>
      <c r="G4114" s="79">
        <v>3.460766271197512</v>
      </c>
      <c r="H4114" s="79">
        <v>3.7999204794375085</v>
      </c>
      <c r="I4114" s="79">
        <v>3.4611173196962524</v>
      </c>
      <c r="J4114" s="79">
        <v>3.8148052551325624</v>
      </c>
      <c r="K4114" s="79">
        <v>3.4312045094999744</v>
      </c>
      <c r="L4114" s="79">
        <v>3.7334863126405913</v>
      </c>
    </row>
    <row r="4115" spans="1:12">
      <c r="A4115" s="76" t="s">
        <v>9628</v>
      </c>
      <c r="B4115" s="76" t="s">
        <v>9629</v>
      </c>
      <c r="C4115" s="76" t="s">
        <v>1340</v>
      </c>
      <c r="D4115" s="76" t="s">
        <v>1341</v>
      </c>
      <c r="E4115" s="77">
        <v>1</v>
      </c>
      <c r="F4115" s="78" t="s">
        <v>1337</v>
      </c>
      <c r="G4115" s="79">
        <v>3.3736723900974748</v>
      </c>
      <c r="H4115" s="79">
        <v>3.7281545805318257</v>
      </c>
      <c r="I4115" s="79">
        <v>3.3741422470819709</v>
      </c>
      <c r="J4115" s="79">
        <v>3.7438536736224108</v>
      </c>
      <c r="K4115" s="79">
        <v>3.3422170832855826</v>
      </c>
      <c r="L4115" s="79">
        <v>3.6582651123356218</v>
      </c>
    </row>
    <row r="4116" spans="1:12">
      <c r="A4116" s="76" t="s">
        <v>9630</v>
      </c>
      <c r="B4116" s="76" t="s">
        <v>9631</v>
      </c>
      <c r="C4116" s="76" t="s">
        <v>1336</v>
      </c>
      <c r="D4116" s="76" t="s">
        <v>1336</v>
      </c>
      <c r="E4116" s="77">
        <v>1</v>
      </c>
      <c r="F4116" s="78" t="s">
        <v>1337</v>
      </c>
      <c r="G4116" s="79">
        <v>2.4266149011254838</v>
      </c>
      <c r="H4116" s="79">
        <v>2.7345956467246033</v>
      </c>
      <c r="I4116" s="79">
        <v>2.4275110635065826</v>
      </c>
      <c r="J4116" s="79">
        <v>2.7488122422090377</v>
      </c>
      <c r="K4116" s="79">
        <v>2.3992330728025619</v>
      </c>
      <c r="L4116" s="79">
        <v>2.6736845638558471</v>
      </c>
    </row>
    <row r="4117" spans="1:12">
      <c r="A4117" s="76" t="s">
        <v>9632</v>
      </c>
      <c r="B4117" s="76" t="s">
        <v>9633</v>
      </c>
      <c r="C4117" s="76" t="s">
        <v>1340</v>
      </c>
      <c r="D4117" s="76" t="s">
        <v>1341</v>
      </c>
      <c r="E4117" s="77">
        <v>1</v>
      </c>
      <c r="F4117" s="78" t="s">
        <v>1337</v>
      </c>
      <c r="G4117" s="79">
        <v>2.3955503040650226</v>
      </c>
      <c r="H4117" s="79">
        <v>2.7198276729992688</v>
      </c>
      <c r="I4117" s="79">
        <v>2.3965553245438276</v>
      </c>
      <c r="J4117" s="79">
        <v>2.7348807997350573</v>
      </c>
      <c r="K4117" s="79">
        <v>2.3663537819017062</v>
      </c>
      <c r="L4117" s="79">
        <v>2.6553954652077105</v>
      </c>
    </row>
    <row r="4118" spans="1:12">
      <c r="A4118" s="76" t="s">
        <v>9634</v>
      </c>
      <c r="B4118" s="76" t="s">
        <v>9635</v>
      </c>
      <c r="C4118" s="76" t="s">
        <v>1336</v>
      </c>
      <c r="D4118" s="76" t="s">
        <v>1336</v>
      </c>
      <c r="E4118" s="77">
        <v>1</v>
      </c>
      <c r="F4118" s="78" t="s">
        <v>1337</v>
      </c>
      <c r="G4118" s="79">
        <v>3.2691846705560152</v>
      </c>
      <c r="H4118" s="79">
        <v>3.6099535232176758</v>
      </c>
      <c r="I4118" s="79">
        <v>3.2700846875814555</v>
      </c>
      <c r="J4118" s="79">
        <v>3.6256064590068533</v>
      </c>
      <c r="K4118" s="79">
        <v>3.2392122665808665</v>
      </c>
      <c r="L4118" s="79">
        <v>3.5427640378875576</v>
      </c>
    </row>
    <row r="4119" spans="1:12">
      <c r="A4119" s="76" t="s">
        <v>9636</v>
      </c>
      <c r="B4119" s="76" t="s">
        <v>9637</v>
      </c>
      <c r="C4119" s="76" t="s">
        <v>1340</v>
      </c>
      <c r="D4119" s="76" t="s">
        <v>1341</v>
      </c>
      <c r="E4119" s="77">
        <v>1</v>
      </c>
      <c r="F4119" s="78" t="s">
        <v>1337</v>
      </c>
      <c r="G4119" s="79">
        <v>3.1195250326454946</v>
      </c>
      <c r="H4119" s="79">
        <v>3.4739885908529682</v>
      </c>
      <c r="I4119" s="79">
        <v>3.1205482465972154</v>
      </c>
      <c r="J4119" s="79">
        <v>3.4903947761669016</v>
      </c>
      <c r="K4119" s="79">
        <v>3.0876807901524947</v>
      </c>
      <c r="L4119" s="79">
        <v>3.4035344713181099</v>
      </c>
    </row>
    <row r="4120" spans="1:12">
      <c r="A4120" s="76" t="s">
        <v>9638</v>
      </c>
      <c r="B4120" s="76" t="s">
        <v>9639</v>
      </c>
      <c r="C4120" s="76" t="s">
        <v>1336</v>
      </c>
      <c r="D4120" s="76" t="s">
        <v>1336</v>
      </c>
      <c r="E4120" s="77">
        <v>1</v>
      </c>
      <c r="F4120" s="78" t="s">
        <v>1337</v>
      </c>
      <c r="G4120" s="79">
        <v>4.4334194381109926</v>
      </c>
      <c r="H4120" s="79">
        <v>4.8200928516208519</v>
      </c>
      <c r="I4120" s="79">
        <v>4.4335124735636544</v>
      </c>
      <c r="J4120" s="79">
        <v>4.835888234664953</v>
      </c>
      <c r="K4120" s="79">
        <v>4.399933686877997</v>
      </c>
      <c r="L4120" s="79">
        <v>4.7439673224511836</v>
      </c>
    </row>
    <row r="4121" spans="1:12">
      <c r="A4121" s="76" t="s">
        <v>9640</v>
      </c>
      <c r="B4121" s="76" t="s">
        <v>9641</v>
      </c>
      <c r="C4121" s="76" t="s">
        <v>1340</v>
      </c>
      <c r="D4121" s="76" t="s">
        <v>1341</v>
      </c>
      <c r="E4121" s="77">
        <v>1</v>
      </c>
      <c r="F4121" s="78" t="s">
        <v>1337</v>
      </c>
      <c r="G4121" s="79">
        <v>4.2171539639478448</v>
      </c>
      <c r="H4121" s="79">
        <v>4.6186104080590109</v>
      </c>
      <c r="I4121" s="79">
        <v>4.2173721611363995</v>
      </c>
      <c r="J4121" s="79">
        <v>4.6352278294145481</v>
      </c>
      <c r="K4121" s="79">
        <v>4.1815673638335875</v>
      </c>
      <c r="L4121" s="79">
        <v>4.5389518245517371</v>
      </c>
    </row>
    <row r="4122" spans="1:12">
      <c r="A4122" s="76" t="s">
        <v>9642</v>
      </c>
      <c r="B4122" s="76" t="s">
        <v>9643</v>
      </c>
      <c r="C4122" s="76" t="s">
        <v>1336</v>
      </c>
      <c r="D4122" s="76" t="s">
        <v>1336</v>
      </c>
      <c r="E4122" s="77">
        <v>1</v>
      </c>
      <c r="F4122" s="78" t="s">
        <v>1337</v>
      </c>
      <c r="G4122" s="79">
        <v>4.2589929966727702</v>
      </c>
      <c r="H4122" s="79">
        <v>4.634329023849098</v>
      </c>
      <c r="I4122" s="79">
        <v>4.2593530450435741</v>
      </c>
      <c r="J4122" s="79">
        <v>4.650146265772463</v>
      </c>
      <c r="K4122" s="79">
        <v>4.2264469849081756</v>
      </c>
      <c r="L4122" s="79">
        <v>4.5608699322763036</v>
      </c>
    </row>
    <row r="4123" spans="1:12">
      <c r="A4123" s="76" t="s">
        <v>9644</v>
      </c>
      <c r="B4123" s="76" t="s">
        <v>9645</v>
      </c>
      <c r="C4123" s="76" t="s">
        <v>1340</v>
      </c>
      <c r="D4123" s="76" t="s">
        <v>1341</v>
      </c>
      <c r="E4123" s="77">
        <v>1</v>
      </c>
      <c r="F4123" s="78" t="s">
        <v>1337</v>
      </c>
      <c r="G4123" s="79">
        <v>4.1490800598263764</v>
      </c>
      <c r="H4123" s="79">
        <v>4.5457359201904399</v>
      </c>
      <c r="I4123" s="79">
        <v>4.1496057074687576</v>
      </c>
      <c r="J4123" s="79">
        <v>4.5626833978272572</v>
      </c>
      <c r="K4123" s="79">
        <v>4.1139001058558149</v>
      </c>
      <c r="L4123" s="79">
        <v>4.4674434969273564</v>
      </c>
    </row>
    <row r="4124" spans="1:12">
      <c r="A4124" s="76" t="s">
        <v>9646</v>
      </c>
      <c r="B4124" s="76" t="s">
        <v>9647</v>
      </c>
      <c r="C4124" s="76" t="s">
        <v>1336</v>
      </c>
      <c r="D4124" s="76" t="s">
        <v>1336</v>
      </c>
      <c r="E4124" s="77">
        <v>1</v>
      </c>
      <c r="F4124" s="78" t="s">
        <v>1337</v>
      </c>
      <c r="G4124" s="79">
        <v>4.1853672712164762</v>
      </c>
      <c r="H4124" s="79">
        <v>4.4706909345647654</v>
      </c>
      <c r="I4124" s="79">
        <v>4.1846159447835722</v>
      </c>
      <c r="J4124" s="79">
        <v>4.4821449736160277</v>
      </c>
      <c r="K4124" s="79">
        <v>4.1602265792160118</v>
      </c>
      <c r="L4124" s="79">
        <v>4.4141618077584761</v>
      </c>
    </row>
    <row r="4125" spans="1:12">
      <c r="A4125" s="76" t="s">
        <v>9648</v>
      </c>
      <c r="B4125" s="76" t="s">
        <v>9649</v>
      </c>
      <c r="C4125" s="76" t="s">
        <v>1340</v>
      </c>
      <c r="D4125" s="76" t="s">
        <v>1341</v>
      </c>
      <c r="E4125" s="77">
        <v>1</v>
      </c>
      <c r="F4125" s="78" t="s">
        <v>1337</v>
      </c>
      <c r="G4125" s="79">
        <v>4.1087462939845576</v>
      </c>
      <c r="H4125" s="79">
        <v>4.4048707409580832</v>
      </c>
      <c r="I4125" s="79">
        <v>4.1081167769658036</v>
      </c>
      <c r="J4125" s="79">
        <v>4.4169430908768188</v>
      </c>
      <c r="K4125" s="79">
        <v>4.0819953057547282</v>
      </c>
      <c r="L4125" s="79">
        <v>4.3456716078389759</v>
      </c>
    </row>
    <row r="4126" spans="1:12">
      <c r="A4126" s="76" t="s">
        <v>9650</v>
      </c>
      <c r="B4126" s="76" t="s">
        <v>9651</v>
      </c>
      <c r="C4126" s="76" t="s">
        <v>1336</v>
      </c>
      <c r="D4126" s="76" t="s">
        <v>1336</v>
      </c>
      <c r="E4126" s="77">
        <v>1</v>
      </c>
      <c r="F4126" s="78" t="s">
        <v>1337</v>
      </c>
      <c r="G4126" s="79">
        <v>3.6045890691997751</v>
      </c>
      <c r="H4126" s="79">
        <v>3.959822549755291</v>
      </c>
      <c r="I4126" s="79">
        <v>3.6042394761672552</v>
      </c>
      <c r="J4126" s="79">
        <v>3.9726855751265227</v>
      </c>
      <c r="K4126" s="79">
        <v>3.5736926112790299</v>
      </c>
      <c r="L4126" s="79">
        <v>3.8891491077974121</v>
      </c>
    </row>
    <row r="4127" spans="1:12">
      <c r="A4127" s="76" t="s">
        <v>9652</v>
      </c>
      <c r="B4127" s="76" t="s">
        <v>9653</v>
      </c>
      <c r="C4127" s="76" t="s">
        <v>1340</v>
      </c>
      <c r="D4127" s="76" t="s">
        <v>1341</v>
      </c>
      <c r="E4127" s="77">
        <v>1</v>
      </c>
      <c r="F4127" s="78" t="s">
        <v>1337</v>
      </c>
      <c r="G4127" s="79">
        <v>3.4945765192746312</v>
      </c>
      <c r="H4127" s="79">
        <v>3.8651669674671103</v>
      </c>
      <c r="I4127" s="79">
        <v>3.4943493541931221</v>
      </c>
      <c r="J4127" s="79">
        <v>3.8788533966514795</v>
      </c>
      <c r="K4127" s="79">
        <v>3.4617367858742667</v>
      </c>
      <c r="L4127" s="79">
        <v>3.7909987995229479</v>
      </c>
    </row>
    <row r="4128" spans="1:12">
      <c r="A4128" s="76" t="s">
        <v>9654</v>
      </c>
      <c r="B4128" s="76" t="s">
        <v>9655</v>
      </c>
      <c r="C4128" s="76" t="s">
        <v>1336</v>
      </c>
      <c r="D4128" s="76" t="s">
        <v>1336</v>
      </c>
      <c r="E4128" s="77">
        <v>1</v>
      </c>
      <c r="F4128" s="78" t="s">
        <v>1337</v>
      </c>
      <c r="G4128" s="79">
        <v>2.4678760711409993</v>
      </c>
      <c r="H4128" s="79">
        <v>2.7702552806857441</v>
      </c>
      <c r="I4128" s="79">
        <v>2.4687067501897553</v>
      </c>
      <c r="J4128" s="79">
        <v>2.7841056411175216</v>
      </c>
      <c r="K4128" s="79">
        <v>2.4410037764587909</v>
      </c>
      <c r="L4128" s="79">
        <v>2.7104234971935459</v>
      </c>
    </row>
    <row r="4129" spans="1:12">
      <c r="A4129" s="76" t="s">
        <v>9656</v>
      </c>
      <c r="B4129" s="76" t="s">
        <v>9657</v>
      </c>
      <c r="C4129" s="76" t="s">
        <v>1340</v>
      </c>
      <c r="D4129" s="76" t="s">
        <v>1341</v>
      </c>
      <c r="E4129" s="77">
        <v>1</v>
      </c>
      <c r="F4129" s="78" t="s">
        <v>1337</v>
      </c>
      <c r="G4129" s="79">
        <v>2.4386372944814787</v>
      </c>
      <c r="H4129" s="79">
        <v>2.7573881760356254</v>
      </c>
      <c r="I4129" s="79">
        <v>2.439576234894492</v>
      </c>
      <c r="J4129" s="79">
        <v>2.7720779821364614</v>
      </c>
      <c r="K4129" s="79">
        <v>2.4099494007354871</v>
      </c>
      <c r="L4129" s="79">
        <v>2.694025793175709</v>
      </c>
    </row>
    <row r="4130" spans="1:12">
      <c r="A4130" s="76" t="s">
        <v>9658</v>
      </c>
      <c r="B4130" s="76" t="s">
        <v>9659</v>
      </c>
      <c r="C4130" s="76" t="s">
        <v>1336</v>
      </c>
      <c r="D4130" s="76" t="s">
        <v>1336</v>
      </c>
      <c r="E4130" s="77">
        <v>1</v>
      </c>
      <c r="F4130" s="78" t="s">
        <v>1337</v>
      </c>
      <c r="G4130" s="79">
        <v>1.2391785243750197</v>
      </c>
      <c r="H4130" s="79">
        <v>1.2871425107218804</v>
      </c>
      <c r="I4130" s="79">
        <v>1.2391732298890648</v>
      </c>
      <c r="J4130" s="79">
        <v>1.2892072912097288</v>
      </c>
      <c r="K4130" s="79">
        <v>1.2354544062838759</v>
      </c>
      <c r="L4130" s="79">
        <v>1.27801896549345</v>
      </c>
    </row>
    <row r="4131" spans="1:12">
      <c r="A4131" s="76" t="s">
        <v>9660</v>
      </c>
      <c r="B4131" s="76" t="s">
        <v>9661</v>
      </c>
      <c r="C4131" s="76" t="s">
        <v>1340</v>
      </c>
      <c r="D4131" s="76" t="s">
        <v>1341</v>
      </c>
      <c r="E4131" s="77">
        <v>1</v>
      </c>
      <c r="F4131" s="78" t="s">
        <v>1337</v>
      </c>
      <c r="G4131" s="79">
        <v>1.0410683875430968</v>
      </c>
      <c r="H4131" s="79">
        <v>1.0845516706980565</v>
      </c>
      <c r="I4131" s="79">
        <v>1.0410862690221743</v>
      </c>
      <c r="J4131" s="79">
        <v>1.0864699890098868</v>
      </c>
      <c r="K4131" s="79">
        <v>1.0372772560619863</v>
      </c>
      <c r="L4131" s="79">
        <v>1.0758984464138031</v>
      </c>
    </row>
    <row r="4132" spans="1:12">
      <c r="A4132" s="76" t="s">
        <v>9662</v>
      </c>
      <c r="B4132" s="76" t="s">
        <v>9663</v>
      </c>
      <c r="C4132" s="76" t="s">
        <v>1336</v>
      </c>
      <c r="D4132" s="76" t="s">
        <v>1336</v>
      </c>
      <c r="E4132" s="77">
        <v>1</v>
      </c>
      <c r="F4132" s="78" t="s">
        <v>1337</v>
      </c>
      <c r="G4132" s="79">
        <v>3.1767913127285494</v>
      </c>
      <c r="H4132" s="79">
        <v>3.5035876605417688</v>
      </c>
      <c r="I4132" s="79">
        <v>3.1770714236479969</v>
      </c>
      <c r="J4132" s="79">
        <v>3.5176934441055479</v>
      </c>
      <c r="K4132" s="79">
        <v>3.1481954619185091</v>
      </c>
      <c r="L4132" s="79">
        <v>3.4393997917137611</v>
      </c>
    </row>
    <row r="4133" spans="1:12">
      <c r="A4133" s="76" t="s">
        <v>9664</v>
      </c>
      <c r="B4133" s="76" t="s">
        <v>9665</v>
      </c>
      <c r="C4133" s="76" t="s">
        <v>1340</v>
      </c>
      <c r="D4133" s="76" t="s">
        <v>1341</v>
      </c>
      <c r="E4133" s="77">
        <v>1</v>
      </c>
      <c r="F4133" s="78" t="s">
        <v>1337</v>
      </c>
      <c r="G4133" s="79">
        <v>3.1176429034293842</v>
      </c>
      <c r="H4133" s="79">
        <v>3.4603737803512167</v>
      </c>
      <c r="I4133" s="79">
        <v>3.1180413673883902</v>
      </c>
      <c r="J4133" s="79">
        <v>3.4753141193130781</v>
      </c>
      <c r="K4133" s="79">
        <v>3.0871738345141728</v>
      </c>
      <c r="L4133" s="79">
        <v>3.3926688116394703</v>
      </c>
    </row>
    <row r="4134" spans="1:12">
      <c r="A4134" s="76" t="s">
        <v>9666</v>
      </c>
      <c r="B4134" s="76" t="s">
        <v>9667</v>
      </c>
      <c r="C4134" s="76" t="s">
        <v>1336</v>
      </c>
      <c r="D4134" s="76" t="s">
        <v>1336</v>
      </c>
      <c r="E4134" s="77">
        <v>1</v>
      </c>
      <c r="F4134" s="78" t="s">
        <v>1337</v>
      </c>
      <c r="G4134" s="79">
        <v>3.176791312728104</v>
      </c>
      <c r="H4134" s="79">
        <v>3.5035876605411969</v>
      </c>
      <c r="I4134" s="79">
        <v>3.1770714236475994</v>
      </c>
      <c r="J4134" s="79">
        <v>3.5176934441050247</v>
      </c>
      <c r="K4134" s="79">
        <v>3.1481954619180823</v>
      </c>
      <c r="L4134" s="79">
        <v>3.4393997917132415</v>
      </c>
    </row>
    <row r="4135" spans="1:12">
      <c r="A4135" s="76" t="s">
        <v>9668</v>
      </c>
      <c r="B4135" s="76" t="s">
        <v>9669</v>
      </c>
      <c r="C4135" s="76" t="s">
        <v>1340</v>
      </c>
      <c r="D4135" s="76" t="s">
        <v>1341</v>
      </c>
      <c r="E4135" s="77">
        <v>1</v>
      </c>
      <c r="F4135" s="78" t="s">
        <v>1337</v>
      </c>
      <c r="G4135" s="79">
        <v>3.1176429039369884</v>
      </c>
      <c r="H4135" s="79">
        <v>3.4603737809668749</v>
      </c>
      <c r="I4135" s="79">
        <v>3.1180413678879657</v>
      </c>
      <c r="J4135" s="79">
        <v>3.4753141199025182</v>
      </c>
      <c r="K4135" s="79">
        <v>3.0871738350125639</v>
      </c>
      <c r="L4135" s="79">
        <v>3.3926688122212103</v>
      </c>
    </row>
    <row r="4136" spans="1:12">
      <c r="A4136" s="76" t="s">
        <v>9670</v>
      </c>
      <c r="B4136" s="76" t="s">
        <v>9671</v>
      </c>
      <c r="C4136" s="76" t="s">
        <v>1336</v>
      </c>
      <c r="D4136" s="76" t="s">
        <v>1336</v>
      </c>
      <c r="E4136" s="77">
        <v>1</v>
      </c>
      <c r="F4136" s="78" t="s">
        <v>1788</v>
      </c>
      <c r="G4136" s="79">
        <v>1.1021369812627134E-2</v>
      </c>
      <c r="H4136" s="79">
        <v>1.1824531908268538E-2</v>
      </c>
      <c r="I4136" s="79">
        <v>1.10192598419012E-2</v>
      </c>
      <c r="J4136" s="79">
        <v>1.1856528959377343E-2</v>
      </c>
      <c r="K4136" s="79">
        <v>1.0951163062735112E-2</v>
      </c>
      <c r="L4136" s="79">
        <v>1.1666024083850873E-2</v>
      </c>
    </row>
    <row r="4137" spans="1:12">
      <c r="A4137" s="76" t="s">
        <v>9672</v>
      </c>
      <c r="B4137" s="76" t="s">
        <v>9673</v>
      </c>
      <c r="C4137" s="76" t="s">
        <v>1340</v>
      </c>
      <c r="D4137" s="76" t="s">
        <v>1341</v>
      </c>
      <c r="E4137" s="77">
        <v>1</v>
      </c>
      <c r="F4137" s="78" t="s">
        <v>1788</v>
      </c>
      <c r="G4137" s="79">
        <v>1.0749421248823884E-2</v>
      </c>
      <c r="H4137" s="79">
        <v>1.157742773723635E-2</v>
      </c>
      <c r="I4137" s="79">
        <v>1.0747566638657056E-2</v>
      </c>
      <c r="J4137" s="79">
        <v>1.1610835388573663E-2</v>
      </c>
      <c r="K4137" s="79">
        <v>1.0675418554656785E-2</v>
      </c>
      <c r="L4137" s="79">
        <v>1.1412711244034791E-2</v>
      </c>
    </row>
    <row r="4138" spans="1:12">
      <c r="A4138" s="76" t="s">
        <v>9674</v>
      </c>
      <c r="B4138" s="76" t="s">
        <v>9675</v>
      </c>
      <c r="C4138" s="76" t="s">
        <v>1336</v>
      </c>
      <c r="D4138" s="76" t="s">
        <v>1336</v>
      </c>
      <c r="E4138" s="77">
        <v>1</v>
      </c>
      <c r="F4138" s="78" t="s">
        <v>3735</v>
      </c>
      <c r="G4138" s="79">
        <v>7.3059035395420686</v>
      </c>
      <c r="H4138" s="79">
        <v>7.8414063985509532</v>
      </c>
      <c r="I4138" s="79">
        <v>7.3045346508311804</v>
      </c>
      <c r="J4138" s="79">
        <v>7.8628842046719782</v>
      </c>
      <c r="K4138" s="79">
        <v>7.2590376318431362</v>
      </c>
      <c r="L4138" s="79">
        <v>7.735742166394842</v>
      </c>
    </row>
    <row r="4139" spans="1:12">
      <c r="A4139" s="76" t="s">
        <v>9676</v>
      </c>
      <c r="B4139" s="76" t="s">
        <v>9677</v>
      </c>
      <c r="C4139" s="76" t="s">
        <v>1340</v>
      </c>
      <c r="D4139" s="76" t="s">
        <v>1341</v>
      </c>
      <c r="E4139" s="77">
        <v>1</v>
      </c>
      <c r="F4139" s="78" t="s">
        <v>3735</v>
      </c>
      <c r="G4139" s="79">
        <v>7.1419776826601158</v>
      </c>
      <c r="H4139" s="79">
        <v>7.6950267844100964</v>
      </c>
      <c r="I4139" s="79">
        <v>7.1407781428691202</v>
      </c>
      <c r="J4139" s="79">
        <v>7.7174858358344824</v>
      </c>
      <c r="K4139" s="79">
        <v>7.0925341399258075</v>
      </c>
      <c r="L4139" s="79">
        <v>7.5850696308907359</v>
      </c>
    </row>
    <row r="4140" spans="1:12">
      <c r="A4140" s="76" t="s">
        <v>9678</v>
      </c>
      <c r="B4140" s="76" t="s">
        <v>9679</v>
      </c>
      <c r="C4140" s="76" t="s">
        <v>1336</v>
      </c>
      <c r="D4140" s="76" t="s">
        <v>1336</v>
      </c>
      <c r="E4140" s="77">
        <v>1</v>
      </c>
      <c r="F4140" s="78" t="s">
        <v>1337</v>
      </c>
      <c r="G4140" s="79">
        <v>3.8471306952119537</v>
      </c>
      <c r="H4140" s="79">
        <v>4.1255430389332268</v>
      </c>
      <c r="I4140" s="79">
        <v>3.846375539972211</v>
      </c>
      <c r="J4140" s="79">
        <v>4.1365445047034033</v>
      </c>
      <c r="K4140" s="79">
        <v>3.8228289441066665</v>
      </c>
      <c r="L4140" s="79">
        <v>4.0705846645328565</v>
      </c>
    </row>
    <row r="4141" spans="1:12">
      <c r="A4141" s="76" t="s">
        <v>9680</v>
      </c>
      <c r="B4141" s="76" t="s">
        <v>9681</v>
      </c>
      <c r="C4141" s="76" t="s">
        <v>1340</v>
      </c>
      <c r="D4141" s="76" t="s">
        <v>1341</v>
      </c>
      <c r="E4141" s="77">
        <v>1</v>
      </c>
      <c r="F4141" s="78" t="s">
        <v>1337</v>
      </c>
      <c r="G4141" s="79">
        <v>3.7419697649059724</v>
      </c>
      <c r="H4141" s="79">
        <v>4.0283799535777067</v>
      </c>
      <c r="I4141" s="79">
        <v>3.7413037005214158</v>
      </c>
      <c r="J4141" s="79">
        <v>4.0398448975837278</v>
      </c>
      <c r="K4141" s="79">
        <v>3.7163814023003652</v>
      </c>
      <c r="L4141" s="79">
        <v>3.9713653496860717</v>
      </c>
    </row>
    <row r="4142" spans="1:12">
      <c r="A4142" s="76" t="s">
        <v>9682</v>
      </c>
      <c r="B4142" s="76" t="s">
        <v>9683</v>
      </c>
      <c r="C4142" s="76" t="s">
        <v>1336</v>
      </c>
      <c r="D4142" s="76" t="s">
        <v>1336</v>
      </c>
      <c r="E4142" s="77">
        <v>1</v>
      </c>
      <c r="F4142" s="78" t="s">
        <v>1337</v>
      </c>
      <c r="G4142" s="79">
        <v>4.1751917655004567</v>
      </c>
      <c r="H4142" s="79">
        <v>4.4710715011325499</v>
      </c>
      <c r="I4142" s="79">
        <v>4.1742357000894428</v>
      </c>
      <c r="J4142" s="79">
        <v>4.4811812917634661</v>
      </c>
      <c r="K4142" s="79">
        <v>4.1496943443089815</v>
      </c>
      <c r="L4142" s="79">
        <v>4.4121976215026963</v>
      </c>
    </row>
    <row r="4143" spans="1:12">
      <c r="A4143" s="76" t="s">
        <v>9684</v>
      </c>
      <c r="B4143" s="76" t="s">
        <v>9685</v>
      </c>
      <c r="C4143" s="76" t="s">
        <v>1340</v>
      </c>
      <c r="D4143" s="76" t="s">
        <v>1341</v>
      </c>
      <c r="E4143" s="77">
        <v>1</v>
      </c>
      <c r="F4143" s="78" t="s">
        <v>1337</v>
      </c>
      <c r="G4143" s="79">
        <v>3.9575964103695727</v>
      </c>
      <c r="H4143" s="79">
        <v>4.261325460179993</v>
      </c>
      <c r="I4143" s="79">
        <v>3.9567314752384903</v>
      </c>
      <c r="J4143" s="79">
        <v>4.2719146811098261</v>
      </c>
      <c r="K4143" s="79">
        <v>3.9306849911557449</v>
      </c>
      <c r="L4143" s="79">
        <v>4.2003425502627278</v>
      </c>
    </row>
    <row r="4144" spans="1:12">
      <c r="A4144" s="76" t="s">
        <v>9686</v>
      </c>
      <c r="B4144" s="76" t="s">
        <v>9687</v>
      </c>
      <c r="C4144" s="76" t="s">
        <v>1336</v>
      </c>
      <c r="D4144" s="76" t="s">
        <v>1336</v>
      </c>
      <c r="E4144" s="77">
        <v>1</v>
      </c>
      <c r="F4144" s="78" t="s">
        <v>1337</v>
      </c>
      <c r="G4144" s="79">
        <v>4.1751917655004567</v>
      </c>
      <c r="H4144" s="79">
        <v>4.4710715011325499</v>
      </c>
      <c r="I4144" s="79">
        <v>4.1742357000894428</v>
      </c>
      <c r="J4144" s="79">
        <v>4.4811812917634661</v>
      </c>
      <c r="K4144" s="79">
        <v>4.1496943443089815</v>
      </c>
      <c r="L4144" s="79">
        <v>4.4121976215026963</v>
      </c>
    </row>
    <row r="4145" spans="1:12">
      <c r="A4145" s="76" t="s">
        <v>9688</v>
      </c>
      <c r="B4145" s="76" t="s">
        <v>9689</v>
      </c>
      <c r="C4145" s="76" t="s">
        <v>1340</v>
      </c>
      <c r="D4145" s="76" t="s">
        <v>1341</v>
      </c>
      <c r="E4145" s="77">
        <v>1</v>
      </c>
      <c r="F4145" s="78" t="s">
        <v>1337</v>
      </c>
      <c r="G4145" s="79">
        <v>3.9575964093419653</v>
      </c>
      <c r="H4145" s="79">
        <v>4.2613254591371952</v>
      </c>
      <c r="I4145" s="79">
        <v>3.9567314742444295</v>
      </c>
      <c r="J4145" s="79">
        <v>4.2719146801033983</v>
      </c>
      <c r="K4145" s="79">
        <v>3.9306849900373768</v>
      </c>
      <c r="L4145" s="79">
        <v>4.2003425491612418</v>
      </c>
    </row>
    <row r="4146" spans="1:12">
      <c r="A4146" s="76" t="s">
        <v>9690</v>
      </c>
      <c r="B4146" s="76" t="s">
        <v>9691</v>
      </c>
      <c r="C4146" s="76" t="s">
        <v>1336</v>
      </c>
      <c r="D4146" s="76" t="s">
        <v>1336</v>
      </c>
      <c r="E4146" s="77">
        <v>1</v>
      </c>
      <c r="F4146" s="78" t="s">
        <v>1788</v>
      </c>
      <c r="G4146" s="79">
        <v>9.2874035093645415E-3</v>
      </c>
      <c r="H4146" s="79">
        <v>1.0092075297072938E-2</v>
      </c>
      <c r="I4146" s="79">
        <v>9.2876907818627043E-3</v>
      </c>
      <c r="J4146" s="79">
        <v>1.0125949823962184E-2</v>
      </c>
      <c r="K4146" s="79">
        <v>9.2176916711212836E-3</v>
      </c>
      <c r="L4146" s="79">
        <v>9.9341169355937151E-3</v>
      </c>
    </row>
    <row r="4147" spans="1:12">
      <c r="A4147" s="76" t="s">
        <v>9692</v>
      </c>
      <c r="B4147" s="76" t="s">
        <v>9693</v>
      </c>
      <c r="C4147" s="76" t="s">
        <v>1340</v>
      </c>
      <c r="D4147" s="76" t="s">
        <v>1341</v>
      </c>
      <c r="E4147" s="77">
        <v>1</v>
      </c>
      <c r="F4147" s="78" t="s">
        <v>1788</v>
      </c>
      <c r="G4147" s="79">
        <v>8.8744177517020174E-3</v>
      </c>
      <c r="H4147" s="79">
        <v>9.70978121940827E-3</v>
      </c>
      <c r="I4147" s="79">
        <v>8.8749873043800671E-3</v>
      </c>
      <c r="J4147" s="79">
        <v>9.7453705208939249E-3</v>
      </c>
      <c r="K4147" s="79">
        <v>8.8003431080769298E-3</v>
      </c>
      <c r="L4147" s="79">
        <v>9.5444492869577995E-3</v>
      </c>
    </row>
    <row r="4148" spans="1:12">
      <c r="A4148" s="76" t="s">
        <v>9694</v>
      </c>
      <c r="B4148" s="76" t="s">
        <v>9695</v>
      </c>
      <c r="C4148" s="76" t="s">
        <v>1336</v>
      </c>
      <c r="D4148" s="76" t="s">
        <v>1336</v>
      </c>
      <c r="E4148" s="77">
        <v>1</v>
      </c>
      <c r="F4148" s="78" t="s">
        <v>1788</v>
      </c>
      <c r="G4148" s="79">
        <v>9.2874035093645415E-3</v>
      </c>
      <c r="H4148" s="79">
        <v>1.0092075297072938E-2</v>
      </c>
      <c r="I4148" s="79">
        <v>9.2876907818627043E-3</v>
      </c>
      <c r="J4148" s="79">
        <v>1.0125949823962184E-2</v>
      </c>
      <c r="K4148" s="79">
        <v>9.2176916711212836E-3</v>
      </c>
      <c r="L4148" s="79">
        <v>9.9341169355937151E-3</v>
      </c>
    </row>
    <row r="4149" spans="1:12">
      <c r="A4149" s="76" t="s">
        <v>9696</v>
      </c>
      <c r="B4149" s="76" t="s">
        <v>9697</v>
      </c>
      <c r="C4149" s="76" t="s">
        <v>1340</v>
      </c>
      <c r="D4149" s="76" t="s">
        <v>1341</v>
      </c>
      <c r="E4149" s="77">
        <v>1</v>
      </c>
      <c r="F4149" s="78" t="s">
        <v>1788</v>
      </c>
      <c r="G4149" s="79">
        <v>8.8744177517020174E-3</v>
      </c>
      <c r="H4149" s="79">
        <v>9.70978121940827E-3</v>
      </c>
      <c r="I4149" s="79">
        <v>8.8749873043800671E-3</v>
      </c>
      <c r="J4149" s="79">
        <v>9.7453705208939249E-3</v>
      </c>
      <c r="K4149" s="79">
        <v>8.8003431080769298E-3</v>
      </c>
      <c r="L4149" s="79">
        <v>9.5444492869577995E-3</v>
      </c>
    </row>
    <row r="4150" spans="1:12">
      <c r="A4150" s="76" t="s">
        <v>9698</v>
      </c>
      <c r="B4150" s="76" t="s">
        <v>9699</v>
      </c>
      <c r="C4150" s="76" t="s">
        <v>1336</v>
      </c>
      <c r="D4150" s="76" t="s">
        <v>1336</v>
      </c>
      <c r="E4150" s="77">
        <v>1</v>
      </c>
      <c r="F4150" s="78" t="s">
        <v>3735</v>
      </c>
      <c r="G4150" s="79">
        <v>0.19361951772333461</v>
      </c>
      <c r="H4150" s="79">
        <v>0.20562788723201342</v>
      </c>
      <c r="I4150" s="79">
        <v>0.19357284798294688</v>
      </c>
      <c r="J4150" s="79">
        <v>0.206086977939239</v>
      </c>
      <c r="K4150" s="79">
        <v>0.19260889604795287</v>
      </c>
      <c r="L4150" s="79">
        <v>0.20328370558745143</v>
      </c>
    </row>
    <row r="4151" spans="1:12">
      <c r="A4151" s="76" t="s">
        <v>9700</v>
      </c>
      <c r="B4151" s="76" t="s">
        <v>9701</v>
      </c>
      <c r="C4151" s="76" t="s">
        <v>1340</v>
      </c>
      <c r="D4151" s="76" t="s">
        <v>1341</v>
      </c>
      <c r="E4151" s="77">
        <v>1</v>
      </c>
      <c r="F4151" s="78" t="s">
        <v>3735</v>
      </c>
      <c r="G4151" s="79">
        <v>0.18388231333010985</v>
      </c>
      <c r="H4151" s="79">
        <v>0.19620951059175967</v>
      </c>
      <c r="I4151" s="79">
        <v>0.18385121181486427</v>
      </c>
      <c r="J4151" s="79">
        <v>0.19669308943255515</v>
      </c>
      <c r="K4151" s="79">
        <v>0.18281618141283229</v>
      </c>
      <c r="L4151" s="79">
        <v>0.19378589027480092</v>
      </c>
    </row>
    <row r="4152" spans="1:12">
      <c r="A4152" s="76" t="s">
        <v>9702</v>
      </c>
      <c r="B4152" s="76" t="s">
        <v>9703</v>
      </c>
      <c r="C4152" s="76" t="s">
        <v>1336</v>
      </c>
      <c r="D4152" s="76" t="s">
        <v>1336</v>
      </c>
      <c r="E4152" s="77">
        <v>1</v>
      </c>
      <c r="F4152" s="78" t="s">
        <v>1337</v>
      </c>
      <c r="G4152" s="79">
        <v>0.49569701560440066</v>
      </c>
      <c r="H4152" s="79">
        <v>0.51488360628946206</v>
      </c>
      <c r="I4152" s="79">
        <v>0.49569489783697418</v>
      </c>
      <c r="J4152" s="79">
        <v>0.51570956166333726</v>
      </c>
      <c r="K4152" s="79">
        <v>0.49420729136270342</v>
      </c>
      <c r="L4152" s="79">
        <v>0.51123399909118039</v>
      </c>
    </row>
    <row r="4153" spans="1:12">
      <c r="A4153" s="76" t="s">
        <v>9704</v>
      </c>
      <c r="B4153" s="76" t="s">
        <v>9705</v>
      </c>
      <c r="C4153" s="76" t="s">
        <v>1340</v>
      </c>
      <c r="D4153" s="76" t="s">
        <v>1341</v>
      </c>
      <c r="E4153" s="77">
        <v>1</v>
      </c>
      <c r="F4153" s="78" t="s">
        <v>1337</v>
      </c>
      <c r="G4153" s="79">
        <v>0.4164487851376244</v>
      </c>
      <c r="H4153" s="79">
        <v>0.43384300169614193</v>
      </c>
      <c r="I4153" s="79">
        <v>0.41645593821152738</v>
      </c>
      <c r="J4153" s="79">
        <v>0.43461036913734846</v>
      </c>
      <c r="K4153" s="79">
        <v>0.41493225425903651</v>
      </c>
      <c r="L4153" s="79">
        <v>0.43038153270000834</v>
      </c>
    </row>
    <row r="4154" spans="1:12">
      <c r="A4154" s="76" t="s">
        <v>9706</v>
      </c>
      <c r="B4154" s="76" t="s">
        <v>9707</v>
      </c>
      <c r="C4154" s="76" t="s">
        <v>1336</v>
      </c>
      <c r="D4154" s="76" t="s">
        <v>1336</v>
      </c>
      <c r="E4154" s="77">
        <v>1</v>
      </c>
      <c r="F4154" s="78" t="s">
        <v>1337</v>
      </c>
      <c r="G4154" s="79">
        <v>4.1358527032721755</v>
      </c>
      <c r="H4154" s="79">
        <v>4.4897100738007252</v>
      </c>
      <c r="I4154" s="79">
        <v>4.1359366539109947</v>
      </c>
      <c r="J4154" s="79">
        <v>4.5046264741903865</v>
      </c>
      <c r="K4154" s="79">
        <v>4.1052892780807522</v>
      </c>
      <c r="L4154" s="79">
        <v>4.4204562273668984</v>
      </c>
    </row>
    <row r="4155" spans="1:12">
      <c r="A4155" s="76" t="s">
        <v>9708</v>
      </c>
      <c r="B4155" s="76" t="s">
        <v>9709</v>
      </c>
      <c r="C4155" s="76" t="s">
        <v>1340</v>
      </c>
      <c r="D4155" s="76" t="s">
        <v>1341</v>
      </c>
      <c r="E4155" s="77">
        <v>1</v>
      </c>
      <c r="F4155" s="78" t="s">
        <v>1337</v>
      </c>
      <c r="G4155" s="79">
        <v>3.9502153636053117</v>
      </c>
      <c r="H4155" s="79">
        <v>4.3172342732904188</v>
      </c>
      <c r="I4155" s="79">
        <v>3.9504447804861109</v>
      </c>
      <c r="J4155" s="79">
        <v>4.3329053258361183</v>
      </c>
      <c r="K4155" s="79">
        <v>3.917707385998741</v>
      </c>
      <c r="L4155" s="79">
        <v>4.2447324376938624</v>
      </c>
    </row>
    <row r="4156" spans="1:12">
      <c r="A4156" s="76" t="s">
        <v>9710</v>
      </c>
      <c r="B4156" s="76" t="s">
        <v>9711</v>
      </c>
      <c r="C4156" s="76" t="s">
        <v>1336</v>
      </c>
      <c r="D4156" s="76" t="s">
        <v>1336</v>
      </c>
      <c r="E4156" s="77">
        <v>1</v>
      </c>
      <c r="F4156" s="78" t="s">
        <v>1337</v>
      </c>
      <c r="G4156" s="79">
        <v>4.1358527032721755</v>
      </c>
      <c r="H4156" s="79">
        <v>4.4897100738007252</v>
      </c>
      <c r="I4156" s="79">
        <v>4.1359366539109947</v>
      </c>
      <c r="J4156" s="79">
        <v>4.5046264741903865</v>
      </c>
      <c r="K4156" s="79">
        <v>4.1052892780807522</v>
      </c>
      <c r="L4156" s="79">
        <v>4.4204562273668984</v>
      </c>
    </row>
    <row r="4157" spans="1:12">
      <c r="A4157" s="76" t="s">
        <v>9712</v>
      </c>
      <c r="B4157" s="76" t="s">
        <v>9713</v>
      </c>
      <c r="C4157" s="76" t="s">
        <v>1340</v>
      </c>
      <c r="D4157" s="76" t="s">
        <v>1341</v>
      </c>
      <c r="E4157" s="77">
        <v>1</v>
      </c>
      <c r="F4157" s="78" t="s">
        <v>1337</v>
      </c>
      <c r="G4157" s="79">
        <v>3.9502153636053117</v>
      </c>
      <c r="H4157" s="79">
        <v>4.3172342732904188</v>
      </c>
      <c r="I4157" s="79">
        <v>3.9504447804861109</v>
      </c>
      <c r="J4157" s="79">
        <v>4.3329053258361183</v>
      </c>
      <c r="K4157" s="79">
        <v>3.917707385998741</v>
      </c>
      <c r="L4157" s="79">
        <v>4.2447324376938624</v>
      </c>
    </row>
    <row r="4158" spans="1:12">
      <c r="A4158" s="76" t="s">
        <v>9714</v>
      </c>
      <c r="B4158" s="76" t="s">
        <v>9715</v>
      </c>
      <c r="C4158" s="76" t="s">
        <v>1336</v>
      </c>
      <c r="D4158" s="76" t="s">
        <v>1336</v>
      </c>
      <c r="E4158" s="77">
        <v>1</v>
      </c>
      <c r="F4158" s="78" t="s">
        <v>1337</v>
      </c>
      <c r="G4158" s="79">
        <v>4.1034295866957926</v>
      </c>
      <c r="H4158" s="79">
        <v>4.4574584956767502</v>
      </c>
      <c r="I4158" s="79">
        <v>4.1035247744922048</v>
      </c>
      <c r="J4158" s="79">
        <v>4.4723666592947886</v>
      </c>
      <c r="K4158" s="79">
        <v>4.0727980495551375</v>
      </c>
      <c r="L4158" s="79">
        <v>4.3881178090223427</v>
      </c>
    </row>
    <row r="4159" spans="1:12">
      <c r="A4159" s="76" t="s">
        <v>9716</v>
      </c>
      <c r="B4159" s="76" t="s">
        <v>9717</v>
      </c>
      <c r="C4159" s="76" t="s">
        <v>1340</v>
      </c>
      <c r="D4159" s="76" t="s">
        <v>1341</v>
      </c>
      <c r="E4159" s="77">
        <v>1</v>
      </c>
      <c r="F4159" s="78" t="s">
        <v>1337</v>
      </c>
      <c r="G4159" s="79">
        <v>3.9325493032610983</v>
      </c>
      <c r="H4159" s="79">
        <v>4.300882750952673</v>
      </c>
      <c r="I4159" s="79">
        <v>3.9327888223869709</v>
      </c>
      <c r="J4159" s="79">
        <v>4.3165944940982381</v>
      </c>
      <c r="K4159" s="79">
        <v>3.8999100065834766</v>
      </c>
      <c r="L4159" s="79">
        <v>4.2281104817270627</v>
      </c>
    </row>
    <row r="4160" spans="1:12">
      <c r="A4160" s="76" t="s">
        <v>9718</v>
      </c>
      <c r="B4160" s="76" t="s">
        <v>9719</v>
      </c>
      <c r="C4160" s="76" t="s">
        <v>1336</v>
      </c>
      <c r="D4160" s="76" t="s">
        <v>1336</v>
      </c>
      <c r="E4160" s="77">
        <v>1</v>
      </c>
      <c r="F4160" s="78" t="s">
        <v>1337</v>
      </c>
      <c r="G4160" s="79">
        <v>4.1005056139403884</v>
      </c>
      <c r="H4160" s="79">
        <v>4.4544331334640663</v>
      </c>
      <c r="I4160" s="79">
        <v>4.1006007534350122</v>
      </c>
      <c r="J4160" s="79">
        <v>4.4693363407939417</v>
      </c>
      <c r="K4160" s="79">
        <v>4.0698816060403384</v>
      </c>
      <c r="L4160" s="79">
        <v>4.3851111884201552</v>
      </c>
    </row>
    <row r="4161" spans="1:12">
      <c r="A4161" s="76" t="s">
        <v>9720</v>
      </c>
      <c r="B4161" s="76" t="s">
        <v>9721</v>
      </c>
      <c r="C4161" s="76" t="s">
        <v>1340</v>
      </c>
      <c r="D4161" s="76" t="s">
        <v>1341</v>
      </c>
      <c r="E4161" s="77">
        <v>1</v>
      </c>
      <c r="F4161" s="78" t="s">
        <v>1337</v>
      </c>
      <c r="G4161" s="79">
        <v>3.9301026253998925</v>
      </c>
      <c r="H4161" s="79">
        <v>4.2983400564727638</v>
      </c>
      <c r="I4161" s="79">
        <v>3.9303419375450264</v>
      </c>
      <c r="J4161" s="79">
        <v>4.314046874662985</v>
      </c>
      <c r="K4161" s="79">
        <v>3.8974716673433143</v>
      </c>
      <c r="L4161" s="79">
        <v>4.2255866598780676</v>
      </c>
    </row>
    <row r="4162" spans="1:12">
      <c r="A4162" s="76" t="s">
        <v>9722</v>
      </c>
      <c r="B4162" s="76" t="s">
        <v>9723</v>
      </c>
      <c r="C4162" s="76" t="s">
        <v>1336</v>
      </c>
      <c r="D4162" s="76" t="s">
        <v>1336</v>
      </c>
      <c r="E4162" s="77">
        <v>1</v>
      </c>
      <c r="F4162" s="78" t="s">
        <v>1337</v>
      </c>
      <c r="G4162" s="79">
        <v>4.2694545006934748</v>
      </c>
      <c r="H4162" s="79">
        <v>4.6292451728901414</v>
      </c>
      <c r="I4162" s="79">
        <v>4.2695524433901788</v>
      </c>
      <c r="J4162" s="79">
        <v>4.6444349836364545</v>
      </c>
      <c r="K4162" s="79">
        <v>4.2383950409964619</v>
      </c>
      <c r="L4162" s="79">
        <v>4.5588393909421852</v>
      </c>
    </row>
    <row r="4163" spans="1:12">
      <c r="A4163" s="76" t="s">
        <v>9724</v>
      </c>
      <c r="B4163" s="76" t="s">
        <v>9725</v>
      </c>
      <c r="C4163" s="76" t="s">
        <v>1340</v>
      </c>
      <c r="D4163" s="76" t="s">
        <v>1341</v>
      </c>
      <c r="E4163" s="77">
        <v>1</v>
      </c>
      <c r="F4163" s="78" t="s">
        <v>1337</v>
      </c>
      <c r="G4163" s="79">
        <v>4.0715179006736255</v>
      </c>
      <c r="H4163" s="79">
        <v>4.4453084960631895</v>
      </c>
      <c r="I4163" s="79">
        <v>4.0717691880555158</v>
      </c>
      <c r="J4163" s="79">
        <v>4.4613001384664352</v>
      </c>
      <c r="K4163" s="79">
        <v>4.0384046739099713</v>
      </c>
      <c r="L4163" s="79">
        <v>4.3714635924777836</v>
      </c>
    </row>
    <row r="4164" spans="1:12">
      <c r="A4164" s="76" t="s">
        <v>9726</v>
      </c>
      <c r="B4164" s="76" t="s">
        <v>9727</v>
      </c>
      <c r="C4164" s="76" t="s">
        <v>1336</v>
      </c>
      <c r="D4164" s="76" t="s">
        <v>1336</v>
      </c>
      <c r="E4164" s="77">
        <v>1</v>
      </c>
      <c r="F4164" s="78" t="s">
        <v>1337</v>
      </c>
      <c r="G4164" s="79">
        <v>4.4679370093617914</v>
      </c>
      <c r="H4164" s="79">
        <v>4.8365469506906518</v>
      </c>
      <c r="I4164" s="79">
        <v>4.4680189528581913</v>
      </c>
      <c r="J4164" s="79">
        <v>4.852050311917778</v>
      </c>
      <c r="K4164" s="79">
        <v>4.4361641987206015</v>
      </c>
      <c r="L4164" s="79">
        <v>4.764413891996182</v>
      </c>
    </row>
    <row r="4165" spans="1:12">
      <c r="A4165" s="76" t="s">
        <v>9728</v>
      </c>
      <c r="B4165" s="76" t="s">
        <v>9729</v>
      </c>
      <c r="C4165" s="76" t="s">
        <v>1340</v>
      </c>
      <c r="D4165" s="76" t="s">
        <v>1341</v>
      </c>
      <c r="E4165" s="77">
        <v>1</v>
      </c>
      <c r="F4165" s="78" t="s">
        <v>1337</v>
      </c>
      <c r="G4165" s="79">
        <v>4.2408018309908808</v>
      </c>
      <c r="H4165" s="79">
        <v>4.6222143500994983</v>
      </c>
      <c r="I4165" s="79">
        <v>4.2410310952032013</v>
      </c>
      <c r="J4165" s="79">
        <v>4.6384658025750403</v>
      </c>
      <c r="K4165" s="79">
        <v>4.2070312003060906</v>
      </c>
      <c r="L4165" s="79">
        <v>4.5468381536802696</v>
      </c>
    </row>
    <row r="4166" spans="1:12">
      <c r="A4166" s="76" t="s">
        <v>9730</v>
      </c>
      <c r="B4166" s="76" t="s">
        <v>9731</v>
      </c>
      <c r="C4166" s="76" t="s">
        <v>1336</v>
      </c>
      <c r="D4166" s="76" t="s">
        <v>1336</v>
      </c>
      <c r="E4166" s="77">
        <v>1</v>
      </c>
      <c r="F4166" s="78" t="s">
        <v>1337</v>
      </c>
      <c r="G4166" s="79">
        <v>4.4679370093617914</v>
      </c>
      <c r="H4166" s="79">
        <v>4.8365469506906518</v>
      </c>
      <c r="I4166" s="79">
        <v>4.4680189528581913</v>
      </c>
      <c r="J4166" s="79">
        <v>4.852050311917778</v>
      </c>
      <c r="K4166" s="79">
        <v>4.4361641987206015</v>
      </c>
      <c r="L4166" s="79">
        <v>4.764413891996182</v>
      </c>
    </row>
    <row r="4167" spans="1:12">
      <c r="A4167" s="76" t="s">
        <v>9732</v>
      </c>
      <c r="B4167" s="76" t="s">
        <v>9733</v>
      </c>
      <c r="C4167" s="76" t="s">
        <v>1340</v>
      </c>
      <c r="D4167" s="76" t="s">
        <v>1341</v>
      </c>
      <c r="E4167" s="77">
        <v>1</v>
      </c>
      <c r="F4167" s="78" t="s">
        <v>1337</v>
      </c>
      <c r="G4167" s="79">
        <v>4.2408018309908808</v>
      </c>
      <c r="H4167" s="79">
        <v>4.6222143500994983</v>
      </c>
      <c r="I4167" s="79">
        <v>4.2410310952032013</v>
      </c>
      <c r="J4167" s="79">
        <v>4.6384658025750403</v>
      </c>
      <c r="K4167" s="79">
        <v>4.2070312003060906</v>
      </c>
      <c r="L4167" s="79">
        <v>4.5468381536802696</v>
      </c>
    </row>
    <row r="4168" spans="1:12">
      <c r="A4168" s="76" t="s">
        <v>9734</v>
      </c>
      <c r="B4168" s="76" t="s">
        <v>9735</v>
      </c>
      <c r="C4168" s="76" t="s">
        <v>1336</v>
      </c>
      <c r="D4168" s="76" t="s">
        <v>1336</v>
      </c>
      <c r="E4168" s="77">
        <v>1</v>
      </c>
      <c r="F4168" s="78" t="s">
        <v>1788</v>
      </c>
      <c r="G4168" s="79">
        <v>3.6229678385116077E-3</v>
      </c>
      <c r="H4168" s="79">
        <v>3.8818739210760194E-3</v>
      </c>
      <c r="I4168" s="79">
        <v>3.6230191727876291E-3</v>
      </c>
      <c r="J4168" s="79">
        <v>3.892807638130844E-3</v>
      </c>
      <c r="K4168" s="79">
        <v>3.6009218129180358E-3</v>
      </c>
      <c r="L4168" s="79">
        <v>3.8313873081679247E-3</v>
      </c>
    </row>
    <row r="4169" spans="1:12">
      <c r="A4169" s="76" t="s">
        <v>9736</v>
      </c>
      <c r="B4169" s="76" t="s">
        <v>9737</v>
      </c>
      <c r="C4169" s="76" t="s">
        <v>1340</v>
      </c>
      <c r="D4169" s="76" t="s">
        <v>1341</v>
      </c>
      <c r="E4169" s="77">
        <v>1</v>
      </c>
      <c r="F4169" s="78" t="s">
        <v>1788</v>
      </c>
      <c r="G4169" s="79">
        <v>3.3630782899771567E-3</v>
      </c>
      <c r="H4169" s="79">
        <v>3.6285511820109166E-3</v>
      </c>
      <c r="I4169" s="79">
        <v>3.3632477042172329E-3</v>
      </c>
      <c r="J4169" s="79">
        <v>3.6399294634101541E-3</v>
      </c>
      <c r="K4169" s="79">
        <v>3.3396442359277232E-3</v>
      </c>
      <c r="L4169" s="79">
        <v>3.5760957716901207E-3</v>
      </c>
    </row>
    <row r="4170" spans="1:12">
      <c r="A4170" s="76" t="s">
        <v>9738</v>
      </c>
      <c r="B4170" s="76" t="s">
        <v>9739</v>
      </c>
      <c r="C4170" s="76" t="s">
        <v>1336</v>
      </c>
      <c r="D4170" s="76" t="s">
        <v>1336</v>
      </c>
      <c r="E4170" s="77">
        <v>1</v>
      </c>
      <c r="F4170" s="78" t="s">
        <v>1788</v>
      </c>
      <c r="G4170" s="79">
        <v>3.6229678385116077E-3</v>
      </c>
      <c r="H4170" s="79">
        <v>3.8818739210760194E-3</v>
      </c>
      <c r="I4170" s="79">
        <v>3.6230191727876291E-3</v>
      </c>
      <c r="J4170" s="79">
        <v>3.892807638130844E-3</v>
      </c>
      <c r="K4170" s="79">
        <v>3.6009218129180358E-3</v>
      </c>
      <c r="L4170" s="79">
        <v>3.8313873081679247E-3</v>
      </c>
    </row>
    <row r="4171" spans="1:12">
      <c r="A4171" s="76" t="s">
        <v>9740</v>
      </c>
      <c r="B4171" s="76" t="s">
        <v>9741</v>
      </c>
      <c r="C4171" s="76" t="s">
        <v>1340</v>
      </c>
      <c r="D4171" s="76" t="s">
        <v>1341</v>
      </c>
      <c r="E4171" s="77">
        <v>1</v>
      </c>
      <c r="F4171" s="78" t="s">
        <v>1788</v>
      </c>
      <c r="G4171" s="79">
        <v>3.3630782899771567E-3</v>
      </c>
      <c r="H4171" s="79">
        <v>3.6285511820109166E-3</v>
      </c>
      <c r="I4171" s="79">
        <v>3.3632477042172329E-3</v>
      </c>
      <c r="J4171" s="79">
        <v>3.6399294634101541E-3</v>
      </c>
      <c r="K4171" s="79">
        <v>3.3396442359277232E-3</v>
      </c>
      <c r="L4171" s="79">
        <v>3.5760957716901207E-3</v>
      </c>
    </row>
    <row r="4172" spans="1:12">
      <c r="A4172" s="76" t="s">
        <v>9742</v>
      </c>
      <c r="B4172" s="76" t="s">
        <v>9743</v>
      </c>
      <c r="C4172" s="76" t="s">
        <v>1336</v>
      </c>
      <c r="D4172" s="76" t="s">
        <v>1336</v>
      </c>
      <c r="E4172" s="77">
        <v>1</v>
      </c>
      <c r="F4172" s="78" t="s">
        <v>1337</v>
      </c>
      <c r="G4172" s="79">
        <v>3.6849505323051073</v>
      </c>
      <c r="H4172" s="79">
        <v>4.676356678353085</v>
      </c>
      <c r="I4172" s="79">
        <v>3.6514461018372026</v>
      </c>
      <c r="J4172" s="79">
        <v>4.6060677388333078</v>
      </c>
      <c r="K4172" s="79">
        <v>3.6563415950588714</v>
      </c>
      <c r="L4172" s="79">
        <v>4.6074217460683737</v>
      </c>
    </row>
    <row r="4173" spans="1:12">
      <c r="A4173" s="76" t="s">
        <v>9744</v>
      </c>
      <c r="B4173" s="76" t="s">
        <v>9745</v>
      </c>
      <c r="C4173" s="76" t="s">
        <v>1340</v>
      </c>
      <c r="D4173" s="76" t="s">
        <v>1341</v>
      </c>
      <c r="E4173" s="77">
        <v>1</v>
      </c>
      <c r="F4173" s="78" t="s">
        <v>1337</v>
      </c>
      <c r="G4173" s="79">
        <v>3.6532352165564492</v>
      </c>
      <c r="H4173" s="79">
        <v>4.6652193277313971</v>
      </c>
      <c r="I4173" s="79">
        <v>3.6198660319449747</v>
      </c>
      <c r="J4173" s="79">
        <v>4.5959858444375268</v>
      </c>
      <c r="K4173" s="79">
        <v>3.6223273942837042</v>
      </c>
      <c r="L4173" s="79">
        <v>4.5918448741928399</v>
      </c>
    </row>
    <row r="4174" spans="1:12">
      <c r="A4174" s="76" t="s">
        <v>9746</v>
      </c>
      <c r="B4174" s="76" t="s">
        <v>9747</v>
      </c>
      <c r="C4174" s="76" t="s">
        <v>1336</v>
      </c>
      <c r="D4174" s="76" t="s">
        <v>1336</v>
      </c>
      <c r="E4174" s="77">
        <v>1</v>
      </c>
      <c r="F4174" s="78" t="s">
        <v>1337</v>
      </c>
      <c r="G4174" s="79">
        <v>3.6849505324805829</v>
      </c>
      <c r="H4174" s="79">
        <v>4.6763566788282782</v>
      </c>
      <c r="I4174" s="79">
        <v>3.6514461019865871</v>
      </c>
      <c r="J4174" s="79">
        <v>4.6060677392598608</v>
      </c>
      <c r="K4174" s="79">
        <v>3.6563415952228646</v>
      </c>
      <c r="L4174" s="79">
        <v>4.6074217465078871</v>
      </c>
    </row>
    <row r="4175" spans="1:12">
      <c r="A4175" s="76" t="s">
        <v>9748</v>
      </c>
      <c r="B4175" s="76" t="s">
        <v>9749</v>
      </c>
      <c r="C4175" s="76" t="s">
        <v>1340</v>
      </c>
      <c r="D4175" s="76" t="s">
        <v>1341</v>
      </c>
      <c r="E4175" s="77">
        <v>1</v>
      </c>
      <c r="F4175" s="78" t="s">
        <v>1337</v>
      </c>
      <c r="G4175" s="79">
        <v>3.6532352165522073</v>
      </c>
      <c r="H4175" s="79">
        <v>4.6652193277166889</v>
      </c>
      <c r="I4175" s="79">
        <v>3.6198660319412301</v>
      </c>
      <c r="J4175" s="79">
        <v>4.5959858444242396</v>
      </c>
      <c r="K4175" s="79">
        <v>3.622327394279377</v>
      </c>
      <c r="L4175" s="79">
        <v>4.5918448741781317</v>
      </c>
    </row>
    <row r="4176" spans="1:12">
      <c r="A4176" s="76" t="s">
        <v>9750</v>
      </c>
      <c r="B4176" s="76" t="s">
        <v>9751</v>
      </c>
      <c r="C4176" s="76" t="s">
        <v>1336</v>
      </c>
      <c r="D4176" s="76" t="s">
        <v>1336</v>
      </c>
      <c r="E4176" s="77">
        <v>1</v>
      </c>
      <c r="F4176" s="78" t="s">
        <v>1337</v>
      </c>
      <c r="G4176" s="79">
        <v>4.1411402864287012</v>
      </c>
      <c r="H4176" s="79">
        <v>4.4288573455344471</v>
      </c>
      <c r="I4176" s="79">
        <v>4.1336482194891593</v>
      </c>
      <c r="J4176" s="79">
        <v>4.4318975370005083</v>
      </c>
      <c r="K4176" s="79">
        <v>4.1321322791244759</v>
      </c>
      <c r="L4176" s="79">
        <v>4.3820855798589644</v>
      </c>
    </row>
    <row r="4177" spans="1:12">
      <c r="A4177" s="76" t="s">
        <v>9752</v>
      </c>
      <c r="B4177" s="76" t="s">
        <v>9753</v>
      </c>
      <c r="C4177" s="76" t="s">
        <v>1340</v>
      </c>
      <c r="D4177" s="76" t="s">
        <v>1341</v>
      </c>
      <c r="E4177" s="77">
        <v>1</v>
      </c>
      <c r="F4177" s="78" t="s">
        <v>1337</v>
      </c>
      <c r="G4177" s="79">
        <v>4.0727870564277859</v>
      </c>
      <c r="H4177" s="79">
        <v>4.3678647504528589</v>
      </c>
      <c r="I4177" s="79">
        <v>4.0653806486359532</v>
      </c>
      <c r="J4177" s="79">
        <v>4.3713223790014064</v>
      </c>
      <c r="K4177" s="79">
        <v>4.0627289882201341</v>
      </c>
      <c r="L4177" s="79">
        <v>4.3193240346448718</v>
      </c>
    </row>
    <row r="4178" spans="1:12">
      <c r="A4178" s="76" t="s">
        <v>9754</v>
      </c>
      <c r="B4178" s="76" t="s">
        <v>9755</v>
      </c>
      <c r="C4178" s="76" t="s">
        <v>1336</v>
      </c>
      <c r="D4178" s="76" t="s">
        <v>1336</v>
      </c>
      <c r="E4178" s="77">
        <v>1</v>
      </c>
      <c r="F4178" s="78" t="s">
        <v>1337</v>
      </c>
      <c r="G4178" s="79">
        <v>4.6185939826611992</v>
      </c>
      <c r="H4178" s="79">
        <v>6.6703627524351221</v>
      </c>
      <c r="I4178" s="79">
        <v>4.4926798030515913</v>
      </c>
      <c r="J4178" s="79">
        <v>6.4313377859007819</v>
      </c>
      <c r="K4178" s="79">
        <v>4.5501976944750373</v>
      </c>
      <c r="L4178" s="79">
        <v>6.4807009728426364</v>
      </c>
    </row>
    <row r="4179" spans="1:12">
      <c r="A4179" s="76" t="s">
        <v>9756</v>
      </c>
      <c r="B4179" s="76" t="s">
        <v>9757</v>
      </c>
      <c r="C4179" s="76" t="s">
        <v>1340</v>
      </c>
      <c r="D4179" s="76" t="s">
        <v>1341</v>
      </c>
      <c r="E4179" s="77">
        <v>1</v>
      </c>
      <c r="F4179" s="78" t="s">
        <v>1337</v>
      </c>
      <c r="G4179" s="79">
        <v>4.5469178344347556</v>
      </c>
      <c r="H4179" s="79">
        <v>6.6200266943442498</v>
      </c>
      <c r="I4179" s="79">
        <v>4.4211444174299466</v>
      </c>
      <c r="J4179" s="79">
        <v>6.382104857278831</v>
      </c>
      <c r="K4179" s="79">
        <v>4.4760855057176006</v>
      </c>
      <c r="L4179" s="79">
        <v>6.425737630849305</v>
      </c>
    </row>
    <row r="4180" spans="1:12">
      <c r="A4180" s="76" t="s">
        <v>9758</v>
      </c>
      <c r="B4180" s="76" t="s">
        <v>9759</v>
      </c>
      <c r="C4180" s="76" t="s">
        <v>1336</v>
      </c>
      <c r="D4180" s="76" t="s">
        <v>1336</v>
      </c>
      <c r="E4180" s="77">
        <v>1</v>
      </c>
      <c r="F4180" s="78" t="s">
        <v>1337</v>
      </c>
      <c r="G4180" s="79">
        <v>4.570607571096807</v>
      </c>
      <c r="H4180" s="79">
        <v>6.6192467644874569</v>
      </c>
      <c r="I4180" s="79">
        <v>4.4448341875657391</v>
      </c>
      <c r="J4180" s="79">
        <v>6.3806302259792673</v>
      </c>
      <c r="K4180" s="79">
        <v>4.5025588587258873</v>
      </c>
      <c r="L4180" s="79">
        <v>6.4305915503034532</v>
      </c>
    </row>
    <row r="4181" spans="1:12">
      <c r="A4181" s="76" t="s">
        <v>9760</v>
      </c>
      <c r="B4181" s="76" t="s">
        <v>9761</v>
      </c>
      <c r="C4181" s="76" t="s">
        <v>1340</v>
      </c>
      <c r="D4181" s="76" t="s">
        <v>1341</v>
      </c>
      <c r="E4181" s="77">
        <v>1</v>
      </c>
      <c r="F4181" s="78" t="s">
        <v>1337</v>
      </c>
      <c r="G4181" s="79">
        <v>4.5061168123042448</v>
      </c>
      <c r="H4181" s="79">
        <v>6.5760945642826405</v>
      </c>
      <c r="I4181" s="79">
        <v>4.3804839783692708</v>
      </c>
      <c r="J4181" s="79">
        <v>6.3385796070233855</v>
      </c>
      <c r="K4181" s="79">
        <v>4.4356437465119907</v>
      </c>
      <c r="L4181" s="79">
        <v>6.3828198526069908</v>
      </c>
    </row>
    <row r="4182" spans="1:12">
      <c r="A4182" s="76" t="s">
        <v>9762</v>
      </c>
      <c r="B4182" s="76" t="s">
        <v>9763</v>
      </c>
      <c r="C4182" s="76" t="s">
        <v>1336</v>
      </c>
      <c r="D4182" s="76" t="s">
        <v>1336</v>
      </c>
      <c r="E4182" s="77">
        <v>1</v>
      </c>
      <c r="F4182" s="78" t="s">
        <v>1337</v>
      </c>
      <c r="G4182" s="79">
        <v>4.4654836548063628</v>
      </c>
      <c r="H4182" s="79">
        <v>6.4817131531849963</v>
      </c>
      <c r="I4182" s="79">
        <v>4.3413169817713015</v>
      </c>
      <c r="J4182" s="79">
        <v>6.2479890862583183</v>
      </c>
      <c r="K4182" s="79">
        <v>4.3999893500373854</v>
      </c>
      <c r="L4182" s="79">
        <v>6.3014523747918982</v>
      </c>
    </row>
    <row r="4183" spans="1:12">
      <c r="A4183" s="76" t="s">
        <v>9764</v>
      </c>
      <c r="B4183" s="76" t="s">
        <v>9765</v>
      </c>
      <c r="C4183" s="76" t="s">
        <v>1340</v>
      </c>
      <c r="D4183" s="76" t="s">
        <v>1341</v>
      </c>
      <c r="E4183" s="77">
        <v>1</v>
      </c>
      <c r="F4183" s="78" t="s">
        <v>1337</v>
      </c>
      <c r="G4183" s="79">
        <v>4.4073476214819065</v>
      </c>
      <c r="H4183" s="79">
        <v>6.4437327772528192</v>
      </c>
      <c r="I4183" s="79">
        <v>4.2833300070331273</v>
      </c>
      <c r="J4183" s="79">
        <v>6.2110607182425435</v>
      </c>
      <c r="K4183" s="79">
        <v>4.3395073471797083</v>
      </c>
      <c r="L4183" s="79">
        <v>6.2590350905964955</v>
      </c>
    </row>
    <row r="4184" spans="1:12">
      <c r="A4184" s="76" t="s">
        <v>9766</v>
      </c>
      <c r="B4184" s="76" t="s">
        <v>9767</v>
      </c>
      <c r="C4184" s="76" t="s">
        <v>1336</v>
      </c>
      <c r="D4184" s="76" t="s">
        <v>1336</v>
      </c>
      <c r="E4184" s="77">
        <v>1</v>
      </c>
      <c r="F4184" s="78" t="s">
        <v>1337</v>
      </c>
      <c r="G4184" s="79">
        <v>3.6949686448383048</v>
      </c>
      <c r="H4184" s="79">
        <v>4.6523254371500187</v>
      </c>
      <c r="I4184" s="79">
        <v>3.6512493950940845</v>
      </c>
      <c r="J4184" s="79">
        <v>4.5728228202170529</v>
      </c>
      <c r="K4184" s="79">
        <v>3.6909026450249196</v>
      </c>
      <c r="L4184" s="79">
        <v>4.6137989588705528</v>
      </c>
    </row>
    <row r="4185" spans="1:12">
      <c r="A4185" s="76" t="s">
        <v>9768</v>
      </c>
      <c r="B4185" s="76" t="s">
        <v>9769</v>
      </c>
      <c r="C4185" s="76" t="s">
        <v>1340</v>
      </c>
      <c r="D4185" s="76" t="s">
        <v>1341</v>
      </c>
      <c r="E4185" s="77">
        <v>1</v>
      </c>
      <c r="F4185" s="78" t="s">
        <v>1337</v>
      </c>
      <c r="G4185" s="79">
        <v>3.6641610920978027</v>
      </c>
      <c r="H4185" s="79">
        <v>4.6337792816130534</v>
      </c>
      <c r="I4185" s="79">
        <v>3.6205454577918421</v>
      </c>
      <c r="J4185" s="79">
        <v>4.554927934565085</v>
      </c>
      <c r="K4185" s="79">
        <v>3.6585875572288233</v>
      </c>
      <c r="L4185" s="79">
        <v>4.5924949032983173</v>
      </c>
    </row>
    <row r="4186" spans="1:12">
      <c r="A4186" s="76" t="s">
        <v>9770</v>
      </c>
      <c r="B4186" s="76" t="s">
        <v>9771</v>
      </c>
      <c r="C4186" s="76" t="s">
        <v>1336</v>
      </c>
      <c r="D4186" s="76" t="s">
        <v>1336</v>
      </c>
      <c r="E4186" s="77">
        <v>1</v>
      </c>
      <c r="F4186" s="78" t="s">
        <v>1337</v>
      </c>
      <c r="G4186" s="79">
        <v>3.8757152281308831</v>
      </c>
      <c r="H4186" s="79">
        <v>4.8316406201298712</v>
      </c>
      <c r="I4186" s="79">
        <v>3.8461923445697037</v>
      </c>
      <c r="J4186" s="79">
        <v>4.7754616742362828</v>
      </c>
      <c r="K4186" s="79">
        <v>3.8500423423997279</v>
      </c>
      <c r="L4186" s="79">
        <v>4.7760788385471624</v>
      </c>
    </row>
    <row r="4187" spans="1:12">
      <c r="A4187" s="76" t="s">
        <v>9772</v>
      </c>
      <c r="B4187" s="76" t="s">
        <v>9773</v>
      </c>
      <c r="C4187" s="76" t="s">
        <v>1340</v>
      </c>
      <c r="D4187" s="76" t="s">
        <v>1341</v>
      </c>
      <c r="E4187" s="77">
        <v>1</v>
      </c>
      <c r="F4187" s="78" t="s">
        <v>1337</v>
      </c>
      <c r="G4187" s="79">
        <v>3.8733267442739594</v>
      </c>
      <c r="H4187" s="79">
        <v>4.8530963337755244</v>
      </c>
      <c r="I4187" s="79">
        <v>3.8439585566349477</v>
      </c>
      <c r="J4187" s="79">
        <v>4.7981314830515949</v>
      </c>
      <c r="K4187" s="79">
        <v>3.8450507659972772</v>
      </c>
      <c r="L4187" s="79">
        <v>4.7924310697645955</v>
      </c>
    </row>
    <row r="4188" spans="1:12">
      <c r="A4188" s="76" t="s">
        <v>9774</v>
      </c>
      <c r="B4188" s="76" t="s">
        <v>9775</v>
      </c>
      <c r="C4188" s="76" t="s">
        <v>1336</v>
      </c>
      <c r="D4188" s="76" t="s">
        <v>1336</v>
      </c>
      <c r="E4188" s="77">
        <v>1</v>
      </c>
      <c r="F4188" s="78" t="s">
        <v>1337</v>
      </c>
      <c r="G4188" s="79">
        <v>4.8293166487173238</v>
      </c>
      <c r="H4188" s="79">
        <v>6.9016134759225691</v>
      </c>
      <c r="I4188" s="79">
        <v>4.7024394530206912</v>
      </c>
      <c r="J4188" s="79">
        <v>6.6597333918891142</v>
      </c>
      <c r="K4188" s="79">
        <v>4.7589179909500308</v>
      </c>
      <c r="L4188" s="79">
        <v>6.705888127195343</v>
      </c>
    </row>
    <row r="4189" spans="1:12">
      <c r="A4189" s="76" t="s">
        <v>9776</v>
      </c>
      <c r="B4189" s="76" t="s">
        <v>9777</v>
      </c>
      <c r="C4189" s="76" t="s">
        <v>1340</v>
      </c>
      <c r="D4189" s="76" t="s">
        <v>1341</v>
      </c>
      <c r="E4189" s="77">
        <v>1</v>
      </c>
      <c r="F4189" s="78" t="s">
        <v>1337</v>
      </c>
      <c r="G4189" s="79">
        <v>4.7285760400444667</v>
      </c>
      <c r="H4189" s="79">
        <v>6.8225329419110095</v>
      </c>
      <c r="I4189" s="79">
        <v>4.6018381331729348</v>
      </c>
      <c r="J4189" s="79">
        <v>6.5817749928449194</v>
      </c>
      <c r="K4189" s="79">
        <v>4.6556760175176146</v>
      </c>
      <c r="L4189" s="79">
        <v>6.6221021770819473</v>
      </c>
    </row>
    <row r="4190" spans="1:12">
      <c r="A4190" s="76" t="s">
        <v>9778</v>
      </c>
      <c r="B4190" s="76" t="s">
        <v>9779</v>
      </c>
      <c r="C4190" s="76" t="s">
        <v>1336</v>
      </c>
      <c r="D4190" s="76" t="s">
        <v>1336</v>
      </c>
      <c r="E4190" s="77">
        <v>1</v>
      </c>
      <c r="F4190" s="78" t="s">
        <v>1337</v>
      </c>
      <c r="G4190" s="79">
        <v>4.5476733369999707</v>
      </c>
      <c r="H4190" s="79">
        <v>5.5015008621628141</v>
      </c>
      <c r="I4190" s="79">
        <v>4.503648658562712</v>
      </c>
      <c r="J4190" s="79">
        <v>5.4291391188174325</v>
      </c>
      <c r="K4190" s="79">
        <v>4.5356475898676782</v>
      </c>
      <c r="L4190" s="79">
        <v>5.4545394683387451</v>
      </c>
    </row>
    <row r="4191" spans="1:12">
      <c r="A4191" s="76" t="s">
        <v>9780</v>
      </c>
      <c r="B4191" s="76" t="s">
        <v>9781</v>
      </c>
      <c r="C4191" s="76" t="s">
        <v>1340</v>
      </c>
      <c r="D4191" s="76" t="s">
        <v>1341</v>
      </c>
      <c r="E4191" s="77">
        <v>1</v>
      </c>
      <c r="F4191" s="78" t="s">
        <v>1337</v>
      </c>
      <c r="G4191" s="79">
        <v>4.4904015544482228</v>
      </c>
      <c r="H4191" s="79">
        <v>5.4561960365503026</v>
      </c>
      <c r="I4191" s="79">
        <v>4.4464915099851599</v>
      </c>
      <c r="J4191" s="79">
        <v>5.384488776835509</v>
      </c>
      <c r="K4191" s="79">
        <v>4.4767629738454016</v>
      </c>
      <c r="L4191" s="79">
        <v>5.4064138450449342</v>
      </c>
    </row>
    <row r="4192" spans="1:12">
      <c r="A4192" s="76" t="s">
        <v>9782</v>
      </c>
      <c r="B4192" s="76" t="s">
        <v>9783</v>
      </c>
      <c r="C4192" s="76" t="s">
        <v>1336</v>
      </c>
      <c r="D4192" s="76" t="s">
        <v>1336</v>
      </c>
      <c r="E4192" s="77">
        <v>1</v>
      </c>
      <c r="F4192" s="78" t="s">
        <v>1337</v>
      </c>
      <c r="G4192" s="79">
        <v>3.7609938192627812</v>
      </c>
      <c r="H4192" s="79">
        <v>4.6150232870613248</v>
      </c>
      <c r="I4192" s="79">
        <v>3.7223876105167548</v>
      </c>
      <c r="J4192" s="79">
        <v>4.54407878437463</v>
      </c>
      <c r="K4192" s="79">
        <v>3.762263298141804</v>
      </c>
      <c r="L4192" s="79">
        <v>4.5897461696772881</v>
      </c>
    </row>
    <row r="4193" spans="1:12">
      <c r="A4193" s="76" t="s">
        <v>9784</v>
      </c>
      <c r="B4193" s="76" t="s">
        <v>9785</v>
      </c>
      <c r="C4193" s="76" t="s">
        <v>1340</v>
      </c>
      <c r="D4193" s="76" t="s">
        <v>1341</v>
      </c>
      <c r="E4193" s="77">
        <v>1</v>
      </c>
      <c r="F4193" s="78" t="s">
        <v>1337</v>
      </c>
      <c r="G4193" s="79">
        <v>3.653229104239907</v>
      </c>
      <c r="H4193" s="79">
        <v>4.5131391782252335</v>
      </c>
      <c r="I4193" s="79">
        <v>3.6147087312425716</v>
      </c>
      <c r="J4193" s="79">
        <v>4.4425483469911047</v>
      </c>
      <c r="K4193" s="79">
        <v>3.6535702123309912</v>
      </c>
      <c r="L4193" s="79">
        <v>4.4863813101158296</v>
      </c>
    </row>
    <row r="4194" spans="1:12">
      <c r="A4194" s="76" t="s">
        <v>9786</v>
      </c>
      <c r="B4194" s="76" t="s">
        <v>9787</v>
      </c>
      <c r="C4194" s="76" t="s">
        <v>1336</v>
      </c>
      <c r="D4194" s="76" t="s">
        <v>1336</v>
      </c>
      <c r="E4194" s="77">
        <v>1</v>
      </c>
      <c r="F4194" s="78" t="s">
        <v>1337</v>
      </c>
      <c r="G4194" s="79">
        <v>5.3656577601646331</v>
      </c>
      <c r="H4194" s="79">
        <v>5.6971395266822649</v>
      </c>
      <c r="I4194" s="79">
        <v>5.3650312137630261</v>
      </c>
      <c r="J4194" s="79">
        <v>5.7105019326574631</v>
      </c>
      <c r="K4194" s="79">
        <v>5.3376264650204126</v>
      </c>
      <c r="L4194" s="79">
        <v>5.6326201038503916</v>
      </c>
    </row>
    <row r="4195" spans="1:12">
      <c r="A4195" s="76" t="s">
        <v>9788</v>
      </c>
      <c r="B4195" s="76" t="s">
        <v>9789</v>
      </c>
      <c r="C4195" s="76" t="s">
        <v>1340</v>
      </c>
      <c r="D4195" s="76" t="s">
        <v>1341</v>
      </c>
      <c r="E4195" s="77">
        <v>1</v>
      </c>
      <c r="F4195" s="78" t="s">
        <v>1337</v>
      </c>
      <c r="G4195" s="79">
        <v>4.705298452750128</v>
      </c>
      <c r="H4195" s="79">
        <v>5.0401566535108469</v>
      </c>
      <c r="I4195" s="79">
        <v>4.7048613879078109</v>
      </c>
      <c r="J4195" s="79">
        <v>5.0539341478631217</v>
      </c>
      <c r="K4195" s="79">
        <v>4.6756560463927412</v>
      </c>
      <c r="L4195" s="79">
        <v>4.9739945172010378</v>
      </c>
    </row>
    <row r="4196" spans="1:12">
      <c r="A4196" s="76" t="s">
        <v>9790</v>
      </c>
      <c r="B4196" s="76" t="s">
        <v>9791</v>
      </c>
      <c r="C4196" s="76" t="s">
        <v>1336</v>
      </c>
      <c r="D4196" s="76" t="s">
        <v>1336</v>
      </c>
      <c r="E4196" s="77">
        <v>1</v>
      </c>
      <c r="F4196" s="78" t="s">
        <v>1337</v>
      </c>
      <c r="G4196" s="79">
        <v>5.3656577602150008</v>
      </c>
      <c r="H4196" s="79">
        <v>5.6971395267451976</v>
      </c>
      <c r="I4196" s="79">
        <v>5.3650312138079297</v>
      </c>
      <c r="J4196" s="79">
        <v>5.7105019327164008</v>
      </c>
      <c r="K4196" s="79">
        <v>5.3376264650676877</v>
      </c>
      <c r="L4196" s="79">
        <v>5.6326201039097192</v>
      </c>
    </row>
    <row r="4197" spans="1:12">
      <c r="A4197" s="76" t="s">
        <v>9792</v>
      </c>
      <c r="B4197" s="76" t="s">
        <v>9793</v>
      </c>
      <c r="C4197" s="76" t="s">
        <v>1340</v>
      </c>
      <c r="D4197" s="76" t="s">
        <v>1341</v>
      </c>
      <c r="E4197" s="77">
        <v>1</v>
      </c>
      <c r="F4197" s="78" t="s">
        <v>1337</v>
      </c>
      <c r="G4197" s="79">
        <v>4.7052984531079689</v>
      </c>
      <c r="H4197" s="79">
        <v>5.0401566538810396</v>
      </c>
      <c r="I4197" s="79">
        <v>4.7048613881999577</v>
      </c>
      <c r="J4197" s="79">
        <v>5.0539341481783753</v>
      </c>
      <c r="K4197" s="79">
        <v>4.6756560467047263</v>
      </c>
      <c r="L4197" s="79">
        <v>4.9739945175214357</v>
      </c>
    </row>
    <row r="4198" spans="1:12">
      <c r="A4198" s="76" t="s">
        <v>9794</v>
      </c>
      <c r="B4198" s="76" t="s">
        <v>9795</v>
      </c>
      <c r="C4198" s="76" t="s">
        <v>1336</v>
      </c>
      <c r="D4198" s="76" t="s">
        <v>1336</v>
      </c>
      <c r="E4198" s="77">
        <v>1</v>
      </c>
      <c r="F4198" s="78" t="s">
        <v>1337</v>
      </c>
      <c r="G4198" s="79">
        <v>6.4442920732912485</v>
      </c>
      <c r="H4198" s="79">
        <v>6.8766603373325186</v>
      </c>
      <c r="I4198" s="79">
        <v>6.4434111999449692</v>
      </c>
      <c r="J4198" s="79">
        <v>6.8932657361084644</v>
      </c>
      <c r="K4198" s="79">
        <v>6.4084882166102908</v>
      </c>
      <c r="L4198" s="79">
        <v>6.7932535508163552</v>
      </c>
    </row>
    <row r="4199" spans="1:12">
      <c r="A4199" s="76" t="s">
        <v>9796</v>
      </c>
      <c r="B4199" s="76" t="s">
        <v>9797</v>
      </c>
      <c r="C4199" s="76" t="s">
        <v>1340</v>
      </c>
      <c r="D4199" s="76" t="s">
        <v>1341</v>
      </c>
      <c r="E4199" s="77">
        <v>1</v>
      </c>
      <c r="F4199" s="78" t="s">
        <v>1337</v>
      </c>
      <c r="G4199" s="79">
        <v>5.7562153793133719</v>
      </c>
      <c r="H4199" s="79">
        <v>6.1942164985681245</v>
      </c>
      <c r="I4199" s="79">
        <v>5.7555453198083963</v>
      </c>
      <c r="J4199" s="79">
        <v>6.2113624015229698</v>
      </c>
      <c r="K4199" s="79">
        <v>5.7183839136549901</v>
      </c>
      <c r="L4199" s="79">
        <v>6.1085207137566844</v>
      </c>
    </row>
    <row r="4200" spans="1:12">
      <c r="A4200" s="76" t="s">
        <v>9798</v>
      </c>
      <c r="B4200" s="76" t="s">
        <v>9799</v>
      </c>
      <c r="C4200" s="76" t="s">
        <v>1336</v>
      </c>
      <c r="D4200" s="76" t="s">
        <v>1336</v>
      </c>
      <c r="E4200" s="77">
        <v>1</v>
      </c>
      <c r="F4200" s="78" t="s">
        <v>1337</v>
      </c>
      <c r="G4200" s="79">
        <v>5.1633757340924413</v>
      </c>
      <c r="H4200" s="79">
        <v>5.4855123590041117</v>
      </c>
      <c r="I4200" s="79">
        <v>5.162769608747654</v>
      </c>
      <c r="J4200" s="79">
        <v>5.4985782817588191</v>
      </c>
      <c r="K4200" s="79">
        <v>5.1361062187867885</v>
      </c>
      <c r="L4200" s="79">
        <v>5.4228455690935133</v>
      </c>
    </row>
    <row r="4201" spans="1:12">
      <c r="A4201" s="76" t="s">
        <v>9800</v>
      </c>
      <c r="B4201" s="76" t="s">
        <v>9801</v>
      </c>
      <c r="C4201" s="76" t="s">
        <v>1340</v>
      </c>
      <c r="D4201" s="76" t="s">
        <v>1341</v>
      </c>
      <c r="E4201" s="77">
        <v>1</v>
      </c>
      <c r="F4201" s="78" t="s">
        <v>1337</v>
      </c>
      <c r="G4201" s="79">
        <v>4.5376386894769762</v>
      </c>
      <c r="H4201" s="79">
        <v>4.8636940595201041</v>
      </c>
      <c r="I4201" s="79">
        <v>4.5372207194681078</v>
      </c>
      <c r="J4201" s="79">
        <v>4.8771913486763161</v>
      </c>
      <c r="K4201" s="79">
        <v>4.5087825147191731</v>
      </c>
      <c r="L4201" s="79">
        <v>4.7993373456973734</v>
      </c>
    </row>
    <row r="4202" spans="1:12">
      <c r="A4202" s="76" t="s">
        <v>9802</v>
      </c>
      <c r="B4202" s="76" t="s">
        <v>9803</v>
      </c>
      <c r="C4202" s="76" t="s">
        <v>1336</v>
      </c>
      <c r="D4202" s="76" t="s">
        <v>1336</v>
      </c>
      <c r="E4202" s="77">
        <v>1</v>
      </c>
      <c r="F4202" s="78" t="s">
        <v>1337</v>
      </c>
      <c r="G4202" s="79">
        <v>15.850018876247001</v>
      </c>
      <c r="H4202" s="79">
        <v>17.090357552240334</v>
      </c>
      <c r="I4202" s="79">
        <v>15.849309760664147</v>
      </c>
      <c r="J4202" s="79">
        <v>17.141217153332263</v>
      </c>
      <c r="K4202" s="79">
        <v>15.751897971569916</v>
      </c>
      <c r="L4202" s="79">
        <v>16.858866728093332</v>
      </c>
    </row>
    <row r="4203" spans="1:12">
      <c r="A4203" s="76" t="s">
        <v>9804</v>
      </c>
      <c r="B4203" s="76" t="s">
        <v>9805</v>
      </c>
      <c r="C4203" s="76" t="s">
        <v>1340</v>
      </c>
      <c r="D4203" s="76" t="s">
        <v>1341</v>
      </c>
      <c r="E4203" s="77">
        <v>1</v>
      </c>
      <c r="F4203" s="78" t="s">
        <v>1337</v>
      </c>
      <c r="G4203" s="79">
        <v>14.745141708240084</v>
      </c>
      <c r="H4203" s="79">
        <v>16.005820708604571</v>
      </c>
      <c r="I4203" s="79">
        <v>14.744808900964104</v>
      </c>
      <c r="J4203" s="79">
        <v>16.058110267290282</v>
      </c>
      <c r="K4203" s="79">
        <v>14.641607029962138</v>
      </c>
      <c r="L4203" s="79">
        <v>15.767254185416968</v>
      </c>
    </row>
    <row r="4204" spans="1:12">
      <c r="A4204" s="76" t="s">
        <v>9806</v>
      </c>
      <c r="B4204" s="76" t="s">
        <v>9807</v>
      </c>
      <c r="C4204" s="76" t="s">
        <v>1336</v>
      </c>
      <c r="D4204" s="76" t="s">
        <v>1336</v>
      </c>
      <c r="E4204" s="77">
        <v>1</v>
      </c>
      <c r="F4204" s="78" t="s">
        <v>1337</v>
      </c>
      <c r="G4204" s="79">
        <v>5.5898496868696625</v>
      </c>
      <c r="H4204" s="79">
        <v>5.9497933413494613</v>
      </c>
      <c r="I4204" s="79">
        <v>5.5874884427697529</v>
      </c>
      <c r="J4204" s="79">
        <v>5.9577576901738816</v>
      </c>
      <c r="K4204" s="79">
        <v>5.5594725604964488</v>
      </c>
      <c r="L4204" s="79">
        <v>5.8770229057448056</v>
      </c>
    </row>
    <row r="4205" spans="1:12">
      <c r="A4205" s="76" t="s">
        <v>9808</v>
      </c>
      <c r="B4205" s="76" t="s">
        <v>9809</v>
      </c>
      <c r="C4205" s="76" t="s">
        <v>1340</v>
      </c>
      <c r="D4205" s="76" t="s">
        <v>1341</v>
      </c>
      <c r="E4205" s="77">
        <v>1</v>
      </c>
      <c r="F4205" s="78" t="s">
        <v>1337</v>
      </c>
      <c r="G4205" s="79">
        <v>4.912215381403672</v>
      </c>
      <c r="H4205" s="79">
        <v>5.2750361719749757</v>
      </c>
      <c r="I4205" s="79">
        <v>4.9100505034326938</v>
      </c>
      <c r="J4205" s="79">
        <v>5.2834012607740757</v>
      </c>
      <c r="K4205" s="79">
        <v>4.8802175389344988</v>
      </c>
      <c r="L4205" s="79">
        <v>5.2006711209579368</v>
      </c>
    </row>
    <row r="4206" spans="1:12">
      <c r="A4206" s="76" t="s">
        <v>9810</v>
      </c>
      <c r="B4206" s="76" t="s">
        <v>9811</v>
      </c>
      <c r="C4206" s="76" t="s">
        <v>1336</v>
      </c>
      <c r="D4206" s="76" t="s">
        <v>1336</v>
      </c>
      <c r="E4206" s="77">
        <v>1</v>
      </c>
      <c r="F4206" s="78" t="s">
        <v>1788</v>
      </c>
      <c r="G4206" s="79">
        <v>9.6753510565934717E-3</v>
      </c>
      <c r="H4206" s="79">
        <v>1.1834830833551501E-2</v>
      </c>
      <c r="I4206" s="79">
        <v>9.5859178274062731E-3</v>
      </c>
      <c r="J4206" s="79">
        <v>1.1656100491622644E-2</v>
      </c>
      <c r="K4206" s="79">
        <v>9.5926463949532227E-3</v>
      </c>
      <c r="L4206" s="79">
        <v>1.1617397868530775E-2</v>
      </c>
    </row>
    <row r="4207" spans="1:12">
      <c r="A4207" s="76" t="s">
        <v>9812</v>
      </c>
      <c r="B4207" s="76" t="s">
        <v>9813</v>
      </c>
      <c r="C4207" s="76" t="s">
        <v>1340</v>
      </c>
      <c r="D4207" s="76" t="s">
        <v>1341</v>
      </c>
      <c r="E4207" s="77">
        <v>1</v>
      </c>
      <c r="F4207" s="78" t="s">
        <v>1788</v>
      </c>
      <c r="G4207" s="79">
        <v>9.1645841653162485E-3</v>
      </c>
      <c r="H4207" s="79">
        <v>1.1356212269905498E-2</v>
      </c>
      <c r="I4207" s="79">
        <v>9.0754657995202551E-3</v>
      </c>
      <c r="J4207" s="79">
        <v>1.1179296679149514E-2</v>
      </c>
      <c r="K4207" s="79">
        <v>9.0773152260500874E-3</v>
      </c>
      <c r="L4207" s="79">
        <v>1.1131094922653914E-2</v>
      </c>
    </row>
    <row r="4208" spans="1:12">
      <c r="A4208" s="76" t="s">
        <v>9814</v>
      </c>
      <c r="B4208" s="76" t="s">
        <v>9815</v>
      </c>
      <c r="C4208" s="76" t="s">
        <v>1336</v>
      </c>
      <c r="D4208" s="76" t="s">
        <v>1336</v>
      </c>
      <c r="E4208" s="77">
        <v>1</v>
      </c>
      <c r="F4208" s="78" t="s">
        <v>1788</v>
      </c>
      <c r="G4208" s="79">
        <v>9.6753510565934717E-3</v>
      </c>
      <c r="H4208" s="79">
        <v>1.1834830833551501E-2</v>
      </c>
      <c r="I4208" s="79">
        <v>9.5859178274062731E-3</v>
      </c>
      <c r="J4208" s="79">
        <v>1.1656100491622644E-2</v>
      </c>
      <c r="K4208" s="79">
        <v>9.5926463949532227E-3</v>
      </c>
      <c r="L4208" s="79">
        <v>1.1617397868530775E-2</v>
      </c>
    </row>
    <row r="4209" spans="1:12">
      <c r="A4209" s="76" t="s">
        <v>9816</v>
      </c>
      <c r="B4209" s="76" t="s">
        <v>9817</v>
      </c>
      <c r="C4209" s="76" t="s">
        <v>1340</v>
      </c>
      <c r="D4209" s="76" t="s">
        <v>1341</v>
      </c>
      <c r="E4209" s="77">
        <v>1</v>
      </c>
      <c r="F4209" s="78" t="s">
        <v>1788</v>
      </c>
      <c r="G4209" s="79">
        <v>9.1645841653162485E-3</v>
      </c>
      <c r="H4209" s="79">
        <v>1.1356212269905498E-2</v>
      </c>
      <c r="I4209" s="79">
        <v>9.0754657995202551E-3</v>
      </c>
      <c r="J4209" s="79">
        <v>1.1179296679149514E-2</v>
      </c>
      <c r="K4209" s="79">
        <v>9.0773152260500874E-3</v>
      </c>
      <c r="L4209" s="79">
        <v>1.1131094922653914E-2</v>
      </c>
    </row>
    <row r="4210" spans="1:12">
      <c r="A4210" s="76" t="s">
        <v>9818</v>
      </c>
      <c r="B4210" s="76" t="s">
        <v>9819</v>
      </c>
      <c r="C4210" s="76" t="s">
        <v>1336</v>
      </c>
      <c r="D4210" s="76" t="s">
        <v>1336</v>
      </c>
      <c r="E4210" s="77">
        <v>1</v>
      </c>
      <c r="F4210" s="78" t="s">
        <v>1337</v>
      </c>
      <c r="G4210" s="79">
        <v>4.4762732725814685</v>
      </c>
      <c r="H4210" s="79">
        <v>5.4558351634723374</v>
      </c>
      <c r="I4210" s="79">
        <v>4.4467191789842566</v>
      </c>
      <c r="J4210" s="79">
        <v>5.4006357075869147</v>
      </c>
      <c r="K4210" s="79">
        <v>4.4487577569607151</v>
      </c>
      <c r="L4210" s="79">
        <v>5.3957735917844145</v>
      </c>
    </row>
    <row r="4211" spans="1:12">
      <c r="A4211" s="76" t="s">
        <v>9820</v>
      </c>
      <c r="B4211" s="76" t="s">
        <v>9821</v>
      </c>
      <c r="C4211" s="76" t="s">
        <v>1340</v>
      </c>
      <c r="D4211" s="76" t="s">
        <v>1341</v>
      </c>
      <c r="E4211" s="77">
        <v>1</v>
      </c>
      <c r="F4211" s="78" t="s">
        <v>1337</v>
      </c>
      <c r="G4211" s="79">
        <v>4.3877411221493867</v>
      </c>
      <c r="H4211" s="79">
        <v>5.389356385718937</v>
      </c>
      <c r="I4211" s="79">
        <v>4.3583582796365299</v>
      </c>
      <c r="J4211" s="79">
        <v>5.3353173731856174</v>
      </c>
      <c r="K4211" s="79">
        <v>4.3575793314266829</v>
      </c>
      <c r="L4211" s="79">
        <v>5.3243683782476134</v>
      </c>
    </row>
    <row r="4212" spans="1:12">
      <c r="A4212" s="76" t="s">
        <v>9822</v>
      </c>
      <c r="B4212" s="76" t="s">
        <v>9823</v>
      </c>
      <c r="C4212" s="76" t="s">
        <v>1336</v>
      </c>
      <c r="D4212" s="76" t="s">
        <v>1336</v>
      </c>
      <c r="E4212" s="77">
        <v>1</v>
      </c>
      <c r="F4212" s="78" t="s">
        <v>1885</v>
      </c>
      <c r="G4212" s="79">
        <v>7.7020213254473313E-3</v>
      </c>
      <c r="H4212" s="79">
        <v>8.0119125858334177E-3</v>
      </c>
      <c r="I4212" s="79">
        <v>7.70210234145238E-3</v>
      </c>
      <c r="J4212" s="79">
        <v>8.0254294100817226E-3</v>
      </c>
      <c r="K4212" s="79">
        <v>7.6778397644430441E-3</v>
      </c>
      <c r="L4212" s="79">
        <v>7.9529414614091087E-3</v>
      </c>
    </row>
    <row r="4213" spans="1:12">
      <c r="A4213" s="76" t="s">
        <v>9824</v>
      </c>
      <c r="B4213" s="76" t="s">
        <v>9825</v>
      </c>
      <c r="C4213" s="76" t="s">
        <v>1340</v>
      </c>
      <c r="D4213" s="76" t="s">
        <v>1341</v>
      </c>
      <c r="E4213" s="77">
        <v>1</v>
      </c>
      <c r="F4213" s="78" t="s">
        <v>1885</v>
      </c>
      <c r="G4213" s="79">
        <v>6.5298704923506153E-3</v>
      </c>
      <c r="H4213" s="79">
        <v>6.8145758240772776E-3</v>
      </c>
      <c r="I4213" s="79">
        <v>6.5300968475656999E-3</v>
      </c>
      <c r="J4213" s="79">
        <v>6.8272930215096768E-3</v>
      </c>
      <c r="K4213" s="79">
        <v>6.5051481740374022E-3</v>
      </c>
      <c r="L4213" s="79">
        <v>6.7581044324019146E-3</v>
      </c>
    </row>
    <row r="4214" spans="1:12">
      <c r="A4214" s="76" t="s">
        <v>9826</v>
      </c>
      <c r="B4214" s="76" t="s">
        <v>9827</v>
      </c>
      <c r="C4214" s="76" t="s">
        <v>1336</v>
      </c>
      <c r="D4214" s="76" t="s">
        <v>1336</v>
      </c>
      <c r="E4214" s="77">
        <v>1</v>
      </c>
      <c r="F4214" s="78" t="s">
        <v>1788</v>
      </c>
      <c r="G4214" s="79">
        <v>2.1030017804845279E-3</v>
      </c>
      <c r="H4214" s="79">
        <v>2.21200510426114E-3</v>
      </c>
      <c r="I4214" s="79">
        <v>2.1030524860092864E-3</v>
      </c>
      <c r="J4214" s="79">
        <v>2.2167439289748712E-3</v>
      </c>
      <c r="K4214" s="79">
        <v>2.0940931930223251E-3</v>
      </c>
      <c r="L4214" s="79">
        <v>2.1910007436954045E-3</v>
      </c>
    </row>
    <row r="4215" spans="1:12">
      <c r="A4215" s="76" t="s">
        <v>9828</v>
      </c>
      <c r="B4215" s="76" t="s">
        <v>9829</v>
      </c>
      <c r="C4215" s="76" t="s">
        <v>1340</v>
      </c>
      <c r="D4215" s="76" t="s">
        <v>1341</v>
      </c>
      <c r="E4215" s="77">
        <v>1</v>
      </c>
      <c r="F4215" s="78" t="s">
        <v>1788</v>
      </c>
      <c r="G4215" s="79">
        <v>1.8664692219046931E-3</v>
      </c>
      <c r="H4215" s="79">
        <v>1.9746352260527388E-3</v>
      </c>
      <c r="I4215" s="79">
        <v>1.8665805224480725E-3</v>
      </c>
      <c r="J4215" s="79">
        <v>1.9794321130067478E-3</v>
      </c>
      <c r="K4215" s="79">
        <v>1.8570052787736033E-3</v>
      </c>
      <c r="L4215" s="79">
        <v>1.9532578231723752E-3</v>
      </c>
    </row>
    <row r="4216" spans="1:12">
      <c r="A4216" s="76" t="s">
        <v>9830</v>
      </c>
      <c r="B4216" s="76" t="s">
        <v>9831</v>
      </c>
      <c r="C4216" s="76" t="s">
        <v>1336</v>
      </c>
      <c r="D4216" s="76" t="s">
        <v>1336</v>
      </c>
      <c r="E4216" s="77">
        <v>1</v>
      </c>
      <c r="F4216" s="78" t="s">
        <v>1788</v>
      </c>
      <c r="G4216" s="79">
        <v>1.7972157188378619E-3</v>
      </c>
      <c r="H4216" s="79">
        <v>1.8999796472343627E-3</v>
      </c>
      <c r="I4216" s="79">
        <v>1.7972804385929259E-3</v>
      </c>
      <c r="J4216" s="79">
        <v>1.9044537394416897E-3</v>
      </c>
      <c r="K4216" s="79">
        <v>1.7886808292088461E-3</v>
      </c>
      <c r="L4216" s="79">
        <v>1.8800873100618893E-3</v>
      </c>
    </row>
    <row r="4217" spans="1:12">
      <c r="A4217" s="76" t="s">
        <v>9832</v>
      </c>
      <c r="B4217" s="76" t="s">
        <v>9833</v>
      </c>
      <c r="C4217" s="76" t="s">
        <v>1340</v>
      </c>
      <c r="D4217" s="76" t="s">
        <v>1341</v>
      </c>
      <c r="E4217" s="77">
        <v>1</v>
      </c>
      <c r="F4217" s="78" t="s">
        <v>1788</v>
      </c>
      <c r="G4217" s="79">
        <v>1.6183344007298418E-3</v>
      </c>
      <c r="H4217" s="79">
        <v>1.7219332508305422E-3</v>
      </c>
      <c r="I4217" s="79">
        <v>1.6184523640294217E-3</v>
      </c>
      <c r="J4217" s="79">
        <v>1.7265242350497118E-3</v>
      </c>
      <c r="K4217" s="79">
        <v>1.6092319786010895E-3</v>
      </c>
      <c r="L4217" s="79">
        <v>1.7014597318858171E-3</v>
      </c>
    </row>
    <row r="4218" spans="1:12">
      <c r="A4218" s="76" t="s">
        <v>9834</v>
      </c>
      <c r="B4218" s="76" t="s">
        <v>9835</v>
      </c>
      <c r="C4218" s="76" t="s">
        <v>1336</v>
      </c>
      <c r="D4218" s="76" t="s">
        <v>1336</v>
      </c>
      <c r="E4218" s="77">
        <v>1</v>
      </c>
      <c r="F4218" s="78" t="s">
        <v>1337</v>
      </c>
      <c r="G4218" s="79">
        <v>0.28459048352294636</v>
      </c>
      <c r="H4218" s="79">
        <v>0.29589192364080413</v>
      </c>
      <c r="I4218" s="79">
        <v>0.28458966860125651</v>
      </c>
      <c r="J4218" s="79">
        <v>0.29638090375670889</v>
      </c>
      <c r="K4218" s="79">
        <v>0.28371574300181818</v>
      </c>
      <c r="L4218" s="79">
        <v>0.29374659966576844</v>
      </c>
    </row>
    <row r="4219" spans="1:12">
      <c r="A4219" s="76" t="s">
        <v>9836</v>
      </c>
      <c r="B4219" s="76" t="s">
        <v>9837</v>
      </c>
      <c r="C4219" s="76" t="s">
        <v>1340</v>
      </c>
      <c r="D4219" s="76" t="s">
        <v>1341</v>
      </c>
      <c r="E4219" s="77">
        <v>1</v>
      </c>
      <c r="F4219" s="78" t="s">
        <v>1337</v>
      </c>
      <c r="G4219" s="79">
        <v>0.24423250140394992</v>
      </c>
      <c r="H4219" s="79">
        <v>0.25486412031091982</v>
      </c>
      <c r="I4219" s="79">
        <v>0.24423936278860869</v>
      </c>
      <c r="J4219" s="79">
        <v>0.25533681206714737</v>
      </c>
      <c r="K4219" s="79">
        <v>0.24331596057630916</v>
      </c>
      <c r="L4219" s="79">
        <v>0.25276248880119445</v>
      </c>
    </row>
    <row r="4220" spans="1:12">
      <c r="A4220" s="76" t="s">
        <v>9838</v>
      </c>
      <c r="B4220" s="76" t="s">
        <v>9839</v>
      </c>
      <c r="C4220" s="76" t="s">
        <v>1336</v>
      </c>
      <c r="D4220" s="76" t="s">
        <v>1336</v>
      </c>
      <c r="E4220" s="77">
        <v>1</v>
      </c>
      <c r="F4220" s="78" t="s">
        <v>1337</v>
      </c>
      <c r="G4220" s="79">
        <v>0.45475960954848049</v>
      </c>
      <c r="H4220" s="79">
        <v>0.51815462330874396</v>
      </c>
      <c r="I4220" s="79">
        <v>0.45561543167461538</v>
      </c>
      <c r="J4220" s="79">
        <v>0.52261621443148265</v>
      </c>
      <c r="K4220" s="79">
        <v>0.4515437292115137</v>
      </c>
      <c r="L4220" s="79">
        <v>0.50802099409098067</v>
      </c>
    </row>
    <row r="4221" spans="1:12">
      <c r="A4221" s="76" t="s">
        <v>9840</v>
      </c>
      <c r="B4221" s="76" t="s">
        <v>9841</v>
      </c>
      <c r="C4221" s="76" t="s">
        <v>1340</v>
      </c>
      <c r="D4221" s="76" t="s">
        <v>1341</v>
      </c>
      <c r="E4221" s="77">
        <v>1</v>
      </c>
      <c r="F4221" s="78" t="s">
        <v>1337</v>
      </c>
      <c r="G4221" s="79">
        <v>0.41050985753998798</v>
      </c>
      <c r="H4221" s="79">
        <v>0.47453864428884623</v>
      </c>
      <c r="I4221" s="79">
        <v>0.41138650037532748</v>
      </c>
      <c r="J4221" s="79">
        <v>0.47905549658544938</v>
      </c>
      <c r="K4221" s="79">
        <v>0.4071037198455319</v>
      </c>
      <c r="L4221" s="79">
        <v>0.46416801749484754</v>
      </c>
    </row>
    <row r="4222" spans="1:12">
      <c r="A4222" s="76" t="s">
        <v>9842</v>
      </c>
      <c r="B4222" s="76" t="s">
        <v>9843</v>
      </c>
      <c r="C4222" s="76" t="s">
        <v>1336</v>
      </c>
      <c r="D4222" s="76" t="s">
        <v>1336</v>
      </c>
      <c r="E4222" s="77">
        <v>1</v>
      </c>
      <c r="F4222" s="78" t="s">
        <v>1337</v>
      </c>
      <c r="G4222" s="79">
        <v>2.6186651302134014</v>
      </c>
      <c r="H4222" s="79">
        <v>2.7874569555554465</v>
      </c>
      <c r="I4222" s="79">
        <v>2.6197366862327813</v>
      </c>
      <c r="J4222" s="79">
        <v>2.7967137395737032</v>
      </c>
      <c r="K4222" s="79">
        <v>2.6065254311385697</v>
      </c>
      <c r="L4222" s="79">
        <v>2.7567859862433464</v>
      </c>
    </row>
    <row r="4223" spans="1:12">
      <c r="A4223" s="76" t="s">
        <v>9844</v>
      </c>
      <c r="B4223" s="76" t="s">
        <v>9845</v>
      </c>
      <c r="C4223" s="76" t="s">
        <v>1340</v>
      </c>
      <c r="D4223" s="76" t="s">
        <v>1341</v>
      </c>
      <c r="E4223" s="77">
        <v>1</v>
      </c>
      <c r="F4223" s="78" t="s">
        <v>1337</v>
      </c>
      <c r="G4223" s="79">
        <v>2.4337131189065864</v>
      </c>
      <c r="H4223" s="79">
        <v>2.6167207282837683</v>
      </c>
      <c r="I4223" s="79">
        <v>2.4349331333101008</v>
      </c>
      <c r="J4223" s="79">
        <v>2.6267925617201753</v>
      </c>
      <c r="K4223" s="79">
        <v>2.4196787754706754</v>
      </c>
      <c r="L4223" s="79">
        <v>2.5827988666733255</v>
      </c>
    </row>
    <row r="4224" spans="1:12">
      <c r="A4224" s="76" t="s">
        <v>9846</v>
      </c>
      <c r="B4224" s="76" t="s">
        <v>9847</v>
      </c>
      <c r="C4224" s="76" t="s">
        <v>1336</v>
      </c>
      <c r="D4224" s="76" t="s">
        <v>1336</v>
      </c>
      <c r="E4224" s="77">
        <v>1</v>
      </c>
      <c r="F4224" s="78" t="s">
        <v>1337</v>
      </c>
      <c r="G4224" s="79">
        <v>2.6186651302134014</v>
      </c>
      <c r="H4224" s="79">
        <v>2.7874569555554465</v>
      </c>
      <c r="I4224" s="79">
        <v>2.6197366862327813</v>
      </c>
      <c r="J4224" s="79">
        <v>2.7967137395737032</v>
      </c>
      <c r="K4224" s="79">
        <v>2.6065254311385697</v>
      </c>
      <c r="L4224" s="79">
        <v>2.7567859862433464</v>
      </c>
    </row>
    <row r="4225" spans="1:12">
      <c r="A4225" s="76" t="s">
        <v>9848</v>
      </c>
      <c r="B4225" s="76" t="s">
        <v>9849</v>
      </c>
      <c r="C4225" s="76" t="s">
        <v>1340</v>
      </c>
      <c r="D4225" s="76" t="s">
        <v>1341</v>
      </c>
      <c r="E4225" s="77">
        <v>1</v>
      </c>
      <c r="F4225" s="78" t="s">
        <v>1337</v>
      </c>
      <c r="G4225" s="79">
        <v>2.4337131189065864</v>
      </c>
      <c r="H4225" s="79">
        <v>2.6167207282837683</v>
      </c>
      <c r="I4225" s="79">
        <v>2.4349331333101008</v>
      </c>
      <c r="J4225" s="79">
        <v>2.6267925617201753</v>
      </c>
      <c r="K4225" s="79">
        <v>2.4196787754706754</v>
      </c>
      <c r="L4225" s="79">
        <v>2.5827988666733255</v>
      </c>
    </row>
    <row r="4226" spans="1:12">
      <c r="A4226" s="76" t="s">
        <v>9850</v>
      </c>
      <c r="B4226" s="76" t="s">
        <v>9851</v>
      </c>
      <c r="C4226" s="76" t="s">
        <v>1336</v>
      </c>
      <c r="D4226" s="76" t="s">
        <v>1336</v>
      </c>
      <c r="E4226" s="77">
        <v>1</v>
      </c>
      <c r="F4226" s="78" t="s">
        <v>1337</v>
      </c>
      <c r="G4226" s="79">
        <v>1.4596839412462601</v>
      </c>
      <c r="H4226" s="79">
        <v>1.4947812802553668</v>
      </c>
      <c r="I4226" s="79">
        <v>1.4596563948736236</v>
      </c>
      <c r="J4226" s="79">
        <v>1.4962634990690535</v>
      </c>
      <c r="K4226" s="79">
        <v>1.4570054365215936</v>
      </c>
      <c r="L4226" s="79">
        <v>1.4881330699104542</v>
      </c>
    </row>
    <row r="4227" spans="1:12">
      <c r="A4227" s="76" t="s">
        <v>9852</v>
      </c>
      <c r="B4227" s="76" t="s">
        <v>9853</v>
      </c>
      <c r="C4227" s="76" t="s">
        <v>1340</v>
      </c>
      <c r="D4227" s="76" t="s">
        <v>1341</v>
      </c>
      <c r="E4227" s="77">
        <v>1</v>
      </c>
      <c r="F4227" s="78" t="s">
        <v>1337</v>
      </c>
      <c r="G4227" s="79">
        <v>1.3294747608087134</v>
      </c>
      <c r="H4227" s="79">
        <v>1.3621874200829176</v>
      </c>
      <c r="I4227" s="79">
        <v>1.3294681221258504</v>
      </c>
      <c r="J4227" s="79">
        <v>1.3636031285714152</v>
      </c>
      <c r="K4227" s="79">
        <v>1.3267006074156251</v>
      </c>
      <c r="L4227" s="79">
        <v>1.3557395694534691</v>
      </c>
    </row>
    <row r="4228" spans="1:12">
      <c r="A4228" s="76" t="s">
        <v>9854</v>
      </c>
      <c r="B4228" s="76" t="s">
        <v>9855</v>
      </c>
      <c r="C4228" s="76" t="s">
        <v>1336</v>
      </c>
      <c r="D4228" s="76" t="s">
        <v>1336</v>
      </c>
      <c r="E4228" s="77">
        <v>1</v>
      </c>
      <c r="F4228" s="78" t="s">
        <v>1337</v>
      </c>
      <c r="G4228" s="79">
        <v>3.1876934489902742</v>
      </c>
      <c r="H4228" s="79">
        <v>3.2289666729575321</v>
      </c>
      <c r="I4228" s="79">
        <v>3.1876358847404429</v>
      </c>
      <c r="J4228" s="79">
        <v>3.2306811761098091</v>
      </c>
      <c r="K4228" s="79">
        <v>3.184598777948108</v>
      </c>
      <c r="L4228" s="79">
        <v>3.2211785496319965</v>
      </c>
    </row>
    <row r="4229" spans="1:12">
      <c r="A4229" s="76" t="s">
        <v>9856</v>
      </c>
      <c r="B4229" s="76" t="s">
        <v>9857</v>
      </c>
      <c r="C4229" s="76" t="s">
        <v>1340</v>
      </c>
      <c r="D4229" s="76" t="s">
        <v>1341</v>
      </c>
      <c r="E4229" s="77">
        <v>1</v>
      </c>
      <c r="F4229" s="78" t="s">
        <v>1337</v>
      </c>
      <c r="G4229" s="79">
        <v>3.1271900997003903</v>
      </c>
      <c r="H4229" s="79">
        <v>3.1726837308993101</v>
      </c>
      <c r="I4229" s="79">
        <v>3.1271936289606281</v>
      </c>
      <c r="J4229" s="79">
        <v>3.1746553330312857</v>
      </c>
      <c r="K4229" s="79">
        <v>3.1234785893513495</v>
      </c>
      <c r="L4229" s="79">
        <v>3.1638736838235948</v>
      </c>
    </row>
    <row r="4230" spans="1:12">
      <c r="A4230" s="76" t="s">
        <v>9858</v>
      </c>
      <c r="B4230" s="76" t="s">
        <v>9859</v>
      </c>
      <c r="C4230" s="76" t="s">
        <v>1336</v>
      </c>
      <c r="D4230" s="76" t="s">
        <v>1336</v>
      </c>
      <c r="E4230" s="77">
        <v>1</v>
      </c>
      <c r="F4230" s="78" t="s">
        <v>1337</v>
      </c>
      <c r="G4230" s="79">
        <v>0.19143622719395714</v>
      </c>
      <c r="H4230" s="79">
        <v>0.19663421861267891</v>
      </c>
      <c r="I4230" s="79">
        <v>0.19145796228194839</v>
      </c>
      <c r="J4230" s="79">
        <v>0.19690491516768832</v>
      </c>
      <c r="K4230" s="79">
        <v>0.19108399488516817</v>
      </c>
      <c r="L4230" s="79">
        <v>0.19570296830614387</v>
      </c>
    </row>
    <row r="4231" spans="1:12">
      <c r="A4231" s="76" t="s">
        <v>9860</v>
      </c>
      <c r="B4231" s="76" t="s">
        <v>9861</v>
      </c>
      <c r="C4231" s="76" t="s">
        <v>1340</v>
      </c>
      <c r="D4231" s="76" t="s">
        <v>1341</v>
      </c>
      <c r="E4231" s="77">
        <v>1</v>
      </c>
      <c r="F4231" s="78" t="s">
        <v>1337</v>
      </c>
      <c r="G4231" s="79">
        <v>0.17648388673472026</v>
      </c>
      <c r="H4231" s="79">
        <v>0.18135906460863085</v>
      </c>
      <c r="I4231" s="79">
        <v>0.17650799290885141</v>
      </c>
      <c r="J4231" s="79">
        <v>0.18161968555268665</v>
      </c>
      <c r="K4231" s="79">
        <v>0.17612523748027051</v>
      </c>
      <c r="L4231" s="79">
        <v>0.18046064213937793</v>
      </c>
    </row>
    <row r="4232" spans="1:12">
      <c r="A4232" s="76" t="s">
        <v>9862</v>
      </c>
      <c r="B4232" s="76" t="s">
        <v>9863</v>
      </c>
      <c r="C4232" s="76" t="s">
        <v>1336</v>
      </c>
      <c r="D4232" s="76" t="s">
        <v>1336</v>
      </c>
      <c r="E4232" s="77">
        <v>1</v>
      </c>
      <c r="F4232" s="78" t="s">
        <v>1337</v>
      </c>
      <c r="G4232" s="79">
        <v>0.37412797018004645</v>
      </c>
      <c r="H4232" s="79">
        <v>0.38643226048806656</v>
      </c>
      <c r="I4232" s="79">
        <v>0.37414930843634886</v>
      </c>
      <c r="J4232" s="79">
        <v>0.38700929827935571</v>
      </c>
      <c r="K4232" s="79">
        <v>0.37322258466652436</v>
      </c>
      <c r="L4232" s="79">
        <v>0.38414832947874739</v>
      </c>
    </row>
    <row r="4233" spans="1:12">
      <c r="A4233" s="76" t="s">
        <v>9864</v>
      </c>
      <c r="B4233" s="76" t="s">
        <v>9865</v>
      </c>
      <c r="C4233" s="76" t="s">
        <v>1340</v>
      </c>
      <c r="D4233" s="76" t="s">
        <v>1341</v>
      </c>
      <c r="E4233" s="77">
        <v>1</v>
      </c>
      <c r="F4233" s="78" t="s">
        <v>1337</v>
      </c>
      <c r="G4233" s="79">
        <v>0.33068241356684575</v>
      </c>
      <c r="H4233" s="79">
        <v>0.34207650515510513</v>
      </c>
      <c r="I4233" s="79">
        <v>0.33070992197035048</v>
      </c>
      <c r="J4233" s="79">
        <v>0.34262541088619924</v>
      </c>
      <c r="K4233" s="79">
        <v>0.32975475948487748</v>
      </c>
      <c r="L4233" s="79">
        <v>0.33988093951023324</v>
      </c>
    </row>
    <row r="4234" spans="1:12">
      <c r="A4234" s="76" t="s">
        <v>9866</v>
      </c>
      <c r="B4234" s="76" t="s">
        <v>9867</v>
      </c>
      <c r="C4234" s="76" t="s">
        <v>1336</v>
      </c>
      <c r="D4234" s="76" t="s">
        <v>1336</v>
      </c>
      <c r="E4234" s="77">
        <v>1</v>
      </c>
      <c r="F4234" s="78" t="s">
        <v>1337</v>
      </c>
      <c r="G4234" s="79">
        <v>0.42027607601319017</v>
      </c>
      <c r="H4234" s="79">
        <v>0.4700596535241291</v>
      </c>
      <c r="I4234" s="79">
        <v>0.42091972122211369</v>
      </c>
      <c r="J4234" s="79">
        <v>0.47351561529815861</v>
      </c>
      <c r="K4234" s="79">
        <v>0.41776550072240715</v>
      </c>
      <c r="L4234" s="79">
        <v>0.46209591553255852</v>
      </c>
    </row>
    <row r="4235" spans="1:12">
      <c r="A4235" s="76" t="s">
        <v>9868</v>
      </c>
      <c r="B4235" s="76" t="s">
        <v>9869</v>
      </c>
      <c r="C4235" s="76" t="s">
        <v>1340</v>
      </c>
      <c r="D4235" s="76" t="s">
        <v>1341</v>
      </c>
      <c r="E4235" s="77">
        <v>1</v>
      </c>
      <c r="F4235" s="78" t="s">
        <v>1337</v>
      </c>
      <c r="G4235" s="79">
        <v>0.35684872761704817</v>
      </c>
      <c r="H4235" s="79">
        <v>0.405212925944404</v>
      </c>
      <c r="I4235" s="79">
        <v>0.35750041090070572</v>
      </c>
      <c r="J4235" s="79">
        <v>0.40862296532690534</v>
      </c>
      <c r="K4235" s="79">
        <v>0.35431531350920403</v>
      </c>
      <c r="L4235" s="79">
        <v>0.39739709130598133</v>
      </c>
    </row>
    <row r="4236" spans="1:12">
      <c r="A4236" s="76" t="s">
        <v>9870</v>
      </c>
      <c r="B4236" s="76" t="s">
        <v>9871</v>
      </c>
      <c r="C4236" s="76" t="s">
        <v>1336</v>
      </c>
      <c r="D4236" s="76" t="s">
        <v>1336</v>
      </c>
      <c r="E4236" s="77">
        <v>1</v>
      </c>
      <c r="F4236" s="78" t="s">
        <v>1337</v>
      </c>
      <c r="G4236" s="79">
        <v>0.53226052786302536</v>
      </c>
      <c r="H4236" s="79">
        <v>0.61055970360790335</v>
      </c>
      <c r="I4236" s="79">
        <v>0.53337183734100568</v>
      </c>
      <c r="J4236" s="79">
        <v>0.61619405805636807</v>
      </c>
      <c r="K4236" s="79">
        <v>0.52851494626833884</v>
      </c>
      <c r="L4236" s="79">
        <v>0.59825977332570013</v>
      </c>
    </row>
    <row r="4237" spans="1:12">
      <c r="A4237" s="76" t="s">
        <v>9872</v>
      </c>
      <c r="B4237" s="76" t="s">
        <v>9873</v>
      </c>
      <c r="C4237" s="76" t="s">
        <v>1340</v>
      </c>
      <c r="D4237" s="76" t="s">
        <v>1341</v>
      </c>
      <c r="E4237" s="77">
        <v>1</v>
      </c>
      <c r="F4237" s="78" t="s">
        <v>1337</v>
      </c>
      <c r="G4237" s="79">
        <v>0.45297359809377763</v>
      </c>
      <c r="H4237" s="79">
        <v>0.52949484411308567</v>
      </c>
      <c r="I4237" s="79">
        <v>0.45409480614806957</v>
      </c>
      <c r="J4237" s="79">
        <v>0.53507156355613505</v>
      </c>
      <c r="K4237" s="79">
        <v>0.44919978147489104</v>
      </c>
      <c r="L4237" s="79">
        <v>0.51738042617941893</v>
      </c>
    </row>
    <row r="4238" spans="1:12">
      <c r="A4238" s="76" t="s">
        <v>9874</v>
      </c>
      <c r="B4238" s="76" t="s">
        <v>9875</v>
      </c>
      <c r="C4238" s="76" t="s">
        <v>1336</v>
      </c>
      <c r="D4238" s="76" t="s">
        <v>1336</v>
      </c>
      <c r="E4238" s="77">
        <v>1</v>
      </c>
      <c r="F4238" s="78" t="s">
        <v>1337</v>
      </c>
      <c r="G4238" s="79">
        <v>0.47621558690824889</v>
      </c>
      <c r="H4238" s="79">
        <v>0.49469774440788788</v>
      </c>
      <c r="I4238" s="79">
        <v>0.47621091048947123</v>
      </c>
      <c r="J4238" s="79">
        <v>0.49548986548232626</v>
      </c>
      <c r="K4238" s="79">
        <v>0.47477952436876814</v>
      </c>
      <c r="L4238" s="79">
        <v>0.49118155793899021</v>
      </c>
    </row>
    <row r="4239" spans="1:12">
      <c r="A4239" s="76" t="s">
        <v>9876</v>
      </c>
      <c r="B4239" s="76" t="s">
        <v>9877</v>
      </c>
      <c r="C4239" s="76" t="s">
        <v>1340</v>
      </c>
      <c r="D4239" s="76" t="s">
        <v>1341</v>
      </c>
      <c r="E4239" s="77">
        <v>1</v>
      </c>
      <c r="F4239" s="78" t="s">
        <v>1337</v>
      </c>
      <c r="G4239" s="79">
        <v>0.40111776642987368</v>
      </c>
      <c r="H4239" s="79">
        <v>0.41791696534661998</v>
      </c>
      <c r="I4239" s="79">
        <v>0.40112250923917597</v>
      </c>
      <c r="J4239" s="79">
        <v>0.41865457049798394</v>
      </c>
      <c r="K4239" s="79">
        <v>0.39965483191242351</v>
      </c>
      <c r="L4239" s="79">
        <v>0.41457627844364514</v>
      </c>
    </row>
    <row r="4240" spans="1:12">
      <c r="A4240" s="76" t="s">
        <v>9878</v>
      </c>
      <c r="B4240" s="76" t="s">
        <v>9879</v>
      </c>
      <c r="C4240" s="76" t="s">
        <v>1848</v>
      </c>
      <c r="D4240" s="76" t="s">
        <v>1341</v>
      </c>
      <c r="E4240" s="77">
        <v>1</v>
      </c>
      <c r="F4240" s="78" t="s">
        <v>1337</v>
      </c>
      <c r="G4240" s="79">
        <v>0.314228410016611</v>
      </c>
      <c r="H4240" s="79">
        <v>0.32249692645854494</v>
      </c>
      <c r="I4240" s="79">
        <v>0.31423836748809914</v>
      </c>
      <c r="J4240" s="79">
        <v>0.32288581473563127</v>
      </c>
      <c r="K4240" s="79">
        <v>0.31367678441704261</v>
      </c>
      <c r="L4240" s="79">
        <v>0.32100596559472122</v>
      </c>
    </row>
    <row r="4241" spans="1:12">
      <c r="A4241" s="76" t="s">
        <v>9880</v>
      </c>
      <c r="B4241" s="76" t="s">
        <v>9881</v>
      </c>
      <c r="C4241" s="76" t="s">
        <v>1848</v>
      </c>
      <c r="D4241" s="76" t="s">
        <v>1341</v>
      </c>
      <c r="E4241" s="77">
        <v>1</v>
      </c>
      <c r="F4241" s="78" t="s">
        <v>1337</v>
      </c>
      <c r="G4241" s="79">
        <v>1.2965354451337314</v>
      </c>
      <c r="H4241" s="79">
        <v>1.3748051684444691</v>
      </c>
      <c r="I4241" s="79">
        <v>1.2964319097703882</v>
      </c>
      <c r="J4241" s="79">
        <v>1.3780214414668013</v>
      </c>
      <c r="K4241" s="79">
        <v>1.2898736062288712</v>
      </c>
      <c r="L4241" s="79">
        <v>1.359333444664119</v>
      </c>
    </row>
    <row r="4242" spans="1:12">
      <c r="A4242" s="76" t="s">
        <v>9882</v>
      </c>
      <c r="B4242" s="76" t="s">
        <v>9883</v>
      </c>
      <c r="C4242" s="76" t="s">
        <v>1848</v>
      </c>
      <c r="D4242" s="76" t="s">
        <v>1341</v>
      </c>
      <c r="E4242" s="77">
        <v>1</v>
      </c>
      <c r="F4242" s="78" t="s">
        <v>1337</v>
      </c>
      <c r="G4242" s="79">
        <v>0.79874852434530885</v>
      </c>
      <c r="H4242" s="79">
        <v>0.82826165532983109</v>
      </c>
      <c r="I4242" s="79">
        <v>0.79861422240195745</v>
      </c>
      <c r="J4242" s="79">
        <v>0.82943806750136195</v>
      </c>
      <c r="K4242" s="79">
        <v>0.79633077907538996</v>
      </c>
      <c r="L4242" s="79">
        <v>0.82236564109896337</v>
      </c>
    </row>
    <row r="4243" spans="1:12">
      <c r="A4243" s="76" t="s">
        <v>9884</v>
      </c>
      <c r="B4243" s="76" t="s">
        <v>9885</v>
      </c>
      <c r="C4243" s="76" t="s">
        <v>1848</v>
      </c>
      <c r="D4243" s="76" t="s">
        <v>1341</v>
      </c>
      <c r="E4243" s="77">
        <v>1</v>
      </c>
      <c r="F4243" s="78" t="s">
        <v>1337</v>
      </c>
      <c r="G4243" s="79">
        <v>1.746793472335322</v>
      </c>
      <c r="H4243" s="79">
        <v>1.8945902650763591</v>
      </c>
      <c r="I4243" s="79">
        <v>1.7468328566634084</v>
      </c>
      <c r="J4243" s="79">
        <v>1.9007963791119309</v>
      </c>
      <c r="K4243" s="79">
        <v>1.7339141050660836</v>
      </c>
      <c r="L4243" s="79">
        <v>1.8654137361431715</v>
      </c>
    </row>
    <row r="4244" spans="1:12">
      <c r="A4244" s="76" t="s">
        <v>9886</v>
      </c>
      <c r="B4244" s="76" t="s">
        <v>9887</v>
      </c>
      <c r="C4244" s="76" t="s">
        <v>1848</v>
      </c>
      <c r="D4244" s="76" t="s">
        <v>1341</v>
      </c>
      <c r="E4244" s="77">
        <v>1</v>
      </c>
      <c r="F4244" s="78" t="s">
        <v>1337</v>
      </c>
      <c r="G4244" s="79">
        <v>1.0377795418584679</v>
      </c>
      <c r="H4244" s="79">
        <v>1.0872947241276447</v>
      </c>
      <c r="I4244" s="79">
        <v>1.0376536667559273</v>
      </c>
      <c r="J4244" s="79">
        <v>1.0893220876963641</v>
      </c>
      <c r="K4244" s="79">
        <v>1.0336633714393597</v>
      </c>
      <c r="L4244" s="79">
        <v>1.077486756962114</v>
      </c>
    </row>
    <row r="4245" spans="1:12">
      <c r="A4245" s="76" t="s">
        <v>9888</v>
      </c>
      <c r="B4245" s="76" t="s">
        <v>9889</v>
      </c>
      <c r="C4245" s="76" t="s">
        <v>1848</v>
      </c>
      <c r="D4245" s="76" t="s">
        <v>1341</v>
      </c>
      <c r="E4245" s="77">
        <v>1</v>
      </c>
      <c r="F4245" s="78" t="s">
        <v>1337</v>
      </c>
      <c r="G4245" s="79">
        <v>0.79874852434530885</v>
      </c>
      <c r="H4245" s="79">
        <v>0.82826165532983109</v>
      </c>
      <c r="I4245" s="79">
        <v>0.79861422240195745</v>
      </c>
      <c r="J4245" s="79">
        <v>0.82943806750136195</v>
      </c>
      <c r="K4245" s="79">
        <v>0.79633077907538996</v>
      </c>
      <c r="L4245" s="79">
        <v>0.82236564109896337</v>
      </c>
    </row>
    <row r="4246" spans="1:12">
      <c r="A4246" s="76" t="s">
        <v>9890</v>
      </c>
      <c r="B4246" s="76" t="s">
        <v>9891</v>
      </c>
      <c r="C4246" s="76" t="s">
        <v>1848</v>
      </c>
      <c r="D4246" s="76" t="s">
        <v>1341</v>
      </c>
      <c r="E4246" s="77">
        <v>1</v>
      </c>
      <c r="F4246" s="78" t="s">
        <v>1337</v>
      </c>
      <c r="G4246" s="79">
        <v>4.7465422539343596</v>
      </c>
      <c r="H4246" s="79">
        <v>5.087751506581851</v>
      </c>
      <c r="I4246" s="79">
        <v>4.7456316952422579</v>
      </c>
      <c r="J4246" s="79">
        <v>5.099820591045539</v>
      </c>
      <c r="K4246" s="79">
        <v>4.7163217694583848</v>
      </c>
      <c r="L4246" s="79">
        <v>5.0191264984133221</v>
      </c>
    </row>
    <row r="4247" spans="1:12">
      <c r="A4247" s="76" t="s">
        <v>9892</v>
      </c>
      <c r="B4247" s="76" t="s">
        <v>9893</v>
      </c>
      <c r="C4247" s="76" t="s">
        <v>1848</v>
      </c>
      <c r="D4247" s="76" t="s">
        <v>1341</v>
      </c>
      <c r="E4247" s="77">
        <v>1</v>
      </c>
      <c r="F4247" s="78" t="s">
        <v>1337</v>
      </c>
      <c r="G4247" s="79">
        <v>3.6875793987512382</v>
      </c>
      <c r="H4247" s="79">
        <v>3.9101524487289137</v>
      </c>
      <c r="I4247" s="79">
        <v>3.6872132001139706</v>
      </c>
      <c r="J4247" s="79">
        <v>3.918465752570282</v>
      </c>
      <c r="K4247" s="79">
        <v>3.6687913338641893</v>
      </c>
      <c r="L4247" s="79">
        <v>3.8662063684339176</v>
      </c>
    </row>
    <row r="4248" spans="1:12">
      <c r="A4248" s="76" t="s">
        <v>9894</v>
      </c>
      <c r="B4248" s="76" t="s">
        <v>9895</v>
      </c>
      <c r="C4248" s="76" t="s">
        <v>1848</v>
      </c>
      <c r="D4248" s="76" t="s">
        <v>1341</v>
      </c>
      <c r="E4248" s="77">
        <v>1</v>
      </c>
      <c r="F4248" s="78" t="s">
        <v>1337</v>
      </c>
      <c r="G4248" s="79">
        <v>3.3021223387935752</v>
      </c>
      <c r="H4248" s="79">
        <v>3.5311143983982647</v>
      </c>
      <c r="I4248" s="79">
        <v>3.3014973343611524</v>
      </c>
      <c r="J4248" s="79">
        <v>3.5392264066480639</v>
      </c>
      <c r="K4248" s="79">
        <v>3.2820411705288541</v>
      </c>
      <c r="L4248" s="79">
        <v>3.4851793413304297</v>
      </c>
    </row>
    <row r="4249" spans="1:12">
      <c r="A4249" s="76" t="s">
        <v>9896</v>
      </c>
      <c r="B4249" s="76" t="s">
        <v>9897</v>
      </c>
      <c r="C4249" s="76" t="s">
        <v>1848</v>
      </c>
      <c r="D4249" s="76" t="s">
        <v>1341</v>
      </c>
      <c r="E4249" s="77">
        <v>1</v>
      </c>
      <c r="F4249" s="78" t="s">
        <v>1337</v>
      </c>
      <c r="G4249" s="79">
        <v>1.5352134961308286</v>
      </c>
      <c r="H4249" s="79">
        <v>1.6345625225188474</v>
      </c>
      <c r="I4249" s="79">
        <v>1.5353784384975664</v>
      </c>
      <c r="J4249" s="79">
        <v>1.639041255544162</v>
      </c>
      <c r="K4249" s="79">
        <v>1.5267235551875926</v>
      </c>
      <c r="L4249" s="79">
        <v>1.6151409961544483</v>
      </c>
    </row>
    <row r="4250" spans="1:12">
      <c r="A4250" s="76" t="s">
        <v>9898</v>
      </c>
      <c r="B4250" s="76" t="s">
        <v>9899</v>
      </c>
      <c r="C4250" s="76" t="s">
        <v>1336</v>
      </c>
      <c r="D4250" s="76" t="s">
        <v>1336</v>
      </c>
      <c r="E4250" s="77">
        <v>1</v>
      </c>
      <c r="F4250" s="78" t="s">
        <v>1337</v>
      </c>
      <c r="G4250" s="79">
        <v>0.60928689729718466</v>
      </c>
      <c r="H4250" s="79">
        <v>0.63339415138042476</v>
      </c>
      <c r="I4250" s="79">
        <v>0.60928551138976417</v>
      </c>
      <c r="J4250" s="79">
        <v>0.63443544338080693</v>
      </c>
      <c r="K4250" s="79">
        <v>0.60740727576599607</v>
      </c>
      <c r="L4250" s="79">
        <v>0.62880672069166221</v>
      </c>
    </row>
    <row r="4251" spans="1:12">
      <c r="A4251" s="76" t="s">
        <v>9900</v>
      </c>
      <c r="B4251" s="76" t="s">
        <v>9901</v>
      </c>
      <c r="C4251" s="76" t="s">
        <v>1340</v>
      </c>
      <c r="D4251" s="76" t="s">
        <v>1341</v>
      </c>
      <c r="E4251" s="77">
        <v>1</v>
      </c>
      <c r="F4251" s="78" t="s">
        <v>1337</v>
      </c>
      <c r="G4251" s="79">
        <v>0.52196463817778804</v>
      </c>
      <c r="H4251" s="79">
        <v>0.54461037581118354</v>
      </c>
      <c r="I4251" s="79">
        <v>0.52197834969513068</v>
      </c>
      <c r="J4251" s="79">
        <v>0.5456144117246321</v>
      </c>
      <c r="K4251" s="79">
        <v>0.52000224599190759</v>
      </c>
      <c r="L4251" s="79">
        <v>0.54012638906826105</v>
      </c>
    </row>
    <row r="4252" spans="1:12">
      <c r="A4252" s="76" t="s">
        <v>9902</v>
      </c>
      <c r="B4252" s="76" t="s">
        <v>9903</v>
      </c>
      <c r="C4252" s="76" t="s">
        <v>1336</v>
      </c>
      <c r="D4252" s="76" t="s">
        <v>1336</v>
      </c>
      <c r="E4252" s="77">
        <v>1</v>
      </c>
      <c r="F4252" s="78" t="s">
        <v>1337</v>
      </c>
      <c r="G4252" s="79">
        <v>0.60928689729718466</v>
      </c>
      <c r="H4252" s="79">
        <v>0.63339415138042476</v>
      </c>
      <c r="I4252" s="79">
        <v>0.60928551138976417</v>
      </c>
      <c r="J4252" s="79">
        <v>0.63443544338080693</v>
      </c>
      <c r="K4252" s="79">
        <v>0.60740727576599607</v>
      </c>
      <c r="L4252" s="79">
        <v>0.62880672069166221</v>
      </c>
    </row>
    <row r="4253" spans="1:12">
      <c r="A4253" s="76" t="s">
        <v>9904</v>
      </c>
      <c r="B4253" s="76" t="s">
        <v>9905</v>
      </c>
      <c r="C4253" s="76" t="s">
        <v>1340</v>
      </c>
      <c r="D4253" s="76" t="s">
        <v>1341</v>
      </c>
      <c r="E4253" s="77">
        <v>1</v>
      </c>
      <c r="F4253" s="78" t="s">
        <v>1337</v>
      </c>
      <c r="G4253" s="79">
        <v>0.52196463817778804</v>
      </c>
      <c r="H4253" s="79">
        <v>0.54461037581118354</v>
      </c>
      <c r="I4253" s="79">
        <v>0.52197834969513068</v>
      </c>
      <c r="J4253" s="79">
        <v>0.5456144117246321</v>
      </c>
      <c r="K4253" s="79">
        <v>0.52000224599190759</v>
      </c>
      <c r="L4253" s="79">
        <v>0.54012638906826105</v>
      </c>
    </row>
    <row r="4254" spans="1:12">
      <c r="A4254" s="76" t="s">
        <v>9906</v>
      </c>
      <c r="B4254" s="76" t="s">
        <v>9907</v>
      </c>
      <c r="C4254" s="76" t="s">
        <v>1336</v>
      </c>
      <c r="D4254" s="76" t="s">
        <v>1336</v>
      </c>
      <c r="E4254" s="77">
        <v>1</v>
      </c>
      <c r="F4254" s="78" t="s">
        <v>1885</v>
      </c>
      <c r="G4254" s="79">
        <v>43.706448612971826</v>
      </c>
      <c r="H4254" s="79">
        <v>45.110103396753068</v>
      </c>
      <c r="I4254" s="79">
        <v>43.706472187707533</v>
      </c>
      <c r="J4254" s="79">
        <v>45.170618407478088</v>
      </c>
      <c r="K4254" s="79">
        <v>43.595760378537285</v>
      </c>
      <c r="L4254" s="79">
        <v>44.841879141776495</v>
      </c>
    </row>
    <row r="4255" spans="1:12">
      <c r="A4255" s="76" t="s">
        <v>9908</v>
      </c>
      <c r="B4255" s="76" t="s">
        <v>9909</v>
      </c>
      <c r="C4255" s="76" t="s">
        <v>1340</v>
      </c>
      <c r="D4255" s="76" t="s">
        <v>1341</v>
      </c>
      <c r="E4255" s="77">
        <v>1</v>
      </c>
      <c r="F4255" s="78" t="s">
        <v>1885</v>
      </c>
      <c r="G4255" s="79">
        <v>39.253283462797221</v>
      </c>
      <c r="H4255" s="79">
        <v>40.583503031680578</v>
      </c>
      <c r="I4255" s="79">
        <v>39.254051038438988</v>
      </c>
      <c r="J4255" s="79">
        <v>40.642140294784582</v>
      </c>
      <c r="K4255" s="79">
        <v>39.138351421943092</v>
      </c>
      <c r="L4255" s="79">
        <v>40.320284117450775</v>
      </c>
    </row>
    <row r="4256" spans="1:12">
      <c r="A4256" s="76" t="s">
        <v>9910</v>
      </c>
      <c r="B4256" s="76" t="s">
        <v>9911</v>
      </c>
      <c r="C4256" s="76" t="s">
        <v>1336</v>
      </c>
      <c r="D4256" s="76" t="s">
        <v>1336</v>
      </c>
      <c r="E4256" s="77">
        <v>1</v>
      </c>
      <c r="F4256" s="78" t="s">
        <v>1337</v>
      </c>
      <c r="G4256" s="79">
        <v>1.0314282539013244</v>
      </c>
      <c r="H4256" s="79">
        <v>1.0713953261220994</v>
      </c>
      <c r="I4256" s="79">
        <v>1.0314206108766983</v>
      </c>
      <c r="J4256" s="79">
        <v>1.0731115537944813</v>
      </c>
      <c r="K4256" s="79">
        <v>1.0283242258000531</v>
      </c>
      <c r="L4256" s="79">
        <v>1.0637925130853982</v>
      </c>
    </row>
    <row r="4257" spans="1:12">
      <c r="A4257" s="76" t="s">
        <v>9912</v>
      </c>
      <c r="B4257" s="76" t="s">
        <v>9913</v>
      </c>
      <c r="C4257" s="76" t="s">
        <v>1340</v>
      </c>
      <c r="D4257" s="76" t="s">
        <v>1341</v>
      </c>
      <c r="E4257" s="77">
        <v>1</v>
      </c>
      <c r="F4257" s="78" t="s">
        <v>1337</v>
      </c>
      <c r="G4257" s="79">
        <v>0.86764409505534057</v>
      </c>
      <c r="H4257" s="79">
        <v>0.90392458327626146</v>
      </c>
      <c r="I4257" s="79">
        <v>0.86765634189590402</v>
      </c>
      <c r="J4257" s="79">
        <v>0.90552085729058351</v>
      </c>
      <c r="K4257" s="79">
        <v>0.86448308084970604</v>
      </c>
      <c r="L4257" s="79">
        <v>0.89670750235237218</v>
      </c>
    </row>
    <row r="4258" spans="1:12">
      <c r="A4258" s="76" t="s">
        <v>9914</v>
      </c>
      <c r="B4258" s="76" t="s">
        <v>9915</v>
      </c>
      <c r="C4258" s="76" t="s">
        <v>1336</v>
      </c>
      <c r="D4258" s="76" t="s">
        <v>1336</v>
      </c>
      <c r="E4258" s="77">
        <v>1</v>
      </c>
      <c r="F4258" s="78" t="s">
        <v>1885</v>
      </c>
      <c r="G4258" s="79">
        <v>1.1837682014692834E-2</v>
      </c>
      <c r="H4258" s="79">
        <v>1.256295170917688E-2</v>
      </c>
      <c r="I4258" s="79">
        <v>1.1842414517654163E-2</v>
      </c>
      <c r="J4258" s="79">
        <v>1.2603979568716875E-2</v>
      </c>
      <c r="K4258" s="79">
        <v>1.1791406480376673E-2</v>
      </c>
      <c r="L4258" s="79">
        <v>1.2436280905944411E-2</v>
      </c>
    </row>
    <row r="4259" spans="1:12">
      <c r="A4259" s="76" t="s">
        <v>9916</v>
      </c>
      <c r="B4259" s="76" t="s">
        <v>9917</v>
      </c>
      <c r="C4259" s="76" t="s">
        <v>1340</v>
      </c>
      <c r="D4259" s="76" t="s">
        <v>1341</v>
      </c>
      <c r="E4259" s="77">
        <v>1</v>
      </c>
      <c r="F4259" s="78" t="s">
        <v>1885</v>
      </c>
      <c r="G4259" s="79">
        <v>1.0095603658042164E-2</v>
      </c>
      <c r="H4259" s="79">
        <v>1.0783995933949792E-2</v>
      </c>
      <c r="I4259" s="79">
        <v>1.0100588901948548E-2</v>
      </c>
      <c r="J4259" s="79">
        <v>1.0823875938156851E-2</v>
      </c>
      <c r="K4259" s="79">
        <v>1.0048475978949683E-2</v>
      </c>
      <c r="L4259" s="79">
        <v>1.0660953895986598E-2</v>
      </c>
    </row>
    <row r="4260" spans="1:12">
      <c r="A4260" s="76" t="s">
        <v>9918</v>
      </c>
      <c r="B4260" s="76" t="s">
        <v>9919</v>
      </c>
      <c r="C4260" s="76" t="s">
        <v>1336</v>
      </c>
      <c r="D4260" s="76" t="s">
        <v>1336</v>
      </c>
      <c r="E4260" s="77">
        <v>1</v>
      </c>
      <c r="F4260" s="78" t="s">
        <v>1885</v>
      </c>
      <c r="G4260" s="79">
        <v>1.7283894553248077E-2</v>
      </c>
      <c r="H4260" s="79">
        <v>1.8483790274294837E-2</v>
      </c>
      <c r="I4260" s="79">
        <v>1.7288906196608122E-2</v>
      </c>
      <c r="J4260" s="79">
        <v>1.8544422710030196E-2</v>
      </c>
      <c r="K4260" s="79">
        <v>1.7195945946042443E-2</v>
      </c>
      <c r="L4260" s="79">
        <v>1.8263713628427797E-2</v>
      </c>
    </row>
    <row r="4261" spans="1:12">
      <c r="A4261" s="76" t="s">
        <v>9920</v>
      </c>
      <c r="B4261" s="76" t="s">
        <v>9921</v>
      </c>
      <c r="C4261" s="76" t="s">
        <v>1340</v>
      </c>
      <c r="D4261" s="76" t="s">
        <v>1341</v>
      </c>
      <c r="E4261" s="77">
        <v>1</v>
      </c>
      <c r="F4261" s="78" t="s">
        <v>1885</v>
      </c>
      <c r="G4261" s="79">
        <v>1.5412398125242298E-2</v>
      </c>
      <c r="H4261" s="79">
        <v>1.6603434419660144E-2</v>
      </c>
      <c r="I4261" s="79">
        <v>1.5417876106236064E-2</v>
      </c>
      <c r="J4261" s="79">
        <v>1.6664398103198017E-2</v>
      </c>
      <c r="K4261" s="79">
        <v>1.5320178049198347E-2</v>
      </c>
      <c r="L4261" s="79">
        <v>1.6380671676502551E-2</v>
      </c>
    </row>
    <row r="4262" spans="1:12">
      <c r="A4262" s="76" t="s">
        <v>9922</v>
      </c>
      <c r="B4262" s="76" t="s">
        <v>9923</v>
      </c>
      <c r="C4262" s="76" t="s">
        <v>1336</v>
      </c>
      <c r="D4262" s="76" t="s">
        <v>1336</v>
      </c>
      <c r="E4262" s="77">
        <v>1</v>
      </c>
      <c r="F4262" s="78" t="s">
        <v>1337</v>
      </c>
      <c r="G4262" s="79">
        <v>0.88731309553785087</v>
      </c>
      <c r="H4262" s="79">
        <v>0.93133307659363851</v>
      </c>
      <c r="I4262" s="79">
        <v>0.88707021124326502</v>
      </c>
      <c r="J4262" s="79">
        <v>0.9330462371295154</v>
      </c>
      <c r="K4262" s="79">
        <v>0.88326146783819137</v>
      </c>
      <c r="L4262" s="79">
        <v>0.92205970515275471</v>
      </c>
    </row>
    <row r="4263" spans="1:12">
      <c r="A4263" s="76" t="s">
        <v>9924</v>
      </c>
      <c r="B4263" s="76" t="s">
        <v>9925</v>
      </c>
      <c r="C4263" s="76" t="s">
        <v>1340</v>
      </c>
      <c r="D4263" s="76" t="s">
        <v>1341</v>
      </c>
      <c r="E4263" s="77">
        <v>1</v>
      </c>
      <c r="F4263" s="78" t="s">
        <v>1337</v>
      </c>
      <c r="G4263" s="79">
        <v>0.77790131845607968</v>
      </c>
      <c r="H4263" s="79">
        <v>0.82102440572999558</v>
      </c>
      <c r="I4263" s="79">
        <v>0.7776839950019856</v>
      </c>
      <c r="J4263" s="79">
        <v>0.82273867592928929</v>
      </c>
      <c r="K4263" s="79">
        <v>0.77364532974921962</v>
      </c>
      <c r="L4263" s="79">
        <v>0.81168041340360986</v>
      </c>
    </row>
    <row r="4264" spans="1:12">
      <c r="A4264" s="76" t="s">
        <v>9926</v>
      </c>
      <c r="B4264" s="76" t="s">
        <v>9927</v>
      </c>
      <c r="C4264" s="76" t="s">
        <v>1336</v>
      </c>
      <c r="D4264" s="76" t="s">
        <v>1336</v>
      </c>
      <c r="E4264" s="77">
        <v>1</v>
      </c>
      <c r="F4264" s="78" t="s">
        <v>3735</v>
      </c>
      <c r="G4264" s="79">
        <v>3.9643100825230979</v>
      </c>
      <c r="H4264" s="79">
        <v>4.1438938541660084</v>
      </c>
      <c r="I4264" s="79">
        <v>3.9645155851607372</v>
      </c>
      <c r="J4264" s="79">
        <v>4.1519375984547331</v>
      </c>
      <c r="K4264" s="79">
        <v>3.9498462636953469</v>
      </c>
      <c r="L4264" s="79">
        <v>4.1094547498766518</v>
      </c>
    </row>
    <row r="4265" spans="1:12">
      <c r="A4265" s="76" t="s">
        <v>9928</v>
      </c>
      <c r="B4265" s="76" t="s">
        <v>9929</v>
      </c>
      <c r="C4265" s="76" t="s">
        <v>1340</v>
      </c>
      <c r="D4265" s="76" t="s">
        <v>1341</v>
      </c>
      <c r="E4265" s="77">
        <v>1</v>
      </c>
      <c r="F4265" s="78" t="s">
        <v>3735</v>
      </c>
      <c r="G4265" s="79">
        <v>3.5720882846119975</v>
      </c>
      <c r="H4265" s="79">
        <v>3.7549621896049206</v>
      </c>
      <c r="I4265" s="79">
        <v>3.5724523067706579</v>
      </c>
      <c r="J4265" s="79">
        <v>3.7633659402742135</v>
      </c>
      <c r="K4265" s="79">
        <v>3.5561928128453788</v>
      </c>
      <c r="L4265" s="79">
        <v>3.7189102541529118</v>
      </c>
    </row>
    <row r="4266" spans="1:12">
      <c r="A4266" s="76" t="s">
        <v>9930</v>
      </c>
      <c r="B4266" s="76" t="s">
        <v>9931</v>
      </c>
      <c r="C4266" s="76" t="s">
        <v>1336</v>
      </c>
      <c r="D4266" s="76" t="s">
        <v>1336</v>
      </c>
      <c r="E4266" s="77">
        <v>1</v>
      </c>
      <c r="F4266" s="78" t="s">
        <v>1885</v>
      </c>
      <c r="G4266" s="79">
        <v>9.9482023741374395</v>
      </c>
      <c r="H4266" s="79">
        <v>10.333267269178359</v>
      </c>
      <c r="I4266" s="79">
        <v>9.9481599540462256</v>
      </c>
      <c r="J4266" s="79">
        <v>10.349843953975762</v>
      </c>
      <c r="K4266" s="79">
        <v>9.9183046310107752</v>
      </c>
      <c r="L4266" s="79">
        <v>10.260021822944642</v>
      </c>
    </row>
    <row r="4267" spans="1:12">
      <c r="A4267" s="76" t="s">
        <v>9932</v>
      </c>
      <c r="B4267" s="76" t="s">
        <v>9933</v>
      </c>
      <c r="C4267" s="76" t="s">
        <v>1340</v>
      </c>
      <c r="D4267" s="76" t="s">
        <v>1341</v>
      </c>
      <c r="E4267" s="77">
        <v>1</v>
      </c>
      <c r="F4267" s="78" t="s">
        <v>1885</v>
      </c>
      <c r="G4267" s="79">
        <v>8.3577719584382919</v>
      </c>
      <c r="H4267" s="79">
        <v>8.7068660375547502</v>
      </c>
      <c r="I4267" s="79">
        <v>8.3579155970642685</v>
      </c>
      <c r="J4267" s="79">
        <v>8.7222669381130693</v>
      </c>
      <c r="K4267" s="79">
        <v>8.3273361925559417</v>
      </c>
      <c r="L4267" s="79">
        <v>8.6373962622960079</v>
      </c>
    </row>
    <row r="4268" spans="1:12">
      <c r="A4268" s="76" t="s">
        <v>9934</v>
      </c>
      <c r="B4268" s="76" t="s">
        <v>9935</v>
      </c>
      <c r="C4268" s="76" t="s">
        <v>1336</v>
      </c>
      <c r="D4268" s="76" t="s">
        <v>1336</v>
      </c>
      <c r="E4268" s="77">
        <v>1</v>
      </c>
      <c r="F4268" s="78" t="s">
        <v>1337</v>
      </c>
      <c r="G4268" s="79">
        <v>3.0467170347362975</v>
      </c>
      <c r="H4268" s="79">
        <v>3.3543472415442688</v>
      </c>
      <c r="I4268" s="79">
        <v>3.0470070756858609</v>
      </c>
      <c r="J4268" s="79">
        <v>3.3674859793370802</v>
      </c>
      <c r="K4268" s="79">
        <v>3.019839678267553</v>
      </c>
      <c r="L4268" s="79">
        <v>3.2939142120809044</v>
      </c>
    </row>
    <row r="4269" spans="1:12">
      <c r="A4269" s="76" t="s">
        <v>9936</v>
      </c>
      <c r="B4269" s="76" t="s">
        <v>9937</v>
      </c>
      <c r="C4269" s="76" t="s">
        <v>1340</v>
      </c>
      <c r="D4269" s="76" t="s">
        <v>1341</v>
      </c>
      <c r="E4269" s="77">
        <v>1</v>
      </c>
      <c r="F4269" s="78" t="s">
        <v>1337</v>
      </c>
      <c r="G4269" s="79">
        <v>2.9511240811645076</v>
      </c>
      <c r="H4269" s="79">
        <v>3.2728168608321324</v>
      </c>
      <c r="I4269" s="79">
        <v>2.9515390354945019</v>
      </c>
      <c r="J4269" s="79">
        <v>3.2867134930946973</v>
      </c>
      <c r="K4269" s="79">
        <v>2.9224710034390657</v>
      </c>
      <c r="L4269" s="79">
        <v>3.209170695398591</v>
      </c>
    </row>
    <row r="4270" spans="1:12">
      <c r="A4270" s="76" t="s">
        <v>9938</v>
      </c>
      <c r="B4270" s="76" t="s">
        <v>9939</v>
      </c>
      <c r="C4270" s="76" t="s">
        <v>1336</v>
      </c>
      <c r="D4270" s="76" t="s">
        <v>1336</v>
      </c>
      <c r="E4270" s="77">
        <v>1</v>
      </c>
      <c r="F4270" s="78" t="s">
        <v>1337</v>
      </c>
      <c r="G4270" s="79">
        <v>3.0467170347362975</v>
      </c>
      <c r="H4270" s="79">
        <v>3.3543472415442688</v>
      </c>
      <c r="I4270" s="79">
        <v>3.0470070756858609</v>
      </c>
      <c r="J4270" s="79">
        <v>3.3674859793370802</v>
      </c>
      <c r="K4270" s="79">
        <v>3.019839678267553</v>
      </c>
      <c r="L4270" s="79">
        <v>3.2939142120809044</v>
      </c>
    </row>
    <row r="4271" spans="1:12">
      <c r="A4271" s="76" t="s">
        <v>9940</v>
      </c>
      <c r="B4271" s="76" t="s">
        <v>9941</v>
      </c>
      <c r="C4271" s="76" t="s">
        <v>1340</v>
      </c>
      <c r="D4271" s="76" t="s">
        <v>1341</v>
      </c>
      <c r="E4271" s="77">
        <v>1</v>
      </c>
      <c r="F4271" s="78" t="s">
        <v>1337</v>
      </c>
      <c r="G4271" s="79">
        <v>2.9511240811645076</v>
      </c>
      <c r="H4271" s="79">
        <v>3.2728168608321324</v>
      </c>
      <c r="I4271" s="79">
        <v>2.9515390354945019</v>
      </c>
      <c r="J4271" s="79">
        <v>3.2867134930946973</v>
      </c>
      <c r="K4271" s="79">
        <v>2.9224710034390657</v>
      </c>
      <c r="L4271" s="79">
        <v>3.209170695398591</v>
      </c>
    </row>
    <row r="4272" spans="1:12">
      <c r="A4272" s="76" t="s">
        <v>9942</v>
      </c>
      <c r="B4272" s="76" t="s">
        <v>9943</v>
      </c>
      <c r="C4272" s="76" t="s">
        <v>1336</v>
      </c>
      <c r="D4272" s="76" t="s">
        <v>1336</v>
      </c>
      <c r="E4272" s="77">
        <v>1</v>
      </c>
      <c r="F4272" s="78" t="s">
        <v>1337</v>
      </c>
      <c r="G4272" s="79">
        <v>3.7984983414136955</v>
      </c>
      <c r="H4272" s="79">
        <v>4.1514121075166166</v>
      </c>
      <c r="I4272" s="79">
        <v>3.7988341016494322</v>
      </c>
      <c r="J4272" s="79">
        <v>4.1669720686199394</v>
      </c>
      <c r="K4272" s="79">
        <v>3.7679245243789099</v>
      </c>
      <c r="L4272" s="79">
        <v>4.0824769035482396</v>
      </c>
    </row>
    <row r="4273" spans="1:12">
      <c r="A4273" s="76" t="s">
        <v>9944</v>
      </c>
      <c r="B4273" s="76" t="s">
        <v>9945</v>
      </c>
      <c r="C4273" s="76" t="s">
        <v>1340</v>
      </c>
      <c r="D4273" s="76" t="s">
        <v>1341</v>
      </c>
      <c r="E4273" s="77">
        <v>1</v>
      </c>
      <c r="F4273" s="78" t="s">
        <v>1337</v>
      </c>
      <c r="G4273" s="79">
        <v>3.6401997666587409</v>
      </c>
      <c r="H4273" s="79">
        <v>4.0061546938537091</v>
      </c>
      <c r="I4273" s="79">
        <v>3.640663706652699</v>
      </c>
      <c r="J4273" s="79">
        <v>4.0224438807004699</v>
      </c>
      <c r="K4273" s="79">
        <v>3.6077931876295524</v>
      </c>
      <c r="L4273" s="79">
        <v>3.9340812970130052</v>
      </c>
    </row>
    <row r="4274" spans="1:12">
      <c r="A4274" s="76" t="s">
        <v>9946</v>
      </c>
      <c r="B4274" s="76" t="s">
        <v>9947</v>
      </c>
      <c r="C4274" s="76" t="s">
        <v>1336</v>
      </c>
      <c r="D4274" s="76" t="s">
        <v>1336</v>
      </c>
      <c r="E4274" s="77">
        <v>1</v>
      </c>
      <c r="F4274" s="78" t="s">
        <v>1337</v>
      </c>
      <c r="G4274" s="79">
        <v>3.8726067348375866</v>
      </c>
      <c r="H4274" s="79">
        <v>4.2281791586409669</v>
      </c>
      <c r="I4274" s="79">
        <v>3.8729321246554544</v>
      </c>
      <c r="J4274" s="79">
        <v>4.2438288775606114</v>
      </c>
      <c r="K4274" s="79">
        <v>3.841841823638084</v>
      </c>
      <c r="L4274" s="79">
        <v>4.1587385216097132</v>
      </c>
    </row>
    <row r="4275" spans="1:12">
      <c r="A4275" s="76" t="s">
        <v>9948</v>
      </c>
      <c r="B4275" s="76" t="s">
        <v>9949</v>
      </c>
      <c r="C4275" s="76" t="s">
        <v>1340</v>
      </c>
      <c r="D4275" s="76" t="s">
        <v>1341</v>
      </c>
      <c r="E4275" s="77">
        <v>1</v>
      </c>
      <c r="F4275" s="78" t="s">
        <v>1337</v>
      </c>
      <c r="G4275" s="79">
        <v>3.7002078541871604</v>
      </c>
      <c r="H4275" s="79">
        <v>4.0684385402290122</v>
      </c>
      <c r="I4275" s="79">
        <v>3.7006644032013143</v>
      </c>
      <c r="J4275" s="79">
        <v>4.0848052383914126</v>
      </c>
      <c r="K4275" s="79">
        <v>3.6676069080689637</v>
      </c>
      <c r="L4275" s="79">
        <v>3.9958997591520609</v>
      </c>
    </row>
    <row r="4276" spans="1:12">
      <c r="A4276" s="76" t="s">
        <v>9950</v>
      </c>
      <c r="B4276" s="76" t="s">
        <v>9951</v>
      </c>
      <c r="C4276" s="76" t="s">
        <v>1336</v>
      </c>
      <c r="D4276" s="76" t="s">
        <v>1336</v>
      </c>
      <c r="E4276" s="77">
        <v>1</v>
      </c>
      <c r="F4276" s="78" t="s">
        <v>1337</v>
      </c>
      <c r="G4276" s="79">
        <v>4.5882325724217266</v>
      </c>
      <c r="H4276" s="79">
        <v>4.9725111775765445</v>
      </c>
      <c r="I4276" s="79">
        <v>4.5885790069289598</v>
      </c>
      <c r="J4276" s="79">
        <v>4.9894439596904991</v>
      </c>
      <c r="K4276" s="79">
        <v>4.5551885202868085</v>
      </c>
      <c r="L4276" s="79">
        <v>4.8975910741486333</v>
      </c>
    </row>
    <row r="4277" spans="1:12">
      <c r="A4277" s="76" t="s">
        <v>9952</v>
      </c>
      <c r="B4277" s="76" t="s">
        <v>9953</v>
      </c>
      <c r="C4277" s="76" t="s">
        <v>1340</v>
      </c>
      <c r="D4277" s="76" t="s">
        <v>1341</v>
      </c>
      <c r="E4277" s="77">
        <v>1</v>
      </c>
      <c r="F4277" s="78" t="s">
        <v>1337</v>
      </c>
      <c r="G4277" s="79">
        <v>4.3079019816023179</v>
      </c>
      <c r="H4277" s="79">
        <v>4.7023900923472164</v>
      </c>
      <c r="I4277" s="79">
        <v>4.3083842948694295</v>
      </c>
      <c r="J4277" s="79">
        <v>4.7199533665918985</v>
      </c>
      <c r="K4277" s="79">
        <v>4.2730043857353861</v>
      </c>
      <c r="L4277" s="79">
        <v>4.6246533661023568</v>
      </c>
    </row>
    <row r="4278" spans="1:12">
      <c r="A4278" s="76" t="s">
        <v>9954</v>
      </c>
      <c r="B4278" s="76" t="s">
        <v>9955</v>
      </c>
      <c r="C4278" s="76" t="s">
        <v>1336</v>
      </c>
      <c r="D4278" s="76" t="s">
        <v>1336</v>
      </c>
      <c r="E4278" s="77">
        <v>1</v>
      </c>
      <c r="F4278" s="78" t="s">
        <v>1337</v>
      </c>
      <c r="G4278" s="79">
        <v>3.4525907325132321</v>
      </c>
      <c r="H4278" s="79">
        <v>3.7919440364193759</v>
      </c>
      <c r="I4278" s="79">
        <v>3.4529289146005766</v>
      </c>
      <c r="J4278" s="79">
        <v>3.8069270718346369</v>
      </c>
      <c r="K4278" s="79">
        <v>3.4230734934357505</v>
      </c>
      <c r="L4278" s="79">
        <v>3.7255952071715512</v>
      </c>
    </row>
    <row r="4279" spans="1:12">
      <c r="A4279" s="76" t="s">
        <v>9956</v>
      </c>
      <c r="B4279" s="76" t="s">
        <v>9957</v>
      </c>
      <c r="C4279" s="76" t="s">
        <v>1340</v>
      </c>
      <c r="D4279" s="76" t="s">
        <v>1341</v>
      </c>
      <c r="E4279" s="77">
        <v>1</v>
      </c>
      <c r="F4279" s="78" t="s">
        <v>1337</v>
      </c>
      <c r="G4279" s="79">
        <v>3.3493993935490534</v>
      </c>
      <c r="H4279" s="79">
        <v>3.7031074529465302</v>
      </c>
      <c r="I4279" s="79">
        <v>3.3498609755240927</v>
      </c>
      <c r="J4279" s="79">
        <v>3.718864829644275</v>
      </c>
      <c r="K4279" s="79">
        <v>3.3180593040733721</v>
      </c>
      <c r="L4279" s="79">
        <v>3.6334733837431381</v>
      </c>
    </row>
    <row r="4280" spans="1:12">
      <c r="A4280" s="76" t="s">
        <v>9958</v>
      </c>
      <c r="B4280" s="76" t="s">
        <v>9959</v>
      </c>
      <c r="C4280" s="76" t="s">
        <v>1336</v>
      </c>
      <c r="D4280" s="76" t="s">
        <v>1336</v>
      </c>
      <c r="E4280" s="77">
        <v>1</v>
      </c>
      <c r="F4280" s="78" t="s">
        <v>1788</v>
      </c>
      <c r="G4280" s="79">
        <v>4.7036315073310034E-3</v>
      </c>
      <c r="H4280" s="79">
        <v>5.1079420431133548E-3</v>
      </c>
      <c r="I4280" s="79">
        <v>4.703256932563204E-3</v>
      </c>
      <c r="J4280" s="79">
        <v>5.12377407608057E-3</v>
      </c>
      <c r="K4280" s="79">
        <v>4.6684422867557217E-3</v>
      </c>
      <c r="L4280" s="79">
        <v>5.0280084174694909E-3</v>
      </c>
    </row>
    <row r="4281" spans="1:12">
      <c r="A4281" s="76" t="s">
        <v>9960</v>
      </c>
      <c r="B4281" s="76" t="s">
        <v>9961</v>
      </c>
      <c r="C4281" s="76" t="s">
        <v>1340</v>
      </c>
      <c r="D4281" s="76" t="s">
        <v>1341</v>
      </c>
      <c r="E4281" s="77">
        <v>1</v>
      </c>
      <c r="F4281" s="78" t="s">
        <v>1788</v>
      </c>
      <c r="G4281" s="79">
        <v>4.5140699490242046E-3</v>
      </c>
      <c r="H4281" s="79">
        <v>4.9339952517886429E-3</v>
      </c>
      <c r="I4281" s="79">
        <v>4.5138409537480596E-3</v>
      </c>
      <c r="J4281" s="79">
        <v>4.9506970408577048E-3</v>
      </c>
      <c r="K4281" s="79">
        <v>4.4767091122725443E-3</v>
      </c>
      <c r="L4281" s="79">
        <v>4.8503532081067315E-3</v>
      </c>
    </row>
    <row r="4282" spans="1:12">
      <c r="A4282" s="76" t="s">
        <v>9962</v>
      </c>
      <c r="B4282" s="76" t="s">
        <v>9963</v>
      </c>
      <c r="C4282" s="76" t="s">
        <v>1336</v>
      </c>
      <c r="D4282" s="76" t="s">
        <v>1336</v>
      </c>
      <c r="E4282" s="77">
        <v>1</v>
      </c>
      <c r="F4282" s="78" t="s">
        <v>1788</v>
      </c>
      <c r="G4282" s="79">
        <v>4.8121357968374245E-3</v>
      </c>
      <c r="H4282" s="79">
        <v>5.2076025341121091E-3</v>
      </c>
      <c r="I4282" s="79">
        <v>4.8117168167260763E-3</v>
      </c>
      <c r="J4282" s="79">
        <v>5.2238338995796961E-3</v>
      </c>
      <c r="K4282" s="79">
        <v>4.7782684938855674E-3</v>
      </c>
      <c r="L4282" s="79">
        <v>5.1303360370436825E-3</v>
      </c>
    </row>
    <row r="4283" spans="1:12">
      <c r="A4283" s="76" t="s">
        <v>9964</v>
      </c>
      <c r="B4283" s="76" t="s">
        <v>9965</v>
      </c>
      <c r="C4283" s="76" t="s">
        <v>1340</v>
      </c>
      <c r="D4283" s="76" t="s">
        <v>1341</v>
      </c>
      <c r="E4283" s="77">
        <v>1</v>
      </c>
      <c r="F4283" s="78" t="s">
        <v>1788</v>
      </c>
      <c r="G4283" s="79">
        <v>4.5929104953220086E-3</v>
      </c>
      <c r="H4283" s="79">
        <v>5.0008806162452043E-3</v>
      </c>
      <c r="I4283" s="79">
        <v>4.5926379937104699E-3</v>
      </c>
      <c r="J4283" s="79">
        <v>5.0178430823738561E-3</v>
      </c>
      <c r="K4283" s="79">
        <v>4.5570926454982412E-3</v>
      </c>
      <c r="L4283" s="79">
        <v>4.9204474748243236E-3</v>
      </c>
    </row>
    <row r="4284" spans="1:12">
      <c r="A4284" s="76" t="s">
        <v>9966</v>
      </c>
      <c r="B4284" s="76" t="s">
        <v>9967</v>
      </c>
      <c r="C4284" s="76" t="s">
        <v>1336</v>
      </c>
      <c r="D4284" s="76" t="s">
        <v>1336</v>
      </c>
      <c r="E4284" s="77">
        <v>1</v>
      </c>
      <c r="F4284" s="78" t="s">
        <v>1337</v>
      </c>
      <c r="G4284" s="79">
        <v>3.8606112489064919</v>
      </c>
      <c r="H4284" s="79">
        <v>4.1961257147223714</v>
      </c>
      <c r="I4284" s="79">
        <v>3.8603110265904128</v>
      </c>
      <c r="J4284" s="79">
        <v>4.2091133185220961</v>
      </c>
      <c r="K4284" s="79">
        <v>3.8312982453756903</v>
      </c>
      <c r="L4284" s="79">
        <v>4.1296078844791362</v>
      </c>
    </row>
    <row r="4285" spans="1:12">
      <c r="A4285" s="76" t="s">
        <v>9968</v>
      </c>
      <c r="B4285" s="76" t="s">
        <v>9969</v>
      </c>
      <c r="C4285" s="76" t="s">
        <v>1340</v>
      </c>
      <c r="D4285" s="76" t="s">
        <v>1341</v>
      </c>
      <c r="E4285" s="77">
        <v>1</v>
      </c>
      <c r="F4285" s="78" t="s">
        <v>1337</v>
      </c>
      <c r="G4285" s="79">
        <v>3.7101297372062714</v>
      </c>
      <c r="H4285" s="79">
        <v>4.0591612961743282</v>
      </c>
      <c r="I4285" s="79">
        <v>3.709949499852748</v>
      </c>
      <c r="J4285" s="79">
        <v>4.0728948178504174</v>
      </c>
      <c r="K4285" s="79">
        <v>3.6789795783001895</v>
      </c>
      <c r="L4285" s="79">
        <v>3.9894730362089641</v>
      </c>
    </row>
    <row r="4286" spans="1:12">
      <c r="A4286" s="76" t="s">
        <v>9970</v>
      </c>
      <c r="B4286" s="76" t="s">
        <v>9971</v>
      </c>
      <c r="C4286" s="76" t="s">
        <v>1336</v>
      </c>
      <c r="D4286" s="76" t="s">
        <v>1336</v>
      </c>
      <c r="E4286" s="77">
        <v>1</v>
      </c>
      <c r="F4286" s="78" t="s">
        <v>1337</v>
      </c>
      <c r="G4286" s="79">
        <v>3.2865243718759967</v>
      </c>
      <c r="H4286" s="79">
        <v>3.6139761840698874</v>
      </c>
      <c r="I4286" s="79">
        <v>3.287351735389199</v>
      </c>
      <c r="J4286" s="79">
        <v>3.6289694112920308</v>
      </c>
      <c r="K4286" s="79">
        <v>3.2578478222684146</v>
      </c>
      <c r="L4286" s="79">
        <v>3.5494913887996393</v>
      </c>
    </row>
    <row r="4287" spans="1:12">
      <c r="A4287" s="76" t="s">
        <v>9972</v>
      </c>
      <c r="B4287" s="76" t="s">
        <v>9973</v>
      </c>
      <c r="C4287" s="76" t="s">
        <v>1340</v>
      </c>
      <c r="D4287" s="76" t="s">
        <v>1341</v>
      </c>
      <c r="E4287" s="77">
        <v>1</v>
      </c>
      <c r="F4287" s="78" t="s">
        <v>1337</v>
      </c>
      <c r="G4287" s="79">
        <v>3.1687256151506702</v>
      </c>
      <c r="H4287" s="79">
        <v>3.5119693967193673</v>
      </c>
      <c r="I4287" s="79">
        <v>3.1696824366290817</v>
      </c>
      <c r="J4287" s="79">
        <v>3.5278117114768168</v>
      </c>
      <c r="K4287" s="79">
        <v>3.1380364555003522</v>
      </c>
      <c r="L4287" s="79">
        <v>3.4438494377910764</v>
      </c>
    </row>
    <row r="4288" spans="1:12">
      <c r="A4288" s="76" t="s">
        <v>9974</v>
      </c>
      <c r="B4288" s="76" t="s">
        <v>9975</v>
      </c>
      <c r="C4288" s="76" t="s">
        <v>1336</v>
      </c>
      <c r="D4288" s="76" t="s">
        <v>1336</v>
      </c>
      <c r="E4288" s="77">
        <v>1</v>
      </c>
      <c r="F4288" s="78" t="s">
        <v>1788</v>
      </c>
      <c r="G4288" s="79">
        <v>6.0355985299249387E-3</v>
      </c>
      <c r="H4288" s="79">
        <v>6.5401021972698176E-3</v>
      </c>
      <c r="I4288" s="79">
        <v>6.031482892123287E-3</v>
      </c>
      <c r="J4288" s="79">
        <v>6.5459176459832123E-3</v>
      </c>
      <c r="K4288" s="79">
        <v>5.9921864122036437E-3</v>
      </c>
      <c r="L4288" s="79">
        <v>6.4348563652741504E-3</v>
      </c>
    </row>
    <row r="4289" spans="1:12">
      <c r="A4289" s="76" t="s">
        <v>9976</v>
      </c>
      <c r="B4289" s="76" t="s">
        <v>9977</v>
      </c>
      <c r="C4289" s="76" t="s">
        <v>1340</v>
      </c>
      <c r="D4289" s="76" t="s">
        <v>1341</v>
      </c>
      <c r="E4289" s="77">
        <v>1</v>
      </c>
      <c r="F4289" s="78" t="s">
        <v>1788</v>
      </c>
      <c r="G4289" s="79">
        <v>5.6651063880894916E-3</v>
      </c>
      <c r="H4289" s="79">
        <v>6.1823578848989322E-3</v>
      </c>
      <c r="I4289" s="79">
        <v>5.6611687525824541E-3</v>
      </c>
      <c r="J4289" s="79">
        <v>6.1889728827962485E-3</v>
      </c>
      <c r="K4289" s="79">
        <v>5.6193444056112738E-3</v>
      </c>
      <c r="L4289" s="79">
        <v>6.0735955587975787E-3</v>
      </c>
    </row>
    <row r="4290" spans="1:12">
      <c r="A4290" s="76" t="s">
        <v>9978</v>
      </c>
      <c r="B4290" s="76" t="s">
        <v>9979</v>
      </c>
      <c r="C4290" s="76" t="s">
        <v>1336</v>
      </c>
      <c r="D4290" s="76" t="s">
        <v>1336</v>
      </c>
      <c r="E4290" s="77">
        <v>1</v>
      </c>
      <c r="F4290" s="78" t="s">
        <v>1788</v>
      </c>
      <c r="G4290" s="79">
        <v>6.0355985299249387E-3</v>
      </c>
      <c r="H4290" s="79">
        <v>6.5401021972698176E-3</v>
      </c>
      <c r="I4290" s="79">
        <v>6.031482892123287E-3</v>
      </c>
      <c r="J4290" s="79">
        <v>6.5459176459832123E-3</v>
      </c>
      <c r="K4290" s="79">
        <v>5.9921864122036437E-3</v>
      </c>
      <c r="L4290" s="79">
        <v>6.4348563652741504E-3</v>
      </c>
    </row>
    <row r="4291" spans="1:12">
      <c r="A4291" s="76" t="s">
        <v>9980</v>
      </c>
      <c r="B4291" s="76" t="s">
        <v>9981</v>
      </c>
      <c r="C4291" s="76" t="s">
        <v>1340</v>
      </c>
      <c r="D4291" s="76" t="s">
        <v>1341</v>
      </c>
      <c r="E4291" s="77">
        <v>1</v>
      </c>
      <c r="F4291" s="78" t="s">
        <v>1788</v>
      </c>
      <c r="G4291" s="79">
        <v>5.6651063880894916E-3</v>
      </c>
      <c r="H4291" s="79">
        <v>6.1823578848989322E-3</v>
      </c>
      <c r="I4291" s="79">
        <v>5.6611687525824541E-3</v>
      </c>
      <c r="J4291" s="79">
        <v>6.1889728827962485E-3</v>
      </c>
      <c r="K4291" s="79">
        <v>5.6193444056112738E-3</v>
      </c>
      <c r="L4291" s="79">
        <v>6.0735955587975787E-3</v>
      </c>
    </row>
    <row r="4292" spans="1:12">
      <c r="A4292" s="76" t="s">
        <v>9982</v>
      </c>
      <c r="B4292" s="76" t="s">
        <v>9983</v>
      </c>
      <c r="C4292" s="76" t="s">
        <v>1336</v>
      </c>
      <c r="D4292" s="76" t="s">
        <v>1336</v>
      </c>
      <c r="E4292" s="77">
        <v>1</v>
      </c>
      <c r="F4292" s="78" t="s">
        <v>1801</v>
      </c>
      <c r="G4292" s="79">
        <v>51.289734392031356</v>
      </c>
      <c r="H4292" s="79">
        <v>54.709954725404444</v>
      </c>
      <c r="I4292" s="79">
        <v>51.292039485917741</v>
      </c>
      <c r="J4292" s="79">
        <v>54.858628697550884</v>
      </c>
      <c r="K4292" s="79">
        <v>51.008697005940775</v>
      </c>
      <c r="L4292" s="79">
        <v>54.049175427210926</v>
      </c>
    </row>
    <row r="4293" spans="1:12">
      <c r="A4293" s="76" t="s">
        <v>9984</v>
      </c>
      <c r="B4293" s="76" t="s">
        <v>9985</v>
      </c>
      <c r="C4293" s="76" t="s">
        <v>1340</v>
      </c>
      <c r="D4293" s="76" t="s">
        <v>1341</v>
      </c>
      <c r="E4293" s="77">
        <v>1</v>
      </c>
      <c r="F4293" s="78" t="s">
        <v>1801</v>
      </c>
      <c r="G4293" s="79">
        <v>47.442348593594488</v>
      </c>
      <c r="H4293" s="79">
        <v>50.976021994240014</v>
      </c>
      <c r="I4293" s="79">
        <v>47.445965619654544</v>
      </c>
      <c r="J4293" s="79">
        <v>51.131507945670322</v>
      </c>
      <c r="K4293" s="79">
        <v>47.143485490319691</v>
      </c>
      <c r="L4293" s="79">
        <v>50.287265075733131</v>
      </c>
    </row>
    <row r="4294" spans="1:12">
      <c r="A4294" s="76" t="s">
        <v>9986</v>
      </c>
      <c r="B4294" s="76" t="s">
        <v>9987</v>
      </c>
      <c r="C4294" s="76" t="s">
        <v>1336</v>
      </c>
      <c r="D4294" s="76" t="s">
        <v>1336</v>
      </c>
      <c r="E4294" s="77">
        <v>1</v>
      </c>
      <c r="F4294" s="78" t="s">
        <v>1801</v>
      </c>
      <c r="G4294" s="79">
        <v>207.2333777476629</v>
      </c>
      <c r="H4294" s="79">
        <v>221.2956001925437</v>
      </c>
      <c r="I4294" s="79">
        <v>207.24369049570481</v>
      </c>
      <c r="J4294" s="79">
        <v>221.90763314925562</v>
      </c>
      <c r="K4294" s="79">
        <v>206.07524542873389</v>
      </c>
      <c r="L4294" s="79">
        <v>218.57715913077629</v>
      </c>
    </row>
    <row r="4295" spans="1:12">
      <c r="A4295" s="76" t="s">
        <v>9988</v>
      </c>
      <c r="B4295" s="76" t="s">
        <v>9989</v>
      </c>
      <c r="C4295" s="76" t="s">
        <v>1340</v>
      </c>
      <c r="D4295" s="76" t="s">
        <v>1341</v>
      </c>
      <c r="E4295" s="77">
        <v>1</v>
      </c>
      <c r="F4295" s="78" t="s">
        <v>1801</v>
      </c>
      <c r="G4295" s="79">
        <v>192.1735827129273</v>
      </c>
      <c r="H4295" s="79">
        <v>206.66702454776515</v>
      </c>
      <c r="I4295" s="79">
        <v>192.18944497600179</v>
      </c>
      <c r="J4295" s="79">
        <v>207.30539545111731</v>
      </c>
      <c r="K4295" s="79">
        <v>190.94709591064978</v>
      </c>
      <c r="L4295" s="79">
        <v>203.8416254952102</v>
      </c>
    </row>
    <row r="4296" spans="1:12">
      <c r="A4296" s="76" t="s">
        <v>9990</v>
      </c>
      <c r="B4296" s="76" t="s">
        <v>9991</v>
      </c>
      <c r="C4296" s="76" t="s">
        <v>1336</v>
      </c>
      <c r="D4296" s="76" t="s">
        <v>1336</v>
      </c>
      <c r="E4296" s="77">
        <v>1</v>
      </c>
      <c r="F4296" s="78" t="s">
        <v>1801</v>
      </c>
      <c r="G4296" s="79">
        <v>56.522521787538452</v>
      </c>
      <c r="H4296" s="79">
        <v>60.194195621589209</v>
      </c>
      <c r="I4296" s="79">
        <v>56.525778408694293</v>
      </c>
      <c r="J4296" s="79">
        <v>60.354789266328908</v>
      </c>
      <c r="K4296" s="79">
        <v>56.218888406101968</v>
      </c>
      <c r="L4296" s="79">
        <v>59.483571289055526</v>
      </c>
    </row>
    <row r="4297" spans="1:12">
      <c r="A4297" s="76" t="s">
        <v>9992</v>
      </c>
      <c r="B4297" s="76" t="s">
        <v>9993</v>
      </c>
      <c r="C4297" s="76" t="s">
        <v>1340</v>
      </c>
      <c r="D4297" s="76" t="s">
        <v>1341</v>
      </c>
      <c r="E4297" s="77">
        <v>1</v>
      </c>
      <c r="F4297" s="78" t="s">
        <v>1801</v>
      </c>
      <c r="G4297" s="79">
        <v>51.888812900716843</v>
      </c>
      <c r="H4297" s="79">
        <v>55.66478131101092</v>
      </c>
      <c r="I4297" s="79">
        <v>51.893320580169288</v>
      </c>
      <c r="J4297" s="79">
        <v>55.831880316032311</v>
      </c>
      <c r="K4297" s="79">
        <v>51.567031327029632</v>
      </c>
      <c r="L4297" s="79">
        <v>54.927280855941383</v>
      </c>
    </row>
    <row r="4298" spans="1:12">
      <c r="A4298" s="76" t="s">
        <v>9994</v>
      </c>
      <c r="B4298" s="76" t="s">
        <v>9995</v>
      </c>
      <c r="C4298" s="76" t="s">
        <v>1336</v>
      </c>
      <c r="D4298" s="76" t="s">
        <v>1336</v>
      </c>
      <c r="E4298" s="77">
        <v>1</v>
      </c>
      <c r="F4298" s="78" t="s">
        <v>1801</v>
      </c>
      <c r="G4298" s="79">
        <v>35.177762010279146</v>
      </c>
      <c r="H4298" s="79">
        <v>37.52339471553843</v>
      </c>
      <c r="I4298" s="79">
        <v>35.179494795678401</v>
      </c>
      <c r="J4298" s="79">
        <v>37.625518596036045</v>
      </c>
      <c r="K4298" s="79">
        <v>34.984599983103379</v>
      </c>
      <c r="L4298" s="79">
        <v>37.069945507261181</v>
      </c>
    </row>
    <row r="4299" spans="1:12">
      <c r="A4299" s="76" t="s">
        <v>9996</v>
      </c>
      <c r="B4299" s="76" t="s">
        <v>9997</v>
      </c>
      <c r="C4299" s="76" t="s">
        <v>1340</v>
      </c>
      <c r="D4299" s="76" t="s">
        <v>1341</v>
      </c>
      <c r="E4299" s="77">
        <v>1</v>
      </c>
      <c r="F4299" s="78" t="s">
        <v>1801</v>
      </c>
      <c r="G4299" s="79">
        <v>32.56577754780966</v>
      </c>
      <c r="H4299" s="79">
        <v>34.993833454873815</v>
      </c>
      <c r="I4299" s="79">
        <v>32.568425449618317</v>
      </c>
      <c r="J4299" s="79">
        <v>35.100847204749854</v>
      </c>
      <c r="K4299" s="79">
        <v>32.359964737719608</v>
      </c>
      <c r="L4299" s="79">
        <v>34.520273912541015</v>
      </c>
    </row>
    <row r="4300" spans="1:12">
      <c r="A4300" s="76" t="s">
        <v>9998</v>
      </c>
      <c r="B4300" s="76" t="s">
        <v>9999</v>
      </c>
      <c r="C4300" s="76" t="s">
        <v>1336</v>
      </c>
      <c r="D4300" s="76" t="s">
        <v>1336</v>
      </c>
      <c r="E4300" s="77">
        <v>1</v>
      </c>
      <c r="F4300" s="78" t="s">
        <v>1801</v>
      </c>
      <c r="G4300" s="79">
        <v>18.862614914062888</v>
      </c>
      <c r="H4300" s="79">
        <v>20.081405293603222</v>
      </c>
      <c r="I4300" s="79">
        <v>18.863743823428802</v>
      </c>
      <c r="J4300" s="79">
        <v>20.134781568839415</v>
      </c>
      <c r="K4300" s="79">
        <v>18.761684487610324</v>
      </c>
      <c r="L4300" s="79">
        <v>19.845449547161699</v>
      </c>
    </row>
    <row r="4301" spans="1:12">
      <c r="A4301" s="76" t="s">
        <v>10000</v>
      </c>
      <c r="B4301" s="76" t="s">
        <v>10001</v>
      </c>
      <c r="C4301" s="76" t="s">
        <v>1340</v>
      </c>
      <c r="D4301" s="76" t="s">
        <v>1341</v>
      </c>
      <c r="E4301" s="77">
        <v>1</v>
      </c>
      <c r="F4301" s="78" t="s">
        <v>1801</v>
      </c>
      <c r="G4301" s="79">
        <v>17.352710945463777</v>
      </c>
      <c r="H4301" s="79">
        <v>18.613218139769547</v>
      </c>
      <c r="I4301" s="79">
        <v>17.354292473426501</v>
      </c>
      <c r="J4301" s="79">
        <v>18.669099378407218</v>
      </c>
      <c r="K4301" s="79">
        <v>17.245039596952367</v>
      </c>
      <c r="L4301" s="79">
        <v>18.366853536752181</v>
      </c>
    </row>
    <row r="4302" spans="1:12">
      <c r="A4302" s="76" t="s">
        <v>10002</v>
      </c>
      <c r="B4302" s="76" t="s">
        <v>10003</v>
      </c>
      <c r="C4302" s="76" t="s">
        <v>1336</v>
      </c>
      <c r="D4302" s="76" t="s">
        <v>1336</v>
      </c>
      <c r="E4302" s="77">
        <v>1</v>
      </c>
      <c r="F4302" s="78" t="s">
        <v>1801</v>
      </c>
      <c r="G4302" s="79">
        <v>418.4115559902674</v>
      </c>
      <c r="H4302" s="79">
        <v>446.29469592080488</v>
      </c>
      <c r="I4302" s="79">
        <v>418.41528260300765</v>
      </c>
      <c r="J4302" s="79">
        <v>447.49021321839905</v>
      </c>
      <c r="K4302" s="79">
        <v>416.16177256119602</v>
      </c>
      <c r="L4302" s="79">
        <v>440.93444863510399</v>
      </c>
    </row>
    <row r="4303" spans="1:12">
      <c r="A4303" s="76" t="s">
        <v>10004</v>
      </c>
      <c r="B4303" s="76" t="s">
        <v>10005</v>
      </c>
      <c r="C4303" s="76" t="s">
        <v>1340</v>
      </c>
      <c r="D4303" s="76" t="s">
        <v>1341</v>
      </c>
      <c r="E4303" s="77">
        <v>1</v>
      </c>
      <c r="F4303" s="78" t="s">
        <v>1801</v>
      </c>
      <c r="G4303" s="79">
        <v>387.62943102120784</v>
      </c>
      <c r="H4303" s="79">
        <v>416.51941357632955</v>
      </c>
      <c r="I4303" s="79">
        <v>387.64381348014308</v>
      </c>
      <c r="J4303" s="79">
        <v>417.77409423407221</v>
      </c>
      <c r="K4303" s="79">
        <v>385.22604711481512</v>
      </c>
      <c r="L4303" s="79">
        <v>410.91407082530588</v>
      </c>
    </row>
    <row r="4304" spans="1:12">
      <c r="A4304" s="76" t="s">
        <v>10006</v>
      </c>
      <c r="B4304" s="76" t="s">
        <v>10007</v>
      </c>
      <c r="C4304" s="76" t="s">
        <v>1336</v>
      </c>
      <c r="D4304" s="76" t="s">
        <v>1336</v>
      </c>
      <c r="E4304" s="77">
        <v>1</v>
      </c>
      <c r="F4304" s="78" t="s">
        <v>1801</v>
      </c>
      <c r="G4304" s="79">
        <v>5.7070941284213337</v>
      </c>
      <c r="H4304" s="79">
        <v>6.0573853414451149</v>
      </c>
      <c r="I4304" s="79">
        <v>5.7071918140641742</v>
      </c>
      <c r="J4304" s="79">
        <v>6.0724283204637857</v>
      </c>
      <c r="K4304" s="79">
        <v>5.6786954366047375</v>
      </c>
      <c r="L4304" s="79">
        <v>5.989971252760439</v>
      </c>
    </row>
    <row r="4305" spans="1:12">
      <c r="A4305" s="76" t="s">
        <v>10008</v>
      </c>
      <c r="B4305" s="76" t="s">
        <v>10009</v>
      </c>
      <c r="C4305" s="76" t="s">
        <v>1340</v>
      </c>
      <c r="D4305" s="76" t="s">
        <v>1341</v>
      </c>
      <c r="E4305" s="77">
        <v>1</v>
      </c>
      <c r="F4305" s="78" t="s">
        <v>1801</v>
      </c>
      <c r="G4305" s="79">
        <v>5.1332758048102809</v>
      </c>
      <c r="H4305" s="79">
        <v>5.4884854121204318</v>
      </c>
      <c r="I4305" s="79">
        <v>5.1334864486775516</v>
      </c>
      <c r="J4305" s="79">
        <v>5.5039287444447371</v>
      </c>
      <c r="K4305" s="79">
        <v>5.1034965808218518</v>
      </c>
      <c r="L4305" s="79">
        <v>5.4194279105411622</v>
      </c>
    </row>
    <row r="4306" spans="1:12">
      <c r="A4306" s="76" t="s">
        <v>10010</v>
      </c>
      <c r="B4306" s="76" t="s">
        <v>10011</v>
      </c>
      <c r="C4306" s="76" t="s">
        <v>1336</v>
      </c>
      <c r="D4306" s="76" t="s">
        <v>1336</v>
      </c>
      <c r="E4306" s="77">
        <v>1</v>
      </c>
      <c r="F4306" s="78" t="s">
        <v>1801</v>
      </c>
      <c r="G4306" s="79">
        <v>25.868347258286036</v>
      </c>
      <c r="H4306" s="79">
        <v>27.371980185162762</v>
      </c>
      <c r="I4306" s="79">
        <v>25.869576914921048</v>
      </c>
      <c r="J4306" s="79">
        <v>27.437779739512845</v>
      </c>
      <c r="K4306" s="79">
        <v>25.744439286491655</v>
      </c>
      <c r="L4306" s="79">
        <v>27.081269259098846</v>
      </c>
    </row>
    <row r="4307" spans="1:12">
      <c r="A4307" s="76" t="s">
        <v>10012</v>
      </c>
      <c r="B4307" s="76" t="s">
        <v>10013</v>
      </c>
      <c r="C4307" s="76" t="s">
        <v>1340</v>
      </c>
      <c r="D4307" s="76" t="s">
        <v>1341</v>
      </c>
      <c r="E4307" s="77">
        <v>1</v>
      </c>
      <c r="F4307" s="78" t="s">
        <v>1801</v>
      </c>
      <c r="G4307" s="79">
        <v>24.298993901889347</v>
      </c>
      <c r="H4307" s="79">
        <v>25.884297364461339</v>
      </c>
      <c r="I4307" s="79">
        <v>24.301416766084561</v>
      </c>
      <c r="J4307" s="79">
        <v>25.95508190820615</v>
      </c>
      <c r="K4307" s="79">
        <v>24.162895536695235</v>
      </c>
      <c r="L4307" s="79">
        <v>25.573656150681092</v>
      </c>
    </row>
    <row r="4308" spans="1:12">
      <c r="A4308" s="76" t="s">
        <v>10014</v>
      </c>
      <c r="B4308" s="76" t="s">
        <v>10015</v>
      </c>
      <c r="C4308" s="76" t="s">
        <v>1336</v>
      </c>
      <c r="D4308" s="76" t="s">
        <v>1336</v>
      </c>
      <c r="E4308" s="77">
        <v>1</v>
      </c>
      <c r="F4308" s="78" t="s">
        <v>1801</v>
      </c>
      <c r="G4308" s="79">
        <v>25.868347258286036</v>
      </c>
      <c r="H4308" s="79">
        <v>27.371980185162762</v>
      </c>
      <c r="I4308" s="79">
        <v>25.869576914921048</v>
      </c>
      <c r="J4308" s="79">
        <v>27.437779739512845</v>
      </c>
      <c r="K4308" s="79">
        <v>25.744439286491655</v>
      </c>
      <c r="L4308" s="79">
        <v>27.081269259098846</v>
      </c>
    </row>
    <row r="4309" spans="1:12">
      <c r="A4309" s="76" t="s">
        <v>10016</v>
      </c>
      <c r="B4309" s="76" t="s">
        <v>10017</v>
      </c>
      <c r="C4309" s="76" t="s">
        <v>1340</v>
      </c>
      <c r="D4309" s="76" t="s">
        <v>1341</v>
      </c>
      <c r="E4309" s="77">
        <v>1</v>
      </c>
      <c r="F4309" s="78" t="s">
        <v>1801</v>
      </c>
      <c r="G4309" s="79">
        <v>24.298993901889347</v>
      </c>
      <c r="H4309" s="79">
        <v>25.884297364461339</v>
      </c>
      <c r="I4309" s="79">
        <v>24.301416766084561</v>
      </c>
      <c r="J4309" s="79">
        <v>25.95508190820615</v>
      </c>
      <c r="K4309" s="79">
        <v>24.162895536695235</v>
      </c>
      <c r="L4309" s="79">
        <v>25.573656150681092</v>
      </c>
    </row>
    <row r="4310" spans="1:12">
      <c r="A4310" s="76" t="s">
        <v>10018</v>
      </c>
      <c r="B4310" s="76" t="s">
        <v>10019</v>
      </c>
      <c r="C4310" s="76" t="s">
        <v>1336</v>
      </c>
      <c r="D4310" s="76" t="s">
        <v>1336</v>
      </c>
      <c r="E4310" s="77">
        <v>1</v>
      </c>
      <c r="F4310" s="78" t="s">
        <v>1788</v>
      </c>
      <c r="G4310" s="79">
        <v>2.481448859194566E-3</v>
      </c>
      <c r="H4310" s="79">
        <v>2.6261607267096037E-3</v>
      </c>
      <c r="I4310" s="79">
        <v>2.4814620643004875E-3</v>
      </c>
      <c r="J4310" s="79">
        <v>2.6321066353048664E-3</v>
      </c>
      <c r="K4310" s="79">
        <v>2.4692917375092058E-3</v>
      </c>
      <c r="L4310" s="79">
        <v>2.5979179223626849E-3</v>
      </c>
    </row>
    <row r="4311" spans="1:12">
      <c r="A4311" s="76" t="s">
        <v>10020</v>
      </c>
      <c r="B4311" s="76" t="s">
        <v>10021</v>
      </c>
      <c r="C4311" s="76" t="s">
        <v>1340</v>
      </c>
      <c r="D4311" s="76" t="s">
        <v>1341</v>
      </c>
      <c r="E4311" s="77">
        <v>1</v>
      </c>
      <c r="F4311" s="78" t="s">
        <v>1788</v>
      </c>
      <c r="G4311" s="79">
        <v>2.3605526941100547E-3</v>
      </c>
      <c r="H4311" s="79">
        <v>2.5097757446292377E-3</v>
      </c>
      <c r="I4311" s="79">
        <v>2.3606383096521832E-3</v>
      </c>
      <c r="J4311" s="79">
        <v>2.5160005255723526E-3</v>
      </c>
      <c r="K4311" s="79">
        <v>2.3475282370685833E-3</v>
      </c>
      <c r="L4311" s="79">
        <v>2.4802781684641097E-3</v>
      </c>
    </row>
    <row r="4312" spans="1:12">
      <c r="A4312" s="76" t="s">
        <v>10022</v>
      </c>
      <c r="B4312" s="76" t="s">
        <v>10023</v>
      </c>
      <c r="C4312" s="76" t="s">
        <v>1336</v>
      </c>
      <c r="D4312" s="76" t="s">
        <v>1336</v>
      </c>
      <c r="E4312" s="77">
        <v>1</v>
      </c>
      <c r="F4312" s="78" t="s">
        <v>10024</v>
      </c>
      <c r="G4312" s="79">
        <v>4.9822709506368135</v>
      </c>
      <c r="H4312" s="79">
        <v>5.2667446104035127</v>
      </c>
      <c r="I4312" s="79">
        <v>4.9824214106073637</v>
      </c>
      <c r="J4312" s="79">
        <v>5.2788721044020797</v>
      </c>
      <c r="K4312" s="79">
        <v>4.9584710554520735</v>
      </c>
      <c r="L4312" s="79">
        <v>5.2114918326337536</v>
      </c>
    </row>
    <row r="4313" spans="1:12">
      <c r="A4313" s="76" t="s">
        <v>10025</v>
      </c>
      <c r="B4313" s="76" t="s">
        <v>10026</v>
      </c>
      <c r="C4313" s="76" t="s">
        <v>1340</v>
      </c>
      <c r="D4313" s="76" t="s">
        <v>1341</v>
      </c>
      <c r="E4313" s="77">
        <v>1</v>
      </c>
      <c r="F4313" s="78" t="s">
        <v>10024</v>
      </c>
      <c r="G4313" s="79">
        <v>4.8785411989318037</v>
      </c>
      <c r="H4313" s="79">
        <v>5.1764588443212363</v>
      </c>
      <c r="I4313" s="79">
        <v>4.8788332180228728</v>
      </c>
      <c r="J4313" s="79">
        <v>5.1893320285474669</v>
      </c>
      <c r="K4313" s="79">
        <v>4.8525537747899259</v>
      </c>
      <c r="L4313" s="79">
        <v>5.1177579057970526</v>
      </c>
    </row>
    <row r="4314" spans="1:12">
      <c r="A4314" s="76" t="s">
        <v>10027</v>
      </c>
      <c r="B4314" s="76" t="s">
        <v>10028</v>
      </c>
      <c r="C4314" s="76" t="s">
        <v>1336</v>
      </c>
      <c r="D4314" s="76" t="s">
        <v>1336</v>
      </c>
      <c r="E4314" s="77">
        <v>1</v>
      </c>
      <c r="F4314" s="78" t="s">
        <v>10024</v>
      </c>
      <c r="G4314" s="79">
        <v>5.1488532767944264</v>
      </c>
      <c r="H4314" s="79">
        <v>5.4519972499809066</v>
      </c>
      <c r="I4314" s="79">
        <v>5.1489688570133518</v>
      </c>
      <c r="J4314" s="79">
        <v>5.4648045822947857</v>
      </c>
      <c r="K4314" s="79">
        <v>5.1234127039098087</v>
      </c>
      <c r="L4314" s="79">
        <v>5.3930222977379421</v>
      </c>
    </row>
    <row r="4315" spans="1:12">
      <c r="A4315" s="76" t="s">
        <v>10029</v>
      </c>
      <c r="B4315" s="76" t="s">
        <v>10030</v>
      </c>
      <c r="C4315" s="76" t="s">
        <v>1340</v>
      </c>
      <c r="D4315" s="76" t="s">
        <v>1341</v>
      </c>
      <c r="E4315" s="77">
        <v>1</v>
      </c>
      <c r="F4315" s="78" t="s">
        <v>10024</v>
      </c>
      <c r="G4315" s="79">
        <v>4.9631068724741993</v>
      </c>
      <c r="H4315" s="79">
        <v>5.2750597304500788</v>
      </c>
      <c r="I4315" s="79">
        <v>4.9633338472914525</v>
      </c>
      <c r="J4315" s="79">
        <v>5.2883804516318333</v>
      </c>
      <c r="K4315" s="79">
        <v>4.9359309773906812</v>
      </c>
      <c r="L4315" s="79">
        <v>5.2135983872032332</v>
      </c>
    </row>
    <row r="4316" spans="1:12">
      <c r="A4316" s="76" t="s">
        <v>10031</v>
      </c>
      <c r="B4316" s="76" t="s">
        <v>10032</v>
      </c>
      <c r="C4316" s="76" t="s">
        <v>1336</v>
      </c>
      <c r="D4316" s="76" t="s">
        <v>1336</v>
      </c>
      <c r="E4316" s="77">
        <v>1</v>
      </c>
      <c r="F4316" s="78" t="s">
        <v>10024</v>
      </c>
      <c r="G4316" s="79">
        <v>6.9650171430081089</v>
      </c>
      <c r="H4316" s="79">
        <v>7.375715117697613</v>
      </c>
      <c r="I4316" s="79">
        <v>6.9648237508890052</v>
      </c>
      <c r="J4316" s="79">
        <v>7.3912484466362951</v>
      </c>
      <c r="K4316" s="79">
        <v>6.9301358978153544</v>
      </c>
      <c r="L4316" s="79">
        <v>7.2946141105809872</v>
      </c>
    </row>
    <row r="4317" spans="1:12">
      <c r="A4317" s="76" t="s">
        <v>10033</v>
      </c>
      <c r="B4317" s="76" t="s">
        <v>10034</v>
      </c>
      <c r="C4317" s="76" t="s">
        <v>1340</v>
      </c>
      <c r="D4317" s="76" t="s">
        <v>1341</v>
      </c>
      <c r="E4317" s="77">
        <v>1</v>
      </c>
      <c r="F4317" s="78" t="s">
        <v>10024</v>
      </c>
      <c r="G4317" s="79">
        <v>6.447951560771414</v>
      </c>
      <c r="H4317" s="79">
        <v>6.8772101608642719</v>
      </c>
      <c r="I4317" s="79">
        <v>6.4480920781474191</v>
      </c>
      <c r="J4317" s="79">
        <v>6.8939239623663306</v>
      </c>
      <c r="K4317" s="79">
        <v>6.4101599951846424</v>
      </c>
      <c r="L4317" s="79">
        <v>6.791500480432159</v>
      </c>
    </row>
    <row r="4318" spans="1:12">
      <c r="A4318" s="76" t="s">
        <v>10035</v>
      </c>
      <c r="B4318" s="76" t="s">
        <v>10036</v>
      </c>
      <c r="C4318" s="76" t="s">
        <v>1336</v>
      </c>
      <c r="D4318" s="76" t="s">
        <v>1336</v>
      </c>
      <c r="E4318" s="77">
        <v>1</v>
      </c>
      <c r="F4318" s="78" t="s">
        <v>10024</v>
      </c>
      <c r="G4318" s="79">
        <v>1.2757518428554024</v>
      </c>
      <c r="H4318" s="79">
        <v>1.3463560226019229</v>
      </c>
      <c r="I4318" s="79">
        <v>1.275773703085247</v>
      </c>
      <c r="J4318" s="79">
        <v>1.3493493137236072</v>
      </c>
      <c r="K4318" s="79">
        <v>1.2698579707261204</v>
      </c>
      <c r="L4318" s="79">
        <v>1.3326508447740122</v>
      </c>
    </row>
    <row r="4319" spans="1:12">
      <c r="A4319" s="76" t="s">
        <v>10037</v>
      </c>
      <c r="B4319" s="76" t="s">
        <v>10038</v>
      </c>
      <c r="C4319" s="76" t="s">
        <v>1340</v>
      </c>
      <c r="D4319" s="76" t="s">
        <v>1341</v>
      </c>
      <c r="E4319" s="77">
        <v>1</v>
      </c>
      <c r="F4319" s="78" t="s">
        <v>10024</v>
      </c>
      <c r="G4319" s="79">
        <v>1.2460833585065345</v>
      </c>
      <c r="H4319" s="79">
        <v>1.3200462987170598</v>
      </c>
      <c r="I4319" s="79">
        <v>1.246145591718486</v>
      </c>
      <c r="J4319" s="79">
        <v>1.323230013394064</v>
      </c>
      <c r="K4319" s="79">
        <v>1.2396307520146401</v>
      </c>
      <c r="L4319" s="79">
        <v>1.3054713385891588</v>
      </c>
    </row>
    <row r="4320" spans="1:12">
      <c r="A4320" s="76" t="s">
        <v>10039</v>
      </c>
      <c r="B4320" s="76" t="s">
        <v>10040</v>
      </c>
      <c r="C4320" s="76" t="s">
        <v>1336</v>
      </c>
      <c r="D4320" s="76" t="s">
        <v>1336</v>
      </c>
      <c r="E4320" s="77">
        <v>1</v>
      </c>
      <c r="F4320" s="78" t="s">
        <v>10041</v>
      </c>
      <c r="G4320" s="79">
        <v>25.611469291735226</v>
      </c>
      <c r="H4320" s="79">
        <v>26.973686143308811</v>
      </c>
      <c r="I4320" s="79">
        <v>25.61022407607782</v>
      </c>
      <c r="J4320" s="79">
        <v>27.027773395983697</v>
      </c>
      <c r="K4320" s="79">
        <v>25.499164605606197</v>
      </c>
      <c r="L4320" s="79">
        <v>26.708708748229519</v>
      </c>
    </row>
    <row r="4321" spans="1:12">
      <c r="A4321" s="76" t="s">
        <v>10042</v>
      </c>
      <c r="B4321" s="76" t="s">
        <v>10043</v>
      </c>
      <c r="C4321" s="76" t="s">
        <v>1340</v>
      </c>
      <c r="D4321" s="76" t="s">
        <v>1341</v>
      </c>
      <c r="E4321" s="77">
        <v>1</v>
      </c>
      <c r="F4321" s="78" t="s">
        <v>10041</v>
      </c>
      <c r="G4321" s="79">
        <v>23.328036755057116</v>
      </c>
      <c r="H4321" s="79">
        <v>24.700228196353795</v>
      </c>
      <c r="I4321" s="79">
        <v>23.327830838406449</v>
      </c>
      <c r="J4321" s="79">
        <v>24.755895170930437</v>
      </c>
      <c r="K4321" s="79">
        <v>23.209148226939625</v>
      </c>
      <c r="L4321" s="79">
        <v>24.42864868685475</v>
      </c>
    </row>
    <row r="4322" spans="1:12">
      <c r="A4322" s="76" t="s">
        <v>10044</v>
      </c>
      <c r="B4322" s="76" t="s">
        <v>10045</v>
      </c>
      <c r="C4322" s="76" t="s">
        <v>1336</v>
      </c>
      <c r="D4322" s="76" t="s">
        <v>1336</v>
      </c>
      <c r="E4322" s="77">
        <v>1</v>
      </c>
      <c r="F4322" s="78" t="s">
        <v>1788</v>
      </c>
      <c r="G4322" s="79">
        <v>2.4412606739764946E-3</v>
      </c>
      <c r="H4322" s="79">
        <v>2.6508753670301029E-3</v>
      </c>
      <c r="I4322" s="79">
        <v>2.4375919481394305E-3</v>
      </c>
      <c r="J4322" s="79">
        <v>2.6458605399999934E-3</v>
      </c>
      <c r="K4322" s="79">
        <v>2.4232835449003644E-3</v>
      </c>
      <c r="L4322" s="79">
        <v>2.6040545427990793E-3</v>
      </c>
    </row>
    <row r="4323" spans="1:12">
      <c r="A4323" s="76" t="s">
        <v>10046</v>
      </c>
      <c r="B4323" s="76" t="s">
        <v>10047</v>
      </c>
      <c r="C4323" s="76" t="s">
        <v>1340</v>
      </c>
      <c r="D4323" s="76" t="s">
        <v>1341</v>
      </c>
      <c r="E4323" s="77">
        <v>1</v>
      </c>
      <c r="F4323" s="78" t="s">
        <v>1788</v>
      </c>
      <c r="G4323" s="79">
        <v>2.3116815502356677E-3</v>
      </c>
      <c r="H4323" s="79">
        <v>2.5257243191052492E-3</v>
      </c>
      <c r="I4323" s="79">
        <v>2.3080813459729135E-3</v>
      </c>
      <c r="J4323" s="79">
        <v>2.5209898810002983E-3</v>
      </c>
      <c r="K4323" s="79">
        <v>2.2928504258512977E-3</v>
      </c>
      <c r="L4323" s="79">
        <v>2.4776579616119696E-3</v>
      </c>
    </row>
    <row r="4324" spans="1:12">
      <c r="A4324" s="76" t="s">
        <v>10048</v>
      </c>
      <c r="B4324" s="76" t="s">
        <v>10049</v>
      </c>
      <c r="C4324" s="76" t="s">
        <v>1336</v>
      </c>
      <c r="D4324" s="76" t="s">
        <v>1336</v>
      </c>
      <c r="E4324" s="77">
        <v>1</v>
      </c>
      <c r="F4324" s="78" t="s">
        <v>10024</v>
      </c>
      <c r="G4324" s="79">
        <v>2.6656695790543345</v>
      </c>
      <c r="H4324" s="79">
        <v>2.9064501539615479</v>
      </c>
      <c r="I4324" s="79">
        <v>2.6610865328753972</v>
      </c>
      <c r="J4324" s="79">
        <v>2.8992081469208073</v>
      </c>
      <c r="K4324" s="79">
        <v>2.6449861075240455</v>
      </c>
      <c r="L4324" s="79">
        <v>2.8520254991579241</v>
      </c>
    </row>
    <row r="4325" spans="1:12">
      <c r="A4325" s="76" t="s">
        <v>10050</v>
      </c>
      <c r="B4325" s="76" t="s">
        <v>10051</v>
      </c>
      <c r="C4325" s="76" t="s">
        <v>1340</v>
      </c>
      <c r="D4325" s="76" t="s">
        <v>1341</v>
      </c>
      <c r="E4325" s="77">
        <v>1</v>
      </c>
      <c r="F4325" s="78" t="s">
        <v>10024</v>
      </c>
      <c r="G4325" s="79">
        <v>2.527558113171581</v>
      </c>
      <c r="H4325" s="79">
        <v>2.7735323251105606</v>
      </c>
      <c r="I4325" s="79">
        <v>2.5230484887786369</v>
      </c>
      <c r="J4325" s="79">
        <v>2.7666104544810621</v>
      </c>
      <c r="K4325" s="79">
        <v>2.5059300744358963</v>
      </c>
      <c r="L4325" s="79">
        <v>2.7176971976157027</v>
      </c>
    </row>
    <row r="4326" spans="1:12">
      <c r="A4326" s="76" t="s">
        <v>10052</v>
      </c>
      <c r="B4326" s="76" t="s">
        <v>10053</v>
      </c>
      <c r="C4326" s="76" t="s">
        <v>1336</v>
      </c>
      <c r="D4326" s="76" t="s">
        <v>1336</v>
      </c>
      <c r="E4326" s="77">
        <v>1</v>
      </c>
      <c r="F4326" s="78" t="s">
        <v>10024</v>
      </c>
      <c r="G4326" s="79">
        <v>1.1906595528969981</v>
      </c>
      <c r="H4326" s="79">
        <v>1.256220821001331</v>
      </c>
      <c r="I4326" s="79">
        <v>1.1905802155275371</v>
      </c>
      <c r="J4326" s="79">
        <v>1.2589500650323817</v>
      </c>
      <c r="K4326" s="79">
        <v>1.1850826937990513</v>
      </c>
      <c r="L4326" s="79">
        <v>1.2433897434550527</v>
      </c>
    </row>
    <row r="4327" spans="1:12">
      <c r="A4327" s="76" t="s">
        <v>10054</v>
      </c>
      <c r="B4327" s="76" t="s">
        <v>10055</v>
      </c>
      <c r="C4327" s="76" t="s">
        <v>1340</v>
      </c>
      <c r="D4327" s="76" t="s">
        <v>1341</v>
      </c>
      <c r="E4327" s="77">
        <v>1</v>
      </c>
      <c r="F4327" s="78" t="s">
        <v>10024</v>
      </c>
      <c r="G4327" s="79">
        <v>1.1377837456515005</v>
      </c>
      <c r="H4327" s="79">
        <v>1.2057606568793247</v>
      </c>
      <c r="I4327" s="79">
        <v>1.1377451281855255</v>
      </c>
      <c r="J4327" s="79">
        <v>1.2086450480529223</v>
      </c>
      <c r="K4327" s="79">
        <v>1.1317407835565962</v>
      </c>
      <c r="L4327" s="79">
        <v>1.1922453900462702</v>
      </c>
    </row>
    <row r="4328" spans="1:12">
      <c r="A4328" s="76" t="s">
        <v>10056</v>
      </c>
      <c r="B4328" s="76" t="s">
        <v>10057</v>
      </c>
      <c r="C4328" s="76" t="s">
        <v>1336</v>
      </c>
      <c r="D4328" s="76" t="s">
        <v>1336</v>
      </c>
      <c r="E4328" s="77">
        <v>1</v>
      </c>
      <c r="F4328" s="78" t="s">
        <v>10024</v>
      </c>
      <c r="G4328" s="79">
        <v>1.1263893222443029</v>
      </c>
      <c r="H4328" s="79">
        <v>1.2005705456969611</v>
      </c>
      <c r="I4328" s="79">
        <v>1.1263577299532141</v>
      </c>
      <c r="J4328" s="79">
        <v>1.2037165538881731</v>
      </c>
      <c r="K4328" s="79">
        <v>1.1200233784994906</v>
      </c>
      <c r="L4328" s="79">
        <v>1.186048446827177</v>
      </c>
    </row>
    <row r="4329" spans="1:12">
      <c r="A4329" s="76" t="s">
        <v>10058</v>
      </c>
      <c r="B4329" s="76" t="s">
        <v>10059</v>
      </c>
      <c r="C4329" s="76" t="s">
        <v>1340</v>
      </c>
      <c r="D4329" s="76" t="s">
        <v>1341</v>
      </c>
      <c r="E4329" s="77">
        <v>1</v>
      </c>
      <c r="F4329" s="78" t="s">
        <v>10024</v>
      </c>
      <c r="G4329" s="79">
        <v>1.0804908399763642</v>
      </c>
      <c r="H4329" s="79">
        <v>1.1576880565624794</v>
      </c>
      <c r="I4329" s="79">
        <v>1.0804988200479446</v>
      </c>
      <c r="J4329" s="79">
        <v>1.1610140044881985</v>
      </c>
      <c r="K4329" s="79">
        <v>1.0736293548069291</v>
      </c>
      <c r="L4329" s="79">
        <v>1.1423837065206675</v>
      </c>
    </row>
    <row r="4330" spans="1:12">
      <c r="A4330" s="76" t="s">
        <v>10060</v>
      </c>
      <c r="B4330" s="76" t="s">
        <v>10061</v>
      </c>
      <c r="C4330" s="76" t="s">
        <v>1336</v>
      </c>
      <c r="D4330" s="76" t="s">
        <v>1336</v>
      </c>
      <c r="E4330" s="77">
        <v>1</v>
      </c>
      <c r="F4330" s="78" t="s">
        <v>1788</v>
      </c>
      <c r="G4330" s="79">
        <v>2.5846274350600999E-3</v>
      </c>
      <c r="H4330" s="79">
        <v>2.7686891589385901E-3</v>
      </c>
      <c r="I4330" s="79">
        <v>2.5824325104927162E-3</v>
      </c>
      <c r="J4330" s="79">
        <v>2.7684690797911576E-3</v>
      </c>
      <c r="K4330" s="79">
        <v>2.5690493818903717E-3</v>
      </c>
      <c r="L4330" s="79">
        <v>2.7294901166023122E-3</v>
      </c>
    </row>
    <row r="4331" spans="1:12">
      <c r="A4331" s="76" t="s">
        <v>10062</v>
      </c>
      <c r="B4331" s="76" t="s">
        <v>10063</v>
      </c>
      <c r="C4331" s="76" t="s">
        <v>1340</v>
      </c>
      <c r="D4331" s="76" t="s">
        <v>1341</v>
      </c>
      <c r="E4331" s="77">
        <v>1</v>
      </c>
      <c r="F4331" s="78" t="s">
        <v>1788</v>
      </c>
      <c r="G4331" s="79">
        <v>2.4018149109549572E-3</v>
      </c>
      <c r="H4331" s="79">
        <v>2.5870020314830034E-3</v>
      </c>
      <c r="I4331" s="79">
        <v>2.3996909661963915E-3</v>
      </c>
      <c r="J4331" s="79">
        <v>2.5869239583929779E-3</v>
      </c>
      <c r="K4331" s="79">
        <v>2.3855334353985514E-3</v>
      </c>
      <c r="L4331" s="79">
        <v>2.5470668319313291E-3</v>
      </c>
    </row>
    <row r="4332" spans="1:12">
      <c r="A4332" s="76" t="s">
        <v>10064</v>
      </c>
      <c r="B4332" s="76" t="s">
        <v>10065</v>
      </c>
      <c r="C4332" s="76" t="s">
        <v>1336</v>
      </c>
      <c r="D4332" s="76" t="s">
        <v>1336</v>
      </c>
      <c r="E4332" s="77">
        <v>1</v>
      </c>
      <c r="F4332" s="78" t="s">
        <v>1788</v>
      </c>
      <c r="G4332" s="79">
        <v>6.7477507540248862E-3</v>
      </c>
      <c r="H4332" s="79">
        <v>7.1897470706826045E-3</v>
      </c>
      <c r="I4332" s="79">
        <v>6.7471441876128108E-3</v>
      </c>
      <c r="J4332" s="79">
        <v>7.2042174430570196E-3</v>
      </c>
      <c r="K4332" s="79">
        <v>6.7106689832361699E-3</v>
      </c>
      <c r="L4332" s="79">
        <v>7.1017387395253548E-3</v>
      </c>
    </row>
    <row r="4333" spans="1:12">
      <c r="A4333" s="76" t="s">
        <v>10066</v>
      </c>
      <c r="B4333" s="76" t="s">
        <v>10067</v>
      </c>
      <c r="C4333" s="76" t="s">
        <v>1340</v>
      </c>
      <c r="D4333" s="76" t="s">
        <v>1341</v>
      </c>
      <c r="E4333" s="77">
        <v>1</v>
      </c>
      <c r="F4333" s="78" t="s">
        <v>1788</v>
      </c>
      <c r="G4333" s="79">
        <v>6.2693564340008286E-3</v>
      </c>
      <c r="H4333" s="79">
        <v>6.7220123337925668E-3</v>
      </c>
      <c r="I4333" s="79">
        <v>6.2689181137875662E-3</v>
      </c>
      <c r="J4333" s="79">
        <v>6.7371757675343171E-3</v>
      </c>
      <c r="K4333" s="79">
        <v>6.2301229219327691E-3</v>
      </c>
      <c r="L4333" s="79">
        <v>6.6309701689071356E-3</v>
      </c>
    </row>
    <row r="4334" spans="1:12">
      <c r="A4334" s="76" t="s">
        <v>10068</v>
      </c>
      <c r="B4334" s="76" t="s">
        <v>10069</v>
      </c>
      <c r="C4334" s="76" t="s">
        <v>1336</v>
      </c>
      <c r="D4334" s="76" t="s">
        <v>1336</v>
      </c>
      <c r="E4334" s="77">
        <v>1</v>
      </c>
      <c r="F4334" s="78" t="s">
        <v>10070</v>
      </c>
      <c r="G4334" s="79">
        <v>9.5910936224527607E-2</v>
      </c>
      <c r="H4334" s="79">
        <v>0.1025918761455233</v>
      </c>
      <c r="I4334" s="79">
        <v>9.5890878233967386E-2</v>
      </c>
      <c r="J4334" s="79">
        <v>0.10276783560668849</v>
      </c>
      <c r="K4334" s="79">
        <v>9.5347838680980027E-2</v>
      </c>
      <c r="L4334" s="79">
        <v>0.10124201332602685</v>
      </c>
    </row>
    <row r="4335" spans="1:12">
      <c r="A4335" s="76" t="s">
        <v>10071</v>
      </c>
      <c r="B4335" s="76" t="s">
        <v>10072</v>
      </c>
      <c r="C4335" s="76" t="s">
        <v>1340</v>
      </c>
      <c r="D4335" s="76" t="s">
        <v>1341</v>
      </c>
      <c r="E4335" s="77">
        <v>1</v>
      </c>
      <c r="F4335" s="78" t="s">
        <v>10070</v>
      </c>
      <c r="G4335" s="79">
        <v>8.9719647490327695E-2</v>
      </c>
      <c r="H4335" s="79">
        <v>9.6581866997210636E-2</v>
      </c>
      <c r="I4335" s="79">
        <v>8.9702139196845179E-2</v>
      </c>
      <c r="J4335" s="79">
        <v>9.6768973988230339E-2</v>
      </c>
      <c r="K4335" s="79">
        <v>8.9124548076168708E-2</v>
      </c>
      <c r="L4335" s="79">
        <v>9.5183955137656873E-2</v>
      </c>
    </row>
    <row r="4336" spans="1:12">
      <c r="A4336" s="76" t="s">
        <v>10073</v>
      </c>
      <c r="B4336" s="76" t="s">
        <v>10074</v>
      </c>
      <c r="C4336" s="76" t="s">
        <v>1336</v>
      </c>
      <c r="D4336" s="76" t="s">
        <v>1336</v>
      </c>
      <c r="E4336" s="77">
        <v>1</v>
      </c>
      <c r="F4336" s="78" t="s">
        <v>10070</v>
      </c>
      <c r="G4336" s="79">
        <v>0.11010070899764821</v>
      </c>
      <c r="H4336" s="79">
        <v>0.11698269943559497</v>
      </c>
      <c r="I4336" s="79">
        <v>0.1101110234244107</v>
      </c>
      <c r="J4336" s="79">
        <v>0.117280998315971</v>
      </c>
      <c r="K4336" s="79">
        <v>0.10952042385212701</v>
      </c>
      <c r="L4336" s="79">
        <v>0.1156402075931975</v>
      </c>
    </row>
    <row r="4337" spans="1:12">
      <c r="A4337" s="76" t="s">
        <v>10075</v>
      </c>
      <c r="B4337" s="76" t="s">
        <v>10076</v>
      </c>
      <c r="C4337" s="76" t="s">
        <v>1340</v>
      </c>
      <c r="D4337" s="76" t="s">
        <v>1341</v>
      </c>
      <c r="E4337" s="77">
        <v>1</v>
      </c>
      <c r="F4337" s="78" t="s">
        <v>10070</v>
      </c>
      <c r="G4337" s="79">
        <v>0.10138913424149409</v>
      </c>
      <c r="H4337" s="79">
        <v>0.10844046764689105</v>
      </c>
      <c r="I4337" s="79">
        <v>0.10140165803867394</v>
      </c>
      <c r="J4337" s="79">
        <v>0.10874962215485023</v>
      </c>
      <c r="K4337" s="79">
        <v>0.10077483419416212</v>
      </c>
      <c r="L4337" s="79">
        <v>0.10705074902333112</v>
      </c>
    </row>
    <row r="4338" spans="1:12">
      <c r="A4338" s="76" t="s">
        <v>10077</v>
      </c>
      <c r="B4338" s="76" t="s">
        <v>10078</v>
      </c>
      <c r="C4338" s="76" t="s">
        <v>1336</v>
      </c>
      <c r="D4338" s="76" t="s">
        <v>1336</v>
      </c>
      <c r="E4338" s="77">
        <v>1</v>
      </c>
      <c r="F4338" s="78" t="s">
        <v>10079</v>
      </c>
      <c r="G4338" s="79">
        <v>1.6971873268263558</v>
      </c>
      <c r="H4338" s="79">
        <v>1.795836206137742</v>
      </c>
      <c r="I4338" s="79">
        <v>1.6972932310238245</v>
      </c>
      <c r="J4338" s="79">
        <v>1.8000450903288154</v>
      </c>
      <c r="K4338" s="79">
        <v>1.6890056886058702</v>
      </c>
      <c r="L4338" s="79">
        <v>1.7766643705832219</v>
      </c>
    </row>
    <row r="4339" spans="1:12">
      <c r="A4339" s="76" t="s">
        <v>10080</v>
      </c>
      <c r="B4339" s="76" t="s">
        <v>10081</v>
      </c>
      <c r="C4339" s="76" t="s">
        <v>1340</v>
      </c>
      <c r="D4339" s="76" t="s">
        <v>1341</v>
      </c>
      <c r="E4339" s="77">
        <v>1</v>
      </c>
      <c r="F4339" s="78" t="s">
        <v>10079</v>
      </c>
      <c r="G4339" s="79">
        <v>1.5555351574581906</v>
      </c>
      <c r="H4339" s="79">
        <v>1.655811482898238</v>
      </c>
      <c r="I4339" s="79">
        <v>1.5556752944719645</v>
      </c>
      <c r="J4339" s="79">
        <v>1.6601470377208116</v>
      </c>
      <c r="K4339" s="79">
        <v>1.5468544295477833</v>
      </c>
      <c r="L4339" s="79">
        <v>1.6360442548767615</v>
      </c>
    </row>
    <row r="4340" spans="1:12">
      <c r="A4340" s="76" t="s">
        <v>10082</v>
      </c>
      <c r="B4340" s="76" t="s">
        <v>10083</v>
      </c>
      <c r="C4340" s="76" t="s">
        <v>1336</v>
      </c>
      <c r="D4340" s="76" t="s">
        <v>1336</v>
      </c>
      <c r="E4340" s="77">
        <v>1</v>
      </c>
      <c r="F4340" s="78" t="s">
        <v>10041</v>
      </c>
      <c r="G4340" s="79">
        <v>16.970139214606281</v>
      </c>
      <c r="H4340" s="79">
        <v>17.986279719543447</v>
      </c>
      <c r="I4340" s="79">
        <v>16.971282415853153</v>
      </c>
      <c r="J4340" s="79">
        <v>18.029607094671292</v>
      </c>
      <c r="K4340" s="79">
        <v>16.885733128266526</v>
      </c>
      <c r="L4340" s="79">
        <v>17.788762151461587</v>
      </c>
    </row>
    <row r="4341" spans="1:12">
      <c r="A4341" s="76" t="s">
        <v>10084</v>
      </c>
      <c r="B4341" s="76" t="s">
        <v>10085</v>
      </c>
      <c r="C4341" s="76" t="s">
        <v>1340</v>
      </c>
      <c r="D4341" s="76" t="s">
        <v>1341</v>
      </c>
      <c r="E4341" s="77">
        <v>1</v>
      </c>
      <c r="F4341" s="78" t="s">
        <v>10041</v>
      </c>
      <c r="G4341" s="79">
        <v>15.656950648895442</v>
      </c>
      <c r="H4341" s="79">
        <v>16.69225014175802</v>
      </c>
      <c r="I4341" s="79">
        <v>15.658519931242328</v>
      </c>
      <c r="J4341" s="79">
        <v>16.737011820974619</v>
      </c>
      <c r="K4341" s="79">
        <v>15.567490745828902</v>
      </c>
      <c r="L4341" s="79">
        <v>16.488317238808762</v>
      </c>
    </row>
    <row r="4342" spans="1:12">
      <c r="A4342" s="76" t="s">
        <v>10086</v>
      </c>
      <c r="B4342" s="76" t="s">
        <v>10087</v>
      </c>
      <c r="C4342" s="76" t="s">
        <v>1336</v>
      </c>
      <c r="D4342" s="76" t="s">
        <v>1336</v>
      </c>
      <c r="E4342" s="77">
        <v>1</v>
      </c>
      <c r="F4342" s="78" t="s">
        <v>10079</v>
      </c>
      <c r="G4342" s="79">
        <v>1.6964160992199635</v>
      </c>
      <c r="H4342" s="79">
        <v>1.7968936306627583</v>
      </c>
      <c r="I4342" s="79">
        <v>1.6965381612106589</v>
      </c>
      <c r="J4342" s="79">
        <v>1.8012148814850204</v>
      </c>
      <c r="K4342" s="79">
        <v>1.6880379340192964</v>
      </c>
      <c r="L4342" s="79">
        <v>1.7773525265378032</v>
      </c>
    </row>
    <row r="4343" spans="1:12">
      <c r="A4343" s="76" t="s">
        <v>10088</v>
      </c>
      <c r="B4343" s="76" t="s">
        <v>10089</v>
      </c>
      <c r="C4343" s="76" t="s">
        <v>1340</v>
      </c>
      <c r="D4343" s="76" t="s">
        <v>1341</v>
      </c>
      <c r="E4343" s="77">
        <v>1</v>
      </c>
      <c r="F4343" s="78" t="s">
        <v>10079</v>
      </c>
      <c r="G4343" s="79">
        <v>1.5525800360594724</v>
      </c>
      <c r="H4343" s="79">
        <v>1.6546479319590786</v>
      </c>
      <c r="I4343" s="79">
        <v>1.5527396101163575</v>
      </c>
      <c r="J4343" s="79">
        <v>1.6590955133755627</v>
      </c>
      <c r="K4343" s="79">
        <v>1.5437194239807361</v>
      </c>
      <c r="L4343" s="79">
        <v>1.6345273832925198</v>
      </c>
    </row>
    <row r="4344" spans="1:12">
      <c r="A4344" s="76" t="s">
        <v>10090</v>
      </c>
      <c r="B4344" s="76" t="s">
        <v>10091</v>
      </c>
      <c r="C4344" s="76" t="s">
        <v>1336</v>
      </c>
      <c r="D4344" s="76" t="s">
        <v>1336</v>
      </c>
      <c r="E4344" s="77">
        <v>1</v>
      </c>
      <c r="F4344" s="78" t="s">
        <v>10079</v>
      </c>
      <c r="G4344" s="79">
        <v>1.6964160992199635</v>
      </c>
      <c r="H4344" s="79">
        <v>1.7968936306627583</v>
      </c>
      <c r="I4344" s="79">
        <v>1.6965381612106589</v>
      </c>
      <c r="J4344" s="79">
        <v>1.8012148814850204</v>
      </c>
      <c r="K4344" s="79">
        <v>1.6880379340192964</v>
      </c>
      <c r="L4344" s="79">
        <v>1.7773525265378032</v>
      </c>
    </row>
    <row r="4345" spans="1:12">
      <c r="A4345" s="76" t="s">
        <v>10092</v>
      </c>
      <c r="B4345" s="76" t="s">
        <v>10093</v>
      </c>
      <c r="C4345" s="76" t="s">
        <v>1340</v>
      </c>
      <c r="D4345" s="76" t="s">
        <v>1341</v>
      </c>
      <c r="E4345" s="77">
        <v>1</v>
      </c>
      <c r="F4345" s="78" t="s">
        <v>10079</v>
      </c>
      <c r="G4345" s="79">
        <v>1.5525800360594724</v>
      </c>
      <c r="H4345" s="79">
        <v>1.6546479319590786</v>
      </c>
      <c r="I4345" s="79">
        <v>1.5527396101163575</v>
      </c>
      <c r="J4345" s="79">
        <v>1.6590955133755627</v>
      </c>
      <c r="K4345" s="79">
        <v>1.5437194239807361</v>
      </c>
      <c r="L4345" s="79">
        <v>1.6345273832925198</v>
      </c>
    </row>
    <row r="4346" spans="1:12">
      <c r="A4346" s="76" t="s">
        <v>10094</v>
      </c>
      <c r="B4346" s="76" t="s">
        <v>10095</v>
      </c>
      <c r="C4346" s="76" t="s">
        <v>1336</v>
      </c>
      <c r="D4346" s="76" t="s">
        <v>1336</v>
      </c>
      <c r="E4346" s="77">
        <v>1</v>
      </c>
      <c r="F4346" s="78" t="s">
        <v>1788</v>
      </c>
      <c r="G4346" s="79">
        <v>3.5893635392877992E-3</v>
      </c>
      <c r="H4346" s="79">
        <v>3.8191329235880956E-3</v>
      </c>
      <c r="I4346" s="79">
        <v>3.5892156239610402E-3</v>
      </c>
      <c r="J4346" s="79">
        <v>3.827328364886134E-3</v>
      </c>
      <c r="K4346" s="79">
        <v>3.5697938589654777E-3</v>
      </c>
      <c r="L4346" s="79">
        <v>3.7734467420746003E-3</v>
      </c>
    </row>
    <row r="4347" spans="1:12">
      <c r="A4347" s="76" t="s">
        <v>10096</v>
      </c>
      <c r="B4347" s="76" t="s">
        <v>10097</v>
      </c>
      <c r="C4347" s="76" t="s">
        <v>1340</v>
      </c>
      <c r="D4347" s="76" t="s">
        <v>1341</v>
      </c>
      <c r="E4347" s="77">
        <v>1</v>
      </c>
      <c r="F4347" s="78" t="s">
        <v>1788</v>
      </c>
      <c r="G4347" s="79">
        <v>3.2796962727008375E-3</v>
      </c>
      <c r="H4347" s="79">
        <v>3.5156164603183109E-3</v>
      </c>
      <c r="I4347" s="79">
        <v>3.2796619727745646E-3</v>
      </c>
      <c r="J4347" s="79">
        <v>3.5242282139539721E-3</v>
      </c>
      <c r="K4347" s="79">
        <v>3.2589383991212611E-3</v>
      </c>
      <c r="L4347" s="79">
        <v>3.468218320737002E-3</v>
      </c>
    </row>
    <row r="4348" spans="1:12">
      <c r="A4348" s="76" t="s">
        <v>10098</v>
      </c>
      <c r="B4348" s="76" t="s">
        <v>10099</v>
      </c>
      <c r="C4348" s="76" t="s">
        <v>1336</v>
      </c>
      <c r="D4348" s="76" t="s">
        <v>1336</v>
      </c>
      <c r="E4348" s="77">
        <v>1</v>
      </c>
      <c r="F4348" s="78" t="s">
        <v>10041</v>
      </c>
      <c r="G4348" s="79">
        <v>11.527320184501878</v>
      </c>
      <c r="H4348" s="79">
        <v>12.249658089334808</v>
      </c>
      <c r="I4348" s="79">
        <v>11.527058943544423</v>
      </c>
      <c r="J4348" s="79">
        <v>12.276100362105478</v>
      </c>
      <c r="K4348" s="79">
        <v>11.465871918457832</v>
      </c>
      <c r="L4348" s="79">
        <v>12.106370922259504</v>
      </c>
    </row>
    <row r="4349" spans="1:12">
      <c r="A4349" s="76" t="s">
        <v>10100</v>
      </c>
      <c r="B4349" s="76" t="s">
        <v>10101</v>
      </c>
      <c r="C4349" s="76" t="s">
        <v>1340</v>
      </c>
      <c r="D4349" s="76" t="s">
        <v>1341</v>
      </c>
      <c r="E4349" s="77">
        <v>1</v>
      </c>
      <c r="F4349" s="78" t="s">
        <v>10041</v>
      </c>
      <c r="G4349" s="79">
        <v>10.468098599349547</v>
      </c>
      <c r="H4349" s="79">
        <v>11.205199123750946</v>
      </c>
      <c r="I4349" s="79">
        <v>10.468132889866908</v>
      </c>
      <c r="J4349" s="79">
        <v>11.232716511122325</v>
      </c>
      <c r="K4349" s="79">
        <v>10.403244655240956</v>
      </c>
      <c r="L4349" s="79">
        <v>11.057396611523064</v>
      </c>
    </row>
    <row r="4350" spans="1:12">
      <c r="A4350" s="76" t="s">
        <v>10102</v>
      </c>
      <c r="B4350" s="76" t="s">
        <v>10103</v>
      </c>
      <c r="C4350" s="76" t="s">
        <v>1336</v>
      </c>
      <c r="D4350" s="76" t="s">
        <v>1336</v>
      </c>
      <c r="E4350" s="77">
        <v>1</v>
      </c>
      <c r="F4350" s="78" t="s">
        <v>10041</v>
      </c>
      <c r="G4350" s="79">
        <v>16.369549967853732</v>
      </c>
      <c r="H4350" s="79">
        <v>17.415646315639552</v>
      </c>
      <c r="I4350" s="79">
        <v>16.368045786109093</v>
      </c>
      <c r="J4350" s="79">
        <v>17.450114817588901</v>
      </c>
      <c r="K4350" s="79">
        <v>16.280979721402442</v>
      </c>
      <c r="L4350" s="79">
        <v>17.206853835880118</v>
      </c>
    </row>
    <row r="4351" spans="1:12">
      <c r="A4351" s="76" t="s">
        <v>10104</v>
      </c>
      <c r="B4351" s="76" t="s">
        <v>10105</v>
      </c>
      <c r="C4351" s="76" t="s">
        <v>1340</v>
      </c>
      <c r="D4351" s="76" t="s">
        <v>1341</v>
      </c>
      <c r="E4351" s="77">
        <v>1</v>
      </c>
      <c r="F4351" s="78" t="s">
        <v>10041</v>
      </c>
      <c r="G4351" s="79">
        <v>15.052320869452151</v>
      </c>
      <c r="H4351" s="79">
        <v>16.127845649247465</v>
      </c>
      <c r="I4351" s="79">
        <v>15.051344260125473</v>
      </c>
      <c r="J4351" s="79">
        <v>16.164289385168676</v>
      </c>
      <c r="K4351" s="79">
        <v>14.958029740282084</v>
      </c>
      <c r="L4351" s="79">
        <v>15.910754616429212</v>
      </c>
    </row>
    <row r="4352" spans="1:12">
      <c r="A4352" s="76" t="s">
        <v>10106</v>
      </c>
      <c r="B4352" s="76" t="s">
        <v>10107</v>
      </c>
      <c r="C4352" s="76" t="s">
        <v>1336</v>
      </c>
      <c r="D4352" s="76" t="s">
        <v>1336</v>
      </c>
      <c r="E4352" s="77">
        <v>1</v>
      </c>
      <c r="F4352" s="78" t="s">
        <v>10041</v>
      </c>
      <c r="G4352" s="79">
        <v>19.554550022922903</v>
      </c>
      <c r="H4352" s="79">
        <v>20.711186830106318</v>
      </c>
      <c r="I4352" s="79">
        <v>19.5501240719606</v>
      </c>
      <c r="J4352" s="79">
        <v>20.739452334712155</v>
      </c>
      <c r="K4352" s="79">
        <v>19.457355673555483</v>
      </c>
      <c r="L4352" s="79">
        <v>20.476773235770846</v>
      </c>
    </row>
    <row r="4353" spans="1:12">
      <c r="A4353" s="76" t="s">
        <v>10108</v>
      </c>
      <c r="B4353" s="76" t="s">
        <v>10109</v>
      </c>
      <c r="C4353" s="76" t="s">
        <v>1340</v>
      </c>
      <c r="D4353" s="76" t="s">
        <v>1341</v>
      </c>
      <c r="E4353" s="77">
        <v>1</v>
      </c>
      <c r="F4353" s="78" t="s">
        <v>10041</v>
      </c>
      <c r="G4353" s="79">
        <v>17.638018230500684</v>
      </c>
      <c r="H4353" s="79">
        <v>18.827392296502676</v>
      </c>
      <c r="I4353" s="79">
        <v>17.634266460394372</v>
      </c>
      <c r="J4353" s="79">
        <v>18.858009981128017</v>
      </c>
      <c r="K4353" s="79">
        <v>17.533543420823094</v>
      </c>
      <c r="L4353" s="79">
        <v>18.583024976662472</v>
      </c>
    </row>
    <row r="4354" spans="1:12">
      <c r="A4354" s="76" t="s">
        <v>10110</v>
      </c>
      <c r="B4354" s="76" t="s">
        <v>10111</v>
      </c>
      <c r="C4354" s="76" t="s">
        <v>1336</v>
      </c>
      <c r="D4354" s="76" t="s">
        <v>1336</v>
      </c>
      <c r="E4354" s="77">
        <v>1</v>
      </c>
      <c r="F4354" s="78" t="s">
        <v>10079</v>
      </c>
      <c r="G4354" s="79">
        <v>1.0234613126994365</v>
      </c>
      <c r="H4354" s="79">
        <v>1.0839338935512191</v>
      </c>
      <c r="I4354" s="79">
        <v>1.0235196782101912</v>
      </c>
      <c r="J4354" s="79">
        <v>1.086484339884177</v>
      </c>
      <c r="K4354" s="79">
        <v>1.0184559102677628</v>
      </c>
      <c r="L4354" s="79">
        <v>1.0721790592714759</v>
      </c>
    </row>
    <row r="4355" spans="1:12">
      <c r="A4355" s="76" t="s">
        <v>10112</v>
      </c>
      <c r="B4355" s="76" t="s">
        <v>10113</v>
      </c>
      <c r="C4355" s="76" t="s">
        <v>1340</v>
      </c>
      <c r="D4355" s="76" t="s">
        <v>1341</v>
      </c>
      <c r="E4355" s="77">
        <v>1</v>
      </c>
      <c r="F4355" s="78" t="s">
        <v>10079</v>
      </c>
      <c r="G4355" s="79">
        <v>0.94777220333874668</v>
      </c>
      <c r="H4355" s="79">
        <v>1.0097955111102417</v>
      </c>
      <c r="I4355" s="79">
        <v>0.94785756020669498</v>
      </c>
      <c r="J4355" s="79">
        <v>1.0124508889947632</v>
      </c>
      <c r="K4355" s="79">
        <v>0.94241876150056525</v>
      </c>
      <c r="L4355" s="79">
        <v>0.99757016015381361</v>
      </c>
    </row>
    <row r="4356" spans="1:12">
      <c r="A4356" s="76" t="s">
        <v>10114</v>
      </c>
      <c r="B4356" s="76" t="s">
        <v>10115</v>
      </c>
      <c r="C4356" s="76" t="s">
        <v>1336</v>
      </c>
      <c r="D4356" s="76" t="s">
        <v>1336</v>
      </c>
      <c r="E4356" s="77">
        <v>1</v>
      </c>
      <c r="F4356" s="78" t="s">
        <v>10041</v>
      </c>
      <c r="G4356" s="79">
        <v>16.540984797444519</v>
      </c>
      <c r="H4356" s="79">
        <v>17.530297665993231</v>
      </c>
      <c r="I4356" s="79">
        <v>16.540246137561933</v>
      </c>
      <c r="J4356" s="79">
        <v>17.565357830127454</v>
      </c>
      <c r="K4356" s="79">
        <v>16.457096801409815</v>
      </c>
      <c r="L4356" s="79">
        <v>17.333724010260376</v>
      </c>
    </row>
    <row r="4357" spans="1:12">
      <c r="A4357" s="76" t="s">
        <v>10116</v>
      </c>
      <c r="B4357" s="76" t="s">
        <v>10117</v>
      </c>
      <c r="C4357" s="76" t="s">
        <v>1340</v>
      </c>
      <c r="D4357" s="76" t="s">
        <v>1341</v>
      </c>
      <c r="E4357" s="77">
        <v>1</v>
      </c>
      <c r="F4357" s="78" t="s">
        <v>10041</v>
      </c>
      <c r="G4357" s="79">
        <v>14.908712895751597</v>
      </c>
      <c r="H4357" s="79">
        <v>15.916317580638388</v>
      </c>
      <c r="I4357" s="79">
        <v>14.908358176789205</v>
      </c>
      <c r="J4357" s="79">
        <v>15.952794380664141</v>
      </c>
      <c r="K4357" s="79">
        <v>14.819953500212552</v>
      </c>
      <c r="L4357" s="79">
        <v>15.713687305606236</v>
      </c>
    </row>
    <row r="4358" spans="1:12">
      <c r="A4358" s="76" t="s">
        <v>10118</v>
      </c>
      <c r="B4358" s="76" t="s">
        <v>10119</v>
      </c>
      <c r="C4358" s="76" t="s">
        <v>1336</v>
      </c>
      <c r="D4358" s="76" t="s">
        <v>1336</v>
      </c>
      <c r="E4358" s="77">
        <v>1</v>
      </c>
      <c r="F4358" s="78" t="s">
        <v>1337</v>
      </c>
      <c r="G4358" s="79">
        <v>8.1870192328012745</v>
      </c>
      <c r="H4358" s="79">
        <v>8.7429132736565212</v>
      </c>
      <c r="I4358" s="79">
        <v>8.1868640069224412</v>
      </c>
      <c r="J4358" s="79">
        <v>8.7629342488488753</v>
      </c>
      <c r="K4358" s="79">
        <v>8.1391165213991101</v>
      </c>
      <c r="L4358" s="79">
        <v>8.632084999092239</v>
      </c>
    </row>
    <row r="4359" spans="1:12">
      <c r="A4359" s="76" t="s">
        <v>10120</v>
      </c>
      <c r="B4359" s="76" t="s">
        <v>10121</v>
      </c>
      <c r="C4359" s="76" t="s">
        <v>1340</v>
      </c>
      <c r="D4359" s="76" t="s">
        <v>1341</v>
      </c>
      <c r="E4359" s="77">
        <v>1</v>
      </c>
      <c r="F4359" s="78" t="s">
        <v>1337</v>
      </c>
      <c r="G4359" s="79">
        <v>7.4910756238880403</v>
      </c>
      <c r="H4359" s="79">
        <v>8.061398021801109</v>
      </c>
      <c r="I4359" s="79">
        <v>7.4911643673742008</v>
      </c>
      <c r="J4359" s="79">
        <v>8.0823589027853675</v>
      </c>
      <c r="K4359" s="79">
        <v>7.4407035938164272</v>
      </c>
      <c r="L4359" s="79">
        <v>7.9468467593596701</v>
      </c>
    </row>
    <row r="4360" spans="1:12">
      <c r="A4360" s="76" t="s">
        <v>10122</v>
      </c>
      <c r="B4360" s="76" t="s">
        <v>10123</v>
      </c>
      <c r="C4360" s="76" t="s">
        <v>1336</v>
      </c>
      <c r="D4360" s="76" t="s">
        <v>1336</v>
      </c>
      <c r="E4360" s="77">
        <v>1</v>
      </c>
      <c r="F4360" s="78" t="s">
        <v>10041</v>
      </c>
      <c r="G4360" s="79">
        <v>12.294025124399999</v>
      </c>
      <c r="H4360" s="79">
        <v>13.055669864928324</v>
      </c>
      <c r="I4360" s="79">
        <v>12.287470180753973</v>
      </c>
      <c r="J4360" s="79">
        <v>13.078240061504101</v>
      </c>
      <c r="K4360" s="79">
        <v>12.227545754184909</v>
      </c>
      <c r="L4360" s="79">
        <v>12.899368638432193</v>
      </c>
    </row>
    <row r="4361" spans="1:12">
      <c r="A4361" s="76" t="s">
        <v>10124</v>
      </c>
      <c r="B4361" s="76" t="s">
        <v>10125</v>
      </c>
      <c r="C4361" s="76" t="s">
        <v>1340</v>
      </c>
      <c r="D4361" s="76" t="s">
        <v>1341</v>
      </c>
      <c r="E4361" s="77">
        <v>1</v>
      </c>
      <c r="F4361" s="78" t="s">
        <v>10041</v>
      </c>
      <c r="G4361" s="79">
        <v>11.207128224249612</v>
      </c>
      <c r="H4361" s="79">
        <v>11.984235420964387</v>
      </c>
      <c r="I4361" s="79">
        <v>11.202461795008348</v>
      </c>
      <c r="J4361" s="79">
        <v>12.008593688596468</v>
      </c>
      <c r="K4361" s="79">
        <v>11.137851576804186</v>
      </c>
      <c r="L4361" s="79">
        <v>11.82464330805564</v>
      </c>
    </row>
    <row r="4362" spans="1:12">
      <c r="A4362" s="76" t="s">
        <v>10126</v>
      </c>
      <c r="B4362" s="76" t="s">
        <v>10127</v>
      </c>
      <c r="C4362" s="76" t="s">
        <v>1336</v>
      </c>
      <c r="D4362" s="76" t="s">
        <v>1336</v>
      </c>
      <c r="E4362" s="77">
        <v>1</v>
      </c>
      <c r="F4362" s="78" t="s">
        <v>10041</v>
      </c>
      <c r="G4362" s="79">
        <v>10.661018177835988</v>
      </c>
      <c r="H4362" s="79">
        <v>11.370269349685424</v>
      </c>
      <c r="I4362" s="79">
        <v>10.660326998173437</v>
      </c>
      <c r="J4362" s="79">
        <v>11.394186877091139</v>
      </c>
      <c r="K4362" s="79">
        <v>10.600211791100447</v>
      </c>
      <c r="L4362" s="79">
        <v>11.228432582328638</v>
      </c>
    </row>
    <row r="4363" spans="1:12">
      <c r="A4363" s="76" t="s">
        <v>10128</v>
      </c>
      <c r="B4363" s="76" t="s">
        <v>10129</v>
      </c>
      <c r="C4363" s="76" t="s">
        <v>1340</v>
      </c>
      <c r="D4363" s="76" t="s">
        <v>1341</v>
      </c>
      <c r="E4363" s="77">
        <v>1</v>
      </c>
      <c r="F4363" s="78" t="s">
        <v>10041</v>
      </c>
      <c r="G4363" s="79">
        <v>9.7243859115527815</v>
      </c>
      <c r="H4363" s="79">
        <v>10.450226808450727</v>
      </c>
      <c r="I4363" s="79">
        <v>9.7240380735134142</v>
      </c>
      <c r="J4363" s="79">
        <v>10.475296495162269</v>
      </c>
      <c r="K4363" s="79">
        <v>9.6603719890491107</v>
      </c>
      <c r="L4363" s="79">
        <v>10.303768234187162</v>
      </c>
    </row>
    <row r="4364" spans="1:12">
      <c r="A4364" s="76" t="s">
        <v>10130</v>
      </c>
      <c r="B4364" s="76" t="s">
        <v>10131</v>
      </c>
      <c r="C4364" s="76" t="s">
        <v>1336</v>
      </c>
      <c r="D4364" s="76" t="s">
        <v>1336</v>
      </c>
      <c r="E4364" s="77">
        <v>1</v>
      </c>
      <c r="F4364" s="78" t="s">
        <v>10041</v>
      </c>
      <c r="G4364" s="79">
        <v>11.864806711341412</v>
      </c>
      <c r="H4364" s="79">
        <v>12.636072527732058</v>
      </c>
      <c r="I4364" s="79">
        <v>11.864806421238377</v>
      </c>
      <c r="J4364" s="79">
        <v>12.665226477105211</v>
      </c>
      <c r="K4364" s="79">
        <v>11.798993489069984</v>
      </c>
      <c r="L4364" s="79">
        <v>12.48332426592548</v>
      </c>
    </row>
    <row r="4365" spans="1:12">
      <c r="A4365" s="76" t="s">
        <v>10132</v>
      </c>
      <c r="B4365" s="76" t="s">
        <v>10133</v>
      </c>
      <c r="C4365" s="76" t="s">
        <v>1340</v>
      </c>
      <c r="D4365" s="76" t="s">
        <v>1341</v>
      </c>
      <c r="E4365" s="77">
        <v>1</v>
      </c>
      <c r="F4365" s="78" t="s">
        <v>10041</v>
      </c>
      <c r="G4365" s="79">
        <v>10.880157602149707</v>
      </c>
      <c r="H4365" s="79">
        <v>11.673292242286346</v>
      </c>
      <c r="I4365" s="79">
        <v>10.880528086534779</v>
      </c>
      <c r="J4365" s="79">
        <v>11.70388312111128</v>
      </c>
      <c r="K4365" s="79">
        <v>10.810358181113328</v>
      </c>
      <c r="L4365" s="79">
        <v>11.514636604541971</v>
      </c>
    </row>
    <row r="4366" spans="1:12">
      <c r="A4366" s="76" t="s">
        <v>10134</v>
      </c>
      <c r="B4366" s="76" t="s">
        <v>10135</v>
      </c>
      <c r="C4366" s="76" t="s">
        <v>1336</v>
      </c>
      <c r="D4366" s="76" t="s">
        <v>1336</v>
      </c>
      <c r="E4366" s="77">
        <v>1</v>
      </c>
      <c r="F4366" s="78" t="s">
        <v>3735</v>
      </c>
      <c r="G4366" s="79">
        <v>2.1821129380490762</v>
      </c>
      <c r="H4366" s="79">
        <v>2.3135851044052256</v>
      </c>
      <c r="I4366" s="79">
        <v>2.1818323537693245</v>
      </c>
      <c r="J4366" s="79">
        <v>2.3177162114373422</v>
      </c>
      <c r="K4366" s="79">
        <v>2.1710240779653653</v>
      </c>
      <c r="L4366" s="79">
        <v>2.2873534254900756</v>
      </c>
    </row>
    <row r="4367" spans="1:12">
      <c r="A4367" s="76" t="s">
        <v>10136</v>
      </c>
      <c r="B4367" s="76" t="s">
        <v>10137</v>
      </c>
      <c r="C4367" s="76" t="s">
        <v>1340</v>
      </c>
      <c r="D4367" s="76" t="s">
        <v>1341</v>
      </c>
      <c r="E4367" s="77">
        <v>1</v>
      </c>
      <c r="F4367" s="78" t="s">
        <v>3735</v>
      </c>
      <c r="G4367" s="79">
        <v>2.0859851520599677</v>
      </c>
      <c r="H4367" s="79">
        <v>2.2219415444844213</v>
      </c>
      <c r="I4367" s="79">
        <v>2.0857655405922424</v>
      </c>
      <c r="J4367" s="79">
        <v>2.2263401634026603</v>
      </c>
      <c r="K4367" s="79">
        <v>2.0740868224197304</v>
      </c>
      <c r="L4367" s="79">
        <v>2.1944993492670006</v>
      </c>
    </row>
    <row r="4368" spans="1:12">
      <c r="A4368" s="76" t="s">
        <v>10138</v>
      </c>
      <c r="B4368" s="76" t="s">
        <v>10139</v>
      </c>
      <c r="C4368" s="76" t="s">
        <v>1336</v>
      </c>
      <c r="D4368" s="76" t="s">
        <v>1336</v>
      </c>
      <c r="E4368" s="77">
        <v>1</v>
      </c>
      <c r="F4368" s="78" t="s">
        <v>3735</v>
      </c>
      <c r="G4368" s="79">
        <v>2.038947126638988</v>
      </c>
      <c r="H4368" s="79">
        <v>2.1569837658446915</v>
      </c>
      <c r="I4368" s="79">
        <v>2.0387881390021749</v>
      </c>
      <c r="J4368" s="79">
        <v>2.1610451064944183</v>
      </c>
      <c r="K4368" s="79">
        <v>2.0290079925488578</v>
      </c>
      <c r="L4368" s="79">
        <v>2.1335817017347822</v>
      </c>
    </row>
    <row r="4369" spans="1:12">
      <c r="A4369" s="76" t="s">
        <v>10140</v>
      </c>
      <c r="B4369" s="76" t="s">
        <v>10141</v>
      </c>
      <c r="C4369" s="76" t="s">
        <v>1340</v>
      </c>
      <c r="D4369" s="76" t="s">
        <v>1341</v>
      </c>
      <c r="E4369" s="77">
        <v>1</v>
      </c>
      <c r="F4369" s="78" t="s">
        <v>3735</v>
      </c>
      <c r="G4369" s="79">
        <v>1.9430852429528103</v>
      </c>
      <c r="H4369" s="79">
        <v>2.0660523036444132</v>
      </c>
      <c r="I4369" s="79">
        <v>1.9429929816618985</v>
      </c>
      <c r="J4369" s="79">
        <v>2.0704082537429924</v>
      </c>
      <c r="K4369" s="79">
        <v>1.9323027855376049</v>
      </c>
      <c r="L4369" s="79">
        <v>2.0413577685755637</v>
      </c>
    </row>
    <row r="4370" spans="1:12">
      <c r="A4370" s="76" t="s">
        <v>10142</v>
      </c>
      <c r="B4370" s="76" t="s">
        <v>10143</v>
      </c>
      <c r="C4370" s="76" t="s">
        <v>1336</v>
      </c>
      <c r="D4370" s="76" t="s">
        <v>1336</v>
      </c>
      <c r="E4370" s="77">
        <v>1</v>
      </c>
      <c r="F4370" s="78" t="s">
        <v>3735</v>
      </c>
      <c r="G4370" s="79">
        <v>2.4300972567890633</v>
      </c>
      <c r="H4370" s="79">
        <v>2.5848417491314528</v>
      </c>
      <c r="I4370" s="79">
        <v>2.4296060499134771</v>
      </c>
      <c r="J4370" s="79">
        <v>2.5890937047769778</v>
      </c>
      <c r="K4370" s="79">
        <v>2.4170169006431625</v>
      </c>
      <c r="L4370" s="79">
        <v>2.5537087587267058</v>
      </c>
    </row>
    <row r="4371" spans="1:12">
      <c r="A4371" s="76" t="s">
        <v>10144</v>
      </c>
      <c r="B4371" s="76" t="s">
        <v>10145</v>
      </c>
      <c r="C4371" s="76" t="s">
        <v>1340</v>
      </c>
      <c r="D4371" s="76" t="s">
        <v>1341</v>
      </c>
      <c r="E4371" s="77">
        <v>1</v>
      </c>
      <c r="F4371" s="78" t="s">
        <v>3735</v>
      </c>
      <c r="G4371" s="79">
        <v>2.3335078816659429</v>
      </c>
      <c r="H4371" s="79">
        <v>2.4919635992348907</v>
      </c>
      <c r="I4371" s="79">
        <v>2.3330676816296583</v>
      </c>
      <c r="J4371" s="79">
        <v>2.4964361255618845</v>
      </c>
      <c r="K4371" s="79">
        <v>2.3196767070079378</v>
      </c>
      <c r="L4371" s="79">
        <v>2.4597620754819109</v>
      </c>
    </row>
    <row r="4372" spans="1:12">
      <c r="A4372" s="76" t="s">
        <v>10146</v>
      </c>
      <c r="B4372" s="76" t="s">
        <v>10147</v>
      </c>
      <c r="C4372" s="76" t="s">
        <v>1336</v>
      </c>
      <c r="D4372" s="76" t="s">
        <v>1336</v>
      </c>
      <c r="E4372" s="77">
        <v>1</v>
      </c>
      <c r="F4372" s="78" t="s">
        <v>10041</v>
      </c>
      <c r="G4372" s="79">
        <v>22.063828077419533</v>
      </c>
      <c r="H4372" s="79">
        <v>37.628659766948552</v>
      </c>
      <c r="I4372" s="79">
        <v>21.439732288341229</v>
      </c>
      <c r="J4372" s="79">
        <v>36.37623510930414</v>
      </c>
      <c r="K4372" s="79">
        <v>20.919453326552933</v>
      </c>
      <c r="L4372" s="79">
        <v>33.797911236355255</v>
      </c>
    </row>
    <row r="4373" spans="1:12">
      <c r="A4373" s="76" t="s">
        <v>10148</v>
      </c>
      <c r="B4373" s="76" t="s">
        <v>10149</v>
      </c>
      <c r="C4373" s="76" t="s">
        <v>1340</v>
      </c>
      <c r="D4373" s="76" t="s">
        <v>1341</v>
      </c>
      <c r="E4373" s="77">
        <v>1</v>
      </c>
      <c r="F4373" s="78" t="s">
        <v>10041</v>
      </c>
      <c r="G4373" s="79">
        <v>20.252257271143527</v>
      </c>
      <c r="H4373" s="79">
        <v>35.807151090751105</v>
      </c>
      <c r="I4373" s="79">
        <v>19.62848657002306</v>
      </c>
      <c r="J4373" s="79">
        <v>34.554845826890229</v>
      </c>
      <c r="K4373" s="79">
        <v>19.105078449243045</v>
      </c>
      <c r="L4373" s="79">
        <v>31.975375198858327</v>
      </c>
    </row>
    <row r="4374" spans="1:12">
      <c r="A4374" s="76" t="s">
        <v>10150</v>
      </c>
      <c r="B4374" s="76" t="s">
        <v>10151</v>
      </c>
      <c r="C4374" s="76" t="s">
        <v>1336</v>
      </c>
      <c r="D4374" s="76" t="s">
        <v>1336</v>
      </c>
      <c r="E4374" s="77">
        <v>1</v>
      </c>
      <c r="F4374" s="78" t="s">
        <v>10041</v>
      </c>
      <c r="G4374" s="79">
        <v>22.063828077419533</v>
      </c>
      <c r="H4374" s="79">
        <v>37.628659766948552</v>
      </c>
      <c r="I4374" s="79">
        <v>21.439732288341229</v>
      </c>
      <c r="J4374" s="79">
        <v>36.37623510930414</v>
      </c>
      <c r="K4374" s="79">
        <v>20.919453326552933</v>
      </c>
      <c r="L4374" s="79">
        <v>33.797911236355255</v>
      </c>
    </row>
    <row r="4375" spans="1:12">
      <c r="A4375" s="76" t="s">
        <v>10152</v>
      </c>
      <c r="B4375" s="76" t="s">
        <v>10153</v>
      </c>
      <c r="C4375" s="76" t="s">
        <v>1340</v>
      </c>
      <c r="D4375" s="76" t="s">
        <v>1341</v>
      </c>
      <c r="E4375" s="77">
        <v>1</v>
      </c>
      <c r="F4375" s="78" t="s">
        <v>10041</v>
      </c>
      <c r="G4375" s="79">
        <v>20.252257271143527</v>
      </c>
      <c r="H4375" s="79">
        <v>35.807151090751105</v>
      </c>
      <c r="I4375" s="79">
        <v>19.62848657002306</v>
      </c>
      <c r="J4375" s="79">
        <v>34.554845826890229</v>
      </c>
      <c r="K4375" s="79">
        <v>19.105078449243045</v>
      </c>
      <c r="L4375" s="79">
        <v>31.975375198858327</v>
      </c>
    </row>
    <row r="4376" spans="1:12">
      <c r="A4376" s="76" t="s">
        <v>10154</v>
      </c>
      <c r="B4376" s="76" t="s">
        <v>10155</v>
      </c>
      <c r="C4376" s="76" t="s">
        <v>1336</v>
      </c>
      <c r="D4376" s="76" t="s">
        <v>1336</v>
      </c>
      <c r="E4376" s="77">
        <v>1</v>
      </c>
      <c r="F4376" s="78" t="s">
        <v>1788</v>
      </c>
      <c r="G4376" s="79">
        <v>3.7889965558736537E-3</v>
      </c>
      <c r="H4376" s="79">
        <v>4.0233362143327197E-3</v>
      </c>
      <c r="I4376" s="79">
        <v>3.7893688151162219E-3</v>
      </c>
      <c r="J4376" s="79">
        <v>4.0335511486728932E-3</v>
      </c>
      <c r="K4376" s="79">
        <v>3.7689746498814789E-3</v>
      </c>
      <c r="L4376" s="79">
        <v>3.9774844736677663E-3</v>
      </c>
    </row>
    <row r="4377" spans="1:12">
      <c r="A4377" s="76" t="s">
        <v>10156</v>
      </c>
      <c r="B4377" s="76" t="s">
        <v>10157</v>
      </c>
      <c r="C4377" s="76" t="s">
        <v>1340</v>
      </c>
      <c r="D4377" s="76" t="s">
        <v>1341</v>
      </c>
      <c r="E4377" s="77">
        <v>1</v>
      </c>
      <c r="F4377" s="78" t="s">
        <v>1788</v>
      </c>
      <c r="G4377" s="79">
        <v>3.4277285877436551E-3</v>
      </c>
      <c r="H4377" s="79">
        <v>3.6659046567959004E-3</v>
      </c>
      <c r="I4377" s="79">
        <v>3.4282081172871456E-3</v>
      </c>
      <c r="J4377" s="79">
        <v>3.6764304200100242E-3</v>
      </c>
      <c r="K4377" s="79">
        <v>3.4067129972591322E-3</v>
      </c>
      <c r="L4377" s="79">
        <v>3.6187915587869795E-3</v>
      </c>
    </row>
    <row r="4378" spans="1:12">
      <c r="A4378" s="76" t="s">
        <v>10158</v>
      </c>
      <c r="B4378" s="76" t="s">
        <v>10159</v>
      </c>
      <c r="C4378" s="76" t="s">
        <v>1336</v>
      </c>
      <c r="D4378" s="76" t="s">
        <v>1336</v>
      </c>
      <c r="E4378" s="77">
        <v>1</v>
      </c>
      <c r="F4378" s="78" t="s">
        <v>1337</v>
      </c>
      <c r="G4378" s="79">
        <v>10.776093808627682</v>
      </c>
      <c r="H4378" s="79">
        <v>11.513247480103937</v>
      </c>
      <c r="I4378" s="79">
        <v>10.777731682520917</v>
      </c>
      <c r="J4378" s="79">
        <v>11.546448885161142</v>
      </c>
      <c r="K4378" s="79">
        <v>10.712211651048207</v>
      </c>
      <c r="L4378" s="79">
        <v>11.368791470638524</v>
      </c>
    </row>
    <row r="4379" spans="1:12">
      <c r="A4379" s="76" t="s">
        <v>10160</v>
      </c>
      <c r="B4379" s="76" t="s">
        <v>10161</v>
      </c>
      <c r="C4379" s="76" t="s">
        <v>1340</v>
      </c>
      <c r="D4379" s="76" t="s">
        <v>1341</v>
      </c>
      <c r="E4379" s="77">
        <v>1</v>
      </c>
      <c r="F4379" s="78" t="s">
        <v>1337</v>
      </c>
      <c r="G4379" s="79">
        <v>9.8932979999631101</v>
      </c>
      <c r="H4379" s="79">
        <v>10.652024276882342</v>
      </c>
      <c r="I4379" s="79">
        <v>9.895275666669459</v>
      </c>
      <c r="J4379" s="79">
        <v>10.686576864019161</v>
      </c>
      <c r="K4379" s="79">
        <v>9.8261216135104128</v>
      </c>
      <c r="L4379" s="79">
        <v>10.502321010378939</v>
      </c>
    </row>
    <row r="4380" spans="1:12">
      <c r="A4380" s="76" t="s">
        <v>10162</v>
      </c>
      <c r="B4380" s="76" t="s">
        <v>10163</v>
      </c>
      <c r="C4380" s="76" t="s">
        <v>1336</v>
      </c>
      <c r="D4380" s="76" t="s">
        <v>1336</v>
      </c>
      <c r="E4380" s="77">
        <v>1</v>
      </c>
      <c r="F4380" s="78" t="s">
        <v>1788</v>
      </c>
      <c r="G4380" s="79">
        <v>1.7099100262685507E-3</v>
      </c>
      <c r="H4380" s="79">
        <v>1.7988268070090578E-3</v>
      </c>
      <c r="I4380" s="79">
        <v>1.7099400612064592E-3</v>
      </c>
      <c r="J4380" s="79">
        <v>1.8024481500072181E-3</v>
      </c>
      <c r="K4380" s="79">
        <v>1.7025273893731025E-3</v>
      </c>
      <c r="L4380" s="79">
        <v>1.7814818813386792E-3</v>
      </c>
    </row>
    <row r="4381" spans="1:12">
      <c r="A4381" s="76" t="s">
        <v>10164</v>
      </c>
      <c r="B4381" s="76" t="s">
        <v>10165</v>
      </c>
      <c r="C4381" s="76" t="s">
        <v>1340</v>
      </c>
      <c r="D4381" s="76" t="s">
        <v>1341</v>
      </c>
      <c r="E4381" s="77">
        <v>1</v>
      </c>
      <c r="F4381" s="78" t="s">
        <v>1788</v>
      </c>
      <c r="G4381" s="79">
        <v>1.5124148210397112E-3</v>
      </c>
      <c r="H4381" s="79">
        <v>1.6005231527494684E-3</v>
      </c>
      <c r="I4381" s="79">
        <v>1.5124849966678983E-3</v>
      </c>
      <c r="J4381" s="79">
        <v>1.6041734813840556E-3</v>
      </c>
      <c r="K4381" s="79">
        <v>1.5046952706790466E-3</v>
      </c>
      <c r="L4381" s="79">
        <v>1.5830044095270954E-3</v>
      </c>
    </row>
    <row r="4382" spans="1:12">
      <c r="A4382" s="76" t="s">
        <v>10166</v>
      </c>
      <c r="B4382" s="76" t="s">
        <v>10167</v>
      </c>
      <c r="C4382" s="76" t="s">
        <v>1336</v>
      </c>
      <c r="D4382" s="76" t="s">
        <v>1336</v>
      </c>
      <c r="E4382" s="77">
        <v>1</v>
      </c>
      <c r="F4382" s="78" t="s">
        <v>1801</v>
      </c>
      <c r="G4382" s="79">
        <v>175.02642481679487</v>
      </c>
      <c r="H4382" s="79">
        <v>186.8771488474905</v>
      </c>
      <c r="I4382" s="79">
        <v>175.05065893685324</v>
      </c>
      <c r="J4382" s="79">
        <v>187.40934094283048</v>
      </c>
      <c r="K4382" s="79">
        <v>174.00505793225946</v>
      </c>
      <c r="L4382" s="79">
        <v>184.55762452132657</v>
      </c>
    </row>
    <row r="4383" spans="1:12">
      <c r="A4383" s="76" t="s">
        <v>10168</v>
      </c>
      <c r="B4383" s="76" t="s">
        <v>10169</v>
      </c>
      <c r="C4383" s="76" t="s">
        <v>1340</v>
      </c>
      <c r="D4383" s="76" t="s">
        <v>1341</v>
      </c>
      <c r="E4383" s="77">
        <v>1</v>
      </c>
      <c r="F4383" s="78" t="s">
        <v>1801</v>
      </c>
      <c r="G4383" s="79">
        <v>162.08416721196141</v>
      </c>
      <c r="H4383" s="79">
        <v>174.36719381745411</v>
      </c>
      <c r="I4383" s="79">
        <v>162.11386622898019</v>
      </c>
      <c r="J4383" s="79">
        <v>174.92509317953105</v>
      </c>
      <c r="K4383" s="79">
        <v>161.00033179059341</v>
      </c>
      <c r="L4383" s="79">
        <v>171.94489177051466</v>
      </c>
    </row>
    <row r="4384" spans="1:12">
      <c r="A4384" s="76" t="s">
        <v>10170</v>
      </c>
      <c r="B4384" s="76" t="s">
        <v>10171</v>
      </c>
      <c r="C4384" s="76" t="s">
        <v>1336</v>
      </c>
      <c r="D4384" s="76" t="s">
        <v>1336</v>
      </c>
      <c r="E4384" s="77">
        <v>1</v>
      </c>
      <c r="F4384" s="78" t="s">
        <v>1801</v>
      </c>
      <c r="G4384" s="79">
        <v>175.02642481679487</v>
      </c>
      <c r="H4384" s="79">
        <v>186.8771488474905</v>
      </c>
      <c r="I4384" s="79">
        <v>175.05065893685324</v>
      </c>
      <c r="J4384" s="79">
        <v>187.40934094283048</v>
      </c>
      <c r="K4384" s="79">
        <v>174.00505793225946</v>
      </c>
      <c r="L4384" s="79">
        <v>184.55762452132657</v>
      </c>
    </row>
    <row r="4385" spans="1:12">
      <c r="A4385" s="76" t="s">
        <v>10172</v>
      </c>
      <c r="B4385" s="76" t="s">
        <v>10173</v>
      </c>
      <c r="C4385" s="76" t="s">
        <v>1340</v>
      </c>
      <c r="D4385" s="76" t="s">
        <v>1341</v>
      </c>
      <c r="E4385" s="77">
        <v>1</v>
      </c>
      <c r="F4385" s="78" t="s">
        <v>1801</v>
      </c>
      <c r="G4385" s="79">
        <v>162.08416721196141</v>
      </c>
      <c r="H4385" s="79">
        <v>174.36719381745411</v>
      </c>
      <c r="I4385" s="79">
        <v>162.11386622898019</v>
      </c>
      <c r="J4385" s="79">
        <v>174.92509317953105</v>
      </c>
      <c r="K4385" s="79">
        <v>161.00033179059341</v>
      </c>
      <c r="L4385" s="79">
        <v>171.94489177051466</v>
      </c>
    </row>
    <row r="4386" spans="1:12">
      <c r="A4386" s="76" t="s">
        <v>10174</v>
      </c>
      <c r="B4386" s="76" t="s">
        <v>10175</v>
      </c>
      <c r="C4386" s="76" t="s">
        <v>1336</v>
      </c>
      <c r="D4386" s="76" t="s">
        <v>1336</v>
      </c>
      <c r="E4386" s="77">
        <v>1</v>
      </c>
      <c r="F4386" s="78" t="s">
        <v>1337</v>
      </c>
      <c r="G4386" s="79">
        <v>1.2359172466908761</v>
      </c>
      <c r="H4386" s="79">
        <v>1.3006709896810884</v>
      </c>
      <c r="I4386" s="79">
        <v>1.2359841185048217</v>
      </c>
      <c r="J4386" s="79">
        <v>1.3035120485329497</v>
      </c>
      <c r="K4386" s="79">
        <v>1.2305286773447508</v>
      </c>
      <c r="L4386" s="79">
        <v>1.2881184172558799</v>
      </c>
    </row>
    <row r="4387" spans="1:12">
      <c r="A4387" s="76" t="s">
        <v>10176</v>
      </c>
      <c r="B4387" s="76" t="s">
        <v>10177</v>
      </c>
      <c r="C4387" s="76" t="s">
        <v>1340</v>
      </c>
      <c r="D4387" s="76" t="s">
        <v>1341</v>
      </c>
      <c r="E4387" s="77">
        <v>1</v>
      </c>
      <c r="F4387" s="78" t="s">
        <v>1337</v>
      </c>
      <c r="G4387" s="79">
        <v>1.0923823681146196</v>
      </c>
      <c r="H4387" s="79">
        <v>1.1566232342056855</v>
      </c>
      <c r="I4387" s="79">
        <v>1.0924793051538568</v>
      </c>
      <c r="J4387" s="79">
        <v>1.1594892499343399</v>
      </c>
      <c r="K4387" s="79">
        <v>1.086737567553868</v>
      </c>
      <c r="L4387" s="79">
        <v>1.1439258010430211</v>
      </c>
    </row>
    <row r="4388" spans="1:12">
      <c r="A4388" s="76" t="s">
        <v>10178</v>
      </c>
      <c r="B4388" s="76" t="s">
        <v>10179</v>
      </c>
      <c r="C4388" s="76" t="s">
        <v>1336</v>
      </c>
      <c r="D4388" s="76" t="s">
        <v>1336</v>
      </c>
      <c r="E4388" s="77">
        <v>1</v>
      </c>
      <c r="F4388" s="78" t="s">
        <v>1337</v>
      </c>
      <c r="G4388" s="79">
        <v>1.2359172466908761</v>
      </c>
      <c r="H4388" s="79">
        <v>1.3006709896810884</v>
      </c>
      <c r="I4388" s="79">
        <v>1.2359841185048217</v>
      </c>
      <c r="J4388" s="79">
        <v>1.3035120485329497</v>
      </c>
      <c r="K4388" s="79">
        <v>1.2305286773447508</v>
      </c>
      <c r="L4388" s="79">
        <v>1.2881184172558799</v>
      </c>
    </row>
    <row r="4389" spans="1:12">
      <c r="A4389" s="76" t="s">
        <v>10180</v>
      </c>
      <c r="B4389" s="76" t="s">
        <v>10181</v>
      </c>
      <c r="C4389" s="76" t="s">
        <v>1340</v>
      </c>
      <c r="D4389" s="76" t="s">
        <v>1341</v>
      </c>
      <c r="E4389" s="77">
        <v>1</v>
      </c>
      <c r="F4389" s="78" t="s">
        <v>1337</v>
      </c>
      <c r="G4389" s="79">
        <v>1.0923823681146196</v>
      </c>
      <c r="H4389" s="79">
        <v>1.1566232342056855</v>
      </c>
      <c r="I4389" s="79">
        <v>1.0924793051538568</v>
      </c>
      <c r="J4389" s="79">
        <v>1.1594892499343399</v>
      </c>
      <c r="K4389" s="79">
        <v>1.086737567553868</v>
      </c>
      <c r="L4389" s="79">
        <v>1.1439258010430211</v>
      </c>
    </row>
    <row r="4390" spans="1:12">
      <c r="A4390" s="76" t="s">
        <v>10182</v>
      </c>
      <c r="B4390" s="76" t="s">
        <v>10183</v>
      </c>
      <c r="C4390" s="76" t="s">
        <v>1336</v>
      </c>
      <c r="D4390" s="76" t="s">
        <v>1336</v>
      </c>
      <c r="E4390" s="77">
        <v>1</v>
      </c>
      <c r="F4390" s="78" t="s">
        <v>1788</v>
      </c>
      <c r="G4390" s="79">
        <v>4.4778975117993908E-3</v>
      </c>
      <c r="H4390" s="79">
        <v>4.7553959045153332E-3</v>
      </c>
      <c r="I4390" s="79">
        <v>4.4764288766227112E-3</v>
      </c>
      <c r="J4390" s="79">
        <v>4.7651606626098238E-3</v>
      </c>
      <c r="K4390" s="79">
        <v>4.4537677537022273E-3</v>
      </c>
      <c r="L4390" s="79">
        <v>4.699351534703587E-3</v>
      </c>
    </row>
    <row r="4391" spans="1:12">
      <c r="A4391" s="76" t="s">
        <v>10184</v>
      </c>
      <c r="B4391" s="76" t="s">
        <v>10185</v>
      </c>
      <c r="C4391" s="76" t="s">
        <v>1340</v>
      </c>
      <c r="D4391" s="76" t="s">
        <v>1341</v>
      </c>
      <c r="E4391" s="77">
        <v>1</v>
      </c>
      <c r="F4391" s="78" t="s">
        <v>1788</v>
      </c>
      <c r="G4391" s="79">
        <v>4.0721565102104576E-3</v>
      </c>
      <c r="H4391" s="79">
        <v>4.3552876603323819E-3</v>
      </c>
      <c r="I4391" s="79">
        <v>4.0712313312566703E-3</v>
      </c>
      <c r="J4391" s="79">
        <v>4.3656442608206916E-3</v>
      </c>
      <c r="K4391" s="79">
        <v>4.046959458999121E-3</v>
      </c>
      <c r="L4391" s="79">
        <v>4.2979193486000246E-3</v>
      </c>
    </row>
    <row r="4392" spans="1:12">
      <c r="A4392" s="76" t="s">
        <v>10186</v>
      </c>
      <c r="B4392" s="76" t="s">
        <v>10187</v>
      </c>
      <c r="C4392" s="76" t="s">
        <v>1336</v>
      </c>
      <c r="D4392" s="76" t="s">
        <v>1336</v>
      </c>
      <c r="E4392" s="77">
        <v>1</v>
      </c>
      <c r="F4392" s="78" t="s">
        <v>10188</v>
      </c>
      <c r="G4392" s="79">
        <v>0.64939718864744556</v>
      </c>
      <c r="H4392" s="79">
        <v>0.68495816512231578</v>
      </c>
      <c r="I4392" s="79">
        <v>0.64945705487585792</v>
      </c>
      <c r="J4392" s="79">
        <v>0.68654764681496439</v>
      </c>
      <c r="K4392" s="79">
        <v>0.64638096820660218</v>
      </c>
      <c r="L4392" s="79">
        <v>0.67802924569557466</v>
      </c>
    </row>
    <row r="4393" spans="1:12">
      <c r="A4393" s="76" t="s">
        <v>10189</v>
      </c>
      <c r="B4393" s="76" t="s">
        <v>10190</v>
      </c>
      <c r="C4393" s="76" t="s">
        <v>1340</v>
      </c>
      <c r="D4393" s="76" t="s">
        <v>1341</v>
      </c>
      <c r="E4393" s="77">
        <v>1</v>
      </c>
      <c r="F4393" s="78" t="s">
        <v>10188</v>
      </c>
      <c r="G4393" s="79">
        <v>0.59362507798885877</v>
      </c>
      <c r="H4393" s="79">
        <v>0.63203802061552583</v>
      </c>
      <c r="I4393" s="79">
        <v>0.59371988020590616</v>
      </c>
      <c r="J4393" s="79">
        <v>0.63379346928654723</v>
      </c>
      <c r="K4393" s="79">
        <v>0.59022386401072346</v>
      </c>
      <c r="L4393" s="79">
        <v>0.62444810962079955</v>
      </c>
    </row>
    <row r="4394" spans="1:12">
      <c r="A4394" s="76" t="s">
        <v>10191</v>
      </c>
      <c r="B4394" s="76" t="s">
        <v>10192</v>
      </c>
      <c r="C4394" s="76" t="s">
        <v>1336</v>
      </c>
      <c r="D4394" s="76" t="s">
        <v>1336</v>
      </c>
      <c r="E4394" s="77">
        <v>1</v>
      </c>
      <c r="F4394" s="78" t="s">
        <v>10041</v>
      </c>
      <c r="G4394" s="79">
        <v>13.707035331323439</v>
      </c>
      <c r="H4394" s="79">
        <v>14.561206603288959</v>
      </c>
      <c r="I4394" s="79">
        <v>13.702263784449826</v>
      </c>
      <c r="J4394" s="79">
        <v>14.59092159282253</v>
      </c>
      <c r="K4394" s="79">
        <v>13.632684377531152</v>
      </c>
      <c r="L4394" s="79">
        <v>14.388439738818617</v>
      </c>
    </row>
    <row r="4395" spans="1:12">
      <c r="A4395" s="76" t="s">
        <v>10193</v>
      </c>
      <c r="B4395" s="76" t="s">
        <v>10194</v>
      </c>
      <c r="C4395" s="76" t="s">
        <v>1340</v>
      </c>
      <c r="D4395" s="76" t="s">
        <v>1341</v>
      </c>
      <c r="E4395" s="77">
        <v>1</v>
      </c>
      <c r="F4395" s="78" t="s">
        <v>10041</v>
      </c>
      <c r="G4395" s="79">
        <v>12.461946701049527</v>
      </c>
      <c r="H4395" s="79">
        <v>13.331301340739055</v>
      </c>
      <c r="I4395" s="79">
        <v>12.458883079537575</v>
      </c>
      <c r="J4395" s="79">
        <v>13.362746919445771</v>
      </c>
      <c r="K4395" s="79">
        <v>12.384561599922307</v>
      </c>
      <c r="L4395" s="79">
        <v>13.154956269287688</v>
      </c>
    </row>
    <row r="4396" spans="1:12">
      <c r="A4396" s="76" t="s">
        <v>10195</v>
      </c>
      <c r="B4396" s="76" t="s">
        <v>10196</v>
      </c>
      <c r="C4396" s="76" t="s">
        <v>1336</v>
      </c>
      <c r="D4396" s="76" t="s">
        <v>1336</v>
      </c>
      <c r="E4396" s="77">
        <v>1</v>
      </c>
      <c r="F4396" s="78" t="s">
        <v>1788</v>
      </c>
      <c r="G4396" s="79">
        <v>1.8971211169369682E-3</v>
      </c>
      <c r="H4396" s="79">
        <v>1.9913352130653487E-3</v>
      </c>
      <c r="I4396" s="79">
        <v>1.8970602155131929E-3</v>
      </c>
      <c r="J4396" s="79">
        <v>1.995422804906432E-3</v>
      </c>
      <c r="K4396" s="79">
        <v>1.889216777699664E-3</v>
      </c>
      <c r="L4396" s="79">
        <v>1.9727828256902715E-3</v>
      </c>
    </row>
    <row r="4397" spans="1:12">
      <c r="A4397" s="76" t="s">
        <v>10197</v>
      </c>
      <c r="B4397" s="76" t="s">
        <v>10198</v>
      </c>
      <c r="C4397" s="76" t="s">
        <v>1340</v>
      </c>
      <c r="D4397" s="76" t="s">
        <v>1341</v>
      </c>
      <c r="E4397" s="77">
        <v>1</v>
      </c>
      <c r="F4397" s="78" t="s">
        <v>1788</v>
      </c>
      <c r="G4397" s="79">
        <v>1.9044188457051879E-3</v>
      </c>
      <c r="H4397" s="79">
        <v>2.0089597462387633E-3</v>
      </c>
      <c r="I4397" s="79">
        <v>1.9044568450562245E-3</v>
      </c>
      <c r="J4397" s="79">
        <v>2.0135982494299378E-3</v>
      </c>
      <c r="K4397" s="79">
        <v>1.8950303279433802E-3</v>
      </c>
      <c r="L4397" s="79">
        <v>1.9879285479677761E-3</v>
      </c>
    </row>
    <row r="4398" spans="1:12">
      <c r="A4398" s="76" t="s">
        <v>10199</v>
      </c>
      <c r="B4398" s="76" t="s">
        <v>10200</v>
      </c>
      <c r="C4398" s="76" t="s">
        <v>1336</v>
      </c>
      <c r="D4398" s="76" t="s">
        <v>1336</v>
      </c>
      <c r="E4398" s="77">
        <v>1</v>
      </c>
      <c r="F4398" s="78" t="s">
        <v>1337</v>
      </c>
      <c r="G4398" s="79">
        <v>1.4538232910477671</v>
      </c>
      <c r="H4398" s="79">
        <v>1.5210177703201055</v>
      </c>
      <c r="I4398" s="79">
        <v>1.4537864803347307</v>
      </c>
      <c r="J4398" s="79">
        <v>1.5239442964992431</v>
      </c>
      <c r="K4398" s="79">
        <v>1.4482464653879068</v>
      </c>
      <c r="L4398" s="79">
        <v>1.5078350501492366</v>
      </c>
    </row>
    <row r="4399" spans="1:12">
      <c r="A4399" s="76" t="s">
        <v>10201</v>
      </c>
      <c r="B4399" s="76" t="s">
        <v>10202</v>
      </c>
      <c r="C4399" s="76" t="s">
        <v>1340</v>
      </c>
      <c r="D4399" s="76" t="s">
        <v>1341</v>
      </c>
      <c r="E4399" s="77">
        <v>1</v>
      </c>
      <c r="F4399" s="78" t="s">
        <v>1337</v>
      </c>
      <c r="G4399" s="79">
        <v>1.4241204490997097</v>
      </c>
      <c r="H4399" s="79">
        <v>1.4970996316560596</v>
      </c>
      <c r="I4399" s="79">
        <v>1.4241654915667941</v>
      </c>
      <c r="J4399" s="79">
        <v>1.5003638266643826</v>
      </c>
      <c r="K4399" s="79">
        <v>1.4175739161482619</v>
      </c>
      <c r="L4399" s="79">
        <v>1.4824038802467885</v>
      </c>
    </row>
    <row r="4400" spans="1:12">
      <c r="A4400" s="76" t="s">
        <v>10203</v>
      </c>
      <c r="B4400" s="76" t="s">
        <v>10204</v>
      </c>
      <c r="C4400" s="76" t="s">
        <v>1336</v>
      </c>
      <c r="D4400" s="76" t="s">
        <v>1336</v>
      </c>
      <c r="E4400" s="77">
        <v>1</v>
      </c>
      <c r="F4400" s="78" t="s">
        <v>1337</v>
      </c>
      <c r="G4400" s="79">
        <v>1.1170383532062627</v>
      </c>
      <c r="H4400" s="79">
        <v>1.1728733235187387</v>
      </c>
      <c r="I4400" s="79">
        <v>1.1169061587272147</v>
      </c>
      <c r="J4400" s="79">
        <v>1.1752139234481882</v>
      </c>
      <c r="K4400" s="79">
        <v>1.1124810248208381</v>
      </c>
      <c r="L4400" s="79">
        <v>1.1619806806141111</v>
      </c>
    </row>
    <row r="4401" spans="1:12">
      <c r="A4401" s="76" t="s">
        <v>10205</v>
      </c>
      <c r="B4401" s="76" t="s">
        <v>10206</v>
      </c>
      <c r="C4401" s="76" t="s">
        <v>1340</v>
      </c>
      <c r="D4401" s="76" t="s">
        <v>1341</v>
      </c>
      <c r="E4401" s="77">
        <v>1</v>
      </c>
      <c r="F4401" s="78" t="s">
        <v>1337</v>
      </c>
      <c r="G4401" s="79">
        <v>1.1577976775205365</v>
      </c>
      <c r="H4401" s="79">
        <v>1.2222451331960944</v>
      </c>
      <c r="I4401" s="79">
        <v>1.1577629769085369</v>
      </c>
      <c r="J4401" s="79">
        <v>1.2250434426769987</v>
      </c>
      <c r="K4401" s="79">
        <v>1.15220889648243</v>
      </c>
      <c r="L4401" s="79">
        <v>1.2094617452030545</v>
      </c>
    </row>
    <row r="4402" spans="1:12">
      <c r="A4402" s="76" t="s">
        <v>10207</v>
      </c>
      <c r="B4402" s="76" t="s">
        <v>10208</v>
      </c>
      <c r="C4402" s="76" t="s">
        <v>1336</v>
      </c>
      <c r="D4402" s="76" t="s">
        <v>1336</v>
      </c>
      <c r="E4402" s="77">
        <v>1</v>
      </c>
      <c r="F4402" s="78" t="s">
        <v>1337</v>
      </c>
      <c r="G4402" s="79">
        <v>1.3492135035940918</v>
      </c>
      <c r="H4402" s="79">
        <v>1.4138394935520822</v>
      </c>
      <c r="I4402" s="79">
        <v>1.3492147717307821</v>
      </c>
      <c r="J4402" s="79">
        <v>1.4167002678136777</v>
      </c>
      <c r="K4402" s="79">
        <v>1.3437713895912375</v>
      </c>
      <c r="L4402" s="79">
        <v>1.4010986958000924</v>
      </c>
    </row>
    <row r="4403" spans="1:12">
      <c r="A4403" s="76" t="s">
        <v>10209</v>
      </c>
      <c r="B4403" s="76" t="s">
        <v>10210</v>
      </c>
      <c r="C4403" s="76" t="s">
        <v>1340</v>
      </c>
      <c r="D4403" s="76" t="s">
        <v>1341</v>
      </c>
      <c r="E4403" s="77">
        <v>1</v>
      </c>
      <c r="F4403" s="78" t="s">
        <v>1337</v>
      </c>
      <c r="G4403" s="79">
        <v>1.349288151736918</v>
      </c>
      <c r="H4403" s="79">
        <v>1.422290487198276</v>
      </c>
      <c r="I4403" s="79">
        <v>1.3493669776376487</v>
      </c>
      <c r="J4403" s="79">
        <v>1.4255968360947486</v>
      </c>
      <c r="K4403" s="79">
        <v>1.3426757470333464</v>
      </c>
      <c r="L4403" s="79">
        <v>1.4075617278290256</v>
      </c>
    </row>
    <row r="4404" spans="1:12">
      <c r="A4404" s="76" t="s">
        <v>10211</v>
      </c>
      <c r="B4404" s="76" t="s">
        <v>10212</v>
      </c>
      <c r="C4404" s="76" t="s">
        <v>1336</v>
      </c>
      <c r="D4404" s="76" t="s">
        <v>1336</v>
      </c>
      <c r="E4404" s="77">
        <v>1</v>
      </c>
      <c r="F4404" s="78" t="s">
        <v>1337</v>
      </c>
      <c r="G4404" s="79">
        <v>2.4951809728398171</v>
      </c>
      <c r="H4404" s="79">
        <v>2.6509483679000976</v>
      </c>
      <c r="I4404" s="79">
        <v>2.4941241111851764</v>
      </c>
      <c r="J4404" s="79">
        <v>2.6567270092269126</v>
      </c>
      <c r="K4404" s="79">
        <v>2.4816695740383996</v>
      </c>
      <c r="L4404" s="79">
        <v>2.6191212425937342</v>
      </c>
    </row>
    <row r="4405" spans="1:12">
      <c r="A4405" s="76" t="s">
        <v>10213</v>
      </c>
      <c r="B4405" s="76" t="s">
        <v>10214</v>
      </c>
      <c r="C4405" s="76" t="s">
        <v>1340</v>
      </c>
      <c r="D4405" s="76" t="s">
        <v>1341</v>
      </c>
      <c r="E4405" s="77">
        <v>1</v>
      </c>
      <c r="F4405" s="78" t="s">
        <v>1337</v>
      </c>
      <c r="G4405" s="79">
        <v>2.4032557355172153</v>
      </c>
      <c r="H4405" s="79">
        <v>2.5652113961663527</v>
      </c>
      <c r="I4405" s="79">
        <v>2.4022917351892312</v>
      </c>
      <c r="J4405" s="79">
        <v>2.5713621755495328</v>
      </c>
      <c r="K4405" s="79">
        <v>2.3886724629351703</v>
      </c>
      <c r="L4405" s="79">
        <v>2.5317422298681023</v>
      </c>
    </row>
    <row r="4406" spans="1:12">
      <c r="A4406" s="76" t="s">
        <v>10215</v>
      </c>
      <c r="B4406" s="76" t="s">
        <v>10216</v>
      </c>
      <c r="C4406" s="76" t="s">
        <v>1336</v>
      </c>
      <c r="D4406" s="76" t="s">
        <v>1336</v>
      </c>
      <c r="E4406" s="77">
        <v>1</v>
      </c>
      <c r="F4406" s="78" t="s">
        <v>1337</v>
      </c>
      <c r="G4406" s="79">
        <v>5.7427924424015222</v>
      </c>
      <c r="H4406" s="79">
        <v>6.0312938280304857</v>
      </c>
      <c r="I4406" s="79">
        <v>5.7432866893941359</v>
      </c>
      <c r="J4406" s="79">
        <v>6.0444553191903614</v>
      </c>
      <c r="K4406" s="79">
        <v>5.7186162732426888</v>
      </c>
      <c r="L4406" s="79">
        <v>5.9751336270676738</v>
      </c>
    </row>
    <row r="4407" spans="1:12">
      <c r="A4407" s="76" t="s">
        <v>10217</v>
      </c>
      <c r="B4407" s="76" t="s">
        <v>10218</v>
      </c>
      <c r="C4407" s="76" t="s">
        <v>1340</v>
      </c>
      <c r="D4407" s="76" t="s">
        <v>1341</v>
      </c>
      <c r="E4407" s="77">
        <v>1</v>
      </c>
      <c r="F4407" s="78" t="s">
        <v>1337</v>
      </c>
      <c r="G4407" s="79">
        <v>6.0190420895352261</v>
      </c>
      <c r="H4407" s="79">
        <v>6.3531839904435934</v>
      </c>
      <c r="I4407" s="79">
        <v>6.0198112523977896</v>
      </c>
      <c r="J4407" s="79">
        <v>6.368601421923616</v>
      </c>
      <c r="K4407" s="79">
        <v>5.9890422484206853</v>
      </c>
      <c r="L4407" s="79">
        <v>6.2867381714172828</v>
      </c>
    </row>
    <row r="4408" spans="1:12">
      <c r="A4408" s="76" t="s">
        <v>10219</v>
      </c>
      <c r="B4408" s="76" t="s">
        <v>10220</v>
      </c>
      <c r="C4408" s="76" t="s">
        <v>1336</v>
      </c>
      <c r="D4408" s="76" t="s">
        <v>1336</v>
      </c>
      <c r="E4408" s="77">
        <v>1</v>
      </c>
      <c r="F4408" s="78" t="s">
        <v>1337</v>
      </c>
      <c r="G4408" s="79">
        <v>1.9063959965460673</v>
      </c>
      <c r="H4408" s="79">
        <v>1.9973417190254834</v>
      </c>
      <c r="I4408" s="79">
        <v>1.9064015062156661</v>
      </c>
      <c r="J4408" s="79">
        <v>2.0013537270444703</v>
      </c>
      <c r="K4408" s="79">
        <v>1.8988535069724661</v>
      </c>
      <c r="L4408" s="79">
        <v>1.9795742523261326</v>
      </c>
    </row>
    <row r="4409" spans="1:12">
      <c r="A4409" s="76" t="s">
        <v>10221</v>
      </c>
      <c r="B4409" s="76" t="s">
        <v>10222</v>
      </c>
      <c r="C4409" s="76" t="s">
        <v>1340</v>
      </c>
      <c r="D4409" s="76" t="s">
        <v>1341</v>
      </c>
      <c r="E4409" s="77">
        <v>1</v>
      </c>
      <c r="F4409" s="78" t="s">
        <v>1337</v>
      </c>
      <c r="G4409" s="79">
        <v>1.9068394193449585</v>
      </c>
      <c r="H4409" s="79">
        <v>2.0093591075746953</v>
      </c>
      <c r="I4409" s="79">
        <v>1.90695912634594</v>
      </c>
      <c r="J4409" s="79">
        <v>2.0139900160861037</v>
      </c>
      <c r="K4409" s="79">
        <v>1.8976756954294238</v>
      </c>
      <c r="L4409" s="79">
        <v>1.9888447694342564</v>
      </c>
    </row>
    <row r="4410" spans="1:12">
      <c r="A4410" s="76" t="s">
        <v>10223</v>
      </c>
      <c r="B4410" s="76" t="s">
        <v>10224</v>
      </c>
      <c r="C4410" s="76" t="s">
        <v>1336</v>
      </c>
      <c r="D4410" s="76" t="s">
        <v>1336</v>
      </c>
      <c r="E4410" s="77">
        <v>1</v>
      </c>
      <c r="F4410" s="78" t="s">
        <v>1337</v>
      </c>
      <c r="G4410" s="79">
        <v>2.5651075513186563</v>
      </c>
      <c r="H4410" s="79">
        <v>2.693483344991805</v>
      </c>
      <c r="I4410" s="79">
        <v>2.5652562065529807</v>
      </c>
      <c r="J4410" s="79">
        <v>2.699285000556666</v>
      </c>
      <c r="K4410" s="79">
        <v>2.5542909415043558</v>
      </c>
      <c r="L4410" s="79">
        <v>2.6683528693633294</v>
      </c>
    </row>
    <row r="4411" spans="1:12">
      <c r="A4411" s="76" t="s">
        <v>10225</v>
      </c>
      <c r="B4411" s="76" t="s">
        <v>10226</v>
      </c>
      <c r="C4411" s="76" t="s">
        <v>1340</v>
      </c>
      <c r="D4411" s="76" t="s">
        <v>1341</v>
      </c>
      <c r="E4411" s="77">
        <v>1</v>
      </c>
      <c r="F4411" s="78" t="s">
        <v>1337</v>
      </c>
      <c r="G4411" s="79">
        <v>2.6812206694111982</v>
      </c>
      <c r="H4411" s="79">
        <v>2.8305711798325168</v>
      </c>
      <c r="I4411" s="79">
        <v>2.6815123612068588</v>
      </c>
      <c r="J4411" s="79">
        <v>2.8374242442168058</v>
      </c>
      <c r="K4411" s="79">
        <v>2.667757408932566</v>
      </c>
      <c r="L4411" s="79">
        <v>2.8007252183235023</v>
      </c>
    </row>
    <row r="4412" spans="1:12">
      <c r="A4412" s="76" t="s">
        <v>10227</v>
      </c>
      <c r="B4412" s="76" t="s">
        <v>10228</v>
      </c>
      <c r="C4412" s="76" t="s">
        <v>1336</v>
      </c>
      <c r="D4412" s="76" t="s">
        <v>1336</v>
      </c>
      <c r="E4412" s="77">
        <v>1</v>
      </c>
      <c r="F4412" s="78" t="s">
        <v>1337</v>
      </c>
      <c r="G4412" s="79">
        <v>0.99623949046736082</v>
      </c>
      <c r="H4412" s="79">
        <v>1.0419934040562404</v>
      </c>
      <c r="I4412" s="79">
        <v>0.99616340734520203</v>
      </c>
      <c r="J4412" s="79">
        <v>1.0439491978160447</v>
      </c>
      <c r="K4412" s="79">
        <v>0.99245400096415615</v>
      </c>
      <c r="L4412" s="79">
        <v>1.0329748348869254</v>
      </c>
    </row>
    <row r="4413" spans="1:12">
      <c r="A4413" s="76" t="s">
        <v>10229</v>
      </c>
      <c r="B4413" s="76" t="s">
        <v>10230</v>
      </c>
      <c r="C4413" s="76" t="s">
        <v>1340</v>
      </c>
      <c r="D4413" s="76" t="s">
        <v>1341</v>
      </c>
      <c r="E4413" s="77">
        <v>1</v>
      </c>
      <c r="F4413" s="78" t="s">
        <v>1337</v>
      </c>
      <c r="G4413" s="79">
        <v>0.93068086604082734</v>
      </c>
      <c r="H4413" s="79">
        <v>0.97813799670142787</v>
      </c>
      <c r="I4413" s="79">
        <v>0.9306397228707769</v>
      </c>
      <c r="J4413" s="79">
        <v>0.98021214219379116</v>
      </c>
      <c r="K4413" s="79">
        <v>0.92643973985093009</v>
      </c>
      <c r="L4413" s="79">
        <v>0.96853997142739212</v>
      </c>
    </row>
    <row r="4414" spans="1:12">
      <c r="A4414" s="76" t="s">
        <v>10231</v>
      </c>
      <c r="B4414" s="76" t="s">
        <v>10232</v>
      </c>
      <c r="C4414" s="76" t="s">
        <v>1336</v>
      </c>
      <c r="D4414" s="76" t="s">
        <v>1336</v>
      </c>
      <c r="E4414" s="77">
        <v>1</v>
      </c>
      <c r="F4414" s="78" t="s">
        <v>1788</v>
      </c>
      <c r="G4414" s="79">
        <v>6.7185093199743202E-4</v>
      </c>
      <c r="H4414" s="79">
        <v>7.0190674968818943E-4</v>
      </c>
      <c r="I4414" s="79">
        <v>6.7180739210026086E-4</v>
      </c>
      <c r="J4414" s="79">
        <v>7.0320358520380101E-4</v>
      </c>
      <c r="K4414" s="79">
        <v>6.6943802862072792E-4</v>
      </c>
      <c r="L4414" s="79">
        <v>6.9605497479188999E-4</v>
      </c>
    </row>
    <row r="4415" spans="1:12">
      <c r="A4415" s="76" t="s">
        <v>10233</v>
      </c>
      <c r="B4415" s="76" t="s">
        <v>10234</v>
      </c>
      <c r="C4415" s="76" t="s">
        <v>1340</v>
      </c>
      <c r="D4415" s="76" t="s">
        <v>1341</v>
      </c>
      <c r="E4415" s="77">
        <v>1</v>
      </c>
      <c r="F4415" s="78" t="s">
        <v>1788</v>
      </c>
      <c r="G4415" s="79">
        <v>6.1632381038703341E-4</v>
      </c>
      <c r="H4415" s="79">
        <v>6.4674047247215431E-4</v>
      </c>
      <c r="I4415" s="79">
        <v>6.1630914773973277E-4</v>
      </c>
      <c r="J4415" s="79">
        <v>6.480885160359837E-4</v>
      </c>
      <c r="K4415" s="79">
        <v>6.1366282366511849E-4</v>
      </c>
      <c r="L4415" s="79">
        <v>6.4063636034351445E-4</v>
      </c>
    </row>
    <row r="4416" spans="1:12">
      <c r="A4416" s="76" t="s">
        <v>10235</v>
      </c>
      <c r="B4416" s="76" t="s">
        <v>10236</v>
      </c>
      <c r="C4416" s="76" t="s">
        <v>1336</v>
      </c>
      <c r="D4416" s="76" t="s">
        <v>1336</v>
      </c>
      <c r="E4416" s="77">
        <v>1</v>
      </c>
      <c r="F4416" s="78" t="s">
        <v>1788</v>
      </c>
      <c r="G4416" s="79">
        <v>7.1002953400320585E-4</v>
      </c>
      <c r="H4416" s="79">
        <v>7.7391520597989679E-4</v>
      </c>
      <c r="I4416" s="79">
        <v>7.079130398847072E-4</v>
      </c>
      <c r="J4416" s="79">
        <v>7.6860687569209167E-4</v>
      </c>
      <c r="K4416" s="79">
        <v>7.0473946531639004E-4</v>
      </c>
      <c r="L4416" s="79">
        <v>7.5813913377211872E-4</v>
      </c>
    </row>
    <row r="4417" spans="1:12">
      <c r="A4417" s="76" t="s">
        <v>10237</v>
      </c>
      <c r="B4417" s="76" t="s">
        <v>10238</v>
      </c>
      <c r="C4417" s="76" t="s">
        <v>1340</v>
      </c>
      <c r="D4417" s="76" t="s">
        <v>1341</v>
      </c>
      <c r="E4417" s="77">
        <v>1</v>
      </c>
      <c r="F4417" s="78" t="s">
        <v>1788</v>
      </c>
      <c r="G4417" s="79">
        <v>6.9811117599963691E-4</v>
      </c>
      <c r="H4417" s="79">
        <v>7.6458397628319306E-4</v>
      </c>
      <c r="I4417" s="79">
        <v>6.9602862759413542E-4</v>
      </c>
      <c r="J4417" s="79">
        <v>7.5942585554525832E-4</v>
      </c>
      <c r="K4417" s="79">
        <v>6.9237952749657715E-4</v>
      </c>
      <c r="L4417" s="79">
        <v>7.481295935702388E-4</v>
      </c>
    </row>
    <row r="4418" spans="1:12">
      <c r="A4418" s="76" t="s">
        <v>10239</v>
      </c>
      <c r="B4418" s="76" t="s">
        <v>10240</v>
      </c>
      <c r="C4418" s="76" t="s">
        <v>1336</v>
      </c>
      <c r="D4418" s="76" t="s">
        <v>1336</v>
      </c>
      <c r="E4418" s="77">
        <v>1</v>
      </c>
      <c r="F4418" s="78" t="s">
        <v>1788</v>
      </c>
      <c r="G4418" s="79">
        <v>7.1002953400320585E-4</v>
      </c>
      <c r="H4418" s="79">
        <v>7.7391520597989679E-4</v>
      </c>
      <c r="I4418" s="79">
        <v>7.079130398847072E-4</v>
      </c>
      <c r="J4418" s="79">
        <v>7.6860687569209167E-4</v>
      </c>
      <c r="K4418" s="79">
        <v>7.0473946531639004E-4</v>
      </c>
      <c r="L4418" s="79">
        <v>7.5813913377211872E-4</v>
      </c>
    </row>
    <row r="4419" spans="1:12">
      <c r="A4419" s="76" t="s">
        <v>10241</v>
      </c>
      <c r="B4419" s="76" t="s">
        <v>10242</v>
      </c>
      <c r="C4419" s="76" t="s">
        <v>1340</v>
      </c>
      <c r="D4419" s="76" t="s">
        <v>1341</v>
      </c>
      <c r="E4419" s="77">
        <v>1</v>
      </c>
      <c r="F4419" s="78" t="s">
        <v>1788</v>
      </c>
      <c r="G4419" s="79">
        <v>6.9811117599963691E-4</v>
      </c>
      <c r="H4419" s="79">
        <v>7.6458397628319306E-4</v>
      </c>
      <c r="I4419" s="79">
        <v>6.9602862759413542E-4</v>
      </c>
      <c r="J4419" s="79">
        <v>7.5942585554525832E-4</v>
      </c>
      <c r="K4419" s="79">
        <v>6.9237952749657715E-4</v>
      </c>
      <c r="L4419" s="79">
        <v>7.481295935702388E-4</v>
      </c>
    </row>
    <row r="4420" spans="1:12">
      <c r="A4420" s="76" t="s">
        <v>10243</v>
      </c>
      <c r="B4420" s="76" t="s">
        <v>10244</v>
      </c>
      <c r="C4420" s="76" t="s">
        <v>1336</v>
      </c>
      <c r="D4420" s="76" t="s">
        <v>1336</v>
      </c>
      <c r="E4420" s="77">
        <v>1</v>
      </c>
      <c r="F4420" s="78" t="s">
        <v>1788</v>
      </c>
      <c r="G4420" s="79">
        <v>7.1656535666378472E-4</v>
      </c>
      <c r="H4420" s="79">
        <v>7.5920345658380241E-4</v>
      </c>
      <c r="I4420" s="79">
        <v>7.1594777968800023E-4</v>
      </c>
      <c r="J4420" s="79">
        <v>7.5864268205913174E-4</v>
      </c>
      <c r="K4420" s="79">
        <v>7.1318529849605597E-4</v>
      </c>
      <c r="L4420" s="79">
        <v>7.5006089201842482E-4</v>
      </c>
    </row>
    <row r="4421" spans="1:12">
      <c r="A4421" s="76" t="s">
        <v>10245</v>
      </c>
      <c r="B4421" s="76" t="s">
        <v>10246</v>
      </c>
      <c r="C4421" s="76" t="s">
        <v>1340</v>
      </c>
      <c r="D4421" s="76" t="s">
        <v>1341</v>
      </c>
      <c r="E4421" s="77">
        <v>1</v>
      </c>
      <c r="F4421" s="78" t="s">
        <v>1788</v>
      </c>
      <c r="G4421" s="79">
        <v>6.5918066746684057E-4</v>
      </c>
      <c r="H4421" s="79">
        <v>7.0229989254070137E-4</v>
      </c>
      <c r="I4421" s="79">
        <v>6.5859356886178294E-4</v>
      </c>
      <c r="J4421" s="79">
        <v>7.017972172446951E-4</v>
      </c>
      <c r="K4421" s="79">
        <v>6.5552974559939122E-4</v>
      </c>
      <c r="L4421" s="79">
        <v>6.9287140437113701E-4</v>
      </c>
    </row>
    <row r="4422" spans="1:12">
      <c r="A4422" s="76" t="s">
        <v>10247</v>
      </c>
      <c r="B4422" s="76" t="s">
        <v>10248</v>
      </c>
      <c r="C4422" s="76" t="s">
        <v>1336</v>
      </c>
      <c r="D4422" s="76" t="s">
        <v>1336</v>
      </c>
      <c r="E4422" s="77">
        <v>1</v>
      </c>
      <c r="F4422" s="78" t="s">
        <v>1788</v>
      </c>
      <c r="G4422" s="79">
        <v>7.1656535666378472E-4</v>
      </c>
      <c r="H4422" s="79">
        <v>7.5920345658380241E-4</v>
      </c>
      <c r="I4422" s="79">
        <v>7.1594777968800023E-4</v>
      </c>
      <c r="J4422" s="79">
        <v>7.5864268205913174E-4</v>
      </c>
      <c r="K4422" s="79">
        <v>7.1318529849605597E-4</v>
      </c>
      <c r="L4422" s="79">
        <v>7.5006089201842482E-4</v>
      </c>
    </row>
    <row r="4423" spans="1:12">
      <c r="A4423" s="76" t="s">
        <v>10249</v>
      </c>
      <c r="B4423" s="76" t="s">
        <v>10250</v>
      </c>
      <c r="C4423" s="76" t="s">
        <v>1340</v>
      </c>
      <c r="D4423" s="76" t="s">
        <v>1341</v>
      </c>
      <c r="E4423" s="77">
        <v>1</v>
      </c>
      <c r="F4423" s="78" t="s">
        <v>1788</v>
      </c>
      <c r="G4423" s="79">
        <v>6.5918066746684057E-4</v>
      </c>
      <c r="H4423" s="79">
        <v>7.0229989254070137E-4</v>
      </c>
      <c r="I4423" s="79">
        <v>6.5859356886178294E-4</v>
      </c>
      <c r="J4423" s="79">
        <v>7.017972172446951E-4</v>
      </c>
      <c r="K4423" s="79">
        <v>6.5552974559939122E-4</v>
      </c>
      <c r="L4423" s="79">
        <v>6.9287140437113701E-4</v>
      </c>
    </row>
    <row r="4424" spans="1:12">
      <c r="A4424" s="76" t="s">
        <v>10251</v>
      </c>
      <c r="B4424" s="76" t="s">
        <v>10252</v>
      </c>
      <c r="C4424" s="76" t="s">
        <v>1336</v>
      </c>
      <c r="D4424" s="76" t="s">
        <v>1336</v>
      </c>
      <c r="E4424" s="77">
        <v>1</v>
      </c>
      <c r="F4424" s="78" t="s">
        <v>1788</v>
      </c>
      <c r="G4424" s="79">
        <v>7.139055995720059E-4</v>
      </c>
      <c r="H4424" s="79">
        <v>7.56666984099323E-4</v>
      </c>
      <c r="I4424" s="79">
        <v>7.1335232998580007E-4</v>
      </c>
      <c r="J4424" s="79">
        <v>7.5636221584714279E-4</v>
      </c>
      <c r="K4424" s="79">
        <v>7.1051627325150119E-4</v>
      </c>
      <c r="L4424" s="79">
        <v>7.4758664138415136E-4</v>
      </c>
    </row>
    <row r="4425" spans="1:12">
      <c r="A4425" s="76" t="s">
        <v>10253</v>
      </c>
      <c r="B4425" s="76" t="s">
        <v>10254</v>
      </c>
      <c r="C4425" s="76" t="s">
        <v>1340</v>
      </c>
      <c r="D4425" s="76" t="s">
        <v>1341</v>
      </c>
      <c r="E4425" s="77">
        <v>1</v>
      </c>
      <c r="F4425" s="78" t="s">
        <v>1788</v>
      </c>
      <c r="G4425" s="79">
        <v>6.715401528131381E-4</v>
      </c>
      <c r="H4425" s="79">
        <v>7.1529062638258831E-4</v>
      </c>
      <c r="I4425" s="79">
        <v>6.7101857297995255E-4</v>
      </c>
      <c r="J4425" s="79">
        <v>7.1506561678227171E-4</v>
      </c>
      <c r="K4425" s="79">
        <v>6.678366420942983E-4</v>
      </c>
      <c r="L4425" s="79">
        <v>7.0582758844963918E-4</v>
      </c>
    </row>
    <row r="4426" spans="1:12">
      <c r="A4426" s="76" t="s">
        <v>10255</v>
      </c>
      <c r="B4426" s="76" t="s">
        <v>10256</v>
      </c>
      <c r="C4426" s="76" t="s">
        <v>1336</v>
      </c>
      <c r="D4426" s="76" t="s">
        <v>1336</v>
      </c>
      <c r="E4426" s="77">
        <v>1</v>
      </c>
      <c r="F4426" s="78" t="s">
        <v>10024</v>
      </c>
      <c r="G4426" s="79">
        <v>3.8687355550940157</v>
      </c>
      <c r="H4426" s="79">
        <v>4.0676613652547013</v>
      </c>
      <c r="I4426" s="79">
        <v>3.8685044409064209</v>
      </c>
      <c r="J4426" s="79">
        <v>4.0752295296592278</v>
      </c>
      <c r="K4426" s="79">
        <v>3.8532951548490311</v>
      </c>
      <c r="L4426" s="79">
        <v>4.0293730996171968</v>
      </c>
    </row>
    <row r="4427" spans="1:12">
      <c r="A4427" s="76" t="s">
        <v>10257</v>
      </c>
      <c r="B4427" s="76" t="s">
        <v>10258</v>
      </c>
      <c r="C4427" s="76" t="s">
        <v>1340</v>
      </c>
      <c r="D4427" s="76" t="s">
        <v>1341</v>
      </c>
      <c r="E4427" s="77">
        <v>1</v>
      </c>
      <c r="F4427" s="78" t="s">
        <v>10024</v>
      </c>
      <c r="G4427" s="79">
        <v>3.6607487871179867</v>
      </c>
      <c r="H4427" s="79">
        <v>3.8663253712907761</v>
      </c>
      <c r="I4427" s="79">
        <v>3.660703093442792</v>
      </c>
      <c r="J4427" s="79">
        <v>3.8743937850544139</v>
      </c>
      <c r="K4427" s="79">
        <v>3.6434868844324924</v>
      </c>
      <c r="L4427" s="79">
        <v>3.8257127739357095</v>
      </c>
    </row>
    <row r="4428" spans="1:12">
      <c r="A4428" s="76" t="s">
        <v>10259</v>
      </c>
      <c r="B4428" s="76" t="s">
        <v>10260</v>
      </c>
      <c r="C4428" s="76" t="s">
        <v>1336</v>
      </c>
      <c r="D4428" s="76" t="s">
        <v>1336</v>
      </c>
      <c r="E4428" s="77">
        <v>1</v>
      </c>
      <c r="F4428" s="78" t="s">
        <v>10024</v>
      </c>
      <c r="G4428" s="79">
        <v>3.5102665626971326</v>
      </c>
      <c r="H4428" s="79">
        <v>3.6929525088030468</v>
      </c>
      <c r="I4428" s="79">
        <v>3.5097932169785455</v>
      </c>
      <c r="J4428" s="79">
        <v>3.6988763872135175</v>
      </c>
      <c r="K4428" s="79">
        <v>3.4960904453651964</v>
      </c>
      <c r="L4428" s="79">
        <v>3.6573547613666908</v>
      </c>
    </row>
    <row r="4429" spans="1:12">
      <c r="A4429" s="76" t="s">
        <v>10261</v>
      </c>
      <c r="B4429" s="76" t="s">
        <v>10262</v>
      </c>
      <c r="C4429" s="76" t="s">
        <v>1340</v>
      </c>
      <c r="D4429" s="76" t="s">
        <v>1341</v>
      </c>
      <c r="E4429" s="77">
        <v>1</v>
      </c>
      <c r="F4429" s="78" t="s">
        <v>10024</v>
      </c>
      <c r="G4429" s="79">
        <v>3.3221244767556426</v>
      </c>
      <c r="H4429" s="79">
        <v>3.5109126124949555</v>
      </c>
      <c r="I4429" s="79">
        <v>3.3218193002842265</v>
      </c>
      <c r="J4429" s="79">
        <v>3.5172933228768626</v>
      </c>
      <c r="K4429" s="79">
        <v>3.306281367591934</v>
      </c>
      <c r="L4429" s="79">
        <v>3.4731872652265743</v>
      </c>
    </row>
    <row r="4430" spans="1:12">
      <c r="A4430" s="76" t="s">
        <v>10263</v>
      </c>
      <c r="B4430" s="76" t="s">
        <v>10264</v>
      </c>
      <c r="C4430" s="76" t="s">
        <v>1336</v>
      </c>
      <c r="D4430" s="76" t="s">
        <v>1336</v>
      </c>
      <c r="E4430" s="77">
        <v>1</v>
      </c>
      <c r="F4430" s="78" t="s">
        <v>10024</v>
      </c>
      <c r="G4430" s="79">
        <v>3.8556252545345471</v>
      </c>
      <c r="H4430" s="79">
        <v>4.0486053526886332</v>
      </c>
      <c r="I4430" s="79">
        <v>3.8555490532894896</v>
      </c>
      <c r="J4430" s="79">
        <v>4.0564249091340931</v>
      </c>
      <c r="K4430" s="79">
        <v>3.8406189040068854</v>
      </c>
      <c r="L4430" s="79">
        <v>4.0116206584791669</v>
      </c>
    </row>
    <row r="4431" spans="1:12">
      <c r="A4431" s="76" t="s">
        <v>10265</v>
      </c>
      <c r="B4431" s="76" t="s">
        <v>10266</v>
      </c>
      <c r="C4431" s="76" t="s">
        <v>1340</v>
      </c>
      <c r="D4431" s="76" t="s">
        <v>1341</v>
      </c>
      <c r="E4431" s="77">
        <v>1</v>
      </c>
      <c r="F4431" s="78" t="s">
        <v>10024</v>
      </c>
      <c r="G4431" s="79">
        <v>3.629854906229955</v>
      </c>
      <c r="H4431" s="79">
        <v>3.8317185596223799</v>
      </c>
      <c r="I4431" s="79">
        <v>3.6299628306233727</v>
      </c>
      <c r="J4431" s="79">
        <v>3.8401359094889909</v>
      </c>
      <c r="K4431" s="79">
        <v>3.6128059063061224</v>
      </c>
      <c r="L4431" s="79">
        <v>3.7919566482020177</v>
      </c>
    </row>
    <row r="4432" spans="1:12">
      <c r="A4432" s="76" t="s">
        <v>10267</v>
      </c>
      <c r="B4432" s="76" t="s">
        <v>10268</v>
      </c>
      <c r="C4432" s="76" t="s">
        <v>1336</v>
      </c>
      <c r="D4432" s="76" t="s">
        <v>1336</v>
      </c>
      <c r="E4432" s="77">
        <v>1</v>
      </c>
      <c r="F4432" s="78" t="s">
        <v>10024</v>
      </c>
      <c r="G4432" s="79">
        <v>4.4445917113154474</v>
      </c>
      <c r="H4432" s="79">
        <v>4.8167320156333533</v>
      </c>
      <c r="I4432" s="79">
        <v>4.431667986864487</v>
      </c>
      <c r="J4432" s="79">
        <v>4.7829951909458392</v>
      </c>
      <c r="K4432" s="79">
        <v>4.4141819625621013</v>
      </c>
      <c r="L4432" s="79">
        <v>4.7241910923269366</v>
      </c>
    </row>
    <row r="4433" spans="1:12">
      <c r="A4433" s="76" t="s">
        <v>10269</v>
      </c>
      <c r="B4433" s="76" t="s">
        <v>10270</v>
      </c>
      <c r="C4433" s="76" t="s">
        <v>1340</v>
      </c>
      <c r="D4433" s="76" t="s">
        <v>1341</v>
      </c>
      <c r="E4433" s="77">
        <v>1</v>
      </c>
      <c r="F4433" s="78" t="s">
        <v>10024</v>
      </c>
      <c r="G4433" s="79">
        <v>4.0401764808143374</v>
      </c>
      <c r="H4433" s="79">
        <v>4.412943563561325</v>
      </c>
      <c r="I4433" s="79">
        <v>4.02742452382574</v>
      </c>
      <c r="J4433" s="79">
        <v>4.3794518862036096</v>
      </c>
      <c r="K4433" s="79">
        <v>4.0082302438283364</v>
      </c>
      <c r="L4433" s="79">
        <v>4.3190234969884891</v>
      </c>
    </row>
    <row r="4434" spans="1:12">
      <c r="A4434" s="76" t="s">
        <v>10271</v>
      </c>
      <c r="B4434" s="76" t="s">
        <v>10272</v>
      </c>
      <c r="C4434" s="76" t="s">
        <v>1336</v>
      </c>
      <c r="D4434" s="76" t="s">
        <v>1336</v>
      </c>
      <c r="E4434" s="77">
        <v>1</v>
      </c>
      <c r="F4434" s="78" t="s">
        <v>10024</v>
      </c>
      <c r="G4434" s="79">
        <v>20.758251493417905</v>
      </c>
      <c r="H4434" s="79">
        <v>22.214036430192948</v>
      </c>
      <c r="I4434" s="79">
        <v>20.752381228752096</v>
      </c>
      <c r="J4434" s="79">
        <v>22.255952321647325</v>
      </c>
      <c r="K4434" s="79">
        <v>20.633728631772399</v>
      </c>
      <c r="L4434" s="79">
        <v>21.921282653392961</v>
      </c>
    </row>
    <row r="4435" spans="1:12">
      <c r="A4435" s="76" t="s">
        <v>10273</v>
      </c>
      <c r="B4435" s="76" t="s">
        <v>10274</v>
      </c>
      <c r="C4435" s="76" t="s">
        <v>1340</v>
      </c>
      <c r="D4435" s="76" t="s">
        <v>1341</v>
      </c>
      <c r="E4435" s="77">
        <v>1</v>
      </c>
      <c r="F4435" s="78" t="s">
        <v>10024</v>
      </c>
      <c r="G4435" s="79">
        <v>21.915770680073621</v>
      </c>
      <c r="H4435" s="79">
        <v>23.408887077251073</v>
      </c>
      <c r="I4435" s="79">
        <v>21.910008663052356</v>
      </c>
      <c r="J4435" s="79">
        <v>23.45235684627513</v>
      </c>
      <c r="K4435" s="79">
        <v>21.785452034256583</v>
      </c>
      <c r="L4435" s="79">
        <v>23.10656635288667</v>
      </c>
    </row>
    <row r="4436" spans="1:12">
      <c r="A4436" s="76" t="s">
        <v>10275</v>
      </c>
      <c r="B4436" s="76" t="s">
        <v>10276</v>
      </c>
      <c r="C4436" s="76" t="s">
        <v>1336</v>
      </c>
      <c r="D4436" s="76" t="s">
        <v>1336</v>
      </c>
      <c r="E4436" s="77">
        <v>1</v>
      </c>
      <c r="F4436" s="78" t="s">
        <v>1788</v>
      </c>
      <c r="G4436" s="79">
        <v>6.647678581566019E-4</v>
      </c>
      <c r="H4436" s="79">
        <v>6.9901370228728687E-4</v>
      </c>
      <c r="I4436" s="79">
        <v>6.6475765294274802E-4</v>
      </c>
      <c r="J4436" s="79">
        <v>7.0040301304787912E-4</v>
      </c>
      <c r="K4436" s="79">
        <v>6.6211790735462171E-4</v>
      </c>
      <c r="L4436" s="79">
        <v>6.9245468926355574E-4</v>
      </c>
    </row>
    <row r="4437" spans="1:12">
      <c r="A4437" s="76" t="s">
        <v>10277</v>
      </c>
      <c r="B4437" s="76" t="s">
        <v>10278</v>
      </c>
      <c r="C4437" s="76" t="s">
        <v>1340</v>
      </c>
      <c r="D4437" s="76" t="s">
        <v>1341</v>
      </c>
      <c r="E4437" s="77">
        <v>1</v>
      </c>
      <c r="F4437" s="78" t="s">
        <v>1788</v>
      </c>
      <c r="G4437" s="79">
        <v>6.3015658994129025E-4</v>
      </c>
      <c r="H4437" s="79">
        <v>6.6573405245594634E-4</v>
      </c>
      <c r="I4437" s="79">
        <v>6.3017851483252276E-4</v>
      </c>
      <c r="J4437" s="79">
        <v>6.6721831480338455E-4</v>
      </c>
      <c r="K4437" s="79">
        <v>6.2717224121430271E-4</v>
      </c>
      <c r="L4437" s="79">
        <v>6.5873449465797941E-4</v>
      </c>
    </row>
    <row r="4438" spans="1:12">
      <c r="A4438" s="76" t="s">
        <v>10279</v>
      </c>
      <c r="B4438" s="76" t="s">
        <v>10280</v>
      </c>
      <c r="C4438" s="76" t="s">
        <v>1336</v>
      </c>
      <c r="D4438" s="76" t="s">
        <v>1336</v>
      </c>
      <c r="E4438" s="77">
        <v>1</v>
      </c>
      <c r="F4438" s="78" t="s">
        <v>1788</v>
      </c>
      <c r="G4438" s="79">
        <v>5.9650467890126906E-4</v>
      </c>
      <c r="H4438" s="79">
        <v>6.3055009863153221E-4</v>
      </c>
      <c r="I4438" s="79">
        <v>5.9655034633388003E-4</v>
      </c>
      <c r="J4438" s="79">
        <v>6.3211196298399775E-4</v>
      </c>
      <c r="K4438" s="79">
        <v>5.9389852958211214E-4</v>
      </c>
      <c r="L4438" s="79">
        <v>6.2415101150295699E-4</v>
      </c>
    </row>
    <row r="4439" spans="1:12">
      <c r="A4439" s="76" t="s">
        <v>10281</v>
      </c>
      <c r="B4439" s="76" t="s">
        <v>10282</v>
      </c>
      <c r="C4439" s="76" t="s">
        <v>1340</v>
      </c>
      <c r="D4439" s="76" t="s">
        <v>1341</v>
      </c>
      <c r="E4439" s="77">
        <v>1</v>
      </c>
      <c r="F4439" s="78" t="s">
        <v>1788</v>
      </c>
      <c r="G4439" s="79">
        <v>5.7805642018550648E-4</v>
      </c>
      <c r="H4439" s="79">
        <v>6.1308443087968736E-4</v>
      </c>
      <c r="I4439" s="79">
        <v>5.7812365294183303E-4</v>
      </c>
      <c r="J4439" s="79">
        <v>6.14714145542033E-4</v>
      </c>
      <c r="K4439" s="79">
        <v>5.7519562364856879E-4</v>
      </c>
      <c r="L4439" s="79">
        <v>6.0635339115367305E-4</v>
      </c>
    </row>
    <row r="4440" spans="1:12">
      <c r="A4440" s="76" t="s">
        <v>10283</v>
      </c>
      <c r="B4440" s="76" t="s">
        <v>10284</v>
      </c>
      <c r="C4440" s="76" t="s">
        <v>1336</v>
      </c>
      <c r="D4440" s="76" t="s">
        <v>1336</v>
      </c>
      <c r="E4440" s="77">
        <v>1</v>
      </c>
      <c r="F4440" s="78" t="s">
        <v>10188</v>
      </c>
      <c r="G4440" s="79">
        <v>1.4950874586428651</v>
      </c>
      <c r="H4440" s="79">
        <v>1.5815904259811557</v>
      </c>
      <c r="I4440" s="79">
        <v>1.4952116893973924</v>
      </c>
      <c r="J4440" s="79">
        <v>1.5855499060023492</v>
      </c>
      <c r="K4440" s="79">
        <v>1.4883522497313857</v>
      </c>
      <c r="L4440" s="79">
        <v>1.56524847773552</v>
      </c>
    </row>
    <row r="4441" spans="1:12">
      <c r="A4441" s="76" t="s">
        <v>10285</v>
      </c>
      <c r="B4441" s="76" t="s">
        <v>10286</v>
      </c>
      <c r="C4441" s="76" t="s">
        <v>1340</v>
      </c>
      <c r="D4441" s="76" t="s">
        <v>1341</v>
      </c>
      <c r="E4441" s="77">
        <v>1</v>
      </c>
      <c r="F4441" s="78" t="s">
        <v>10188</v>
      </c>
      <c r="G4441" s="79">
        <v>1.4429439802471151</v>
      </c>
      <c r="H4441" s="79">
        <v>1.5314165607627279</v>
      </c>
      <c r="I4441" s="79">
        <v>1.4431124047027437</v>
      </c>
      <c r="J4441" s="79">
        <v>1.5355145154013874</v>
      </c>
      <c r="K4441" s="79">
        <v>1.4356321845595803</v>
      </c>
      <c r="L4441" s="79">
        <v>1.5143502375791422</v>
      </c>
    </row>
    <row r="4442" spans="1:12">
      <c r="A4442" s="76" t="s">
        <v>10287</v>
      </c>
      <c r="B4442" s="76" t="s">
        <v>10288</v>
      </c>
      <c r="C4442" s="76" t="s">
        <v>1336</v>
      </c>
      <c r="D4442" s="76" t="s">
        <v>1336</v>
      </c>
      <c r="E4442" s="77">
        <v>1</v>
      </c>
      <c r="F4442" s="78" t="s">
        <v>10188</v>
      </c>
      <c r="G4442" s="79">
        <v>9.7433541831627293E-2</v>
      </c>
      <c r="H4442" s="79">
        <v>0.10300971730197948</v>
      </c>
      <c r="I4442" s="79">
        <v>9.7434842831296539E-2</v>
      </c>
      <c r="J4442" s="79">
        <v>0.10325299594079038</v>
      </c>
      <c r="K4442" s="79">
        <v>9.7005099618775376E-2</v>
      </c>
      <c r="L4442" s="79">
        <v>0.10195252530997558</v>
      </c>
    </row>
    <row r="4443" spans="1:12">
      <c r="A4443" s="76" t="s">
        <v>10289</v>
      </c>
      <c r="B4443" s="76" t="s">
        <v>10290</v>
      </c>
      <c r="C4443" s="76" t="s">
        <v>1340</v>
      </c>
      <c r="D4443" s="76" t="s">
        <v>1341</v>
      </c>
      <c r="E4443" s="77">
        <v>1</v>
      </c>
      <c r="F4443" s="78" t="s">
        <v>10188</v>
      </c>
      <c r="G4443" s="79">
        <v>9.4574196986105377E-2</v>
      </c>
      <c r="H4443" s="79">
        <v>0.10039089334878651</v>
      </c>
      <c r="I4443" s="79">
        <v>9.4579918197796292E-2</v>
      </c>
      <c r="J4443" s="79">
        <v>0.10064993048513171</v>
      </c>
      <c r="K4443" s="79">
        <v>9.4095615830865106E-2</v>
      </c>
      <c r="L4443" s="79">
        <v>9.9263227507910182E-2</v>
      </c>
    </row>
    <row r="4444" spans="1:12">
      <c r="A4444" s="76" t="s">
        <v>10291</v>
      </c>
      <c r="B4444" s="76" t="s">
        <v>10292</v>
      </c>
      <c r="C4444" s="76" t="s">
        <v>1336</v>
      </c>
      <c r="D4444" s="76" t="s">
        <v>1336</v>
      </c>
      <c r="E4444" s="77">
        <v>1</v>
      </c>
      <c r="F4444" s="78" t="s">
        <v>1788</v>
      </c>
      <c r="G4444" s="79">
        <v>1.5778589189599745E-4</v>
      </c>
      <c r="H4444" s="79">
        <v>1.6600772971396159E-4</v>
      </c>
      <c r="I4444" s="79">
        <v>1.5779946465250901E-4</v>
      </c>
      <c r="J4444" s="79">
        <v>1.6640675370825978E-4</v>
      </c>
      <c r="K4444" s="79">
        <v>1.5723261956896985E-4</v>
      </c>
      <c r="L4444" s="79">
        <v>1.6452824327917826E-4</v>
      </c>
    </row>
    <row r="4445" spans="1:12">
      <c r="A4445" s="76" t="s">
        <v>10293</v>
      </c>
      <c r="B4445" s="76" t="s">
        <v>10294</v>
      </c>
      <c r="C4445" s="76" t="s">
        <v>1340</v>
      </c>
      <c r="D4445" s="76" t="s">
        <v>1341</v>
      </c>
      <c r="E4445" s="77">
        <v>1</v>
      </c>
      <c r="F4445" s="78" t="s">
        <v>1788</v>
      </c>
      <c r="G4445" s="79">
        <v>1.5656317566156719E-4</v>
      </c>
      <c r="H4445" s="79">
        <v>1.6526457126581456E-4</v>
      </c>
      <c r="I4445" s="79">
        <v>1.5658774017998433E-4</v>
      </c>
      <c r="J4445" s="79">
        <v>1.6569618508793668E-4</v>
      </c>
      <c r="K4445" s="79">
        <v>1.559132133351666E-4</v>
      </c>
      <c r="L4445" s="79">
        <v>1.6364778893732633E-4</v>
      </c>
    </row>
    <row r="4446" spans="1:12">
      <c r="A4446" s="76" t="s">
        <v>10295</v>
      </c>
      <c r="B4446" s="76" t="s">
        <v>10296</v>
      </c>
      <c r="C4446" s="76" t="s">
        <v>1336</v>
      </c>
      <c r="D4446" s="76" t="s">
        <v>1336</v>
      </c>
      <c r="E4446" s="77">
        <v>1</v>
      </c>
      <c r="F4446" s="78" t="s">
        <v>1788</v>
      </c>
      <c r="G4446" s="79">
        <v>9.979027207553488E-4</v>
      </c>
      <c r="H4446" s="79">
        <v>1.0841739155957894E-3</v>
      </c>
      <c r="I4446" s="79">
        <v>9.9796313296847405E-4</v>
      </c>
      <c r="J4446" s="79">
        <v>1.087944042769854E-3</v>
      </c>
      <c r="K4446" s="79">
        <v>9.9052766115923234E-4</v>
      </c>
      <c r="L4446" s="79">
        <v>1.0673383825130713E-3</v>
      </c>
    </row>
    <row r="4447" spans="1:12">
      <c r="A4447" s="76" t="s">
        <v>10297</v>
      </c>
      <c r="B4447" s="76" t="s">
        <v>10298</v>
      </c>
      <c r="C4447" s="76" t="s">
        <v>1340</v>
      </c>
      <c r="D4447" s="76" t="s">
        <v>1341</v>
      </c>
      <c r="E4447" s="77">
        <v>1</v>
      </c>
      <c r="F4447" s="78" t="s">
        <v>1788</v>
      </c>
      <c r="G4447" s="79">
        <v>9.855823338935114E-4</v>
      </c>
      <c r="H4447" s="79">
        <v>1.0760472803897749E-3</v>
      </c>
      <c r="I4447" s="79">
        <v>9.8568282937570536E-4</v>
      </c>
      <c r="J4447" s="79">
        <v>1.0800447639114147E-3</v>
      </c>
      <c r="K4447" s="79">
        <v>9.7764448278998199E-4</v>
      </c>
      <c r="L4447" s="79">
        <v>1.0582302832040722E-3</v>
      </c>
    </row>
    <row r="4448" spans="1:12">
      <c r="A4448" s="76" t="s">
        <v>10299</v>
      </c>
      <c r="B4448" s="76" t="s">
        <v>10300</v>
      </c>
      <c r="C4448" s="76" t="s">
        <v>1336</v>
      </c>
      <c r="D4448" s="76" t="s">
        <v>1336</v>
      </c>
      <c r="E4448" s="77">
        <v>1</v>
      </c>
      <c r="F4448" s="78" t="s">
        <v>1885</v>
      </c>
      <c r="G4448" s="79">
        <v>2.5151293916241393</v>
      </c>
      <c r="H4448" s="79">
        <v>2.6386058430641062</v>
      </c>
      <c r="I4448" s="79">
        <v>2.5151108950240206</v>
      </c>
      <c r="J4448" s="79">
        <v>2.6441632732906815</v>
      </c>
      <c r="K4448" s="79">
        <v>2.5058019733562071</v>
      </c>
      <c r="L4448" s="79">
        <v>2.615284076259091</v>
      </c>
    </row>
    <row r="4449" spans="1:12">
      <c r="A4449" s="76" t="s">
        <v>10301</v>
      </c>
      <c r="B4449" s="76" t="s">
        <v>10302</v>
      </c>
      <c r="C4449" s="76" t="s">
        <v>1340</v>
      </c>
      <c r="D4449" s="76" t="s">
        <v>1341</v>
      </c>
      <c r="E4449" s="77">
        <v>1</v>
      </c>
      <c r="F4449" s="78" t="s">
        <v>1885</v>
      </c>
      <c r="G4449" s="79">
        <v>2.3936984192729045</v>
      </c>
      <c r="H4449" s="79">
        <v>2.5217466032807363</v>
      </c>
      <c r="I4449" s="79">
        <v>2.393808795582006</v>
      </c>
      <c r="J4449" s="79">
        <v>2.5276515606441197</v>
      </c>
      <c r="K4449" s="79">
        <v>2.3831293575402235</v>
      </c>
      <c r="L4449" s="79">
        <v>2.4968362177781565</v>
      </c>
    </row>
    <row r="4450" spans="1:12">
      <c r="A4450" s="76" t="s">
        <v>10303</v>
      </c>
      <c r="B4450" s="76" t="s">
        <v>10304</v>
      </c>
      <c r="C4450" s="76" t="s">
        <v>1336</v>
      </c>
      <c r="D4450" s="76" t="s">
        <v>1336</v>
      </c>
      <c r="E4450" s="77">
        <v>1</v>
      </c>
      <c r="F4450" s="78" t="s">
        <v>1885</v>
      </c>
      <c r="G4450" s="79">
        <v>3.4135956585902885</v>
      </c>
      <c r="H4450" s="79">
        <v>3.5820466116320455</v>
      </c>
      <c r="I4450" s="79">
        <v>3.4135694635718772</v>
      </c>
      <c r="J4450" s="79">
        <v>3.5896383800937421</v>
      </c>
      <c r="K4450" s="79">
        <v>3.4009922477342873</v>
      </c>
      <c r="L4450" s="79">
        <v>3.5503538359283158</v>
      </c>
    </row>
    <row r="4451" spans="1:12">
      <c r="A4451" s="76" t="s">
        <v>10305</v>
      </c>
      <c r="B4451" s="76" t="s">
        <v>10306</v>
      </c>
      <c r="C4451" s="76" t="s">
        <v>1340</v>
      </c>
      <c r="D4451" s="76" t="s">
        <v>1341</v>
      </c>
      <c r="E4451" s="77">
        <v>1</v>
      </c>
      <c r="F4451" s="78" t="s">
        <v>1885</v>
      </c>
      <c r="G4451" s="79">
        <v>3.2661101598479285</v>
      </c>
      <c r="H4451" s="79">
        <v>3.4416625735351603</v>
      </c>
      <c r="I4451" s="79">
        <v>3.2662664163985697</v>
      </c>
      <c r="J4451" s="79">
        <v>3.4497720393856763</v>
      </c>
      <c r="K4451" s="79">
        <v>3.2517295517517608</v>
      </c>
      <c r="L4451" s="79">
        <v>3.4076285675536893</v>
      </c>
    </row>
    <row r="4452" spans="1:12">
      <c r="A4452" s="76" t="s">
        <v>10307</v>
      </c>
      <c r="B4452" s="76" t="s">
        <v>10308</v>
      </c>
      <c r="C4452" s="76" t="s">
        <v>1336</v>
      </c>
      <c r="D4452" s="76" t="s">
        <v>1336</v>
      </c>
      <c r="E4452" s="77">
        <v>1</v>
      </c>
      <c r="F4452" s="78" t="s">
        <v>1788</v>
      </c>
      <c r="G4452" s="79">
        <v>1.376086024699761E-3</v>
      </c>
      <c r="H4452" s="79">
        <v>1.5071310327005693E-3</v>
      </c>
      <c r="I4452" s="79">
        <v>1.376202697262174E-3</v>
      </c>
      <c r="J4452" s="79">
        <v>1.5128776739053514E-3</v>
      </c>
      <c r="K4452" s="79">
        <v>1.3647526349382184E-3</v>
      </c>
      <c r="L4452" s="79">
        <v>1.4814713026041122E-3</v>
      </c>
    </row>
    <row r="4453" spans="1:12">
      <c r="A4453" s="76" t="s">
        <v>10309</v>
      </c>
      <c r="B4453" s="76" t="s">
        <v>10310</v>
      </c>
      <c r="C4453" s="76" t="s">
        <v>1340</v>
      </c>
      <c r="D4453" s="76" t="s">
        <v>1341</v>
      </c>
      <c r="E4453" s="77">
        <v>1</v>
      </c>
      <c r="F4453" s="78" t="s">
        <v>1788</v>
      </c>
      <c r="G4453" s="79">
        <v>1.3427808629589344E-3</v>
      </c>
      <c r="H4453" s="79">
        <v>1.4794655373129798E-3</v>
      </c>
      <c r="I4453" s="79">
        <v>1.342949820281474E-3</v>
      </c>
      <c r="J4453" s="79">
        <v>1.4855210318023685E-3</v>
      </c>
      <c r="K4453" s="79">
        <v>1.3306951976467579E-3</v>
      </c>
      <c r="L4453" s="79">
        <v>1.4524850546086502E-3</v>
      </c>
    </row>
    <row r="4454" spans="1:12">
      <c r="A4454" s="76" t="s">
        <v>10311</v>
      </c>
      <c r="B4454" s="76" t="s">
        <v>10312</v>
      </c>
      <c r="C4454" s="76" t="s">
        <v>1336</v>
      </c>
      <c r="D4454" s="76" t="s">
        <v>1336</v>
      </c>
      <c r="E4454" s="77">
        <v>1</v>
      </c>
      <c r="F4454" s="78" t="s">
        <v>1788</v>
      </c>
      <c r="G4454" s="79">
        <v>6.0142314898658416E-4</v>
      </c>
      <c r="H4454" s="79">
        <v>6.3207863311791617E-4</v>
      </c>
      <c r="I4454" s="79">
        <v>6.0135801225424902E-4</v>
      </c>
      <c r="J4454" s="79">
        <v>6.3332893552703567E-4</v>
      </c>
      <c r="K4454" s="79">
        <v>5.9901153258944573E-4</v>
      </c>
      <c r="L4454" s="79">
        <v>6.262109697564109E-4</v>
      </c>
    </row>
    <row r="4455" spans="1:12">
      <c r="A4455" s="76" t="s">
        <v>10313</v>
      </c>
      <c r="B4455" s="76" t="s">
        <v>10314</v>
      </c>
      <c r="C4455" s="76" t="s">
        <v>1340</v>
      </c>
      <c r="D4455" s="76" t="s">
        <v>1341</v>
      </c>
      <c r="E4455" s="77">
        <v>1</v>
      </c>
      <c r="F4455" s="78" t="s">
        <v>1788</v>
      </c>
      <c r="G4455" s="79">
        <v>5.8002523150427361E-4</v>
      </c>
      <c r="H4455" s="79">
        <v>6.1217860666474763E-4</v>
      </c>
      <c r="I4455" s="79">
        <v>5.7999530730669564E-4</v>
      </c>
      <c r="J4455" s="79">
        <v>6.135272791484396E-4</v>
      </c>
      <c r="K4455" s="79">
        <v>5.7732775008299093E-4</v>
      </c>
      <c r="L4455" s="79">
        <v>6.0589733584553876E-4</v>
      </c>
    </row>
    <row r="4456" spans="1:12">
      <c r="A4456" s="76" t="s">
        <v>10315</v>
      </c>
      <c r="B4456" s="76" t="s">
        <v>10316</v>
      </c>
      <c r="C4456" s="76" t="s">
        <v>1336</v>
      </c>
      <c r="D4456" s="76" t="s">
        <v>1336</v>
      </c>
      <c r="E4456" s="77">
        <v>1</v>
      </c>
      <c r="F4456" s="78" t="s">
        <v>1788</v>
      </c>
      <c r="G4456" s="79">
        <v>2.58604439785648E-3</v>
      </c>
      <c r="H4456" s="79">
        <v>2.8204653900566847E-3</v>
      </c>
      <c r="I4456" s="79">
        <v>2.586231582132345E-3</v>
      </c>
      <c r="J4456" s="79">
        <v>2.8306763552817869E-3</v>
      </c>
      <c r="K4456" s="79">
        <v>2.5657210241040603E-3</v>
      </c>
      <c r="L4456" s="79">
        <v>2.7745247482208173E-3</v>
      </c>
    </row>
    <row r="4457" spans="1:12">
      <c r="A4457" s="76" t="s">
        <v>10317</v>
      </c>
      <c r="B4457" s="76" t="s">
        <v>10318</v>
      </c>
      <c r="C4457" s="76" t="s">
        <v>1340</v>
      </c>
      <c r="D4457" s="76" t="s">
        <v>1341</v>
      </c>
      <c r="E4457" s="77">
        <v>1</v>
      </c>
      <c r="F4457" s="78" t="s">
        <v>1788</v>
      </c>
      <c r="G4457" s="79">
        <v>2.5316198038769664E-3</v>
      </c>
      <c r="H4457" s="79">
        <v>2.7778896047304289E-3</v>
      </c>
      <c r="I4457" s="79">
        <v>2.5319185643247512E-3</v>
      </c>
      <c r="J4457" s="79">
        <v>2.7887400894152023E-3</v>
      </c>
      <c r="K4457" s="79">
        <v>2.5097759910461368E-3</v>
      </c>
      <c r="L4457" s="79">
        <v>2.7292299105333684E-3</v>
      </c>
    </row>
    <row r="4458" spans="1:12">
      <c r="A4458" s="76" t="s">
        <v>10319</v>
      </c>
      <c r="B4458" s="76" t="s">
        <v>10320</v>
      </c>
      <c r="C4458" s="76" t="s">
        <v>1336</v>
      </c>
      <c r="D4458" s="76" t="s">
        <v>1336</v>
      </c>
      <c r="E4458" s="77">
        <v>1</v>
      </c>
      <c r="F4458" s="78" t="s">
        <v>1788</v>
      </c>
      <c r="G4458" s="79">
        <v>4.6153481539239925E-3</v>
      </c>
      <c r="H4458" s="79">
        <v>4.9210820627784051E-3</v>
      </c>
      <c r="I4458" s="79">
        <v>4.6154926656541643E-3</v>
      </c>
      <c r="J4458" s="79">
        <v>4.9342807690173334E-3</v>
      </c>
      <c r="K4458" s="79">
        <v>4.5900428685948028E-3</v>
      </c>
      <c r="L4458" s="79">
        <v>4.86201848760974E-3</v>
      </c>
    </row>
    <row r="4459" spans="1:12">
      <c r="A4459" s="76" t="s">
        <v>10321</v>
      </c>
      <c r="B4459" s="76" t="s">
        <v>10322</v>
      </c>
      <c r="C4459" s="76" t="s">
        <v>1340</v>
      </c>
      <c r="D4459" s="76" t="s">
        <v>1341</v>
      </c>
      <c r="E4459" s="77">
        <v>1</v>
      </c>
      <c r="F4459" s="78" t="s">
        <v>1788</v>
      </c>
      <c r="G4459" s="79">
        <v>4.6610495444641339E-3</v>
      </c>
      <c r="H4459" s="79">
        <v>4.9784560440253754E-3</v>
      </c>
      <c r="I4459" s="79">
        <v>4.6612802062036976E-3</v>
      </c>
      <c r="J4459" s="79">
        <v>4.9922548842129951E-3</v>
      </c>
      <c r="K4459" s="79">
        <v>4.6338081483956028E-3</v>
      </c>
      <c r="L4459" s="79">
        <v>4.9163559886106619E-3</v>
      </c>
    </row>
    <row r="4460" spans="1:12">
      <c r="A4460" s="76" t="s">
        <v>10323</v>
      </c>
      <c r="B4460" s="76" t="s">
        <v>10324</v>
      </c>
      <c r="C4460" s="76" t="s">
        <v>1336</v>
      </c>
      <c r="D4460" s="76" t="s">
        <v>1336</v>
      </c>
      <c r="E4460" s="77">
        <v>1</v>
      </c>
      <c r="F4460" s="78" t="s">
        <v>1788</v>
      </c>
      <c r="G4460" s="79">
        <v>1.2709401121168021E-3</v>
      </c>
      <c r="H4460" s="79">
        <v>1.398307421489813E-3</v>
      </c>
      <c r="I4460" s="79">
        <v>1.2710538474039195E-3</v>
      </c>
      <c r="J4460" s="79">
        <v>1.4038917027053561E-3</v>
      </c>
      <c r="K4460" s="79">
        <v>1.2598856189112396E-3</v>
      </c>
      <c r="L4460" s="79">
        <v>1.3733440983230371E-3</v>
      </c>
    </row>
    <row r="4461" spans="1:12">
      <c r="A4461" s="76" t="s">
        <v>10325</v>
      </c>
      <c r="B4461" s="76" t="s">
        <v>10326</v>
      </c>
      <c r="C4461" s="76" t="s">
        <v>1340</v>
      </c>
      <c r="D4461" s="76" t="s">
        <v>1341</v>
      </c>
      <c r="E4461" s="77">
        <v>1</v>
      </c>
      <c r="F4461" s="78" t="s">
        <v>1788</v>
      </c>
      <c r="G4461" s="79">
        <v>1.2615388485386553E-3</v>
      </c>
      <c r="H4461" s="79">
        <v>1.3953727085024503E-3</v>
      </c>
      <c r="I4461" s="79">
        <v>1.2617054670096999E-3</v>
      </c>
      <c r="J4461" s="79">
        <v>1.4012986648853378E-3</v>
      </c>
      <c r="K4461" s="79">
        <v>1.2497045211095866E-3</v>
      </c>
      <c r="L4461" s="79">
        <v>1.3689682512063243E-3</v>
      </c>
    </row>
    <row r="4462" spans="1:12">
      <c r="A4462" s="76" t="s">
        <v>10327</v>
      </c>
      <c r="B4462" s="76" t="s">
        <v>10328</v>
      </c>
      <c r="C4462" s="76" t="s">
        <v>1336</v>
      </c>
      <c r="D4462" s="76" t="s">
        <v>1336</v>
      </c>
      <c r="E4462" s="77">
        <v>1</v>
      </c>
      <c r="F4462" s="78" t="s">
        <v>1788</v>
      </c>
      <c r="G4462" s="79">
        <v>6.0265286611297536E-4</v>
      </c>
      <c r="H4462" s="79">
        <v>6.3246660666889062E-4</v>
      </c>
      <c r="I4462" s="79">
        <v>6.0263883453643113E-4</v>
      </c>
      <c r="J4462" s="79">
        <v>6.3375012884051224E-4</v>
      </c>
      <c r="K4462" s="79">
        <v>6.0031489710049265E-4</v>
      </c>
      <c r="L4462" s="79">
        <v>6.2676224322966525E-4</v>
      </c>
    </row>
    <row r="4463" spans="1:12">
      <c r="A4463" s="76" t="s">
        <v>10329</v>
      </c>
      <c r="B4463" s="76" t="s">
        <v>10330</v>
      </c>
      <c r="C4463" s="76" t="s">
        <v>1340</v>
      </c>
      <c r="D4463" s="76" t="s">
        <v>1341</v>
      </c>
      <c r="E4463" s="77">
        <v>1</v>
      </c>
      <c r="F4463" s="78" t="s">
        <v>1788</v>
      </c>
      <c r="G4463" s="79">
        <v>5.6968944719030775E-4</v>
      </c>
      <c r="H4463" s="79">
        <v>6.0039213991692521E-4</v>
      </c>
      <c r="I4463" s="79">
        <v>5.6970184537885702E-4</v>
      </c>
      <c r="J4463" s="79">
        <v>6.0174578340622042E-4</v>
      </c>
      <c r="K4463" s="79">
        <v>5.6708366652399465E-4</v>
      </c>
      <c r="L4463" s="79">
        <v>5.9435773453851161E-4</v>
      </c>
    </row>
    <row r="4464" spans="1:12">
      <c r="A4464" s="76" t="s">
        <v>10331</v>
      </c>
      <c r="B4464" s="76" t="s">
        <v>10332</v>
      </c>
      <c r="C4464" s="76" t="s">
        <v>1336</v>
      </c>
      <c r="D4464" s="76" t="s">
        <v>1336</v>
      </c>
      <c r="E4464" s="77">
        <v>1</v>
      </c>
      <c r="F4464" s="78" t="s">
        <v>1788</v>
      </c>
      <c r="G4464" s="79">
        <v>6.0265286611297536E-4</v>
      </c>
      <c r="H4464" s="79">
        <v>6.3246660666889062E-4</v>
      </c>
      <c r="I4464" s="79">
        <v>6.0263883453643113E-4</v>
      </c>
      <c r="J4464" s="79">
        <v>6.3375012884051224E-4</v>
      </c>
      <c r="K4464" s="79">
        <v>6.0031489710049265E-4</v>
      </c>
      <c r="L4464" s="79">
        <v>6.2676224322966525E-4</v>
      </c>
    </row>
    <row r="4465" spans="1:12">
      <c r="A4465" s="76" t="s">
        <v>10333</v>
      </c>
      <c r="B4465" s="76" t="s">
        <v>10334</v>
      </c>
      <c r="C4465" s="76" t="s">
        <v>1340</v>
      </c>
      <c r="D4465" s="76" t="s">
        <v>1341</v>
      </c>
      <c r="E4465" s="77">
        <v>1</v>
      </c>
      <c r="F4465" s="78" t="s">
        <v>1788</v>
      </c>
      <c r="G4465" s="79">
        <v>5.6968944719030775E-4</v>
      </c>
      <c r="H4465" s="79">
        <v>6.0039213991692521E-4</v>
      </c>
      <c r="I4465" s="79">
        <v>5.6970184537885702E-4</v>
      </c>
      <c r="J4465" s="79">
        <v>6.0174578340622042E-4</v>
      </c>
      <c r="K4465" s="79">
        <v>5.6708366652399465E-4</v>
      </c>
      <c r="L4465" s="79">
        <v>5.9435773453851161E-4</v>
      </c>
    </row>
    <row r="4466" spans="1:12">
      <c r="A4466" s="76" t="s">
        <v>10335</v>
      </c>
      <c r="B4466" s="76" t="s">
        <v>10336</v>
      </c>
      <c r="C4466" s="76" t="s">
        <v>1336</v>
      </c>
      <c r="D4466" s="76" t="s">
        <v>1336</v>
      </c>
      <c r="E4466" s="77">
        <v>1</v>
      </c>
      <c r="F4466" s="78" t="s">
        <v>1788</v>
      </c>
      <c r="G4466" s="79">
        <v>5.5679137087503105E-4</v>
      </c>
      <c r="H4466" s="79">
        <v>5.857174375316932E-4</v>
      </c>
      <c r="I4466" s="79">
        <v>5.5678706369767593E-4</v>
      </c>
      <c r="J4466" s="79">
        <v>5.869702939170756E-4</v>
      </c>
      <c r="K4466" s="79">
        <v>5.5450801188451865E-4</v>
      </c>
      <c r="L4466" s="79">
        <v>5.8017335675117679E-4</v>
      </c>
    </row>
    <row r="4467" spans="1:12">
      <c r="A4467" s="76" t="s">
        <v>10337</v>
      </c>
      <c r="B4467" s="76" t="s">
        <v>10338</v>
      </c>
      <c r="C4467" s="76" t="s">
        <v>1340</v>
      </c>
      <c r="D4467" s="76" t="s">
        <v>1341</v>
      </c>
      <c r="E4467" s="77">
        <v>1</v>
      </c>
      <c r="F4467" s="78" t="s">
        <v>1788</v>
      </c>
      <c r="G4467" s="79">
        <v>5.3908558580212547E-4</v>
      </c>
      <c r="H4467" s="79">
        <v>5.6965873263667682E-4</v>
      </c>
      <c r="I4467" s="79">
        <v>5.39109020998643E-4</v>
      </c>
      <c r="J4467" s="79">
        <v>5.7101497208583685E-4</v>
      </c>
      <c r="K4467" s="79">
        <v>5.3648357697241454E-4</v>
      </c>
      <c r="L4467" s="79">
        <v>5.6364890878865385E-4</v>
      </c>
    </row>
    <row r="4468" spans="1:12">
      <c r="A4468" s="76" t="s">
        <v>10339</v>
      </c>
      <c r="B4468" s="76" t="s">
        <v>10340</v>
      </c>
      <c r="C4468" s="76" t="s">
        <v>1336</v>
      </c>
      <c r="D4468" s="76" t="s">
        <v>1336</v>
      </c>
      <c r="E4468" s="77">
        <v>1</v>
      </c>
      <c r="F4468" s="78" t="s">
        <v>1885</v>
      </c>
      <c r="G4468" s="79">
        <v>4.3216934518192156</v>
      </c>
      <c r="H4468" s="79">
        <v>4.5423158738807405</v>
      </c>
      <c r="I4468" s="79">
        <v>4.3216609241223409</v>
      </c>
      <c r="J4468" s="79">
        <v>4.5519060103991791</v>
      </c>
      <c r="K4468" s="79">
        <v>4.3043336565868193</v>
      </c>
      <c r="L4468" s="79">
        <v>4.5000558768828283</v>
      </c>
    </row>
    <row r="4469" spans="1:12">
      <c r="A4469" s="76" t="s">
        <v>10341</v>
      </c>
      <c r="B4469" s="76" t="s">
        <v>10342</v>
      </c>
      <c r="C4469" s="76" t="s">
        <v>1340</v>
      </c>
      <c r="D4469" s="76" t="s">
        <v>1341</v>
      </c>
      <c r="E4469" s="77">
        <v>1</v>
      </c>
      <c r="F4469" s="78" t="s">
        <v>1885</v>
      </c>
      <c r="G4469" s="79">
        <v>4.1902193622267196</v>
      </c>
      <c r="H4469" s="79">
        <v>4.4245827789401586</v>
      </c>
      <c r="I4469" s="79">
        <v>4.1904131921025316</v>
      </c>
      <c r="J4469" s="79">
        <v>4.4350274385780155</v>
      </c>
      <c r="K4469" s="79">
        <v>4.1702752743730445</v>
      </c>
      <c r="L4469" s="79">
        <v>4.3785001334383553</v>
      </c>
    </row>
    <row r="4470" spans="1:12">
      <c r="A4470" s="76" t="s">
        <v>10343</v>
      </c>
      <c r="B4470" s="76" t="s">
        <v>10344</v>
      </c>
      <c r="C4470" s="76" t="s">
        <v>1336</v>
      </c>
      <c r="D4470" s="76" t="s">
        <v>1336</v>
      </c>
      <c r="E4470" s="77">
        <v>1</v>
      </c>
      <c r="F4470" s="78" t="s">
        <v>1885</v>
      </c>
      <c r="G4470" s="79">
        <v>8.8756600591991788</v>
      </c>
      <c r="H4470" s="79">
        <v>9.5573378606361068</v>
      </c>
      <c r="I4470" s="79">
        <v>8.8754135559701126</v>
      </c>
      <c r="J4470" s="79">
        <v>9.585055459127684</v>
      </c>
      <c r="K4470" s="79">
        <v>8.8186822583628306</v>
      </c>
      <c r="L4470" s="79">
        <v>9.4246788604560283</v>
      </c>
    </row>
    <row r="4471" spans="1:12">
      <c r="A4471" s="76" t="s">
        <v>10345</v>
      </c>
      <c r="B4471" s="76" t="s">
        <v>10346</v>
      </c>
      <c r="C4471" s="76" t="s">
        <v>1340</v>
      </c>
      <c r="D4471" s="76" t="s">
        <v>1341</v>
      </c>
      <c r="E4471" s="77">
        <v>1</v>
      </c>
      <c r="F4471" s="78" t="s">
        <v>1885</v>
      </c>
      <c r="G4471" s="79">
        <v>8.6408632670089283</v>
      </c>
      <c r="H4471" s="79">
        <v>9.3477709239523126</v>
      </c>
      <c r="I4471" s="79">
        <v>8.6409155267212423</v>
      </c>
      <c r="J4471" s="79">
        <v>9.3769434292044096</v>
      </c>
      <c r="K4471" s="79">
        <v>8.5799271942482225</v>
      </c>
      <c r="L4471" s="79">
        <v>9.2087491547066804</v>
      </c>
    </row>
    <row r="4472" spans="1:12">
      <c r="A4472" s="76" t="s">
        <v>10347</v>
      </c>
      <c r="B4472" s="76" t="s">
        <v>10348</v>
      </c>
      <c r="C4472" s="76" t="s">
        <v>1336</v>
      </c>
      <c r="D4472" s="76" t="s">
        <v>1336</v>
      </c>
      <c r="E4472" s="77">
        <v>1</v>
      </c>
      <c r="F4472" s="78" t="s">
        <v>1788</v>
      </c>
      <c r="G4472" s="79">
        <v>6.9499056744353545E-4</v>
      </c>
      <c r="H4472" s="79">
        <v>7.3209309862052544E-4</v>
      </c>
      <c r="I4472" s="79">
        <v>6.9498583241864808E-4</v>
      </c>
      <c r="J4472" s="79">
        <v>7.3369028947150737E-4</v>
      </c>
      <c r="K4472" s="79">
        <v>6.9204765208658123E-4</v>
      </c>
      <c r="L4472" s="79">
        <v>7.2497933323882352E-4</v>
      </c>
    </row>
    <row r="4473" spans="1:12">
      <c r="A4473" s="76" t="s">
        <v>10349</v>
      </c>
      <c r="B4473" s="76" t="s">
        <v>10350</v>
      </c>
      <c r="C4473" s="76" t="s">
        <v>1340</v>
      </c>
      <c r="D4473" s="76" t="s">
        <v>1341</v>
      </c>
      <c r="E4473" s="77">
        <v>1</v>
      </c>
      <c r="F4473" s="78" t="s">
        <v>1788</v>
      </c>
      <c r="G4473" s="79">
        <v>6.6871586841454162E-4</v>
      </c>
      <c r="H4473" s="79">
        <v>7.0726337993135663E-4</v>
      </c>
      <c r="I4473" s="79">
        <v>6.6873962687487656E-4</v>
      </c>
      <c r="J4473" s="79">
        <v>7.089572994921421E-4</v>
      </c>
      <c r="K4473" s="79">
        <v>6.6543918970906322E-4</v>
      </c>
      <c r="L4473" s="79">
        <v>6.996950901270282E-4</v>
      </c>
    </row>
    <row r="4474" spans="1:12">
      <c r="A4474" s="76" t="s">
        <v>10351</v>
      </c>
      <c r="B4474" s="76" t="s">
        <v>10352</v>
      </c>
      <c r="C4474" s="76" t="s">
        <v>1336</v>
      </c>
      <c r="D4474" s="76" t="s">
        <v>1336</v>
      </c>
      <c r="E4474" s="77">
        <v>1</v>
      </c>
      <c r="F4474" s="78" t="s">
        <v>1788</v>
      </c>
      <c r="G4474" s="79">
        <v>1.0177998639703699E-3</v>
      </c>
      <c r="H4474" s="79">
        <v>1.0651151684077929E-3</v>
      </c>
      <c r="I4474" s="79">
        <v>1.0178366238945621E-3</v>
      </c>
      <c r="J4474" s="79">
        <v>1.0672337387327992E-3</v>
      </c>
      <c r="K4474" s="79">
        <v>1.0140725209695914E-3</v>
      </c>
      <c r="L4474" s="79">
        <v>1.0561095251832794E-3</v>
      </c>
    </row>
    <row r="4475" spans="1:12">
      <c r="A4475" s="76" t="s">
        <v>10353</v>
      </c>
      <c r="B4475" s="76" t="s">
        <v>10354</v>
      </c>
      <c r="C4475" s="76" t="s">
        <v>1340</v>
      </c>
      <c r="D4475" s="76" t="s">
        <v>1341</v>
      </c>
      <c r="E4475" s="77">
        <v>1</v>
      </c>
      <c r="F4475" s="78" t="s">
        <v>1788</v>
      </c>
      <c r="G4475" s="79">
        <v>1.0049415018893951E-3</v>
      </c>
      <c r="H4475" s="79">
        <v>1.0557843568236368E-3</v>
      </c>
      <c r="I4475" s="79">
        <v>1.005025182152436E-3</v>
      </c>
      <c r="J4475" s="79">
        <v>1.0581040410756225E-3</v>
      </c>
      <c r="K4475" s="79">
        <v>1.0005949290087435E-3</v>
      </c>
      <c r="L4475" s="79">
        <v>1.0458319250568158E-3</v>
      </c>
    </row>
    <row r="4476" spans="1:12">
      <c r="A4476" s="76" t="s">
        <v>10355</v>
      </c>
      <c r="B4476" s="76" t="s">
        <v>10356</v>
      </c>
      <c r="C4476" s="76" t="s">
        <v>1336</v>
      </c>
      <c r="D4476" s="76" t="s">
        <v>1336</v>
      </c>
      <c r="E4476" s="77">
        <v>1</v>
      </c>
      <c r="F4476" s="78" t="s">
        <v>1788</v>
      </c>
      <c r="G4476" s="79">
        <v>1.0177998639703699E-3</v>
      </c>
      <c r="H4476" s="79">
        <v>1.0651151684077929E-3</v>
      </c>
      <c r="I4476" s="79">
        <v>1.0178366238945621E-3</v>
      </c>
      <c r="J4476" s="79">
        <v>1.0672337387327992E-3</v>
      </c>
      <c r="K4476" s="79">
        <v>1.0140725209695914E-3</v>
      </c>
      <c r="L4476" s="79">
        <v>1.0561095251832794E-3</v>
      </c>
    </row>
    <row r="4477" spans="1:12">
      <c r="A4477" s="76" t="s">
        <v>10357</v>
      </c>
      <c r="B4477" s="76" t="s">
        <v>10358</v>
      </c>
      <c r="C4477" s="76" t="s">
        <v>1340</v>
      </c>
      <c r="D4477" s="76" t="s">
        <v>1341</v>
      </c>
      <c r="E4477" s="77">
        <v>1</v>
      </c>
      <c r="F4477" s="78" t="s">
        <v>1788</v>
      </c>
      <c r="G4477" s="79">
        <v>1.0049415018893951E-3</v>
      </c>
      <c r="H4477" s="79">
        <v>1.0557843568236368E-3</v>
      </c>
      <c r="I4477" s="79">
        <v>1.005025182152436E-3</v>
      </c>
      <c r="J4477" s="79">
        <v>1.0581040410756225E-3</v>
      </c>
      <c r="K4477" s="79">
        <v>1.0005949290087435E-3</v>
      </c>
      <c r="L4477" s="79">
        <v>1.0458319250568158E-3</v>
      </c>
    </row>
    <row r="4478" spans="1:12">
      <c r="A4478" s="76" t="s">
        <v>10359</v>
      </c>
      <c r="B4478" s="76" t="s">
        <v>10360</v>
      </c>
      <c r="C4478" s="76" t="s">
        <v>1336</v>
      </c>
      <c r="D4478" s="76" t="s">
        <v>1336</v>
      </c>
      <c r="E4478" s="77">
        <v>1</v>
      </c>
      <c r="F4478" s="78" t="s">
        <v>1788</v>
      </c>
      <c r="G4478" s="79">
        <v>7.7700379272128191E-4</v>
      </c>
      <c r="H4478" s="79">
        <v>8.2354280964593279E-4</v>
      </c>
      <c r="I4478" s="79">
        <v>7.7629253552105875E-4</v>
      </c>
      <c r="J4478" s="79">
        <v>8.2295937484270934E-4</v>
      </c>
      <c r="K4478" s="79">
        <v>7.7325852976200312E-4</v>
      </c>
      <c r="L4478" s="79">
        <v>8.1349737970766044E-4</v>
      </c>
    </row>
    <row r="4479" spans="1:12">
      <c r="A4479" s="76" t="s">
        <v>10361</v>
      </c>
      <c r="B4479" s="76" t="s">
        <v>10362</v>
      </c>
      <c r="C4479" s="76" t="s">
        <v>1340</v>
      </c>
      <c r="D4479" s="76" t="s">
        <v>1341</v>
      </c>
      <c r="E4479" s="77">
        <v>1</v>
      </c>
      <c r="F4479" s="78" t="s">
        <v>1788</v>
      </c>
      <c r="G4479" s="79">
        <v>7.3277184312682314E-4</v>
      </c>
      <c r="H4479" s="79">
        <v>7.8039552838281648E-4</v>
      </c>
      <c r="I4479" s="79">
        <v>7.3209618481530727E-4</v>
      </c>
      <c r="J4479" s="79">
        <v>7.7989969477518608E-4</v>
      </c>
      <c r="K4479" s="79">
        <v>7.2869701268627038E-4</v>
      </c>
      <c r="L4479" s="79">
        <v>7.6994486970468419E-4</v>
      </c>
    </row>
    <row r="4480" spans="1:12">
      <c r="A4480" s="76" t="s">
        <v>10363</v>
      </c>
      <c r="B4480" s="76" t="s">
        <v>10364</v>
      </c>
      <c r="C4480" s="76" t="s">
        <v>1336</v>
      </c>
      <c r="D4480" s="76" t="s">
        <v>1336</v>
      </c>
      <c r="E4480" s="77">
        <v>1</v>
      </c>
      <c r="F4480" s="78" t="s">
        <v>1788</v>
      </c>
      <c r="G4480" s="79">
        <v>8.4975082355814261E-4</v>
      </c>
      <c r="H4480" s="79">
        <v>8.9024212273503694E-4</v>
      </c>
      <c r="I4480" s="79">
        <v>8.4971382123639431E-4</v>
      </c>
      <c r="J4480" s="79">
        <v>8.9196664236794237E-4</v>
      </c>
      <c r="K4480" s="79">
        <v>8.4655352185643783E-4</v>
      </c>
      <c r="L4480" s="79">
        <v>8.8246035403339218E-4</v>
      </c>
    </row>
    <row r="4481" spans="1:12">
      <c r="A4481" s="76" t="s">
        <v>10365</v>
      </c>
      <c r="B4481" s="76" t="s">
        <v>10366</v>
      </c>
      <c r="C4481" s="76" t="s">
        <v>1340</v>
      </c>
      <c r="D4481" s="76" t="s">
        <v>1341</v>
      </c>
      <c r="E4481" s="77">
        <v>1</v>
      </c>
      <c r="F4481" s="78" t="s">
        <v>1788</v>
      </c>
      <c r="G4481" s="79">
        <v>7.8760234268699812E-4</v>
      </c>
      <c r="H4481" s="79">
        <v>8.2857542821255538E-4</v>
      </c>
      <c r="I4481" s="79">
        <v>7.8759911688085216E-4</v>
      </c>
      <c r="J4481" s="79">
        <v>8.3036323102651604E-4</v>
      </c>
      <c r="K4481" s="79">
        <v>7.8409120307018285E-4</v>
      </c>
      <c r="L4481" s="79">
        <v>8.2047202457260842E-4</v>
      </c>
    </row>
    <row r="4482" spans="1:12">
      <c r="A4482" s="76" t="s">
        <v>10367</v>
      </c>
      <c r="B4482" s="76" t="s">
        <v>10368</v>
      </c>
      <c r="C4482" s="76" t="s">
        <v>1336</v>
      </c>
      <c r="D4482" s="76" t="s">
        <v>1336</v>
      </c>
      <c r="E4482" s="77">
        <v>1</v>
      </c>
      <c r="F4482" s="78" t="s">
        <v>1788</v>
      </c>
      <c r="G4482" s="79">
        <v>7.0446806537111735E-4</v>
      </c>
      <c r="H4482" s="79">
        <v>7.5703727422987851E-4</v>
      </c>
      <c r="I4482" s="79">
        <v>7.0308451077760422E-4</v>
      </c>
      <c r="J4482" s="79">
        <v>7.5415258627546731E-4</v>
      </c>
      <c r="K4482" s="79">
        <v>7.0017642895071116E-4</v>
      </c>
      <c r="L4482" s="79">
        <v>7.4473474814707569E-4</v>
      </c>
    </row>
    <row r="4483" spans="1:12">
      <c r="A4483" s="76" t="s">
        <v>10369</v>
      </c>
      <c r="B4483" s="76" t="s">
        <v>10370</v>
      </c>
      <c r="C4483" s="76" t="s">
        <v>1340</v>
      </c>
      <c r="D4483" s="76" t="s">
        <v>1341</v>
      </c>
      <c r="E4483" s="77">
        <v>1</v>
      </c>
      <c r="F4483" s="78" t="s">
        <v>1788</v>
      </c>
      <c r="G4483" s="79">
        <v>6.7810070909513325E-4</v>
      </c>
      <c r="H4483" s="79">
        <v>7.3235571653226057E-4</v>
      </c>
      <c r="I4483" s="79">
        <v>6.7675457004648149E-4</v>
      </c>
      <c r="J4483" s="79">
        <v>7.295828757017405E-4</v>
      </c>
      <c r="K4483" s="79">
        <v>6.7346382150466574E-4</v>
      </c>
      <c r="L4483" s="79">
        <v>7.1956461037011026E-4</v>
      </c>
    </row>
    <row r="4484" spans="1:12">
      <c r="A4484" s="76" t="s">
        <v>10371</v>
      </c>
      <c r="B4484" s="76" t="s">
        <v>10372</v>
      </c>
      <c r="C4484" s="76" t="s">
        <v>1348</v>
      </c>
      <c r="D4484" s="76" t="s">
        <v>1336</v>
      </c>
      <c r="E4484" s="77">
        <v>1</v>
      </c>
      <c r="F4484" s="78" t="s">
        <v>1337</v>
      </c>
      <c r="G4484" s="79">
        <v>0</v>
      </c>
      <c r="H4484" s="79">
        <v>0</v>
      </c>
      <c r="I4484" s="79">
        <v>0</v>
      </c>
      <c r="J4484" s="79">
        <v>0</v>
      </c>
      <c r="K4484" s="79">
        <v>0</v>
      </c>
      <c r="L4484" s="79">
        <v>0</v>
      </c>
    </row>
    <row r="4485" spans="1:12">
      <c r="A4485" s="76" t="s">
        <v>10373</v>
      </c>
      <c r="B4485" s="76" t="s">
        <v>10374</v>
      </c>
      <c r="C4485" s="76" t="s">
        <v>1348</v>
      </c>
      <c r="D4485" s="76" t="s">
        <v>1341</v>
      </c>
      <c r="E4485" s="77">
        <v>1</v>
      </c>
      <c r="F4485" s="78" t="s">
        <v>1337</v>
      </c>
      <c r="G4485" s="79">
        <v>0</v>
      </c>
      <c r="H4485" s="79">
        <v>0</v>
      </c>
      <c r="I4485" s="79">
        <v>0</v>
      </c>
      <c r="J4485" s="79">
        <v>0</v>
      </c>
      <c r="K4485" s="79">
        <v>0</v>
      </c>
      <c r="L4485" s="79">
        <v>0</v>
      </c>
    </row>
    <row r="4486" spans="1:12">
      <c r="A4486" s="76" t="s">
        <v>10375</v>
      </c>
      <c r="B4486" s="76" t="s">
        <v>10376</v>
      </c>
      <c r="C4486" s="76" t="s">
        <v>1348</v>
      </c>
      <c r="D4486" s="76" t="s">
        <v>1336</v>
      </c>
      <c r="E4486" s="77">
        <v>1</v>
      </c>
      <c r="F4486" s="78" t="s">
        <v>1337</v>
      </c>
      <c r="G4486" s="79">
        <v>0</v>
      </c>
      <c r="H4486" s="79">
        <v>0</v>
      </c>
      <c r="I4486" s="79">
        <v>0</v>
      </c>
      <c r="J4486" s="79">
        <v>0</v>
      </c>
      <c r="K4486" s="79">
        <v>0</v>
      </c>
      <c r="L4486" s="79">
        <v>0</v>
      </c>
    </row>
    <row r="4487" spans="1:12">
      <c r="A4487" s="76" t="s">
        <v>10377</v>
      </c>
      <c r="B4487" s="76" t="s">
        <v>10378</v>
      </c>
      <c r="C4487" s="76" t="s">
        <v>1348</v>
      </c>
      <c r="D4487" s="76" t="s">
        <v>1341</v>
      </c>
      <c r="E4487" s="77">
        <v>1</v>
      </c>
      <c r="F4487" s="78" t="s">
        <v>1337</v>
      </c>
      <c r="G4487" s="79">
        <v>0</v>
      </c>
      <c r="H4487" s="79">
        <v>0</v>
      </c>
      <c r="I4487" s="79">
        <v>0</v>
      </c>
      <c r="J4487" s="79">
        <v>0</v>
      </c>
      <c r="K4487" s="79">
        <v>0</v>
      </c>
      <c r="L4487" s="79">
        <v>0</v>
      </c>
    </row>
    <row r="4488" spans="1:12">
      <c r="A4488" s="76" t="s">
        <v>10379</v>
      </c>
      <c r="B4488" s="76" t="s">
        <v>10380</v>
      </c>
      <c r="C4488" s="76" t="s">
        <v>1348</v>
      </c>
      <c r="D4488" s="76" t="s">
        <v>1336</v>
      </c>
      <c r="E4488" s="77">
        <v>1</v>
      </c>
      <c r="F4488" s="78" t="s">
        <v>1337</v>
      </c>
      <c r="G4488" s="79">
        <v>0</v>
      </c>
      <c r="H4488" s="79">
        <v>0</v>
      </c>
      <c r="I4488" s="79">
        <v>0</v>
      </c>
      <c r="J4488" s="79">
        <v>0</v>
      </c>
      <c r="K4488" s="79">
        <v>0</v>
      </c>
      <c r="L4488" s="79">
        <v>0</v>
      </c>
    </row>
    <row r="4489" spans="1:12">
      <c r="A4489" s="76" t="s">
        <v>10381</v>
      </c>
      <c r="B4489" s="76" t="s">
        <v>10382</v>
      </c>
      <c r="C4489" s="76" t="s">
        <v>1348</v>
      </c>
      <c r="D4489" s="76" t="s">
        <v>1341</v>
      </c>
      <c r="E4489" s="77">
        <v>1</v>
      </c>
      <c r="F4489" s="78" t="s">
        <v>1337</v>
      </c>
      <c r="G4489" s="79">
        <v>0</v>
      </c>
      <c r="H4489" s="79">
        <v>0</v>
      </c>
      <c r="I4489" s="79">
        <v>0</v>
      </c>
      <c r="J4489" s="79">
        <v>0</v>
      </c>
      <c r="K4489" s="79">
        <v>0</v>
      </c>
      <c r="L4489" s="79">
        <v>0</v>
      </c>
    </row>
    <row r="4490" spans="1:12">
      <c r="A4490" s="76" t="s">
        <v>10383</v>
      </c>
      <c r="B4490" s="76" t="s">
        <v>10384</v>
      </c>
      <c r="C4490" s="76" t="s">
        <v>1348</v>
      </c>
      <c r="D4490" s="76" t="s">
        <v>1336</v>
      </c>
      <c r="E4490" s="77">
        <v>1</v>
      </c>
      <c r="F4490" s="78" t="s">
        <v>1337</v>
      </c>
      <c r="G4490" s="79">
        <v>0</v>
      </c>
      <c r="H4490" s="79">
        <v>0</v>
      </c>
      <c r="I4490" s="79">
        <v>0</v>
      </c>
      <c r="J4490" s="79">
        <v>0</v>
      </c>
      <c r="K4490" s="79">
        <v>0</v>
      </c>
      <c r="L4490" s="79">
        <v>0</v>
      </c>
    </row>
    <row r="4491" spans="1:12">
      <c r="A4491" s="76" t="s">
        <v>10385</v>
      </c>
      <c r="B4491" s="76" t="s">
        <v>10386</v>
      </c>
      <c r="C4491" s="76" t="s">
        <v>1348</v>
      </c>
      <c r="D4491" s="76" t="s">
        <v>1341</v>
      </c>
      <c r="E4491" s="77">
        <v>1</v>
      </c>
      <c r="F4491" s="78" t="s">
        <v>1337</v>
      </c>
      <c r="G4491" s="79">
        <v>0</v>
      </c>
      <c r="H4491" s="79">
        <v>0</v>
      </c>
      <c r="I4491" s="79">
        <v>0</v>
      </c>
      <c r="J4491" s="79">
        <v>0</v>
      </c>
      <c r="K4491" s="79">
        <v>0</v>
      </c>
      <c r="L4491" s="79">
        <v>0</v>
      </c>
    </row>
    <row r="4492" spans="1:12">
      <c r="A4492" s="76" t="s">
        <v>10387</v>
      </c>
      <c r="B4492" s="76" t="s">
        <v>10388</v>
      </c>
      <c r="C4492" s="76" t="s">
        <v>1348</v>
      </c>
      <c r="D4492" s="76" t="s">
        <v>1336</v>
      </c>
      <c r="E4492" s="77">
        <v>1</v>
      </c>
      <c r="F4492" s="78" t="s">
        <v>1337</v>
      </c>
      <c r="G4492" s="79">
        <v>0</v>
      </c>
      <c r="H4492" s="79">
        <v>0</v>
      </c>
      <c r="I4492" s="79">
        <v>0</v>
      </c>
      <c r="J4492" s="79">
        <v>0</v>
      </c>
      <c r="K4492" s="79">
        <v>0</v>
      </c>
      <c r="L4492" s="79">
        <v>0</v>
      </c>
    </row>
    <row r="4493" spans="1:12">
      <c r="A4493" s="76" t="s">
        <v>10389</v>
      </c>
      <c r="B4493" s="76" t="s">
        <v>10390</v>
      </c>
      <c r="C4493" s="76" t="s">
        <v>1348</v>
      </c>
      <c r="D4493" s="76" t="s">
        <v>1341</v>
      </c>
      <c r="E4493" s="77">
        <v>1</v>
      </c>
      <c r="F4493" s="78" t="s">
        <v>1337</v>
      </c>
      <c r="G4493" s="79">
        <v>0</v>
      </c>
      <c r="H4493" s="79">
        <v>0</v>
      </c>
      <c r="I4493" s="79">
        <v>0</v>
      </c>
      <c r="J4493" s="79">
        <v>0</v>
      </c>
      <c r="K4493" s="79">
        <v>0</v>
      </c>
      <c r="L4493" s="79">
        <v>0</v>
      </c>
    </row>
    <row r="4494" spans="1:12">
      <c r="A4494" s="76" t="s">
        <v>10391</v>
      </c>
      <c r="B4494" s="76" t="s">
        <v>10392</v>
      </c>
      <c r="C4494" s="76" t="s">
        <v>1336</v>
      </c>
      <c r="D4494" s="76" t="s">
        <v>1336</v>
      </c>
      <c r="E4494" s="77">
        <v>1</v>
      </c>
      <c r="F4494" s="78" t="s">
        <v>10393</v>
      </c>
      <c r="G4494" s="79">
        <v>90.845178507463785</v>
      </c>
      <c r="H4494" s="79">
        <v>94.861440090537172</v>
      </c>
      <c r="I4494" s="79">
        <v>90.709401361065915</v>
      </c>
      <c r="J4494" s="79">
        <v>94.88695160652</v>
      </c>
      <c r="K4494" s="79">
        <v>90.468815084251759</v>
      </c>
      <c r="L4494" s="79">
        <v>94.052902497339545</v>
      </c>
    </row>
    <row r="4495" spans="1:12">
      <c r="A4495" s="76" t="s">
        <v>10394</v>
      </c>
      <c r="B4495" s="76" t="s">
        <v>10395</v>
      </c>
      <c r="C4495" s="76" t="s">
        <v>1340</v>
      </c>
      <c r="D4495" s="76" t="s">
        <v>1341</v>
      </c>
      <c r="E4495" s="77">
        <v>1</v>
      </c>
      <c r="F4495" s="78" t="s">
        <v>10393</v>
      </c>
      <c r="G4495" s="79">
        <v>77.140407353286321</v>
      </c>
      <c r="H4495" s="79">
        <v>81.450959993355397</v>
      </c>
      <c r="I4495" s="79">
        <v>77.013562091252481</v>
      </c>
      <c r="J4495" s="79">
        <v>81.499612990267366</v>
      </c>
      <c r="K4495" s="79">
        <v>76.706357842979713</v>
      </c>
      <c r="L4495" s="79">
        <v>80.561953272661412</v>
      </c>
    </row>
    <row r="4496" spans="1:12">
      <c r="A4496" s="76" t="s">
        <v>10396</v>
      </c>
      <c r="B4496" s="76" t="s">
        <v>10397</v>
      </c>
      <c r="C4496" s="76" t="s">
        <v>1336</v>
      </c>
      <c r="D4496" s="76" t="s">
        <v>1336</v>
      </c>
      <c r="E4496" s="77">
        <v>1</v>
      </c>
      <c r="F4496" s="78" t="s">
        <v>10393</v>
      </c>
      <c r="G4496" s="79">
        <v>66.165669240267192</v>
      </c>
      <c r="H4496" s="79">
        <v>68.950767715145332</v>
      </c>
      <c r="I4496" s="79">
        <v>66.112758628800691</v>
      </c>
      <c r="J4496" s="79">
        <v>69.008369621681425</v>
      </c>
      <c r="K4496" s="79">
        <v>65.922660665652955</v>
      </c>
      <c r="L4496" s="79">
        <v>68.40207993172946</v>
      </c>
    </row>
    <row r="4497" spans="1:12">
      <c r="A4497" s="76" t="s">
        <v>10398</v>
      </c>
      <c r="B4497" s="76" t="s">
        <v>10399</v>
      </c>
      <c r="C4497" s="76" t="s">
        <v>1340</v>
      </c>
      <c r="D4497" s="76" t="s">
        <v>1341</v>
      </c>
      <c r="E4497" s="77">
        <v>1</v>
      </c>
      <c r="F4497" s="78" t="s">
        <v>10393</v>
      </c>
      <c r="G4497" s="79">
        <v>56.387159554153612</v>
      </c>
      <c r="H4497" s="79">
        <v>59.384991196316413</v>
      </c>
      <c r="I4497" s="79">
        <v>56.340659428617215</v>
      </c>
      <c r="J4497" s="79">
        <v>59.459256996600196</v>
      </c>
      <c r="K4497" s="79">
        <v>56.102649952532353</v>
      </c>
      <c r="L4497" s="79">
        <v>58.778269925626802</v>
      </c>
    </row>
    <row r="4498" spans="1:12">
      <c r="A4498" s="76" t="s">
        <v>10400</v>
      </c>
      <c r="B4498" s="76" t="s">
        <v>10401</v>
      </c>
      <c r="C4498" s="76" t="s">
        <v>1336</v>
      </c>
      <c r="D4498" s="76" t="s">
        <v>1336</v>
      </c>
      <c r="E4498" s="77">
        <v>1</v>
      </c>
      <c r="F4498" s="78" t="s">
        <v>10393</v>
      </c>
      <c r="G4498" s="79">
        <v>93.315285896483786</v>
      </c>
      <c r="H4498" s="79">
        <v>97.45476903631598</v>
      </c>
      <c r="I4498" s="79">
        <v>93.171214927975612</v>
      </c>
      <c r="J4498" s="79">
        <v>97.47706867530205</v>
      </c>
      <c r="K4498" s="79">
        <v>92.925575572207023</v>
      </c>
      <c r="L4498" s="79">
        <v>96.620224240428058</v>
      </c>
    </row>
    <row r="4499" spans="1:12">
      <c r="A4499" s="76" t="s">
        <v>10402</v>
      </c>
      <c r="B4499" s="76" t="s">
        <v>10403</v>
      </c>
      <c r="C4499" s="76" t="s">
        <v>1340</v>
      </c>
      <c r="D4499" s="76" t="s">
        <v>1341</v>
      </c>
      <c r="E4499" s="77">
        <v>1</v>
      </c>
      <c r="F4499" s="78" t="s">
        <v>10393</v>
      </c>
      <c r="G4499" s="79">
        <v>79.217535690112726</v>
      </c>
      <c r="H4499" s="79">
        <v>83.659472855126907</v>
      </c>
      <c r="I4499" s="79">
        <v>79.082648975816383</v>
      </c>
      <c r="J4499" s="79">
        <v>83.705562312076609</v>
      </c>
      <c r="K4499" s="79">
        <v>78.76851936514278</v>
      </c>
      <c r="L4499" s="79">
        <v>82.742213406131569</v>
      </c>
    </row>
    <row r="4500" spans="1:12">
      <c r="A4500" s="76" t="s">
        <v>10404</v>
      </c>
      <c r="B4500" s="76" t="s">
        <v>10405</v>
      </c>
      <c r="C4500" s="76" t="s">
        <v>1336</v>
      </c>
      <c r="D4500" s="76" t="s">
        <v>1336</v>
      </c>
      <c r="E4500" s="77">
        <v>1</v>
      </c>
      <c r="F4500" s="78" t="s">
        <v>1788</v>
      </c>
      <c r="G4500" s="79">
        <v>6.3726871892014689E-3</v>
      </c>
      <c r="H4500" s="79">
        <v>6.6585573699194066E-3</v>
      </c>
      <c r="I4500" s="79">
        <v>6.3636927468946856E-3</v>
      </c>
      <c r="J4500" s="79">
        <v>6.6610590959554766E-3</v>
      </c>
      <c r="K4500" s="79">
        <v>6.346193851762094E-3</v>
      </c>
      <c r="L4500" s="79">
        <v>6.6011234618234124E-3</v>
      </c>
    </row>
    <row r="4501" spans="1:12">
      <c r="A4501" s="76" t="s">
        <v>10406</v>
      </c>
      <c r="B4501" s="76" t="s">
        <v>10407</v>
      </c>
      <c r="C4501" s="76" t="s">
        <v>1340</v>
      </c>
      <c r="D4501" s="76" t="s">
        <v>1341</v>
      </c>
      <c r="E4501" s="77">
        <v>1</v>
      </c>
      <c r="F4501" s="78" t="s">
        <v>1788</v>
      </c>
      <c r="G4501" s="79">
        <v>5.3661904266210309E-3</v>
      </c>
      <c r="H4501" s="79">
        <v>5.6659405998349581E-3</v>
      </c>
      <c r="I4501" s="79">
        <v>5.3577378583734145E-3</v>
      </c>
      <c r="J4501" s="79">
        <v>5.6696937722271051E-3</v>
      </c>
      <c r="K4501" s="79">
        <v>5.3362338089483477E-3</v>
      </c>
      <c r="L4501" s="79">
        <v>5.6041385903734262E-3</v>
      </c>
    </row>
    <row r="4502" spans="1:12">
      <c r="A4502" s="76" t="s">
        <v>10408</v>
      </c>
      <c r="B4502" s="76" t="s">
        <v>10409</v>
      </c>
      <c r="C4502" s="76" t="s">
        <v>1336</v>
      </c>
      <c r="D4502" s="76" t="s">
        <v>1336</v>
      </c>
      <c r="E4502" s="77">
        <v>1</v>
      </c>
      <c r="F4502" s="78" t="s">
        <v>3735</v>
      </c>
      <c r="G4502" s="79">
        <v>38.646481969912955</v>
      </c>
      <c r="H4502" s="79">
        <v>40.426504484225312</v>
      </c>
      <c r="I4502" s="79">
        <v>38.606337860310141</v>
      </c>
      <c r="J4502" s="79">
        <v>40.456490180615141</v>
      </c>
      <c r="K4502" s="79">
        <v>38.487735476351695</v>
      </c>
      <c r="L4502" s="79">
        <v>40.072193952816114</v>
      </c>
    </row>
    <row r="4503" spans="1:12">
      <c r="A4503" s="76" t="s">
        <v>10410</v>
      </c>
      <c r="B4503" s="76" t="s">
        <v>10411</v>
      </c>
      <c r="C4503" s="76" t="s">
        <v>1340</v>
      </c>
      <c r="D4503" s="76" t="s">
        <v>1341</v>
      </c>
      <c r="E4503" s="77">
        <v>1</v>
      </c>
      <c r="F4503" s="78" t="s">
        <v>3735</v>
      </c>
      <c r="G4503" s="79">
        <v>32.650556801585545</v>
      </c>
      <c r="H4503" s="79">
        <v>34.505605087625383</v>
      </c>
      <c r="I4503" s="79">
        <v>32.613485325918845</v>
      </c>
      <c r="J4503" s="79">
        <v>34.542565723664488</v>
      </c>
      <c r="K4503" s="79">
        <v>32.471885502704126</v>
      </c>
      <c r="L4503" s="79">
        <v>34.126715221727181</v>
      </c>
    </row>
    <row r="4504" spans="1:12">
      <c r="A4504" s="76" t="s">
        <v>10412</v>
      </c>
      <c r="B4504" s="76" t="s">
        <v>10413</v>
      </c>
      <c r="C4504" s="76" t="s">
        <v>1336</v>
      </c>
      <c r="D4504" s="76" t="s">
        <v>1336</v>
      </c>
      <c r="E4504" s="77">
        <v>1</v>
      </c>
      <c r="F4504" s="78" t="s">
        <v>3735</v>
      </c>
      <c r="G4504" s="79">
        <v>31.300218758149548</v>
      </c>
      <c r="H4504" s="79">
        <v>32.659185291697099</v>
      </c>
      <c r="I4504" s="79">
        <v>31.261400625691454</v>
      </c>
      <c r="J4504" s="79">
        <v>32.675690082182101</v>
      </c>
      <c r="K4504" s="79">
        <v>31.176133020393141</v>
      </c>
      <c r="L4504" s="79">
        <v>32.387870127308837</v>
      </c>
    </row>
    <row r="4505" spans="1:12">
      <c r="A4505" s="76" t="s">
        <v>10414</v>
      </c>
      <c r="B4505" s="76" t="s">
        <v>10415</v>
      </c>
      <c r="C4505" s="76" t="s">
        <v>1340</v>
      </c>
      <c r="D4505" s="76" t="s">
        <v>1341</v>
      </c>
      <c r="E4505" s="77">
        <v>1</v>
      </c>
      <c r="F4505" s="78" t="s">
        <v>3735</v>
      </c>
      <c r="G4505" s="79">
        <v>26.323980534039588</v>
      </c>
      <c r="H4505" s="79">
        <v>27.756222854449071</v>
      </c>
      <c r="I4505" s="79">
        <v>26.287920331233281</v>
      </c>
      <c r="J4505" s="79">
        <v>27.779194469346148</v>
      </c>
      <c r="K4505" s="79">
        <v>26.182324651561736</v>
      </c>
      <c r="L4505" s="79">
        <v>27.462408271744824</v>
      </c>
    </row>
    <row r="4506" spans="1:12">
      <c r="A4506" s="76" t="s">
        <v>10416</v>
      </c>
      <c r="B4506" s="76" t="s">
        <v>10417</v>
      </c>
      <c r="C4506" s="76" t="s">
        <v>1336</v>
      </c>
      <c r="D4506" s="76" t="s">
        <v>1336</v>
      </c>
      <c r="E4506" s="77">
        <v>1</v>
      </c>
      <c r="F4506" s="78" t="s">
        <v>3735</v>
      </c>
      <c r="G4506" s="79">
        <v>38.743777526022804</v>
      </c>
      <c r="H4506" s="79">
        <v>40.421834167610868</v>
      </c>
      <c r="I4506" s="79">
        <v>38.697146119438678</v>
      </c>
      <c r="J4506" s="79">
        <v>40.443611449724081</v>
      </c>
      <c r="K4506" s="79">
        <v>38.591161249083513</v>
      </c>
      <c r="L4506" s="79">
        <v>40.08723148032248</v>
      </c>
    </row>
    <row r="4507" spans="1:12">
      <c r="A4507" s="76" t="s">
        <v>10418</v>
      </c>
      <c r="B4507" s="76" t="s">
        <v>10419</v>
      </c>
      <c r="C4507" s="76" t="s">
        <v>1340</v>
      </c>
      <c r="D4507" s="76" t="s">
        <v>1341</v>
      </c>
      <c r="E4507" s="77">
        <v>1</v>
      </c>
      <c r="F4507" s="78" t="s">
        <v>3735</v>
      </c>
      <c r="G4507" s="79">
        <v>32.563485348884164</v>
      </c>
      <c r="H4507" s="79">
        <v>34.328155187273424</v>
      </c>
      <c r="I4507" s="79">
        <v>32.520222142860554</v>
      </c>
      <c r="J4507" s="79">
        <v>34.35771273474235</v>
      </c>
      <c r="K4507" s="79">
        <v>32.389488202596439</v>
      </c>
      <c r="L4507" s="79">
        <v>33.966489897869117</v>
      </c>
    </row>
    <row r="4508" spans="1:12">
      <c r="A4508" s="76" t="s">
        <v>10420</v>
      </c>
      <c r="B4508" s="76" t="s">
        <v>10421</v>
      </c>
      <c r="C4508" s="76" t="s">
        <v>1336</v>
      </c>
      <c r="D4508" s="76" t="s">
        <v>1336</v>
      </c>
      <c r="E4508" s="77">
        <v>1</v>
      </c>
      <c r="F4508" s="78" t="s">
        <v>1788</v>
      </c>
      <c r="G4508" s="79">
        <v>3.5635344859338098E-3</v>
      </c>
      <c r="H4508" s="79">
        <v>3.8908892010241897E-3</v>
      </c>
      <c r="I4508" s="79">
        <v>3.5033348484430761E-3</v>
      </c>
      <c r="J4508" s="79">
        <v>3.8425891778207503E-3</v>
      </c>
      <c r="K4508" s="79">
        <v>3.5118107735781765E-3</v>
      </c>
      <c r="L4508" s="79">
        <v>3.8097362135738264E-3</v>
      </c>
    </row>
    <row r="4509" spans="1:12">
      <c r="A4509" s="76" t="s">
        <v>10422</v>
      </c>
      <c r="B4509" s="76" t="s">
        <v>10423</v>
      </c>
      <c r="C4509" s="76" t="s">
        <v>1340</v>
      </c>
      <c r="D4509" s="76" t="s">
        <v>1341</v>
      </c>
      <c r="E4509" s="77">
        <v>1</v>
      </c>
      <c r="F4509" s="78" t="s">
        <v>1788</v>
      </c>
      <c r="G4509" s="79">
        <v>3.0268991025488648E-3</v>
      </c>
      <c r="H4509" s="79">
        <v>3.357463053617768E-3</v>
      </c>
      <c r="I4509" s="79">
        <v>2.9669308260928525E-3</v>
      </c>
      <c r="J4509" s="79">
        <v>3.3095902942070683E-3</v>
      </c>
      <c r="K4509" s="79">
        <v>2.9737511825504454E-3</v>
      </c>
      <c r="L4509" s="79">
        <v>3.274822292185179E-3</v>
      </c>
    </row>
    <row r="4510" spans="1:12">
      <c r="A4510" s="76" t="s">
        <v>10424</v>
      </c>
      <c r="B4510" s="76" t="s">
        <v>10425</v>
      </c>
      <c r="C4510" s="76" t="s">
        <v>1336</v>
      </c>
      <c r="D4510" s="76" t="s">
        <v>1336</v>
      </c>
      <c r="E4510" s="77">
        <v>1</v>
      </c>
      <c r="F4510" s="78" t="s">
        <v>1788</v>
      </c>
      <c r="G4510" s="79">
        <v>7.4472262897906667E-3</v>
      </c>
      <c r="H4510" s="79">
        <v>7.7469287072388067E-3</v>
      </c>
      <c r="I4510" s="79">
        <v>7.4472332979685129E-3</v>
      </c>
      <c r="J4510" s="79">
        <v>7.7598178569011026E-3</v>
      </c>
      <c r="K4510" s="79">
        <v>7.4237442048105881E-3</v>
      </c>
      <c r="L4510" s="79">
        <v>7.689809360354188E-3</v>
      </c>
    </row>
    <row r="4511" spans="1:12">
      <c r="A4511" s="76" t="s">
        <v>10426</v>
      </c>
      <c r="B4511" s="76" t="s">
        <v>10427</v>
      </c>
      <c r="C4511" s="76" t="s">
        <v>1340</v>
      </c>
      <c r="D4511" s="76" t="s">
        <v>1341</v>
      </c>
      <c r="E4511" s="77">
        <v>1</v>
      </c>
      <c r="F4511" s="78" t="s">
        <v>1788</v>
      </c>
      <c r="G4511" s="79">
        <v>5.7095451544890699E-3</v>
      </c>
      <c r="H4511" s="79">
        <v>5.9917266454014685E-3</v>
      </c>
      <c r="I4511" s="79">
        <v>5.7098474199959812E-3</v>
      </c>
      <c r="J4511" s="79">
        <v>6.0043418091110341E-3</v>
      </c>
      <c r="K4511" s="79">
        <v>5.6847988818482338E-3</v>
      </c>
      <c r="L4511" s="79">
        <v>5.9360007887332778E-3</v>
      </c>
    </row>
    <row r="4512" spans="1:12">
      <c r="A4512" s="76" t="s">
        <v>10428</v>
      </c>
      <c r="B4512" s="76" t="s">
        <v>10429</v>
      </c>
      <c r="C4512" s="76" t="s">
        <v>1336</v>
      </c>
      <c r="D4512" s="76" t="s">
        <v>1336</v>
      </c>
      <c r="E4512" s="77">
        <v>1</v>
      </c>
      <c r="F4512" s="78" t="s">
        <v>1337</v>
      </c>
      <c r="G4512" s="79">
        <v>24.88768986559278</v>
      </c>
      <c r="H4512" s="79">
        <v>25.905022629152366</v>
      </c>
      <c r="I4512" s="79">
        <v>24.887601873697903</v>
      </c>
      <c r="J4512" s="79">
        <v>25.94858720719121</v>
      </c>
      <c r="K4512" s="79">
        <v>24.808602973158042</v>
      </c>
      <c r="L4512" s="79">
        <v>25.711535991318673</v>
      </c>
    </row>
    <row r="4513" spans="1:12">
      <c r="A4513" s="76" t="s">
        <v>10430</v>
      </c>
      <c r="B4513" s="76" t="s">
        <v>10431</v>
      </c>
      <c r="C4513" s="76" t="s">
        <v>1340</v>
      </c>
      <c r="D4513" s="76" t="s">
        <v>1341</v>
      </c>
      <c r="E4513" s="77">
        <v>1</v>
      </c>
      <c r="F4513" s="78" t="s">
        <v>1337</v>
      </c>
      <c r="G4513" s="79">
        <v>20.327732696002577</v>
      </c>
      <c r="H4513" s="79">
        <v>21.275503250228986</v>
      </c>
      <c r="I4513" s="79">
        <v>20.328248424847608</v>
      </c>
      <c r="J4513" s="79">
        <v>21.317219984228792</v>
      </c>
      <c r="K4513" s="79">
        <v>20.245874617829845</v>
      </c>
      <c r="L4513" s="79">
        <v>21.088652092453128</v>
      </c>
    </row>
    <row r="4514" spans="1:12">
      <c r="A4514" s="76" t="s">
        <v>10432</v>
      </c>
      <c r="B4514" s="76" t="s">
        <v>10433</v>
      </c>
      <c r="C4514" s="76" t="s">
        <v>1336</v>
      </c>
      <c r="D4514" s="76" t="s">
        <v>1336</v>
      </c>
      <c r="E4514" s="77">
        <v>1</v>
      </c>
      <c r="F4514" s="78" t="s">
        <v>1337</v>
      </c>
      <c r="G4514" s="79">
        <v>4.4921853029020422</v>
      </c>
      <c r="H4514" s="79">
        <v>4.6739281842129969</v>
      </c>
      <c r="I4514" s="79">
        <v>4.4920765555506428</v>
      </c>
      <c r="J4514" s="79">
        <v>4.6814202695190374</v>
      </c>
      <c r="K4514" s="79">
        <v>4.4778694375602699</v>
      </c>
      <c r="L4514" s="79">
        <v>4.6392953261829941</v>
      </c>
    </row>
    <row r="4515" spans="1:12">
      <c r="A4515" s="76" t="s">
        <v>10434</v>
      </c>
      <c r="B4515" s="76" t="s">
        <v>10435</v>
      </c>
      <c r="C4515" s="76" t="s">
        <v>1340</v>
      </c>
      <c r="D4515" s="76" t="s">
        <v>1341</v>
      </c>
      <c r="E4515" s="77">
        <v>1</v>
      </c>
      <c r="F4515" s="78" t="s">
        <v>1337</v>
      </c>
      <c r="G4515" s="79">
        <v>3.5012653427347442</v>
      </c>
      <c r="H4515" s="79">
        <v>3.6797330828422363</v>
      </c>
      <c r="I4515" s="79">
        <v>3.5013771314507194</v>
      </c>
      <c r="J4515" s="79">
        <v>3.6874209034700813</v>
      </c>
      <c r="K4515" s="79">
        <v>3.4856022323246005</v>
      </c>
      <c r="L4515" s="79">
        <v>3.64461283564086</v>
      </c>
    </row>
    <row r="4516" spans="1:12">
      <c r="A4516" s="76" t="s">
        <v>10436</v>
      </c>
      <c r="B4516" s="76" t="s">
        <v>10437</v>
      </c>
      <c r="C4516" s="76" t="s">
        <v>1336</v>
      </c>
      <c r="D4516" s="76" t="s">
        <v>1336</v>
      </c>
      <c r="E4516" s="77">
        <v>1</v>
      </c>
      <c r="F4516" s="78" t="s">
        <v>1337</v>
      </c>
      <c r="G4516" s="79">
        <v>4.428238082951542</v>
      </c>
      <c r="H4516" s="79">
        <v>4.6063951213539207</v>
      </c>
      <c r="I4516" s="79">
        <v>4.428136492160279</v>
      </c>
      <c r="J4516" s="79">
        <v>4.6137303374533341</v>
      </c>
      <c r="K4516" s="79">
        <v>4.4141572896634695</v>
      </c>
      <c r="L4516" s="79">
        <v>4.5724018796215233</v>
      </c>
    </row>
    <row r="4517" spans="1:12">
      <c r="A4517" s="76" t="s">
        <v>10438</v>
      </c>
      <c r="B4517" s="76" t="s">
        <v>10439</v>
      </c>
      <c r="C4517" s="76" t="s">
        <v>1340</v>
      </c>
      <c r="D4517" s="76" t="s">
        <v>1341</v>
      </c>
      <c r="E4517" s="77">
        <v>1</v>
      </c>
      <c r="F4517" s="78" t="s">
        <v>1337</v>
      </c>
      <c r="G4517" s="79">
        <v>3.4336342660286263</v>
      </c>
      <c r="H4517" s="79">
        <v>3.6082869344793895</v>
      </c>
      <c r="I4517" s="79">
        <v>3.4337465597909325</v>
      </c>
      <c r="J4517" s="79">
        <v>3.6158026885529391</v>
      </c>
      <c r="K4517" s="79">
        <v>3.4182438386186145</v>
      </c>
      <c r="L4517" s="79">
        <v>3.5738628407382658</v>
      </c>
    </row>
    <row r="4518" spans="1:12">
      <c r="A4518" s="76" t="s">
        <v>10440</v>
      </c>
      <c r="B4518" s="76" t="s">
        <v>10441</v>
      </c>
      <c r="C4518" s="76" t="s">
        <v>1336</v>
      </c>
      <c r="D4518" s="76" t="s">
        <v>1336</v>
      </c>
      <c r="E4518" s="77">
        <v>1</v>
      </c>
      <c r="F4518" s="78" t="s">
        <v>1337</v>
      </c>
      <c r="G4518" s="79">
        <v>2.1049064016337948</v>
      </c>
      <c r="H4518" s="79">
        <v>2.1887210017556749</v>
      </c>
      <c r="I4518" s="79">
        <v>2.1048546732591933</v>
      </c>
      <c r="J4518" s="79">
        <v>2.1921507592629954</v>
      </c>
      <c r="K4518" s="79">
        <v>2.0983113844327517</v>
      </c>
      <c r="L4518" s="79">
        <v>2.1727649586810864</v>
      </c>
    </row>
    <row r="4519" spans="1:12">
      <c r="A4519" s="76" t="s">
        <v>10442</v>
      </c>
      <c r="B4519" s="76" t="s">
        <v>10443</v>
      </c>
      <c r="C4519" s="76" t="s">
        <v>1340</v>
      </c>
      <c r="D4519" s="76" t="s">
        <v>1341</v>
      </c>
      <c r="E4519" s="77">
        <v>1</v>
      </c>
      <c r="F4519" s="78" t="s">
        <v>1337</v>
      </c>
      <c r="G4519" s="79">
        <v>1.7627127176733448</v>
      </c>
      <c r="H4519" s="79">
        <v>1.8505950873866344</v>
      </c>
      <c r="I4519" s="79">
        <v>1.7628246750159582</v>
      </c>
      <c r="J4519" s="79">
        <v>1.8544034495576218</v>
      </c>
      <c r="K4519" s="79">
        <v>1.7550113522718007</v>
      </c>
      <c r="L4519" s="79">
        <v>1.8332854386560944</v>
      </c>
    </row>
    <row r="4520" spans="1:12">
      <c r="A4520" s="76" t="s">
        <v>10444</v>
      </c>
      <c r="B4520" s="76" t="s">
        <v>10445</v>
      </c>
      <c r="C4520" s="76" t="s">
        <v>1336</v>
      </c>
      <c r="D4520" s="76" t="s">
        <v>1336</v>
      </c>
      <c r="E4520" s="77">
        <v>1</v>
      </c>
      <c r="F4520" s="78" t="s">
        <v>1788</v>
      </c>
      <c r="G4520" s="79">
        <v>9.8635554587487937E-3</v>
      </c>
      <c r="H4520" s="79">
        <v>1.0259611894461554E-2</v>
      </c>
      <c r="I4520" s="79">
        <v>9.8635918542955732E-3</v>
      </c>
      <c r="J4520" s="79">
        <v>1.0276718145003411E-2</v>
      </c>
      <c r="K4520" s="79">
        <v>9.8325031231143306E-3</v>
      </c>
      <c r="L4520" s="79">
        <v>1.0184104309618849E-2</v>
      </c>
    </row>
    <row r="4521" spans="1:12">
      <c r="A4521" s="76" t="s">
        <v>10446</v>
      </c>
      <c r="B4521" s="76" t="s">
        <v>10447</v>
      </c>
      <c r="C4521" s="76" t="s">
        <v>1340</v>
      </c>
      <c r="D4521" s="76" t="s">
        <v>1341</v>
      </c>
      <c r="E4521" s="77">
        <v>1</v>
      </c>
      <c r="F4521" s="78" t="s">
        <v>1788</v>
      </c>
      <c r="G4521" s="79">
        <v>7.4676133334139212E-3</v>
      </c>
      <c r="H4521" s="79">
        <v>7.8390976314435135E-3</v>
      </c>
      <c r="I4521" s="79">
        <v>7.4680476485498078E-3</v>
      </c>
      <c r="J4521" s="79">
        <v>7.8557940471935522E-3</v>
      </c>
      <c r="K4521" s="79">
        <v>7.4349670816103719E-3</v>
      </c>
      <c r="L4521" s="79">
        <v>7.7656980253389841E-3</v>
      </c>
    </row>
    <row r="4522" spans="1:12">
      <c r="A4522" s="76" t="s">
        <v>10448</v>
      </c>
      <c r="B4522" s="76" t="s">
        <v>10449</v>
      </c>
      <c r="C4522" s="76" t="s">
        <v>1336</v>
      </c>
      <c r="D4522" s="76" t="s">
        <v>1336</v>
      </c>
      <c r="E4522" s="77">
        <v>1</v>
      </c>
      <c r="F4522" s="78" t="s">
        <v>1337</v>
      </c>
      <c r="G4522" s="79">
        <v>2.2673979644088931</v>
      </c>
      <c r="H4522" s="79">
        <v>2.3560775294632159</v>
      </c>
      <c r="I4522" s="79">
        <v>2.2673833341145091</v>
      </c>
      <c r="J4522" s="79">
        <v>2.3598773739607499</v>
      </c>
      <c r="K4522" s="79">
        <v>2.2603268435707373</v>
      </c>
      <c r="L4522" s="79">
        <v>2.3390821360369913</v>
      </c>
    </row>
    <row r="4523" spans="1:12">
      <c r="A4523" s="76" t="s">
        <v>10450</v>
      </c>
      <c r="B4523" s="76" t="s">
        <v>10451</v>
      </c>
      <c r="C4523" s="76" t="s">
        <v>1340</v>
      </c>
      <c r="D4523" s="76" t="s">
        <v>1341</v>
      </c>
      <c r="E4523" s="77">
        <v>1</v>
      </c>
      <c r="F4523" s="78" t="s">
        <v>1337</v>
      </c>
      <c r="G4523" s="79">
        <v>1.9215583736746988</v>
      </c>
      <c r="H4523" s="79">
        <v>2.0176980731289378</v>
      </c>
      <c r="I4523" s="79">
        <v>1.9217866184708818</v>
      </c>
      <c r="J4523" s="79">
        <v>2.0220946692983404</v>
      </c>
      <c r="K4523" s="79">
        <v>1.9130327533692655</v>
      </c>
      <c r="L4523" s="79">
        <v>1.998679565098086</v>
      </c>
    </row>
    <row r="4524" spans="1:12">
      <c r="A4524" s="76" t="s">
        <v>10452</v>
      </c>
      <c r="B4524" s="76" t="s">
        <v>10453</v>
      </c>
      <c r="C4524" s="76" t="s">
        <v>1336</v>
      </c>
      <c r="D4524" s="76" t="s">
        <v>1336</v>
      </c>
      <c r="E4524" s="77">
        <v>1</v>
      </c>
      <c r="F4524" s="78" t="s">
        <v>1788</v>
      </c>
      <c r="G4524" s="79">
        <v>1.3509752168365204E-2</v>
      </c>
      <c r="H4524" s="79">
        <v>1.417494497862249E-2</v>
      </c>
      <c r="I4524" s="79">
        <v>1.351156546090623E-2</v>
      </c>
      <c r="J4524" s="79">
        <v>1.4206918015140183E-2</v>
      </c>
      <c r="K4524" s="79">
        <v>1.3460753679673339E-2</v>
      </c>
      <c r="L4524" s="79">
        <v>1.4052003148861467E-2</v>
      </c>
    </row>
    <row r="4525" spans="1:12">
      <c r="A4525" s="76" t="s">
        <v>10454</v>
      </c>
      <c r="B4525" s="76" t="s">
        <v>10455</v>
      </c>
      <c r="C4525" s="76" t="s">
        <v>1340</v>
      </c>
      <c r="D4525" s="76" t="s">
        <v>1341</v>
      </c>
      <c r="E4525" s="77">
        <v>1</v>
      </c>
      <c r="F4525" s="78" t="s">
        <v>1788</v>
      </c>
      <c r="G4525" s="79">
        <v>1.0501428554079073E-2</v>
      </c>
      <c r="H4525" s="79">
        <v>1.1152896987550816E-2</v>
      </c>
      <c r="I4525" s="79">
        <v>1.0504035273937083E-2</v>
      </c>
      <c r="J4525" s="79">
        <v>1.1185367021145694E-2</v>
      </c>
      <c r="K4525" s="79">
        <v>1.0448904440294532E-2</v>
      </c>
      <c r="L4525" s="79">
        <v>1.102937656774001E-2</v>
      </c>
    </row>
    <row r="4526" spans="1:12">
      <c r="A4526" s="76" t="s">
        <v>10456</v>
      </c>
      <c r="B4526" s="76" t="s">
        <v>10457</v>
      </c>
      <c r="C4526" s="76" t="s">
        <v>1336</v>
      </c>
      <c r="D4526" s="76" t="s">
        <v>1336</v>
      </c>
      <c r="E4526" s="77">
        <v>1</v>
      </c>
      <c r="F4526" s="78" t="s">
        <v>1337</v>
      </c>
      <c r="G4526" s="79">
        <v>1.4026136651274794</v>
      </c>
      <c r="H4526" s="79">
        <v>1.4705539272091095</v>
      </c>
      <c r="I4526" s="79">
        <v>1.4027861426212656</v>
      </c>
      <c r="J4526" s="79">
        <v>1.4737958083482841</v>
      </c>
      <c r="K4526" s="79">
        <v>1.397582585575166</v>
      </c>
      <c r="L4526" s="79">
        <v>1.4579654570910026</v>
      </c>
    </row>
    <row r="4527" spans="1:12">
      <c r="A4527" s="76" t="s">
        <v>10458</v>
      </c>
      <c r="B4527" s="76" t="s">
        <v>10459</v>
      </c>
      <c r="C4527" s="76" t="s">
        <v>1340</v>
      </c>
      <c r="D4527" s="76" t="s">
        <v>1341</v>
      </c>
      <c r="E4527" s="77">
        <v>1</v>
      </c>
      <c r="F4527" s="78" t="s">
        <v>1337</v>
      </c>
      <c r="G4527" s="79">
        <v>1.0834847528556002</v>
      </c>
      <c r="H4527" s="79">
        <v>1.1498066236972055</v>
      </c>
      <c r="I4527" s="79">
        <v>1.0837385716238173</v>
      </c>
      <c r="J4527" s="79">
        <v>1.1530917294872007</v>
      </c>
      <c r="K4527" s="79">
        <v>1.0780982691399665</v>
      </c>
      <c r="L4527" s="79">
        <v>1.1371932603822699</v>
      </c>
    </row>
    <row r="4528" spans="1:12">
      <c r="A4528" s="76" t="s">
        <v>10460</v>
      </c>
      <c r="B4528" s="76" t="s">
        <v>10461</v>
      </c>
      <c r="C4528" s="76" t="s">
        <v>1336</v>
      </c>
      <c r="D4528" s="76" t="s">
        <v>1336</v>
      </c>
      <c r="E4528" s="77">
        <v>1</v>
      </c>
      <c r="F4528" s="78" t="s">
        <v>1337</v>
      </c>
      <c r="G4528" s="79">
        <v>0.99851925708316402</v>
      </c>
      <c r="H4528" s="79">
        <v>1.0494099974513185</v>
      </c>
      <c r="I4528" s="79">
        <v>0.99867737199016682</v>
      </c>
      <c r="J4528" s="79">
        <v>1.0518909259235369</v>
      </c>
      <c r="K4528" s="79">
        <v>0.99480479871396033</v>
      </c>
      <c r="L4528" s="79">
        <v>1.0400480097085345</v>
      </c>
    </row>
    <row r="4529" spans="1:12">
      <c r="A4529" s="76" t="s">
        <v>10462</v>
      </c>
      <c r="B4529" s="76" t="s">
        <v>10463</v>
      </c>
      <c r="C4529" s="76" t="s">
        <v>1340</v>
      </c>
      <c r="D4529" s="76" t="s">
        <v>1341</v>
      </c>
      <c r="E4529" s="77">
        <v>1</v>
      </c>
      <c r="F4529" s="78" t="s">
        <v>1337</v>
      </c>
      <c r="G4529" s="79">
        <v>0.825967421099433</v>
      </c>
      <c r="H4529" s="79">
        <v>0.87827456245579094</v>
      </c>
      <c r="I4529" s="79">
        <v>0.82621406342354009</v>
      </c>
      <c r="J4529" s="79">
        <v>0.88092069478040713</v>
      </c>
      <c r="K4529" s="79">
        <v>0.82178306375245991</v>
      </c>
      <c r="L4529" s="79">
        <v>0.86838490110066502</v>
      </c>
    </row>
    <row r="4530" spans="1:12">
      <c r="A4530" s="76" t="s">
        <v>10464</v>
      </c>
      <c r="B4530" s="76" t="s">
        <v>10465</v>
      </c>
      <c r="C4530" s="76" t="s">
        <v>1336</v>
      </c>
      <c r="D4530" s="76" t="s">
        <v>1336</v>
      </c>
      <c r="E4530" s="77">
        <v>1</v>
      </c>
      <c r="F4530" s="78" t="s">
        <v>1337</v>
      </c>
      <c r="G4530" s="79">
        <v>1.4277801397239838</v>
      </c>
      <c r="H4530" s="79">
        <v>1.496748195438707</v>
      </c>
      <c r="I4530" s="79">
        <v>1.4279532309038134</v>
      </c>
      <c r="J4530" s="79">
        <v>1.5000351458369772</v>
      </c>
      <c r="K4530" s="79">
        <v>1.42266748651463</v>
      </c>
      <c r="L4530" s="79">
        <v>1.483962985643583</v>
      </c>
    </row>
    <row r="4531" spans="1:12">
      <c r="A4531" s="76" t="s">
        <v>10466</v>
      </c>
      <c r="B4531" s="76" t="s">
        <v>10467</v>
      </c>
      <c r="C4531" s="76" t="s">
        <v>1340</v>
      </c>
      <c r="D4531" s="76" t="s">
        <v>1341</v>
      </c>
      <c r="E4531" s="77">
        <v>1</v>
      </c>
      <c r="F4531" s="78" t="s">
        <v>1337</v>
      </c>
      <c r="G4531" s="79">
        <v>1.0990866642055377</v>
      </c>
      <c r="H4531" s="79">
        <v>1.1663330695543628</v>
      </c>
      <c r="I4531" s="79">
        <v>1.0993477727112351</v>
      </c>
      <c r="J4531" s="79">
        <v>1.1696647366659918</v>
      </c>
      <c r="K4531" s="79">
        <v>1.0936169038801309</v>
      </c>
      <c r="L4531" s="79">
        <v>1.1535349783098749</v>
      </c>
    </row>
    <row r="4532" spans="1:12">
      <c r="A4532" s="76" t="s">
        <v>10468</v>
      </c>
      <c r="B4532" s="76" t="s">
        <v>10469</v>
      </c>
      <c r="C4532" s="76" t="s">
        <v>1336</v>
      </c>
      <c r="D4532" s="76" t="s">
        <v>1336</v>
      </c>
      <c r="E4532" s="77">
        <v>1</v>
      </c>
      <c r="F4532" s="78" t="s">
        <v>1788</v>
      </c>
      <c r="G4532" s="79">
        <v>4.1498080634321706E-3</v>
      </c>
      <c r="H4532" s="79">
        <v>4.4314599757777169E-3</v>
      </c>
      <c r="I4532" s="79">
        <v>4.1514491797838829E-3</v>
      </c>
      <c r="J4532" s="79">
        <v>4.4466307072318651E-3</v>
      </c>
      <c r="K4532" s="79">
        <v>4.1309087515235257E-3</v>
      </c>
      <c r="L4532" s="79">
        <v>4.3816027035448284E-3</v>
      </c>
    </row>
    <row r="4533" spans="1:12">
      <c r="A4533" s="76" t="s">
        <v>10470</v>
      </c>
      <c r="B4533" s="76" t="s">
        <v>10471</v>
      </c>
      <c r="C4533" s="76" t="s">
        <v>1340</v>
      </c>
      <c r="D4533" s="76" t="s">
        <v>1341</v>
      </c>
      <c r="E4533" s="77">
        <v>1</v>
      </c>
      <c r="F4533" s="78" t="s">
        <v>1788</v>
      </c>
      <c r="G4533" s="79">
        <v>3.7448289007341391E-3</v>
      </c>
      <c r="H4533" s="79">
        <v>4.0363814750050122E-3</v>
      </c>
      <c r="I4533" s="79">
        <v>3.7466835750131575E-3</v>
      </c>
      <c r="J4533" s="79">
        <v>4.0522419407800639E-3</v>
      </c>
      <c r="K4533" s="79">
        <v>3.7240595530806204E-3</v>
      </c>
      <c r="L4533" s="79">
        <v>3.9837995659901433E-3</v>
      </c>
    </row>
    <row r="4534" spans="1:12">
      <c r="A4534" s="76" t="s">
        <v>10472</v>
      </c>
      <c r="B4534" s="76" t="s">
        <v>10473</v>
      </c>
      <c r="C4534" s="76" t="s">
        <v>1336</v>
      </c>
      <c r="D4534" s="76" t="s">
        <v>1336</v>
      </c>
      <c r="E4534" s="77">
        <v>1</v>
      </c>
      <c r="F4534" s="78" t="s">
        <v>1788</v>
      </c>
      <c r="G4534" s="79">
        <v>2.1861852249512845E-2</v>
      </c>
      <c r="H4534" s="79">
        <v>2.2790385127413586E-2</v>
      </c>
      <c r="I4534" s="79">
        <v>2.1862494979846075E-2</v>
      </c>
      <c r="J4534" s="79">
        <v>2.2831580344397074E-2</v>
      </c>
      <c r="K4534" s="79">
        <v>2.1789917096987289E-2</v>
      </c>
      <c r="L4534" s="79">
        <v>2.2614459377776602E-2</v>
      </c>
    </row>
    <row r="4535" spans="1:12">
      <c r="A4535" s="76" t="s">
        <v>10474</v>
      </c>
      <c r="B4535" s="76" t="s">
        <v>10475</v>
      </c>
      <c r="C4535" s="76" t="s">
        <v>1340</v>
      </c>
      <c r="D4535" s="76" t="s">
        <v>1341</v>
      </c>
      <c r="E4535" s="77">
        <v>1</v>
      </c>
      <c r="F4535" s="78" t="s">
        <v>1788</v>
      </c>
      <c r="G4535" s="79">
        <v>1.787082773666708E-2</v>
      </c>
      <c r="H4535" s="79">
        <v>1.8791923639944121E-2</v>
      </c>
      <c r="I4535" s="79">
        <v>1.7872740753145249E-2</v>
      </c>
      <c r="J4535" s="79">
        <v>1.8834486243048489E-2</v>
      </c>
      <c r="K4535" s="79">
        <v>1.7791431110245271E-2</v>
      </c>
      <c r="L4535" s="79">
        <v>1.8611023617284513E-2</v>
      </c>
    </row>
    <row r="4536" spans="1:12">
      <c r="A4536" s="76" t="s">
        <v>10476</v>
      </c>
      <c r="B4536" s="76" t="s">
        <v>10477</v>
      </c>
      <c r="C4536" s="76" t="s">
        <v>1336</v>
      </c>
      <c r="D4536" s="76" t="s">
        <v>1336</v>
      </c>
      <c r="E4536" s="77">
        <v>1</v>
      </c>
      <c r="F4536" s="78" t="s">
        <v>1337</v>
      </c>
      <c r="G4536" s="79">
        <v>9.564352870687733</v>
      </c>
      <c r="H4536" s="79">
        <v>9.9532613008125281</v>
      </c>
      <c r="I4536" s="79">
        <v>9.5643752490483251</v>
      </c>
      <c r="J4536" s="79">
        <v>9.9700721785040898</v>
      </c>
      <c r="K4536" s="79">
        <v>9.533717934549955</v>
      </c>
      <c r="L4536" s="79">
        <v>9.8789638891323452</v>
      </c>
    </row>
    <row r="4537" spans="1:12">
      <c r="A4537" s="76" t="s">
        <v>10478</v>
      </c>
      <c r="B4537" s="76" t="s">
        <v>10479</v>
      </c>
      <c r="C4537" s="76" t="s">
        <v>1340</v>
      </c>
      <c r="D4537" s="76" t="s">
        <v>1341</v>
      </c>
      <c r="E4537" s="77">
        <v>1</v>
      </c>
      <c r="F4537" s="78" t="s">
        <v>1337</v>
      </c>
      <c r="G4537" s="79">
        <v>7.9053552380692995</v>
      </c>
      <c r="H4537" s="79">
        <v>8.2911721380566519</v>
      </c>
      <c r="I4537" s="79">
        <v>7.9059010988673082</v>
      </c>
      <c r="J4537" s="79">
        <v>8.3085534318810339</v>
      </c>
      <c r="K4537" s="79">
        <v>7.8713865280940443</v>
      </c>
      <c r="L4537" s="79">
        <v>8.2145202574603058</v>
      </c>
    </row>
    <row r="4538" spans="1:12">
      <c r="A4538" s="76" t="s">
        <v>10480</v>
      </c>
      <c r="B4538" s="76" t="s">
        <v>10481</v>
      </c>
      <c r="C4538" s="76" t="s">
        <v>1336</v>
      </c>
      <c r="D4538" s="76" t="s">
        <v>1336</v>
      </c>
      <c r="E4538" s="77">
        <v>1</v>
      </c>
      <c r="F4538" s="78" t="s">
        <v>1788</v>
      </c>
      <c r="G4538" s="79">
        <v>2.521507730848973E-3</v>
      </c>
      <c r="H4538" s="79">
        <v>2.6260564438689671E-3</v>
      </c>
      <c r="I4538" s="79">
        <v>2.5214955702465044E-3</v>
      </c>
      <c r="J4538" s="79">
        <v>2.6305432077350522E-3</v>
      </c>
      <c r="K4538" s="79">
        <v>2.5135120264867996E-3</v>
      </c>
      <c r="L4538" s="79">
        <v>2.6063309127572708E-3</v>
      </c>
    </row>
    <row r="4539" spans="1:12">
      <c r="A4539" s="76" t="s">
        <v>10482</v>
      </c>
      <c r="B4539" s="76" t="s">
        <v>10483</v>
      </c>
      <c r="C4539" s="76" t="s">
        <v>1340</v>
      </c>
      <c r="D4539" s="76" t="s">
        <v>1341</v>
      </c>
      <c r="E4539" s="77">
        <v>1</v>
      </c>
      <c r="F4539" s="78" t="s">
        <v>1788</v>
      </c>
      <c r="G4539" s="79">
        <v>2.1143819343431105E-3</v>
      </c>
      <c r="H4539" s="79">
        <v>2.2222607335881388E-3</v>
      </c>
      <c r="I4539" s="79">
        <v>2.1145519750710956E-3</v>
      </c>
      <c r="J4539" s="79">
        <v>2.2271209558441304E-3</v>
      </c>
      <c r="K4539" s="79">
        <v>2.1051456834102807E-3</v>
      </c>
      <c r="L4539" s="79">
        <v>2.2011647475355025E-3</v>
      </c>
    </row>
    <row r="4540" spans="1:12">
      <c r="A4540" s="76" t="s">
        <v>10484</v>
      </c>
      <c r="B4540" s="76" t="s">
        <v>10485</v>
      </c>
      <c r="C4540" s="76" t="s">
        <v>1336</v>
      </c>
      <c r="D4540" s="76" t="s">
        <v>1336</v>
      </c>
      <c r="E4540" s="77">
        <v>1</v>
      </c>
      <c r="F4540" s="78" t="s">
        <v>1337</v>
      </c>
      <c r="G4540" s="79">
        <v>1.4405494796585927</v>
      </c>
      <c r="H4540" s="79">
        <v>1.5102265161508337</v>
      </c>
      <c r="I4540" s="79">
        <v>1.4407206523516323</v>
      </c>
      <c r="J4540" s="79">
        <v>1.5135386516301703</v>
      </c>
      <c r="K4540" s="79">
        <v>1.4353924420729101</v>
      </c>
      <c r="L4540" s="79">
        <v>1.4973186483124621</v>
      </c>
    </row>
    <row r="4541" spans="1:12">
      <c r="A4541" s="76" t="s">
        <v>10486</v>
      </c>
      <c r="B4541" s="76" t="s">
        <v>10487</v>
      </c>
      <c r="C4541" s="76" t="s">
        <v>1340</v>
      </c>
      <c r="D4541" s="76" t="s">
        <v>1341</v>
      </c>
      <c r="E4541" s="77">
        <v>1</v>
      </c>
      <c r="F4541" s="78" t="s">
        <v>1337</v>
      </c>
      <c r="G4541" s="79">
        <v>1.1333005830822513</v>
      </c>
      <c r="H4541" s="79">
        <v>1.2022455805684198</v>
      </c>
      <c r="I4541" s="79">
        <v>1.1335697019644144</v>
      </c>
      <c r="J4541" s="79">
        <v>1.2056528752054689</v>
      </c>
      <c r="K4541" s="79">
        <v>1.1277003761181676</v>
      </c>
      <c r="L4541" s="79">
        <v>1.1891274473787907</v>
      </c>
    </row>
    <row r="4542" spans="1:12">
      <c r="A4542" s="76" t="s">
        <v>10488</v>
      </c>
      <c r="B4542" s="76" t="s">
        <v>10489</v>
      </c>
      <c r="C4542" s="76" t="s">
        <v>1336</v>
      </c>
      <c r="D4542" s="76" t="s">
        <v>1336</v>
      </c>
      <c r="E4542" s="77">
        <v>1</v>
      </c>
      <c r="F4542" s="78" t="s">
        <v>1788</v>
      </c>
      <c r="G4542" s="79">
        <v>8.2172385779055342E-3</v>
      </c>
      <c r="H4542" s="79">
        <v>8.6658131869459133E-3</v>
      </c>
      <c r="I4542" s="79">
        <v>8.2189312083267713E-3</v>
      </c>
      <c r="J4542" s="79">
        <v>8.6882668231903215E-3</v>
      </c>
      <c r="K4542" s="79">
        <v>8.1852305415300742E-3</v>
      </c>
      <c r="L4542" s="79">
        <v>8.5841239786394533E-3</v>
      </c>
    </row>
    <row r="4543" spans="1:12">
      <c r="A4543" s="76" t="s">
        <v>10490</v>
      </c>
      <c r="B4543" s="76" t="s">
        <v>10491</v>
      </c>
      <c r="C4543" s="76" t="s">
        <v>1340</v>
      </c>
      <c r="D4543" s="76" t="s">
        <v>1341</v>
      </c>
      <c r="E4543" s="77">
        <v>1</v>
      </c>
      <c r="F4543" s="78" t="s">
        <v>1788</v>
      </c>
      <c r="G4543" s="79">
        <v>6.6253702841535533E-3</v>
      </c>
      <c r="H4543" s="79">
        <v>7.078768521653336E-3</v>
      </c>
      <c r="I4543" s="79">
        <v>6.6275039021239769E-3</v>
      </c>
      <c r="J4543" s="79">
        <v>7.1020658463426846E-3</v>
      </c>
      <c r="K4543" s="79">
        <v>6.5902291073634328E-3</v>
      </c>
      <c r="L4543" s="79">
        <v>6.994305542690352E-3</v>
      </c>
    </row>
    <row r="4544" spans="1:12">
      <c r="A4544" s="76" t="s">
        <v>10492</v>
      </c>
      <c r="B4544" s="76" t="s">
        <v>10493</v>
      </c>
      <c r="C4544" s="76" t="s">
        <v>1336</v>
      </c>
      <c r="D4544" s="76" t="s">
        <v>1336</v>
      </c>
      <c r="E4544" s="77">
        <v>1</v>
      </c>
      <c r="F4544" s="78" t="s">
        <v>1788</v>
      </c>
      <c r="G4544" s="79">
        <v>7.9479948623426555E-3</v>
      </c>
      <c r="H4544" s="79">
        <v>8.3856200304868577E-3</v>
      </c>
      <c r="I4544" s="79">
        <v>7.9496568435827811E-3</v>
      </c>
      <c r="J4544" s="79">
        <v>8.4075629224109726E-3</v>
      </c>
      <c r="K4544" s="79">
        <v>7.9168625256894713E-3</v>
      </c>
      <c r="L4544" s="79">
        <v>8.3060332041214636E-3</v>
      </c>
    </row>
    <row r="4545" spans="1:12">
      <c r="A4545" s="76" t="s">
        <v>10494</v>
      </c>
      <c r="B4545" s="76" t="s">
        <v>10495</v>
      </c>
      <c r="C4545" s="76" t="s">
        <v>1340</v>
      </c>
      <c r="D4545" s="76" t="s">
        <v>1341</v>
      </c>
      <c r="E4545" s="77">
        <v>1</v>
      </c>
      <c r="F4545" s="78" t="s">
        <v>1788</v>
      </c>
      <c r="G4545" s="79">
        <v>6.2904767786772162E-3</v>
      </c>
      <c r="H4545" s="79">
        <v>6.7200240990141161E-3</v>
      </c>
      <c r="I4545" s="79">
        <v>6.2924034665095847E-3</v>
      </c>
      <c r="J4545" s="79">
        <v>6.7420885667529165E-3</v>
      </c>
      <c r="K4545" s="79">
        <v>6.2575210104676739E-3</v>
      </c>
      <c r="L4545" s="79">
        <v>6.6403467333070428E-3</v>
      </c>
    </row>
    <row r="4546" spans="1:12">
      <c r="A4546" s="76" t="s">
        <v>10496</v>
      </c>
      <c r="B4546" s="76" t="s">
        <v>10497</v>
      </c>
      <c r="C4546" s="76" t="s">
        <v>1336</v>
      </c>
      <c r="D4546" s="76" t="s">
        <v>1336</v>
      </c>
      <c r="E4546" s="77">
        <v>1</v>
      </c>
      <c r="F4546" s="78" t="s">
        <v>1788</v>
      </c>
      <c r="G4546" s="79">
        <v>8.2298792785254326E-3</v>
      </c>
      <c r="H4546" s="79">
        <v>8.6789679760534161E-3</v>
      </c>
      <c r="I4546" s="79">
        <v>8.2315733485988137E-3</v>
      </c>
      <c r="J4546" s="79">
        <v>8.7014455937870598E-3</v>
      </c>
      <c r="K4546" s="79">
        <v>8.1978301270386397E-3</v>
      </c>
      <c r="L4546" s="79">
        <v>8.5971800586528511E-3</v>
      </c>
    </row>
    <row r="4547" spans="1:12">
      <c r="A4547" s="76" t="s">
        <v>10498</v>
      </c>
      <c r="B4547" s="76" t="s">
        <v>10499</v>
      </c>
      <c r="C4547" s="76" t="s">
        <v>1340</v>
      </c>
      <c r="D4547" s="76" t="s">
        <v>1341</v>
      </c>
      <c r="E4547" s="77">
        <v>1</v>
      </c>
      <c r="F4547" s="78" t="s">
        <v>1788</v>
      </c>
      <c r="G4547" s="79">
        <v>6.6410916410752025E-3</v>
      </c>
      <c r="H4547" s="79">
        <v>7.0956096101405675E-3</v>
      </c>
      <c r="I4547" s="79">
        <v>6.6432349741307323E-3</v>
      </c>
      <c r="J4547" s="79">
        <v>7.118964814167246E-3</v>
      </c>
      <c r="K4547" s="79">
        <v>6.6058478655088345E-3</v>
      </c>
      <c r="L4547" s="79">
        <v>7.0109219602525709E-3</v>
      </c>
    </row>
    <row r="4548" spans="1:12">
      <c r="A4548" s="76" t="s">
        <v>10500</v>
      </c>
      <c r="B4548" s="76" t="s">
        <v>10501</v>
      </c>
      <c r="C4548" s="76" t="s">
        <v>1336</v>
      </c>
      <c r="D4548" s="76" t="s">
        <v>1336</v>
      </c>
      <c r="E4548" s="77">
        <v>1</v>
      </c>
      <c r="F4548" s="78" t="s">
        <v>1788</v>
      </c>
      <c r="G4548" s="79">
        <v>9.0684113385043567E-3</v>
      </c>
      <c r="H4548" s="79">
        <v>9.4407947967449102E-3</v>
      </c>
      <c r="I4548" s="79">
        <v>9.0682313586666011E-3</v>
      </c>
      <c r="J4548" s="79">
        <v>9.4559816630212044E-3</v>
      </c>
      <c r="K4548" s="79">
        <v>9.0393916147027305E-3</v>
      </c>
      <c r="L4548" s="79">
        <v>9.3695461908115812E-3</v>
      </c>
    </row>
    <row r="4549" spans="1:12">
      <c r="A4549" s="76" t="s">
        <v>10502</v>
      </c>
      <c r="B4549" s="76" t="s">
        <v>10503</v>
      </c>
      <c r="C4549" s="76" t="s">
        <v>1340</v>
      </c>
      <c r="D4549" s="76" t="s">
        <v>1341</v>
      </c>
      <c r="E4549" s="77">
        <v>1</v>
      </c>
      <c r="F4549" s="78" t="s">
        <v>1788</v>
      </c>
      <c r="G4549" s="79">
        <v>7.0442439443548603E-3</v>
      </c>
      <c r="H4549" s="79">
        <v>7.3937140155240118E-3</v>
      </c>
      <c r="I4549" s="79">
        <v>7.0444404343336167E-3</v>
      </c>
      <c r="J4549" s="79">
        <v>7.4084872926326812E-3</v>
      </c>
      <c r="K4549" s="79">
        <v>7.0140057898628334E-3</v>
      </c>
      <c r="L4549" s="79">
        <v>7.3246052708469019E-3</v>
      </c>
    </row>
    <row r="4550" spans="1:12">
      <c r="A4550" s="76" t="s">
        <v>10504</v>
      </c>
      <c r="B4550" s="76" t="s">
        <v>10505</v>
      </c>
      <c r="C4550" s="76" t="s">
        <v>1336</v>
      </c>
      <c r="D4550" s="76" t="s">
        <v>1336</v>
      </c>
      <c r="E4550" s="77">
        <v>1</v>
      </c>
      <c r="F4550" s="78" t="s">
        <v>1337</v>
      </c>
      <c r="G4550" s="79">
        <v>3.1651404446529208</v>
      </c>
      <c r="H4550" s="79">
        <v>3.2974785612313333</v>
      </c>
      <c r="I4550" s="79">
        <v>3.1649634453005668</v>
      </c>
      <c r="J4550" s="79">
        <v>3.3023488086576522</v>
      </c>
      <c r="K4550" s="79">
        <v>3.1548624077538925</v>
      </c>
      <c r="L4550" s="79">
        <v>3.2719570574753232</v>
      </c>
    </row>
    <row r="4551" spans="1:12">
      <c r="A4551" s="76" t="s">
        <v>10506</v>
      </c>
      <c r="B4551" s="76" t="s">
        <v>10507</v>
      </c>
      <c r="C4551" s="76" t="s">
        <v>1340</v>
      </c>
      <c r="D4551" s="76" t="s">
        <v>1341</v>
      </c>
      <c r="E4551" s="77">
        <v>1</v>
      </c>
      <c r="F4551" s="78" t="s">
        <v>1337</v>
      </c>
      <c r="G4551" s="79">
        <v>2.4884104322985405</v>
      </c>
      <c r="H4551" s="79">
        <v>2.6153926343155081</v>
      </c>
      <c r="I4551" s="79">
        <v>2.4883865828452945</v>
      </c>
      <c r="J4551" s="79">
        <v>2.6202535563898683</v>
      </c>
      <c r="K4551" s="79">
        <v>2.4774674825090113</v>
      </c>
      <c r="L4551" s="79">
        <v>2.590090856942044</v>
      </c>
    </row>
    <row r="4552" spans="1:12">
      <c r="A4552" s="76" t="s">
        <v>10508</v>
      </c>
      <c r="B4552" s="76" t="s">
        <v>10509</v>
      </c>
      <c r="C4552" s="76" t="s">
        <v>1336</v>
      </c>
      <c r="D4552" s="76" t="s">
        <v>1336</v>
      </c>
      <c r="E4552" s="77">
        <v>1</v>
      </c>
      <c r="F4552" s="78" t="s">
        <v>1337</v>
      </c>
      <c r="G4552" s="79">
        <v>2.843362155149725</v>
      </c>
      <c r="H4552" s="79">
        <v>2.9755367881043204</v>
      </c>
      <c r="I4552" s="79">
        <v>2.8433570148664353</v>
      </c>
      <c r="J4552" s="79">
        <v>2.9812039154158159</v>
      </c>
      <c r="K4552" s="79">
        <v>2.8328645712316725</v>
      </c>
      <c r="L4552" s="79">
        <v>2.9502282792941346</v>
      </c>
    </row>
    <row r="4553" spans="1:12">
      <c r="A4553" s="76" t="s">
        <v>10510</v>
      </c>
      <c r="B4553" s="76" t="s">
        <v>10511</v>
      </c>
      <c r="C4553" s="76" t="s">
        <v>1340</v>
      </c>
      <c r="D4553" s="76" t="s">
        <v>1341</v>
      </c>
      <c r="E4553" s="77">
        <v>1</v>
      </c>
      <c r="F4553" s="78" t="s">
        <v>1337</v>
      </c>
      <c r="G4553" s="79">
        <v>2.4534227821229728</v>
      </c>
      <c r="H4553" s="79">
        <v>2.5938156108158794</v>
      </c>
      <c r="I4553" s="79">
        <v>2.4536754221090784</v>
      </c>
      <c r="J4553" s="79">
        <v>2.6001390474625565</v>
      </c>
      <c r="K4553" s="79">
        <v>2.4412464544339803</v>
      </c>
      <c r="L4553" s="79">
        <v>2.5661974150398636</v>
      </c>
    </row>
    <row r="4554" spans="1:12">
      <c r="A4554" s="76" t="s">
        <v>10512</v>
      </c>
      <c r="B4554" s="76" t="s">
        <v>10513</v>
      </c>
      <c r="C4554" s="76" t="s">
        <v>1336</v>
      </c>
      <c r="D4554" s="76" t="s">
        <v>1336</v>
      </c>
      <c r="E4554" s="77">
        <v>1</v>
      </c>
      <c r="F4554" s="78" t="s">
        <v>1337</v>
      </c>
      <c r="G4554" s="79">
        <v>5.384554214393324</v>
      </c>
      <c r="H4554" s="79">
        <v>5.6033732412312514</v>
      </c>
      <c r="I4554" s="79">
        <v>5.3846012361407762</v>
      </c>
      <c r="J4554" s="79">
        <v>5.6128125700120473</v>
      </c>
      <c r="K4554" s="79">
        <v>5.3674979724948226</v>
      </c>
      <c r="L4554" s="79">
        <v>5.5617012236354002</v>
      </c>
    </row>
    <row r="4555" spans="1:12">
      <c r="A4555" s="76" t="s">
        <v>10514</v>
      </c>
      <c r="B4555" s="76" t="s">
        <v>10515</v>
      </c>
      <c r="C4555" s="76" t="s">
        <v>1340</v>
      </c>
      <c r="D4555" s="76" t="s">
        <v>1341</v>
      </c>
      <c r="E4555" s="77">
        <v>1</v>
      </c>
      <c r="F4555" s="78" t="s">
        <v>1337</v>
      </c>
      <c r="G4555" s="79">
        <v>4.1241058258605339</v>
      </c>
      <c r="H4555" s="79">
        <v>4.3267390603078795</v>
      </c>
      <c r="I4555" s="79">
        <v>4.1243648134556716</v>
      </c>
      <c r="J4555" s="79">
        <v>4.335810076443102</v>
      </c>
      <c r="K4555" s="79">
        <v>4.1065782378836291</v>
      </c>
      <c r="L4555" s="79">
        <v>4.2868914169419527</v>
      </c>
    </row>
    <row r="4556" spans="1:12">
      <c r="A4556" s="76" t="s">
        <v>10516</v>
      </c>
      <c r="B4556" s="76" t="s">
        <v>10517</v>
      </c>
      <c r="C4556" s="76" t="s">
        <v>1336</v>
      </c>
      <c r="D4556" s="76" t="s">
        <v>1336</v>
      </c>
      <c r="E4556" s="77">
        <v>1</v>
      </c>
      <c r="F4556" s="78" t="s">
        <v>1337</v>
      </c>
      <c r="G4556" s="79">
        <v>2.5022578202586883</v>
      </c>
      <c r="H4556" s="79">
        <v>2.6105559463488426</v>
      </c>
      <c r="I4556" s="79">
        <v>2.5022614087513904</v>
      </c>
      <c r="J4556" s="79">
        <v>2.615215418230203</v>
      </c>
      <c r="K4556" s="79">
        <v>2.4936444567517495</v>
      </c>
      <c r="L4556" s="79">
        <v>2.5898122213691486</v>
      </c>
    </row>
    <row r="4557" spans="1:12">
      <c r="A4557" s="76" t="s">
        <v>10518</v>
      </c>
      <c r="B4557" s="76" t="s">
        <v>10519</v>
      </c>
      <c r="C4557" s="76" t="s">
        <v>1340</v>
      </c>
      <c r="D4557" s="76" t="s">
        <v>1341</v>
      </c>
      <c r="E4557" s="77">
        <v>1</v>
      </c>
      <c r="F4557" s="78" t="s">
        <v>1337</v>
      </c>
      <c r="G4557" s="79">
        <v>2.1381769623699487</v>
      </c>
      <c r="H4557" s="79">
        <v>2.254152551372794</v>
      </c>
      <c r="I4557" s="79">
        <v>2.1384250604438058</v>
      </c>
      <c r="J4557" s="79">
        <v>2.2594269368366819</v>
      </c>
      <c r="K4557" s="79">
        <v>2.1280198147577218</v>
      </c>
      <c r="L4557" s="79">
        <v>2.2312783500095166</v>
      </c>
    </row>
    <row r="4558" spans="1:12">
      <c r="A4558" s="76" t="s">
        <v>10520</v>
      </c>
      <c r="B4558" s="76" t="s">
        <v>10521</v>
      </c>
      <c r="C4558" s="76" t="s">
        <v>1336</v>
      </c>
      <c r="D4558" s="76" t="s">
        <v>1336</v>
      </c>
      <c r="E4558" s="77">
        <v>1</v>
      </c>
      <c r="F4558" s="78" t="s">
        <v>1788</v>
      </c>
      <c r="G4558" s="79">
        <v>5.6768080220755317E-3</v>
      </c>
      <c r="H4558" s="79">
        <v>5.9084412325603741E-3</v>
      </c>
      <c r="I4558" s="79">
        <v>5.6765512829529581E-3</v>
      </c>
      <c r="J4558" s="79">
        <v>5.9181928677646458E-3</v>
      </c>
      <c r="K4558" s="79">
        <v>5.6585847717572921E-3</v>
      </c>
      <c r="L4558" s="79">
        <v>5.8642475912914606E-3</v>
      </c>
    </row>
    <row r="4559" spans="1:12">
      <c r="A4559" s="76" t="s">
        <v>10522</v>
      </c>
      <c r="B4559" s="76" t="s">
        <v>10523</v>
      </c>
      <c r="C4559" s="76" t="s">
        <v>1340</v>
      </c>
      <c r="D4559" s="76" t="s">
        <v>1341</v>
      </c>
      <c r="E4559" s="77">
        <v>1</v>
      </c>
      <c r="F4559" s="78" t="s">
        <v>1788</v>
      </c>
      <c r="G4559" s="79">
        <v>4.5390525760803111E-3</v>
      </c>
      <c r="H4559" s="79">
        <v>4.7547984451400856E-3</v>
      </c>
      <c r="I4559" s="79">
        <v>4.5389706315918099E-3</v>
      </c>
      <c r="J4559" s="79">
        <v>4.7641666058463959E-3</v>
      </c>
      <c r="K4559" s="79">
        <v>4.5201169741935629E-3</v>
      </c>
      <c r="L4559" s="79">
        <v>4.7120591888952582E-3</v>
      </c>
    </row>
    <row r="4560" spans="1:12">
      <c r="A4560" s="76" t="s">
        <v>10524</v>
      </c>
      <c r="B4560" s="76" t="s">
        <v>10525</v>
      </c>
      <c r="C4560" s="76" t="s">
        <v>1336</v>
      </c>
      <c r="D4560" s="76" t="s">
        <v>1336</v>
      </c>
      <c r="E4560" s="77">
        <v>1</v>
      </c>
      <c r="F4560" s="78" t="s">
        <v>1788</v>
      </c>
      <c r="G4560" s="79">
        <v>1.0014890854583087E-2</v>
      </c>
      <c r="H4560" s="79">
        <v>1.0318620883396362E-2</v>
      </c>
      <c r="I4560" s="79">
        <v>1.0012297954987561E-2</v>
      </c>
      <c r="J4560" s="79">
        <v>1.0329117671617222E-2</v>
      </c>
      <c r="K4560" s="79">
        <v>9.9861433254120006E-3</v>
      </c>
      <c r="L4560" s="79">
        <v>1.0253613573818605E-2</v>
      </c>
    </row>
    <row r="4561" spans="1:12">
      <c r="A4561" s="76" t="s">
        <v>10526</v>
      </c>
      <c r="B4561" s="76" t="s">
        <v>10527</v>
      </c>
      <c r="C4561" s="76" t="s">
        <v>1340</v>
      </c>
      <c r="D4561" s="76" t="s">
        <v>1341</v>
      </c>
      <c r="E4561" s="77">
        <v>1</v>
      </c>
      <c r="F4561" s="78" t="s">
        <v>1788</v>
      </c>
      <c r="G4561" s="79">
        <v>9.2636667626160938E-3</v>
      </c>
      <c r="H4561" s="79">
        <v>9.5647038630489699E-3</v>
      </c>
      <c r="I4561" s="79">
        <v>9.2613171256189335E-3</v>
      </c>
      <c r="J4561" s="79">
        <v>9.5753951713593698E-3</v>
      </c>
      <c r="K4561" s="79">
        <v>9.2334547715719802E-3</v>
      </c>
      <c r="L4561" s="79">
        <v>9.4988681329545958E-3</v>
      </c>
    </row>
    <row r="4562" spans="1:12">
      <c r="A4562" s="76" t="s">
        <v>10528</v>
      </c>
      <c r="B4562" s="76" t="s">
        <v>10529</v>
      </c>
      <c r="C4562" s="76" t="s">
        <v>1336</v>
      </c>
      <c r="D4562" s="76" t="s">
        <v>1336</v>
      </c>
      <c r="E4562" s="77">
        <v>1</v>
      </c>
      <c r="F4562" s="78" t="s">
        <v>1788</v>
      </c>
      <c r="G4562" s="79">
        <v>5.5293855341320341E-3</v>
      </c>
      <c r="H4562" s="79">
        <v>5.786969421453631E-3</v>
      </c>
      <c r="I4562" s="79">
        <v>5.5294563218119715E-3</v>
      </c>
      <c r="J4562" s="79">
        <v>5.7981707088745173E-3</v>
      </c>
      <c r="K4562" s="79">
        <v>5.5083354198462321E-3</v>
      </c>
      <c r="L4562" s="79">
        <v>5.7371108296360562E-3</v>
      </c>
    </row>
    <row r="4563" spans="1:12">
      <c r="A4563" s="76" t="s">
        <v>10530</v>
      </c>
      <c r="B4563" s="76" t="s">
        <v>10531</v>
      </c>
      <c r="C4563" s="76" t="s">
        <v>1340</v>
      </c>
      <c r="D4563" s="76" t="s">
        <v>1341</v>
      </c>
      <c r="E4563" s="77">
        <v>1</v>
      </c>
      <c r="F4563" s="78" t="s">
        <v>1788</v>
      </c>
      <c r="G4563" s="79">
        <v>4.6423790444955048E-3</v>
      </c>
      <c r="H4563" s="79">
        <v>4.8868245675211001E-3</v>
      </c>
      <c r="I4563" s="79">
        <v>4.6426096635918184E-3</v>
      </c>
      <c r="J4563" s="79">
        <v>4.8977153691749879E-3</v>
      </c>
      <c r="K4563" s="79">
        <v>4.6207902303881249E-3</v>
      </c>
      <c r="L4563" s="79">
        <v>4.8381957019156445E-3</v>
      </c>
    </row>
    <row r="4564" spans="1:12">
      <c r="A4564" s="76" t="s">
        <v>10532</v>
      </c>
      <c r="B4564" s="76" t="s">
        <v>10533</v>
      </c>
      <c r="C4564" s="76" t="s">
        <v>1336</v>
      </c>
      <c r="D4564" s="76" t="s">
        <v>1336</v>
      </c>
      <c r="E4564" s="77">
        <v>1</v>
      </c>
      <c r="F4564" s="78" t="s">
        <v>1337</v>
      </c>
      <c r="G4564" s="79">
        <v>9.2418947124956485</v>
      </c>
      <c r="H4564" s="79">
        <v>9.6096464129421051</v>
      </c>
      <c r="I4564" s="79">
        <v>9.2418594422526432</v>
      </c>
      <c r="J4564" s="79">
        <v>9.6253716392538173</v>
      </c>
      <c r="K4564" s="79">
        <v>9.2131579631838125</v>
      </c>
      <c r="L4564" s="79">
        <v>9.5396393942297397</v>
      </c>
    </row>
    <row r="4565" spans="1:12">
      <c r="A4565" s="76" t="s">
        <v>10534</v>
      </c>
      <c r="B4565" s="76" t="s">
        <v>10535</v>
      </c>
      <c r="C4565" s="76" t="s">
        <v>1340</v>
      </c>
      <c r="D4565" s="76" t="s">
        <v>1341</v>
      </c>
      <c r="E4565" s="77">
        <v>1</v>
      </c>
      <c r="F4565" s="78" t="s">
        <v>1337</v>
      </c>
      <c r="G4565" s="79">
        <v>7.1956338156781694</v>
      </c>
      <c r="H4565" s="79">
        <v>7.5421947177332544</v>
      </c>
      <c r="I4565" s="79">
        <v>7.195905796714368</v>
      </c>
      <c r="J4565" s="79">
        <v>7.5575570969431523</v>
      </c>
      <c r="K4565" s="79">
        <v>7.16523696587846</v>
      </c>
      <c r="L4565" s="79">
        <v>7.4737123822216454</v>
      </c>
    </row>
    <row r="4566" spans="1:12">
      <c r="A4566" s="76" t="s">
        <v>10536</v>
      </c>
      <c r="B4566" s="76" t="s">
        <v>10537</v>
      </c>
      <c r="C4566" s="76" t="s">
        <v>1336</v>
      </c>
      <c r="D4566" s="76" t="s">
        <v>1336</v>
      </c>
      <c r="E4566" s="77">
        <v>1</v>
      </c>
      <c r="F4566" s="78" t="s">
        <v>1788</v>
      </c>
      <c r="G4566" s="79">
        <v>1.0291057457406244E-2</v>
      </c>
      <c r="H4566" s="79">
        <v>1.0596701024833573E-2</v>
      </c>
      <c r="I4566" s="79">
        <v>1.0288227617737226E-2</v>
      </c>
      <c r="J4566" s="79">
        <v>1.0607048721185074E-2</v>
      </c>
      <c r="K4566" s="79">
        <v>1.0261707939229732E-2</v>
      </c>
      <c r="L4566" s="79">
        <v>1.0530676034203389E-2</v>
      </c>
    </row>
    <row r="4567" spans="1:12">
      <c r="A4567" s="76" t="s">
        <v>10538</v>
      </c>
      <c r="B4567" s="76" t="s">
        <v>10539</v>
      </c>
      <c r="C4567" s="76" t="s">
        <v>1340</v>
      </c>
      <c r="D4567" s="76" t="s">
        <v>1341</v>
      </c>
      <c r="E4567" s="77">
        <v>1</v>
      </c>
      <c r="F4567" s="78" t="s">
        <v>1788</v>
      </c>
      <c r="G4567" s="79">
        <v>9.6103647092597756E-3</v>
      </c>
      <c r="H4567" s="79">
        <v>9.9145513046130958E-3</v>
      </c>
      <c r="I4567" s="79">
        <v>9.6077792912611735E-3</v>
      </c>
      <c r="J4567" s="79">
        <v>9.9251376363139847E-3</v>
      </c>
      <c r="K4567" s="79">
        <v>9.579527570817559E-3</v>
      </c>
      <c r="L4567" s="79">
        <v>9.8475122221443317E-3</v>
      </c>
    </row>
    <row r="4568" spans="1:12">
      <c r="A4568" s="76" t="s">
        <v>10540</v>
      </c>
      <c r="B4568" s="76" t="s">
        <v>10541</v>
      </c>
      <c r="C4568" s="76" t="s">
        <v>1336</v>
      </c>
      <c r="D4568" s="76" t="s">
        <v>1336</v>
      </c>
      <c r="E4568" s="77">
        <v>1</v>
      </c>
      <c r="F4568" s="78" t="s">
        <v>1337</v>
      </c>
      <c r="G4568" s="79">
        <v>0.87778320884247041</v>
      </c>
      <c r="H4568" s="79">
        <v>0.89360514699421767</v>
      </c>
      <c r="I4568" s="79">
        <v>0.87778406668774156</v>
      </c>
      <c r="J4568" s="79">
        <v>0.89428804436388887</v>
      </c>
      <c r="K4568" s="79">
        <v>0.87653509447762956</v>
      </c>
      <c r="L4568" s="79">
        <v>0.89058134752672991</v>
      </c>
    </row>
    <row r="4569" spans="1:12">
      <c r="A4569" s="76" t="s">
        <v>10542</v>
      </c>
      <c r="B4569" s="76" t="s">
        <v>10543</v>
      </c>
      <c r="C4569" s="76" t="s">
        <v>1340</v>
      </c>
      <c r="D4569" s="76" t="s">
        <v>1341</v>
      </c>
      <c r="E4569" s="77">
        <v>1</v>
      </c>
      <c r="F4569" s="78" t="s">
        <v>1337</v>
      </c>
      <c r="G4569" s="79">
        <v>0.84476413944447515</v>
      </c>
      <c r="H4569" s="79">
        <v>0.85837789225973804</v>
      </c>
      <c r="I4569" s="79">
        <v>0.84476829850857715</v>
      </c>
      <c r="J4569" s="79">
        <v>0.85896654349068835</v>
      </c>
      <c r="K4569" s="79">
        <v>0.84365277722603471</v>
      </c>
      <c r="L4569" s="79">
        <v>0.85574616993720853</v>
      </c>
    </row>
    <row r="4570" spans="1:12">
      <c r="A4570" s="76" t="s">
        <v>10544</v>
      </c>
      <c r="B4570" s="76" t="s">
        <v>10545</v>
      </c>
      <c r="C4570" s="76" t="s">
        <v>1336</v>
      </c>
      <c r="D4570" s="76" t="s">
        <v>1336</v>
      </c>
      <c r="E4570" s="77">
        <v>1</v>
      </c>
      <c r="F4570" s="78" t="s">
        <v>1337</v>
      </c>
      <c r="G4570" s="79">
        <v>0.93841794096335762</v>
      </c>
      <c r="H4570" s="79">
        <v>0.9553626352911454</v>
      </c>
      <c r="I4570" s="79">
        <v>0.93841830145553995</v>
      </c>
      <c r="J4570" s="79">
        <v>0.95609346916020388</v>
      </c>
      <c r="K4570" s="79">
        <v>0.93708093416726168</v>
      </c>
      <c r="L4570" s="79">
        <v>0.9521239286538381</v>
      </c>
    </row>
    <row r="4571" spans="1:12">
      <c r="A4571" s="76" t="s">
        <v>10546</v>
      </c>
      <c r="B4571" s="76" t="s">
        <v>10547</v>
      </c>
      <c r="C4571" s="76" t="s">
        <v>1340</v>
      </c>
      <c r="D4571" s="76" t="s">
        <v>1341</v>
      </c>
      <c r="E4571" s="77">
        <v>1</v>
      </c>
      <c r="F4571" s="78" t="s">
        <v>1337</v>
      </c>
      <c r="G4571" s="79">
        <v>0.90300598653247532</v>
      </c>
      <c r="H4571" s="79">
        <v>0.9175895285699267</v>
      </c>
      <c r="I4571" s="79">
        <v>0.90300989977450064</v>
      </c>
      <c r="J4571" s="79">
        <v>0.91821963355518366</v>
      </c>
      <c r="K4571" s="79">
        <v>0.90181489246398139</v>
      </c>
      <c r="L4571" s="79">
        <v>0.91476977259411096</v>
      </c>
    </row>
    <row r="4572" spans="1:12">
      <c r="A4572" s="76" t="s">
        <v>10548</v>
      </c>
      <c r="B4572" s="76" t="s">
        <v>10549</v>
      </c>
      <c r="C4572" s="76" t="s">
        <v>1336</v>
      </c>
      <c r="D4572" s="76" t="s">
        <v>1336</v>
      </c>
      <c r="E4572" s="77">
        <v>1</v>
      </c>
      <c r="F4572" s="78" t="s">
        <v>1337</v>
      </c>
      <c r="G4572" s="79">
        <v>0.96151174714479071</v>
      </c>
      <c r="H4572" s="79">
        <v>0.97848231156847509</v>
      </c>
      <c r="I4572" s="79">
        <v>0.96151425633996224</v>
      </c>
      <c r="J4572" s="79">
        <v>0.97921629256137654</v>
      </c>
      <c r="K4572" s="79">
        <v>0.96017329396755047</v>
      </c>
      <c r="L4572" s="79">
        <v>0.97523940072246629</v>
      </c>
    </row>
    <row r="4573" spans="1:12">
      <c r="A4573" s="76" t="s">
        <v>10550</v>
      </c>
      <c r="B4573" s="76" t="s">
        <v>10551</v>
      </c>
      <c r="C4573" s="76" t="s">
        <v>1340</v>
      </c>
      <c r="D4573" s="76" t="s">
        <v>1341</v>
      </c>
      <c r="E4573" s="77">
        <v>1</v>
      </c>
      <c r="F4573" s="78" t="s">
        <v>1337</v>
      </c>
      <c r="G4573" s="79">
        <v>0.92685383641901342</v>
      </c>
      <c r="H4573" s="79">
        <v>0.94141252866074543</v>
      </c>
      <c r="I4573" s="79">
        <v>0.92685966071167125</v>
      </c>
      <c r="J4573" s="79">
        <v>0.94204298238969342</v>
      </c>
      <c r="K4573" s="79">
        <v>0.92566881391368894</v>
      </c>
      <c r="L4573" s="79">
        <v>0.93860159986314373</v>
      </c>
    </row>
    <row r="4574" spans="1:12">
      <c r="A4574" s="76" t="s">
        <v>10552</v>
      </c>
      <c r="B4574" s="76" t="s">
        <v>10553</v>
      </c>
      <c r="C4574" s="76" t="s">
        <v>1336</v>
      </c>
      <c r="D4574" s="76" t="s">
        <v>1336</v>
      </c>
      <c r="E4574" s="77">
        <v>1</v>
      </c>
      <c r="F4574" s="78" t="s">
        <v>1337</v>
      </c>
      <c r="G4574" s="79">
        <v>0.63222622036037723</v>
      </c>
      <c r="H4574" s="79">
        <v>0.64375380252898073</v>
      </c>
      <c r="I4574" s="79">
        <v>0.63222762251773901</v>
      </c>
      <c r="J4574" s="79">
        <v>0.6442520666860454</v>
      </c>
      <c r="K4574" s="79">
        <v>0.63131772644281581</v>
      </c>
      <c r="L4574" s="79">
        <v>0.64155151733114835</v>
      </c>
    </row>
    <row r="4575" spans="1:12">
      <c r="A4575" s="76" t="s">
        <v>10554</v>
      </c>
      <c r="B4575" s="76" t="s">
        <v>10555</v>
      </c>
      <c r="C4575" s="76" t="s">
        <v>1340</v>
      </c>
      <c r="D4575" s="76" t="s">
        <v>1341</v>
      </c>
      <c r="E4575" s="77">
        <v>1</v>
      </c>
      <c r="F4575" s="78" t="s">
        <v>1337</v>
      </c>
      <c r="G4575" s="79">
        <v>0.60785044576383485</v>
      </c>
      <c r="H4575" s="79">
        <v>0.61778458210120701</v>
      </c>
      <c r="I4575" s="79">
        <v>0.60785434007092609</v>
      </c>
      <c r="J4575" s="79">
        <v>0.61821506065078946</v>
      </c>
      <c r="K4575" s="79">
        <v>0.60703907322967554</v>
      </c>
      <c r="L4575" s="79">
        <v>0.61586378508315098</v>
      </c>
    </row>
    <row r="4576" spans="1:12">
      <c r="A4576" s="76" t="s">
        <v>10556</v>
      </c>
      <c r="B4576" s="76" t="s">
        <v>10557</v>
      </c>
      <c r="C4576" s="76" t="s">
        <v>1336</v>
      </c>
      <c r="D4576" s="76" t="s">
        <v>1336</v>
      </c>
      <c r="E4576" s="77">
        <v>1</v>
      </c>
      <c r="F4576" s="78" t="s">
        <v>1337</v>
      </c>
      <c r="G4576" s="79">
        <v>0.59277864847620709</v>
      </c>
      <c r="H4576" s="79">
        <v>0.60522422372416462</v>
      </c>
      <c r="I4576" s="79">
        <v>0.59278172133830442</v>
      </c>
      <c r="J4576" s="79">
        <v>0.60576441089912103</v>
      </c>
      <c r="K4576" s="79">
        <v>0.59177991447519795</v>
      </c>
      <c r="L4576" s="79">
        <v>0.60283096813985859</v>
      </c>
    </row>
    <row r="4577" spans="1:12">
      <c r="A4577" s="76" t="s">
        <v>10558</v>
      </c>
      <c r="B4577" s="76" t="s">
        <v>10559</v>
      </c>
      <c r="C4577" s="76" t="s">
        <v>1340</v>
      </c>
      <c r="D4577" s="76" t="s">
        <v>1341</v>
      </c>
      <c r="E4577" s="77">
        <v>1</v>
      </c>
      <c r="F4577" s="78" t="s">
        <v>1337</v>
      </c>
      <c r="G4577" s="79">
        <v>0.57570424355213623</v>
      </c>
      <c r="H4577" s="79">
        <v>0.58690301958121338</v>
      </c>
      <c r="I4577" s="79">
        <v>0.57570803572313345</v>
      </c>
      <c r="J4577" s="79">
        <v>0.58738933986473951</v>
      </c>
      <c r="K4577" s="79">
        <v>0.57478620702717442</v>
      </c>
      <c r="L4577" s="79">
        <v>0.58473329738810598</v>
      </c>
    </row>
    <row r="4578" spans="1:12">
      <c r="A4578" s="76" t="s">
        <v>10560</v>
      </c>
      <c r="B4578" s="76" t="s">
        <v>10561</v>
      </c>
      <c r="C4578" s="76" t="s">
        <v>1336</v>
      </c>
      <c r="D4578" s="76" t="s">
        <v>1336</v>
      </c>
      <c r="E4578" s="77">
        <v>1</v>
      </c>
      <c r="F4578" s="78" t="s">
        <v>1337</v>
      </c>
      <c r="G4578" s="79">
        <v>0.76598270438905214</v>
      </c>
      <c r="H4578" s="79">
        <v>0.78022902970915753</v>
      </c>
      <c r="I4578" s="79">
        <v>0.76598389430854974</v>
      </c>
      <c r="J4578" s="79">
        <v>0.78084394203666063</v>
      </c>
      <c r="K4578" s="79">
        <v>0.76486119437284872</v>
      </c>
      <c r="L4578" s="79">
        <v>0.7775080813294839</v>
      </c>
    </row>
    <row r="4579" spans="1:12">
      <c r="A4579" s="76" t="s">
        <v>10562</v>
      </c>
      <c r="B4579" s="76" t="s">
        <v>10563</v>
      </c>
      <c r="C4579" s="76" t="s">
        <v>1340</v>
      </c>
      <c r="D4579" s="76" t="s">
        <v>1341</v>
      </c>
      <c r="E4579" s="77">
        <v>1</v>
      </c>
      <c r="F4579" s="78" t="s">
        <v>1337</v>
      </c>
      <c r="G4579" s="79">
        <v>0.73181580134504587</v>
      </c>
      <c r="H4579" s="79">
        <v>0.7424549519336221</v>
      </c>
      <c r="I4579" s="79">
        <v>0.73180819608603631</v>
      </c>
      <c r="J4579" s="79">
        <v>0.7429028837824535</v>
      </c>
      <c r="K4579" s="79">
        <v>0.73099054144703535</v>
      </c>
      <c r="L4579" s="79">
        <v>0.7404277252977276</v>
      </c>
    </row>
    <row r="4580" spans="1:12">
      <c r="A4580" s="76" t="s">
        <v>10564</v>
      </c>
      <c r="B4580" s="76" t="s">
        <v>10565</v>
      </c>
      <c r="C4580" s="76" t="s">
        <v>1336</v>
      </c>
      <c r="D4580" s="76" t="s">
        <v>1336</v>
      </c>
      <c r="E4580" s="77">
        <v>1</v>
      </c>
      <c r="F4580" s="78" t="s">
        <v>573</v>
      </c>
      <c r="G4580" s="79">
        <v>283.56420975923999</v>
      </c>
      <c r="H4580" s="79">
        <v>289.27002676576325</v>
      </c>
      <c r="I4580" s="79">
        <v>283.56290130916597</v>
      </c>
      <c r="J4580" s="79">
        <v>289.51390471020068</v>
      </c>
      <c r="K4580" s="79">
        <v>283.11765651377584</v>
      </c>
      <c r="L4580" s="79">
        <v>288.18188671709953</v>
      </c>
    </row>
    <row r="4581" spans="1:12">
      <c r="A4581" s="76" t="s">
        <v>10566</v>
      </c>
      <c r="B4581" s="76" t="s">
        <v>10567</v>
      </c>
      <c r="C4581" s="76" t="s">
        <v>1340</v>
      </c>
      <c r="D4581" s="76" t="s">
        <v>1341</v>
      </c>
      <c r="E4581" s="77">
        <v>1</v>
      </c>
      <c r="F4581" s="78" t="s">
        <v>573</v>
      </c>
      <c r="G4581" s="79">
        <v>270.68978856147703</v>
      </c>
      <c r="H4581" s="79">
        <v>275.75484784046239</v>
      </c>
      <c r="I4581" s="79">
        <v>270.69093147751488</v>
      </c>
      <c r="J4581" s="79">
        <v>275.97316616028439</v>
      </c>
      <c r="K4581" s="79">
        <v>270.27554401738746</v>
      </c>
      <c r="L4581" s="79">
        <v>274.77486397058425</v>
      </c>
    </row>
    <row r="4582" spans="1:12">
      <c r="A4582" s="76" t="s">
        <v>10568</v>
      </c>
      <c r="B4582" s="76" t="s">
        <v>10569</v>
      </c>
      <c r="C4582" s="76" t="s">
        <v>1336</v>
      </c>
      <c r="D4582" s="76" t="s">
        <v>1336</v>
      </c>
      <c r="E4582" s="77">
        <v>1</v>
      </c>
      <c r="F4582" s="78" t="s">
        <v>573</v>
      </c>
      <c r="G4582" s="79">
        <v>283.56420975923999</v>
      </c>
      <c r="H4582" s="79">
        <v>289.27002676576325</v>
      </c>
      <c r="I4582" s="79">
        <v>283.56290130916597</v>
      </c>
      <c r="J4582" s="79">
        <v>289.51390471020068</v>
      </c>
      <c r="K4582" s="79">
        <v>283.11765651377584</v>
      </c>
      <c r="L4582" s="79">
        <v>288.18188671709953</v>
      </c>
    </row>
    <row r="4583" spans="1:12">
      <c r="A4583" s="76" t="s">
        <v>10570</v>
      </c>
      <c r="B4583" s="76" t="s">
        <v>10571</v>
      </c>
      <c r="C4583" s="76" t="s">
        <v>1340</v>
      </c>
      <c r="D4583" s="76" t="s">
        <v>1341</v>
      </c>
      <c r="E4583" s="77">
        <v>1</v>
      </c>
      <c r="F4583" s="78" t="s">
        <v>573</v>
      </c>
      <c r="G4583" s="79">
        <v>270.68978856147703</v>
      </c>
      <c r="H4583" s="79">
        <v>275.75484784046239</v>
      </c>
      <c r="I4583" s="79">
        <v>270.69093147751488</v>
      </c>
      <c r="J4583" s="79">
        <v>275.97316616028439</v>
      </c>
      <c r="K4583" s="79">
        <v>270.27554401738746</v>
      </c>
      <c r="L4583" s="79">
        <v>274.77486397058425</v>
      </c>
    </row>
    <row r="4584" spans="1:12">
      <c r="A4584" s="76" t="s">
        <v>10572</v>
      </c>
      <c r="B4584" s="76" t="s">
        <v>10573</v>
      </c>
      <c r="C4584" s="76" t="s">
        <v>1336</v>
      </c>
      <c r="D4584" s="76" t="s">
        <v>1336</v>
      </c>
      <c r="E4584" s="77">
        <v>1</v>
      </c>
      <c r="F4584" s="78" t="s">
        <v>1788</v>
      </c>
      <c r="G4584" s="79">
        <v>1.2541232046348452E-2</v>
      </c>
      <c r="H4584" s="79">
        <v>1.2869274677494326E-2</v>
      </c>
      <c r="I4584" s="79">
        <v>1.254137195191291E-2</v>
      </c>
      <c r="J4584" s="79">
        <v>1.2883790133517616E-2</v>
      </c>
      <c r="K4584" s="79">
        <v>1.2516404902296946E-2</v>
      </c>
      <c r="L4584" s="79">
        <v>1.2807637605288982E-2</v>
      </c>
    </row>
    <row r="4585" spans="1:12">
      <c r="A4585" s="76" t="s">
        <v>10574</v>
      </c>
      <c r="B4585" s="76" t="s">
        <v>10575</v>
      </c>
      <c r="C4585" s="76" t="s">
        <v>1340</v>
      </c>
      <c r="D4585" s="76" t="s">
        <v>1341</v>
      </c>
      <c r="E4585" s="77">
        <v>1</v>
      </c>
      <c r="F4585" s="78" t="s">
        <v>1788</v>
      </c>
      <c r="G4585" s="79">
        <v>1.1742443944456605E-2</v>
      </c>
      <c r="H4585" s="79">
        <v>1.2037500705250406E-2</v>
      </c>
      <c r="I4585" s="79">
        <v>1.1742747221654571E-2</v>
      </c>
      <c r="J4585" s="79">
        <v>1.2050683157391273E-2</v>
      </c>
      <c r="K4585" s="79">
        <v>1.1718674033074163E-2</v>
      </c>
      <c r="L4585" s="79">
        <v>1.1980948666355575E-2</v>
      </c>
    </row>
    <row r="4586" spans="1:12">
      <c r="A4586" s="76" t="s">
        <v>10576</v>
      </c>
      <c r="B4586" s="76" t="s">
        <v>10577</v>
      </c>
      <c r="C4586" s="76" t="s">
        <v>1336</v>
      </c>
      <c r="D4586" s="76" t="s">
        <v>1336</v>
      </c>
      <c r="E4586" s="77">
        <v>1</v>
      </c>
      <c r="F4586" s="78" t="s">
        <v>1337</v>
      </c>
      <c r="G4586" s="79">
        <v>0.27784653269246867</v>
      </c>
      <c r="H4586" s="79">
        <v>0.2840947648565651</v>
      </c>
      <c r="I4586" s="79">
        <v>0.27784488992578316</v>
      </c>
      <c r="J4586" s="79">
        <v>0.28436164005901576</v>
      </c>
      <c r="K4586" s="79">
        <v>0.27735391702656997</v>
      </c>
      <c r="L4586" s="79">
        <v>0.28290083895938106</v>
      </c>
    </row>
    <row r="4587" spans="1:12">
      <c r="A4587" s="76" t="s">
        <v>10578</v>
      </c>
      <c r="B4587" s="76" t="s">
        <v>10579</v>
      </c>
      <c r="C4587" s="76" t="s">
        <v>1340</v>
      </c>
      <c r="D4587" s="76" t="s">
        <v>1341</v>
      </c>
      <c r="E4587" s="77">
        <v>1</v>
      </c>
      <c r="F4587" s="78" t="s">
        <v>1337</v>
      </c>
      <c r="G4587" s="79">
        <v>0.25944490921642044</v>
      </c>
      <c r="H4587" s="79">
        <v>0.26497854751059058</v>
      </c>
      <c r="I4587" s="79">
        <v>0.25944620081119113</v>
      </c>
      <c r="J4587" s="79">
        <v>0.26521762746144695</v>
      </c>
      <c r="K4587" s="79">
        <v>0.2589843997897962</v>
      </c>
      <c r="L4587" s="79">
        <v>0.26390168584800905</v>
      </c>
    </row>
    <row r="4588" spans="1:12">
      <c r="A4588" s="76" t="s">
        <v>10580</v>
      </c>
      <c r="B4588" s="76" t="s">
        <v>10581</v>
      </c>
      <c r="C4588" s="76" t="s">
        <v>1336</v>
      </c>
      <c r="D4588" s="76" t="s">
        <v>1336</v>
      </c>
      <c r="E4588" s="77">
        <v>1</v>
      </c>
      <c r="F4588" s="78" t="s">
        <v>1337</v>
      </c>
      <c r="G4588" s="79">
        <v>0.21199801768727539</v>
      </c>
      <c r="H4588" s="79">
        <v>0.21708380481161571</v>
      </c>
      <c r="I4588" s="79">
        <v>0.21199817699206119</v>
      </c>
      <c r="J4588" s="79">
        <v>0.21730287834105932</v>
      </c>
      <c r="K4588" s="79">
        <v>0.21159158212625997</v>
      </c>
      <c r="L4588" s="79">
        <v>0.21610840328442429</v>
      </c>
    </row>
    <row r="4589" spans="1:12">
      <c r="A4589" s="76" t="s">
        <v>10582</v>
      </c>
      <c r="B4589" s="76" t="s">
        <v>10583</v>
      </c>
      <c r="C4589" s="76" t="s">
        <v>1340</v>
      </c>
      <c r="D4589" s="76" t="s">
        <v>1341</v>
      </c>
      <c r="E4589" s="77">
        <v>1</v>
      </c>
      <c r="F4589" s="78" t="s">
        <v>1337</v>
      </c>
      <c r="G4589" s="79">
        <v>0.19499133805048849</v>
      </c>
      <c r="H4589" s="79">
        <v>0.19966849817204235</v>
      </c>
      <c r="I4589" s="79">
        <v>0.19499431745168014</v>
      </c>
      <c r="J4589" s="79">
        <v>0.19987338690636927</v>
      </c>
      <c r="K4589" s="79">
        <v>0.19459444363649372</v>
      </c>
      <c r="L4589" s="79">
        <v>0.19875345559695448</v>
      </c>
    </row>
    <row r="4590" spans="1:12">
      <c r="A4590" s="76" t="s">
        <v>10584</v>
      </c>
      <c r="B4590" s="76" t="s">
        <v>10585</v>
      </c>
      <c r="C4590" s="76" t="s">
        <v>1336</v>
      </c>
      <c r="D4590" s="76" t="s">
        <v>1336</v>
      </c>
      <c r="E4590" s="77">
        <v>1</v>
      </c>
      <c r="F4590" s="78" t="s">
        <v>1337</v>
      </c>
      <c r="G4590" s="79">
        <v>0.29098864117526685</v>
      </c>
      <c r="H4590" s="79">
        <v>0.29776887756423825</v>
      </c>
      <c r="I4590" s="79">
        <v>0.29098766444907637</v>
      </c>
      <c r="J4590" s="79">
        <v>0.298059521122713</v>
      </c>
      <c r="K4590" s="79">
        <v>0.29045366616197082</v>
      </c>
      <c r="L4590" s="79">
        <v>0.29647299736232313</v>
      </c>
    </row>
    <row r="4591" spans="1:12">
      <c r="A4591" s="76" t="s">
        <v>10586</v>
      </c>
      <c r="B4591" s="76" t="s">
        <v>10587</v>
      </c>
      <c r="C4591" s="76" t="s">
        <v>1340</v>
      </c>
      <c r="D4591" s="76" t="s">
        <v>1341</v>
      </c>
      <c r="E4591" s="77">
        <v>1</v>
      </c>
      <c r="F4591" s="78" t="s">
        <v>1337</v>
      </c>
      <c r="G4591" s="79">
        <v>0.26969760717821517</v>
      </c>
      <c r="H4591" s="79">
        <v>0.2758638881803655</v>
      </c>
      <c r="I4591" s="79">
        <v>0.26970159689915219</v>
      </c>
      <c r="J4591" s="79">
        <v>0.27613347056569859</v>
      </c>
      <c r="K4591" s="79">
        <v>0.2691797731041482</v>
      </c>
      <c r="L4591" s="79">
        <v>0.27466124865098174</v>
      </c>
    </row>
    <row r="4592" spans="1:12">
      <c r="A4592" s="76" t="s">
        <v>10588</v>
      </c>
      <c r="B4592" s="76" t="s">
        <v>10589</v>
      </c>
      <c r="C4592" s="76" t="s">
        <v>1336</v>
      </c>
      <c r="D4592" s="76" t="s">
        <v>1336</v>
      </c>
      <c r="E4592" s="77">
        <v>1</v>
      </c>
      <c r="F4592" s="78" t="s">
        <v>1337</v>
      </c>
      <c r="G4592" s="79">
        <v>0.27931510420401084</v>
      </c>
      <c r="H4592" s="79">
        <v>0.28557153894539389</v>
      </c>
      <c r="I4592" s="79">
        <v>0.27931468925493835</v>
      </c>
      <c r="J4592" s="79">
        <v>0.28584032543829369</v>
      </c>
      <c r="K4592" s="79">
        <v>0.27882111436259643</v>
      </c>
      <c r="L4592" s="79">
        <v>0.2843754919595316</v>
      </c>
    </row>
    <row r="4593" spans="1:12">
      <c r="A4593" s="76" t="s">
        <v>10590</v>
      </c>
      <c r="B4593" s="76" t="s">
        <v>10591</v>
      </c>
      <c r="C4593" s="76" t="s">
        <v>1340</v>
      </c>
      <c r="D4593" s="76" t="s">
        <v>1341</v>
      </c>
      <c r="E4593" s="77">
        <v>1</v>
      </c>
      <c r="F4593" s="78" t="s">
        <v>1337</v>
      </c>
      <c r="G4593" s="79">
        <v>0.25711638198987979</v>
      </c>
      <c r="H4593" s="79">
        <v>0.26251808881734823</v>
      </c>
      <c r="I4593" s="79">
        <v>0.2571187466166765</v>
      </c>
      <c r="J4593" s="79">
        <v>0.26275296045186608</v>
      </c>
      <c r="K4593" s="79">
        <v>0.25666709774364227</v>
      </c>
      <c r="L4593" s="79">
        <v>0.26146778657565062</v>
      </c>
    </row>
    <row r="4594" spans="1:12">
      <c r="A4594" s="76" t="s">
        <v>10592</v>
      </c>
      <c r="B4594" s="76" t="s">
        <v>10593</v>
      </c>
      <c r="C4594" s="76" t="s">
        <v>1336</v>
      </c>
      <c r="D4594" s="76" t="s">
        <v>1336</v>
      </c>
      <c r="E4594" s="77">
        <v>1</v>
      </c>
      <c r="F4594" s="78" t="s">
        <v>1337</v>
      </c>
      <c r="G4594" s="79">
        <v>0.73866833202688897</v>
      </c>
      <c r="H4594" s="79">
        <v>0.77263134874334849</v>
      </c>
      <c r="I4594" s="79">
        <v>0.73811022781936653</v>
      </c>
      <c r="J4594" s="79">
        <v>0.77343879135074811</v>
      </c>
      <c r="K4594" s="79">
        <v>0.73714704935370368</v>
      </c>
      <c r="L4594" s="79">
        <v>0.76688662056789914</v>
      </c>
    </row>
    <row r="4595" spans="1:12">
      <c r="A4595" s="76" t="s">
        <v>10594</v>
      </c>
      <c r="B4595" s="76" t="s">
        <v>10595</v>
      </c>
      <c r="C4595" s="76" t="s">
        <v>1340</v>
      </c>
      <c r="D4595" s="76" t="s">
        <v>1341</v>
      </c>
      <c r="E4595" s="77">
        <v>1</v>
      </c>
      <c r="F4595" s="78" t="s">
        <v>1337</v>
      </c>
      <c r="G4595" s="79">
        <v>0.67494243694605649</v>
      </c>
      <c r="H4595" s="79">
        <v>0.70799285669140577</v>
      </c>
      <c r="I4595" s="79">
        <v>0.67439524729811895</v>
      </c>
      <c r="J4595" s="79">
        <v>0.70877867587759713</v>
      </c>
      <c r="K4595" s="79">
        <v>0.67335026408037291</v>
      </c>
      <c r="L4595" s="79">
        <v>0.70229781295135352</v>
      </c>
    </row>
    <row r="4596" spans="1:12">
      <c r="A4596" s="76" t="s">
        <v>10596</v>
      </c>
      <c r="B4596" s="76" t="s">
        <v>10597</v>
      </c>
      <c r="C4596" s="76" t="s">
        <v>1336</v>
      </c>
      <c r="D4596" s="76" t="s">
        <v>1336</v>
      </c>
      <c r="E4596" s="77">
        <v>1</v>
      </c>
      <c r="F4596" s="78" t="s">
        <v>1337</v>
      </c>
      <c r="G4596" s="79">
        <v>0.23829713878712866</v>
      </c>
      <c r="H4596" s="79">
        <v>0.24338495734392401</v>
      </c>
      <c r="I4596" s="79">
        <v>0.2382957163679339</v>
      </c>
      <c r="J4596" s="79">
        <v>0.24360215141814301</v>
      </c>
      <c r="K4596" s="79">
        <v>0.23789707813191655</v>
      </c>
      <c r="L4596" s="79">
        <v>0.24241343435013299</v>
      </c>
    </row>
    <row r="4597" spans="1:12">
      <c r="A4597" s="76" t="s">
        <v>10598</v>
      </c>
      <c r="B4597" s="76" t="s">
        <v>10599</v>
      </c>
      <c r="C4597" s="76" t="s">
        <v>1340</v>
      </c>
      <c r="D4597" s="76" t="s">
        <v>1341</v>
      </c>
      <c r="E4597" s="77">
        <v>1</v>
      </c>
      <c r="F4597" s="78" t="s">
        <v>1337</v>
      </c>
      <c r="G4597" s="79">
        <v>0.22463432873717448</v>
      </c>
      <c r="H4597" s="79">
        <v>0.22912188772864936</v>
      </c>
      <c r="I4597" s="79">
        <v>0.22463518063333973</v>
      </c>
      <c r="J4597" s="79">
        <v>0.22931532370155286</v>
      </c>
      <c r="K4597" s="79">
        <v>0.22426356049849017</v>
      </c>
      <c r="L4597" s="79">
        <v>0.22825069115569971</v>
      </c>
    </row>
    <row r="4598" spans="1:12">
      <c r="A4598" s="76" t="s">
        <v>10600</v>
      </c>
      <c r="B4598" s="76" t="s">
        <v>10601</v>
      </c>
      <c r="C4598" s="76" t="s">
        <v>1336</v>
      </c>
      <c r="D4598" s="76" t="s">
        <v>1336</v>
      </c>
      <c r="E4598" s="77">
        <v>1</v>
      </c>
      <c r="F4598" s="78" t="s">
        <v>1885</v>
      </c>
      <c r="G4598" s="79">
        <v>1.527111904298563</v>
      </c>
      <c r="H4598" s="79">
        <v>1.5591101895345882</v>
      </c>
      <c r="I4598" s="79">
        <v>1.5271058203001757</v>
      </c>
      <c r="J4598" s="79">
        <v>1.5604801892030722</v>
      </c>
      <c r="K4598" s="79">
        <v>1.5245990207995632</v>
      </c>
      <c r="L4598" s="79">
        <v>1.5530020542629108</v>
      </c>
    </row>
    <row r="4599" spans="1:12">
      <c r="A4599" s="76" t="s">
        <v>10602</v>
      </c>
      <c r="B4599" s="76" t="s">
        <v>10603</v>
      </c>
      <c r="C4599" s="76" t="s">
        <v>1340</v>
      </c>
      <c r="D4599" s="76" t="s">
        <v>1341</v>
      </c>
      <c r="E4599" s="77">
        <v>1</v>
      </c>
      <c r="F4599" s="78" t="s">
        <v>1885</v>
      </c>
      <c r="G4599" s="79">
        <v>1.4470706594383653</v>
      </c>
      <c r="H4599" s="79">
        <v>1.4754006151887344</v>
      </c>
      <c r="I4599" s="79">
        <v>1.4470782913190277</v>
      </c>
      <c r="J4599" s="79">
        <v>1.476625402213918</v>
      </c>
      <c r="K4599" s="79">
        <v>1.4447299861743572</v>
      </c>
      <c r="L4599" s="79">
        <v>1.46989839545943</v>
      </c>
    </row>
    <row r="4600" spans="1:12">
      <c r="A4600" s="76" t="s">
        <v>10604</v>
      </c>
      <c r="B4600" s="76" t="s">
        <v>10605</v>
      </c>
      <c r="C4600" s="76" t="s">
        <v>1336</v>
      </c>
      <c r="D4600" s="76" t="s">
        <v>1336</v>
      </c>
      <c r="E4600" s="77">
        <v>1</v>
      </c>
      <c r="F4600" s="78" t="s">
        <v>1337</v>
      </c>
      <c r="G4600" s="79">
        <v>0.25392325348314471</v>
      </c>
      <c r="H4600" s="79">
        <v>0.2631462045058936</v>
      </c>
      <c r="I4600" s="79">
        <v>0.25391869804073758</v>
      </c>
      <c r="J4600" s="79">
        <v>0.26353357333074756</v>
      </c>
      <c r="K4600" s="79">
        <v>0.25317550945459782</v>
      </c>
      <c r="L4600" s="79">
        <v>0.26137110614338072</v>
      </c>
    </row>
    <row r="4601" spans="1:12">
      <c r="A4601" s="76" t="s">
        <v>10606</v>
      </c>
      <c r="B4601" s="76" t="s">
        <v>10607</v>
      </c>
      <c r="C4601" s="76" t="s">
        <v>1340</v>
      </c>
      <c r="D4601" s="76" t="s">
        <v>1341</v>
      </c>
      <c r="E4601" s="77">
        <v>1</v>
      </c>
      <c r="F4601" s="78" t="s">
        <v>1337</v>
      </c>
      <c r="G4601" s="79">
        <v>0.23132584708298717</v>
      </c>
      <c r="H4601" s="79">
        <v>0.24030769384244796</v>
      </c>
      <c r="I4601" s="79">
        <v>0.2313288732813038</v>
      </c>
      <c r="J4601" s="79">
        <v>0.24069363838298083</v>
      </c>
      <c r="K4601" s="79">
        <v>0.23055109619963524</v>
      </c>
      <c r="L4601" s="79">
        <v>0.23854214652002101</v>
      </c>
    </row>
    <row r="4602" spans="1:12">
      <c r="A4602" s="76" t="s">
        <v>10608</v>
      </c>
      <c r="B4602" s="76" t="s">
        <v>10609</v>
      </c>
      <c r="C4602" s="76" t="s">
        <v>1336</v>
      </c>
      <c r="D4602" s="76" t="s">
        <v>1336</v>
      </c>
      <c r="E4602" s="77">
        <v>1</v>
      </c>
      <c r="F4602" s="78" t="s">
        <v>1337</v>
      </c>
      <c r="G4602" s="79">
        <v>0.23544655404729639</v>
      </c>
      <c r="H4602" s="79">
        <v>0.24034752266536813</v>
      </c>
      <c r="I4602" s="79">
        <v>0.23544537310043856</v>
      </c>
      <c r="J4602" s="79">
        <v>0.24055697598603457</v>
      </c>
      <c r="K4602" s="79">
        <v>0.23506110012026987</v>
      </c>
      <c r="L4602" s="79">
        <v>0.23941159418023467</v>
      </c>
    </row>
    <row r="4603" spans="1:12">
      <c r="A4603" s="76" t="s">
        <v>10610</v>
      </c>
      <c r="B4603" s="76" t="s">
        <v>10611</v>
      </c>
      <c r="C4603" s="76" t="s">
        <v>1340</v>
      </c>
      <c r="D4603" s="76" t="s">
        <v>1341</v>
      </c>
      <c r="E4603" s="77">
        <v>1</v>
      </c>
      <c r="F4603" s="78" t="s">
        <v>1337</v>
      </c>
      <c r="G4603" s="79">
        <v>0.2230705053291438</v>
      </c>
      <c r="H4603" s="79">
        <v>0.22743845336098739</v>
      </c>
      <c r="I4603" s="79">
        <v>0.2230718778785224</v>
      </c>
      <c r="J4603" s="79">
        <v>0.22762726079763698</v>
      </c>
      <c r="K4603" s="79">
        <v>0.22270970874292792</v>
      </c>
      <c r="L4603" s="79">
        <v>0.22659086949031762</v>
      </c>
    </row>
    <row r="4604" spans="1:12">
      <c r="A4604" s="76" t="s">
        <v>10612</v>
      </c>
      <c r="B4604" s="76" t="s">
        <v>10613</v>
      </c>
      <c r="C4604" s="76" t="s">
        <v>1336</v>
      </c>
      <c r="D4604" s="76" t="s">
        <v>1336</v>
      </c>
      <c r="E4604" s="77">
        <v>1</v>
      </c>
      <c r="F4604" s="78" t="s">
        <v>1337</v>
      </c>
      <c r="G4604" s="79">
        <v>0.23578312727108636</v>
      </c>
      <c r="H4604" s="79">
        <v>0.24067395521776391</v>
      </c>
      <c r="I4604" s="79">
        <v>0.23578198113882465</v>
      </c>
      <c r="J4604" s="79">
        <v>0.24088300604948901</v>
      </c>
      <c r="K4604" s="79">
        <v>0.23539819227550177</v>
      </c>
      <c r="L4604" s="79">
        <v>0.23973977016158166</v>
      </c>
    </row>
    <row r="4605" spans="1:12">
      <c r="A4605" s="76" t="s">
        <v>10614</v>
      </c>
      <c r="B4605" s="76" t="s">
        <v>10615</v>
      </c>
      <c r="C4605" s="76" t="s">
        <v>1340</v>
      </c>
      <c r="D4605" s="76" t="s">
        <v>1341</v>
      </c>
      <c r="E4605" s="77">
        <v>1</v>
      </c>
      <c r="F4605" s="78" t="s">
        <v>1337</v>
      </c>
      <c r="G4605" s="79">
        <v>0.22378944588854779</v>
      </c>
      <c r="H4605" s="79">
        <v>0.22816462257212752</v>
      </c>
      <c r="I4605" s="79">
        <v>0.22379091081141297</v>
      </c>
      <c r="J4605" s="79">
        <v>0.22835381058518794</v>
      </c>
      <c r="K4605" s="79">
        <v>0.2234279191075188</v>
      </c>
      <c r="L4605" s="79">
        <v>0.22731561518781976</v>
      </c>
    </row>
    <row r="4606" spans="1:12">
      <c r="A4606" s="76" t="s">
        <v>10616</v>
      </c>
      <c r="B4606" s="76" t="s">
        <v>10617</v>
      </c>
      <c r="C4606" s="76" t="s">
        <v>1336</v>
      </c>
      <c r="D4606" s="76" t="s">
        <v>1336</v>
      </c>
      <c r="E4606" s="77">
        <v>1</v>
      </c>
      <c r="F4606" s="78" t="s">
        <v>1337</v>
      </c>
      <c r="G4606" s="79">
        <v>0.25353852148155059</v>
      </c>
      <c r="H4606" s="79">
        <v>0.25895275615695112</v>
      </c>
      <c r="I4606" s="79">
        <v>0.25353702441276604</v>
      </c>
      <c r="J4606" s="79">
        <v>0.25918393358206349</v>
      </c>
      <c r="K4606" s="79">
        <v>0.25311232754519264</v>
      </c>
      <c r="L4606" s="79">
        <v>0.25791859733002986</v>
      </c>
    </row>
    <row r="4607" spans="1:12">
      <c r="A4607" s="76" t="s">
        <v>10618</v>
      </c>
      <c r="B4607" s="76" t="s">
        <v>10619</v>
      </c>
      <c r="C4607" s="76" t="s">
        <v>1340</v>
      </c>
      <c r="D4607" s="76" t="s">
        <v>1341</v>
      </c>
      <c r="E4607" s="77">
        <v>1</v>
      </c>
      <c r="F4607" s="78" t="s">
        <v>1337</v>
      </c>
      <c r="G4607" s="79">
        <v>0.23943451539438307</v>
      </c>
      <c r="H4607" s="79">
        <v>0.24429271944402056</v>
      </c>
      <c r="I4607" s="79">
        <v>0.23943628470870432</v>
      </c>
      <c r="J4607" s="79">
        <v>0.24450302535668389</v>
      </c>
      <c r="K4607" s="79">
        <v>0.23903146639530412</v>
      </c>
      <c r="L4607" s="79">
        <v>0.24334878613235517</v>
      </c>
    </row>
    <row r="4608" spans="1:12">
      <c r="A4608" s="76" t="s">
        <v>10620</v>
      </c>
      <c r="B4608" s="76" t="s">
        <v>10621</v>
      </c>
      <c r="C4608" s="76" t="s">
        <v>1336</v>
      </c>
      <c r="D4608" s="76" t="s">
        <v>1336</v>
      </c>
      <c r="E4608" s="77">
        <v>1</v>
      </c>
      <c r="F4608" s="78" t="s">
        <v>1801</v>
      </c>
      <c r="G4608" s="79">
        <v>30.646182590297926</v>
      </c>
      <c r="H4608" s="79">
        <v>31.433747415973432</v>
      </c>
      <c r="I4608" s="79">
        <v>30.646140952791622</v>
      </c>
      <c r="J4608" s="79">
        <v>31.467548137880094</v>
      </c>
      <c r="K4608" s="79">
        <v>30.583664457893274</v>
      </c>
      <c r="L4608" s="79">
        <v>31.282970203718662</v>
      </c>
    </row>
    <row r="4609" spans="1:12">
      <c r="A4609" s="76" t="s">
        <v>10622</v>
      </c>
      <c r="B4609" s="76" t="s">
        <v>10623</v>
      </c>
      <c r="C4609" s="76" t="s">
        <v>1340</v>
      </c>
      <c r="D4609" s="76" t="s">
        <v>1341</v>
      </c>
      <c r="E4609" s="77">
        <v>1</v>
      </c>
      <c r="F4609" s="78" t="s">
        <v>1801</v>
      </c>
      <c r="G4609" s="79">
        <v>28.305616268619907</v>
      </c>
      <c r="H4609" s="79">
        <v>29.059046222511775</v>
      </c>
      <c r="I4609" s="79">
        <v>28.306253895420241</v>
      </c>
      <c r="J4609" s="79">
        <v>29.092160535133946</v>
      </c>
      <c r="K4609" s="79">
        <v>28.241788777826574</v>
      </c>
      <c r="L4609" s="79">
        <v>28.911729706517711</v>
      </c>
    </row>
    <row r="4610" spans="1:12">
      <c r="A4610" s="76" t="s">
        <v>10624</v>
      </c>
      <c r="B4610" s="76" t="s">
        <v>10625</v>
      </c>
      <c r="C4610" s="76" t="s">
        <v>1336</v>
      </c>
      <c r="D4610" s="76" t="s">
        <v>1336</v>
      </c>
      <c r="E4610" s="77">
        <v>1</v>
      </c>
      <c r="F4610" s="78" t="s">
        <v>1788</v>
      </c>
      <c r="G4610" s="79">
        <v>1.7114318175102703E-2</v>
      </c>
      <c r="H4610" s="79">
        <v>1.7486878230620659E-2</v>
      </c>
      <c r="I4610" s="79">
        <v>1.7114035140469608E-2</v>
      </c>
      <c r="J4610" s="79">
        <v>1.750247591992421E-2</v>
      </c>
      <c r="K4610" s="79">
        <v>1.7085229390436437E-2</v>
      </c>
      <c r="L4610" s="79">
        <v>1.7415845295342947E-2</v>
      </c>
    </row>
    <row r="4611" spans="1:12">
      <c r="A4611" s="76" t="s">
        <v>10626</v>
      </c>
      <c r="B4611" s="76" t="s">
        <v>10627</v>
      </c>
      <c r="C4611" s="76" t="s">
        <v>1340</v>
      </c>
      <c r="D4611" s="76" t="s">
        <v>1341</v>
      </c>
      <c r="E4611" s="77">
        <v>1</v>
      </c>
      <c r="F4611" s="78" t="s">
        <v>1788</v>
      </c>
      <c r="G4611" s="79">
        <v>1.6162498768774947E-2</v>
      </c>
      <c r="H4611" s="79">
        <v>1.649938320972737E-2</v>
      </c>
      <c r="I4611" s="79">
        <v>1.6162444239568304E-2</v>
      </c>
      <c r="J4611" s="79">
        <v>1.6513670086080429E-2</v>
      </c>
      <c r="K4611" s="79">
        <v>1.6134837548314001E-2</v>
      </c>
      <c r="L4611" s="79">
        <v>1.6434105763806352E-2</v>
      </c>
    </row>
    <row r="4612" spans="1:12">
      <c r="A4612" s="76" t="s">
        <v>10628</v>
      </c>
      <c r="B4612" s="76" t="s">
        <v>10629</v>
      </c>
      <c r="C4612" s="76" t="s">
        <v>1336</v>
      </c>
      <c r="D4612" s="76" t="s">
        <v>1336</v>
      </c>
      <c r="E4612" s="77">
        <v>1</v>
      </c>
      <c r="F4612" s="78" t="s">
        <v>1337</v>
      </c>
      <c r="G4612" s="79">
        <v>0.41312220246564346</v>
      </c>
      <c r="H4612" s="79">
        <v>0.43005087390494906</v>
      </c>
      <c r="I4612" s="79">
        <v>0.41311599840603902</v>
      </c>
      <c r="J4612" s="79">
        <v>0.43076339732700714</v>
      </c>
      <c r="K4612" s="79">
        <v>0.41173923815897395</v>
      </c>
      <c r="L4612" s="79">
        <v>0.42678604423854244</v>
      </c>
    </row>
    <row r="4613" spans="1:12">
      <c r="A4613" s="76" t="s">
        <v>10630</v>
      </c>
      <c r="B4613" s="76" t="s">
        <v>10631</v>
      </c>
      <c r="C4613" s="76" t="s">
        <v>1340</v>
      </c>
      <c r="D4613" s="76" t="s">
        <v>1341</v>
      </c>
      <c r="E4613" s="77">
        <v>1</v>
      </c>
      <c r="F4613" s="78" t="s">
        <v>1337</v>
      </c>
      <c r="G4613" s="79">
        <v>0.37447655817769021</v>
      </c>
      <c r="H4613" s="79">
        <v>0.39054078969117112</v>
      </c>
      <c r="I4613" s="79">
        <v>0.37447570589898177</v>
      </c>
      <c r="J4613" s="79">
        <v>0.39122451441163492</v>
      </c>
      <c r="K4613" s="79">
        <v>0.3730869983718445</v>
      </c>
      <c r="L4613" s="79">
        <v>0.38737496110608671</v>
      </c>
    </row>
    <row r="4614" spans="1:12">
      <c r="A4614" s="76" t="s">
        <v>10632</v>
      </c>
      <c r="B4614" s="76" t="s">
        <v>10633</v>
      </c>
      <c r="C4614" s="76" t="s">
        <v>1336</v>
      </c>
      <c r="D4614" s="76" t="s">
        <v>1336</v>
      </c>
      <c r="E4614" s="77">
        <v>1</v>
      </c>
      <c r="F4614" s="78" t="s">
        <v>1337</v>
      </c>
      <c r="G4614" s="79">
        <v>0.49909490674860268</v>
      </c>
      <c r="H4614" s="79">
        <v>0.51929432080243432</v>
      </c>
      <c r="I4614" s="79">
        <v>0.49908814207218427</v>
      </c>
      <c r="J4614" s="79">
        <v>0.52014743062636559</v>
      </c>
      <c r="K4614" s="79">
        <v>0.49745874422028519</v>
      </c>
      <c r="L4614" s="79">
        <v>0.5154078472787269</v>
      </c>
    </row>
    <row r="4615" spans="1:12">
      <c r="A4615" s="76" t="s">
        <v>10634</v>
      </c>
      <c r="B4615" s="76" t="s">
        <v>10635</v>
      </c>
      <c r="C4615" s="76" t="s">
        <v>1340</v>
      </c>
      <c r="D4615" s="76" t="s">
        <v>1341</v>
      </c>
      <c r="E4615" s="77">
        <v>1</v>
      </c>
      <c r="F4615" s="78" t="s">
        <v>1337</v>
      </c>
      <c r="G4615" s="79">
        <v>0.44669014423817704</v>
      </c>
      <c r="H4615" s="79">
        <v>0.46571097022492763</v>
      </c>
      <c r="I4615" s="79">
        <v>0.44669033114301937</v>
      </c>
      <c r="J4615" s="79">
        <v>0.46652496690262396</v>
      </c>
      <c r="K4615" s="79">
        <v>0.44504303934306766</v>
      </c>
      <c r="L4615" s="79">
        <v>0.4619567900050528</v>
      </c>
    </row>
    <row r="4616" spans="1:12">
      <c r="A4616" s="76" t="s">
        <v>10636</v>
      </c>
      <c r="B4616" s="76" t="s">
        <v>10637</v>
      </c>
      <c r="C4616" s="76" t="s">
        <v>1336</v>
      </c>
      <c r="D4616" s="76" t="s">
        <v>1336</v>
      </c>
      <c r="E4616" s="77">
        <v>1</v>
      </c>
      <c r="F4616" s="78" t="s">
        <v>3735</v>
      </c>
      <c r="G4616" s="79">
        <v>31.974203028599042</v>
      </c>
      <c r="H4616" s="79">
        <v>33.006775846960984</v>
      </c>
      <c r="I4616" s="79">
        <v>31.974293851433067</v>
      </c>
      <c r="J4616" s="79">
        <v>33.051366556115859</v>
      </c>
      <c r="K4616" s="79">
        <v>31.892802628583478</v>
      </c>
      <c r="L4616" s="79">
        <v>32.809479712129082</v>
      </c>
    </row>
    <row r="4617" spans="1:12">
      <c r="A4617" s="76" t="s">
        <v>10638</v>
      </c>
      <c r="B4617" s="76" t="s">
        <v>10639</v>
      </c>
      <c r="C4617" s="76" t="s">
        <v>1340</v>
      </c>
      <c r="D4617" s="76" t="s">
        <v>1341</v>
      </c>
      <c r="E4617" s="77">
        <v>1</v>
      </c>
      <c r="F4617" s="78" t="s">
        <v>3735</v>
      </c>
      <c r="G4617" s="79">
        <v>27.73944396257912</v>
      </c>
      <c r="H4617" s="79">
        <v>28.8155472043643</v>
      </c>
      <c r="I4617" s="79">
        <v>27.741821112586248</v>
      </c>
      <c r="J4617" s="79">
        <v>28.864665527192344</v>
      </c>
      <c r="K4617" s="79">
        <v>27.645154395726358</v>
      </c>
      <c r="L4617" s="79">
        <v>28.603130593973376</v>
      </c>
    </row>
    <row r="4618" spans="1:12">
      <c r="A4618" s="76" t="s">
        <v>10640</v>
      </c>
      <c r="B4618" s="76" t="s">
        <v>10641</v>
      </c>
      <c r="C4618" s="76" t="s">
        <v>1336</v>
      </c>
      <c r="D4618" s="76" t="s">
        <v>1336</v>
      </c>
      <c r="E4618" s="77">
        <v>1</v>
      </c>
      <c r="F4618" s="78" t="s">
        <v>1788</v>
      </c>
      <c r="G4618" s="79">
        <v>5.3652786924827535E-2</v>
      </c>
      <c r="H4618" s="79">
        <v>5.8288922870906888E-2</v>
      </c>
      <c r="I4618" s="79">
        <v>5.3667111817537944E-2</v>
      </c>
      <c r="J4618" s="79">
        <v>5.8520625277309626E-2</v>
      </c>
      <c r="K4618" s="79">
        <v>5.3342772092636867E-2</v>
      </c>
      <c r="L4618" s="79">
        <v>5.7461500740426781E-2</v>
      </c>
    </row>
    <row r="4619" spans="1:12">
      <c r="A4619" s="76" t="s">
        <v>10642</v>
      </c>
      <c r="B4619" s="76" t="s">
        <v>10643</v>
      </c>
      <c r="C4619" s="76" t="s">
        <v>1340</v>
      </c>
      <c r="D4619" s="76" t="s">
        <v>1341</v>
      </c>
      <c r="E4619" s="77">
        <v>1</v>
      </c>
      <c r="F4619" s="78" t="s">
        <v>1788</v>
      </c>
      <c r="G4619" s="79">
        <v>4.5376769587003471E-2</v>
      </c>
      <c r="H4619" s="79">
        <v>4.9613022385429917E-2</v>
      </c>
      <c r="I4619" s="79">
        <v>4.539253539675938E-2</v>
      </c>
      <c r="J4619" s="79">
        <v>4.9824829926020428E-2</v>
      </c>
      <c r="K4619" s="79">
        <v>4.5061308574091491E-2</v>
      </c>
      <c r="L4619" s="79">
        <v>4.8832004485287399E-2</v>
      </c>
    </row>
    <row r="4620" spans="1:12">
      <c r="A4620" s="76" t="s">
        <v>10644</v>
      </c>
      <c r="B4620" s="76" t="s">
        <v>10645</v>
      </c>
      <c r="C4620" s="76" t="s">
        <v>1336</v>
      </c>
      <c r="D4620" s="76" t="s">
        <v>1336</v>
      </c>
      <c r="E4620" s="77">
        <v>1</v>
      </c>
      <c r="F4620" s="78" t="s">
        <v>1788</v>
      </c>
      <c r="G4620" s="79">
        <v>1.312593484300064E-2</v>
      </c>
      <c r="H4620" s="79">
        <v>1.3525120265877696E-2</v>
      </c>
      <c r="I4620" s="79">
        <v>1.3125890626012373E-2</v>
      </c>
      <c r="J4620" s="79">
        <v>1.3542118458839809E-2</v>
      </c>
      <c r="K4620" s="79">
        <v>1.309400198584818E-2</v>
      </c>
      <c r="L4620" s="79">
        <v>1.3448543311706945E-2</v>
      </c>
    </row>
    <row r="4621" spans="1:12">
      <c r="A4621" s="76" t="s">
        <v>10646</v>
      </c>
      <c r="B4621" s="76" t="s">
        <v>10647</v>
      </c>
      <c r="C4621" s="76" t="s">
        <v>1340</v>
      </c>
      <c r="D4621" s="76" t="s">
        <v>1341</v>
      </c>
      <c r="E4621" s="77">
        <v>1</v>
      </c>
      <c r="F4621" s="78" t="s">
        <v>1788</v>
      </c>
      <c r="G4621" s="79">
        <v>1.1851702428500381E-2</v>
      </c>
      <c r="H4621" s="79">
        <v>1.2223942864595399E-2</v>
      </c>
      <c r="I4621" s="79">
        <v>1.1851941801795404E-2</v>
      </c>
      <c r="J4621" s="79">
        <v>1.2240116398286821E-2</v>
      </c>
      <c r="K4621" s="79">
        <v>1.182008845302151E-2</v>
      </c>
      <c r="L4621" s="79">
        <v>1.2151142882991071E-2</v>
      </c>
    </row>
    <row r="4622" spans="1:12">
      <c r="A4622" s="76" t="s">
        <v>10648</v>
      </c>
      <c r="B4622" s="76" t="s">
        <v>10649</v>
      </c>
      <c r="C4622" s="76" t="s">
        <v>1336</v>
      </c>
      <c r="D4622" s="76" t="s">
        <v>1336</v>
      </c>
      <c r="E4622" s="77">
        <v>1</v>
      </c>
      <c r="F4622" s="78" t="s">
        <v>3735</v>
      </c>
      <c r="G4622" s="79">
        <v>45.260265504664865</v>
      </c>
      <c r="H4622" s="79">
        <v>46.063800845386574</v>
      </c>
      <c r="I4622" s="79">
        <v>45.25934592586367</v>
      </c>
      <c r="J4622" s="79">
        <v>46.09731153396703</v>
      </c>
      <c r="K4622" s="79">
        <v>45.19455869392133</v>
      </c>
      <c r="L4622" s="79">
        <v>45.90784163397101</v>
      </c>
    </row>
    <row r="4623" spans="1:12">
      <c r="A4623" s="76" t="s">
        <v>10650</v>
      </c>
      <c r="B4623" s="76" t="s">
        <v>10651</v>
      </c>
      <c r="C4623" s="76" t="s">
        <v>1340</v>
      </c>
      <c r="D4623" s="76" t="s">
        <v>1341</v>
      </c>
      <c r="E4623" s="77">
        <v>1</v>
      </c>
      <c r="F4623" s="78" t="s">
        <v>3735</v>
      </c>
      <c r="G4623" s="79">
        <v>43.386754651508667</v>
      </c>
      <c r="H4623" s="79">
        <v>44.170096636518664</v>
      </c>
      <c r="I4623" s="79">
        <v>43.386621444928679</v>
      </c>
      <c r="J4623" s="79">
        <v>44.203556861793359</v>
      </c>
      <c r="K4623" s="79">
        <v>43.319134143396866</v>
      </c>
      <c r="L4623" s="79">
        <v>44.015393228478658</v>
      </c>
    </row>
    <row r="4624" spans="1:12">
      <c r="A4624" s="76" t="s">
        <v>10652</v>
      </c>
      <c r="B4624" s="76" t="s">
        <v>10653</v>
      </c>
      <c r="C4624" s="76" t="s">
        <v>1336</v>
      </c>
      <c r="D4624" s="76" t="s">
        <v>1336</v>
      </c>
      <c r="E4624" s="77">
        <v>1</v>
      </c>
      <c r="F4624" s="78" t="s">
        <v>3735</v>
      </c>
      <c r="G4624" s="79">
        <v>49.322735992904249</v>
      </c>
      <c r="H4624" s="79">
        <v>50.186741711684128</v>
      </c>
      <c r="I4624" s="79">
        <v>49.32170427605945</v>
      </c>
      <c r="J4624" s="79">
        <v>50.222730532943444</v>
      </c>
      <c r="K4624" s="79">
        <v>49.252104081574686</v>
      </c>
      <c r="L4624" s="79">
        <v>50.01902022660699</v>
      </c>
    </row>
    <row r="4625" spans="1:12">
      <c r="A4625" s="76" t="s">
        <v>10654</v>
      </c>
      <c r="B4625" s="76" t="s">
        <v>10655</v>
      </c>
      <c r="C4625" s="76" t="s">
        <v>1340</v>
      </c>
      <c r="D4625" s="76" t="s">
        <v>1341</v>
      </c>
      <c r="E4625" s="77">
        <v>1</v>
      </c>
      <c r="F4625" s="78" t="s">
        <v>3735</v>
      </c>
      <c r="G4625" s="79">
        <v>47.362714935694569</v>
      </c>
      <c r="H4625" s="79">
        <v>48.189484115655048</v>
      </c>
      <c r="I4625" s="79">
        <v>47.362322876803702</v>
      </c>
      <c r="J4625" s="79">
        <v>48.224546028026175</v>
      </c>
      <c r="K4625" s="79">
        <v>47.291472854791508</v>
      </c>
      <c r="L4625" s="79">
        <v>48.026084211215554</v>
      </c>
    </row>
    <row r="4626" spans="1:12">
      <c r="A4626" s="76" t="s">
        <v>10656</v>
      </c>
      <c r="B4626" s="76" t="s">
        <v>10657</v>
      </c>
      <c r="C4626" s="76" t="s">
        <v>1336</v>
      </c>
      <c r="D4626" s="76" t="s">
        <v>1336</v>
      </c>
      <c r="E4626" s="77">
        <v>1</v>
      </c>
      <c r="F4626" s="78" t="s">
        <v>3735</v>
      </c>
      <c r="G4626" s="79">
        <v>31.777748852694359</v>
      </c>
      <c r="H4626" s="79">
        <v>32.354706200917015</v>
      </c>
      <c r="I4626" s="79">
        <v>31.777014075249507</v>
      </c>
      <c r="J4626" s="79">
        <v>32.378671600068401</v>
      </c>
      <c r="K4626" s="79">
        <v>31.730780749073265</v>
      </c>
      <c r="L4626" s="79">
        <v>32.24291766657894</v>
      </c>
    </row>
    <row r="4627" spans="1:12">
      <c r="A4627" s="76" t="s">
        <v>10658</v>
      </c>
      <c r="B4627" s="76" t="s">
        <v>10659</v>
      </c>
      <c r="C4627" s="76" t="s">
        <v>1340</v>
      </c>
      <c r="D4627" s="76" t="s">
        <v>1341</v>
      </c>
      <c r="E4627" s="77">
        <v>1</v>
      </c>
      <c r="F4627" s="78" t="s">
        <v>3735</v>
      </c>
      <c r="G4627" s="79">
        <v>30.459791913791022</v>
      </c>
      <c r="H4627" s="79">
        <v>31.0089104638887</v>
      </c>
      <c r="I4627" s="79">
        <v>30.459480556684465</v>
      </c>
      <c r="J4627" s="79">
        <v>31.032114685784123</v>
      </c>
      <c r="K4627" s="79">
        <v>30.412642933983999</v>
      </c>
      <c r="L4627" s="79">
        <v>30.900559930785573</v>
      </c>
    </row>
    <row r="4628" spans="1:12">
      <c r="A4628" s="76" t="s">
        <v>10660</v>
      </c>
      <c r="B4628" s="76" t="s">
        <v>10661</v>
      </c>
      <c r="C4628" s="76" t="s">
        <v>1336</v>
      </c>
      <c r="D4628" s="76" t="s">
        <v>1336</v>
      </c>
      <c r="E4628" s="77">
        <v>1</v>
      </c>
      <c r="F4628" s="78" t="s">
        <v>5900</v>
      </c>
      <c r="G4628" s="79">
        <v>8.9348386620317601</v>
      </c>
      <c r="H4628" s="79">
        <v>9.2645184620817744</v>
      </c>
      <c r="I4628" s="79">
        <v>8.9349700318150482</v>
      </c>
      <c r="J4628" s="79">
        <v>9.2789948124023667</v>
      </c>
      <c r="K4628" s="79">
        <v>8.9092114797601347</v>
      </c>
      <c r="L4628" s="79">
        <v>9.2018966485682103</v>
      </c>
    </row>
    <row r="4629" spans="1:12">
      <c r="A4629" s="76" t="s">
        <v>10662</v>
      </c>
      <c r="B4629" s="76" t="s">
        <v>10663</v>
      </c>
      <c r="C4629" s="76" t="s">
        <v>1340</v>
      </c>
      <c r="D4629" s="76" t="s">
        <v>1341</v>
      </c>
      <c r="E4629" s="77">
        <v>1</v>
      </c>
      <c r="F4629" s="78" t="s">
        <v>5900</v>
      </c>
      <c r="G4629" s="79">
        <v>7.0057332798746872</v>
      </c>
      <c r="H4629" s="79">
        <v>7.2900559834649492</v>
      </c>
      <c r="I4629" s="79">
        <v>7.0061905562744249</v>
      </c>
      <c r="J4629" s="79">
        <v>7.302964667919432</v>
      </c>
      <c r="K4629" s="79">
        <v>6.9815601904968485</v>
      </c>
      <c r="L4629" s="79">
        <v>7.2345086985795533</v>
      </c>
    </row>
    <row r="4630" spans="1:12">
      <c r="A4630" s="76" t="s">
        <v>10664</v>
      </c>
      <c r="B4630" s="76" t="s">
        <v>10665</v>
      </c>
      <c r="C4630" s="76" t="s">
        <v>1336</v>
      </c>
      <c r="D4630" s="76" t="s">
        <v>1336</v>
      </c>
      <c r="E4630" s="77">
        <v>1</v>
      </c>
      <c r="F4630" s="78" t="s">
        <v>573</v>
      </c>
      <c r="G4630" s="79">
        <v>336.87885344444481</v>
      </c>
      <c r="H4630" s="79">
        <v>345.3989338002948</v>
      </c>
      <c r="I4630" s="79">
        <v>336.87756423117247</v>
      </c>
      <c r="J4630" s="79">
        <v>345.76420819025719</v>
      </c>
      <c r="K4630" s="79">
        <v>336.20927598664622</v>
      </c>
      <c r="L4630" s="79">
        <v>343.77239209059195</v>
      </c>
    </row>
    <row r="4631" spans="1:12">
      <c r="A4631" s="76" t="s">
        <v>10666</v>
      </c>
      <c r="B4631" s="76" t="s">
        <v>10667</v>
      </c>
      <c r="C4631" s="76" t="s">
        <v>1340</v>
      </c>
      <c r="D4631" s="76" t="s">
        <v>1341</v>
      </c>
      <c r="E4631" s="77">
        <v>1</v>
      </c>
      <c r="F4631" s="78" t="s">
        <v>573</v>
      </c>
      <c r="G4631" s="79">
        <v>291.77553840337288</v>
      </c>
      <c r="H4631" s="79">
        <v>299.12346997720948</v>
      </c>
      <c r="I4631" s="79">
        <v>291.78106169021993</v>
      </c>
      <c r="J4631" s="79">
        <v>299.44712208324529</v>
      </c>
      <c r="K4631" s="79">
        <v>291.15060289717405</v>
      </c>
      <c r="L4631" s="79">
        <v>297.68527541108108</v>
      </c>
    </row>
    <row r="4632" spans="1:12">
      <c r="A4632" s="76" t="s">
        <v>10668</v>
      </c>
      <c r="B4632" s="76" t="s">
        <v>10669</v>
      </c>
      <c r="C4632" s="76" t="s">
        <v>1336</v>
      </c>
      <c r="D4632" s="76" t="s">
        <v>1336</v>
      </c>
      <c r="E4632" s="77">
        <v>1</v>
      </c>
      <c r="F4632" s="78" t="s">
        <v>573</v>
      </c>
      <c r="G4632" s="79">
        <v>423.50205708775002</v>
      </c>
      <c r="H4632" s="79">
        <v>435.77688828245556</v>
      </c>
      <c r="I4632" s="79">
        <v>423.50010274581371</v>
      </c>
      <c r="J4632" s="79">
        <v>436.30344727715823</v>
      </c>
      <c r="K4632" s="79">
        <v>422.54189296279424</v>
      </c>
      <c r="L4632" s="79">
        <v>433.43689607798063</v>
      </c>
    </row>
    <row r="4633" spans="1:12">
      <c r="A4633" s="76" t="s">
        <v>10670</v>
      </c>
      <c r="B4633" s="76" t="s">
        <v>10671</v>
      </c>
      <c r="C4633" s="76" t="s">
        <v>1340</v>
      </c>
      <c r="D4633" s="76" t="s">
        <v>1341</v>
      </c>
      <c r="E4633" s="77">
        <v>1</v>
      </c>
      <c r="F4633" s="78" t="s">
        <v>573</v>
      </c>
      <c r="G4633" s="79">
        <v>381.75175924563592</v>
      </c>
      <c r="H4633" s="79">
        <v>393.01911773811031</v>
      </c>
      <c r="I4633" s="79">
        <v>381.7561355212701</v>
      </c>
      <c r="J4633" s="79">
        <v>393.51241417856357</v>
      </c>
      <c r="K4633" s="79">
        <v>380.78729958202359</v>
      </c>
      <c r="L4633" s="79">
        <v>390.79697605042259</v>
      </c>
    </row>
    <row r="4634" spans="1:12">
      <c r="A4634" s="76" t="s">
        <v>10672</v>
      </c>
      <c r="B4634" s="76" t="s">
        <v>10673</v>
      </c>
      <c r="C4634" s="76" t="s">
        <v>1336</v>
      </c>
      <c r="D4634" s="76" t="s">
        <v>1336</v>
      </c>
      <c r="E4634" s="77">
        <v>1</v>
      </c>
      <c r="F4634" s="78" t="s">
        <v>1788</v>
      </c>
      <c r="G4634" s="79">
        <v>1.5918228863690612E-2</v>
      </c>
      <c r="H4634" s="79">
        <v>1.6403201426931462E-2</v>
      </c>
      <c r="I4634" s="79">
        <v>1.5918133740365957E-2</v>
      </c>
      <c r="J4634" s="79">
        <v>1.6423710420249215E-2</v>
      </c>
      <c r="K4634" s="79">
        <v>1.5879122358166835E-2</v>
      </c>
      <c r="L4634" s="79">
        <v>1.6309928815047087E-2</v>
      </c>
    </row>
    <row r="4635" spans="1:12">
      <c r="A4635" s="76" t="s">
        <v>10674</v>
      </c>
      <c r="B4635" s="76" t="s">
        <v>10675</v>
      </c>
      <c r="C4635" s="76" t="s">
        <v>1340</v>
      </c>
      <c r="D4635" s="76" t="s">
        <v>1341</v>
      </c>
      <c r="E4635" s="77">
        <v>1</v>
      </c>
      <c r="F4635" s="78" t="s">
        <v>1788</v>
      </c>
      <c r="G4635" s="79">
        <v>1.4772826668276475E-2</v>
      </c>
      <c r="H4635" s="79">
        <v>1.5236750572683658E-2</v>
      </c>
      <c r="I4635" s="79">
        <v>1.47730431238911E-2</v>
      </c>
      <c r="J4635" s="79">
        <v>1.525671524995809E-2</v>
      </c>
      <c r="K4635" s="79">
        <v>1.4733444269056638E-2</v>
      </c>
      <c r="L4635" s="79">
        <v>1.5146017936299785E-2</v>
      </c>
    </row>
    <row r="4636" spans="1:12">
      <c r="A4636" s="76" t="s">
        <v>10676</v>
      </c>
      <c r="B4636" s="76" t="s">
        <v>10677</v>
      </c>
      <c r="C4636" s="76" t="s">
        <v>1336</v>
      </c>
      <c r="D4636" s="76" t="s">
        <v>1336</v>
      </c>
      <c r="E4636" s="77">
        <v>1</v>
      </c>
      <c r="F4636" s="78" t="s">
        <v>573</v>
      </c>
      <c r="G4636" s="79">
        <v>538.8047711621814</v>
      </c>
      <c r="H4636" s="79">
        <v>548.92873466501453</v>
      </c>
      <c r="I4636" s="79">
        <v>538.80286758152067</v>
      </c>
      <c r="J4636" s="79">
        <v>549.36218452179423</v>
      </c>
      <c r="K4636" s="79">
        <v>538.0110255632386</v>
      </c>
      <c r="L4636" s="79">
        <v>546.99701299925721</v>
      </c>
    </row>
    <row r="4637" spans="1:12">
      <c r="A4637" s="76" t="s">
        <v>10678</v>
      </c>
      <c r="B4637" s="76" t="s">
        <v>10679</v>
      </c>
      <c r="C4637" s="76" t="s">
        <v>1340</v>
      </c>
      <c r="D4637" s="76" t="s">
        <v>1341</v>
      </c>
      <c r="E4637" s="77">
        <v>1</v>
      </c>
      <c r="F4637" s="78" t="s">
        <v>573</v>
      </c>
      <c r="G4637" s="79">
        <v>518.33800086969404</v>
      </c>
      <c r="H4637" s="79">
        <v>527.13013524259952</v>
      </c>
      <c r="I4637" s="79">
        <v>518.33840927875769</v>
      </c>
      <c r="J4637" s="79">
        <v>527.50718193706314</v>
      </c>
      <c r="K4637" s="79">
        <v>517.62454207013866</v>
      </c>
      <c r="L4637" s="79">
        <v>525.4330791495712</v>
      </c>
    </row>
    <row r="4638" spans="1:12">
      <c r="A4638" s="76" t="s">
        <v>10680</v>
      </c>
      <c r="B4638" s="76" t="s">
        <v>10681</v>
      </c>
      <c r="C4638" s="76" t="s">
        <v>1336</v>
      </c>
      <c r="D4638" s="76" t="s">
        <v>1336</v>
      </c>
      <c r="E4638" s="77">
        <v>1</v>
      </c>
      <c r="F4638" s="78" t="s">
        <v>1885</v>
      </c>
      <c r="G4638" s="79">
        <v>1.6476494193466353</v>
      </c>
      <c r="H4638" s="79">
        <v>1.7165543535748629</v>
      </c>
      <c r="I4638" s="79">
        <v>1.647653744502134</v>
      </c>
      <c r="J4638" s="79">
        <v>1.7195247123230373</v>
      </c>
      <c r="K4638" s="79">
        <v>1.6421902466961891</v>
      </c>
      <c r="L4638" s="79">
        <v>1.7033691223328511</v>
      </c>
    </row>
    <row r="4639" spans="1:12">
      <c r="A4639" s="76" t="s">
        <v>10682</v>
      </c>
      <c r="B4639" s="76" t="s">
        <v>10683</v>
      </c>
      <c r="C4639" s="76" t="s">
        <v>1340</v>
      </c>
      <c r="D4639" s="76" t="s">
        <v>1341</v>
      </c>
      <c r="E4639" s="77">
        <v>1</v>
      </c>
      <c r="F4639" s="78" t="s">
        <v>1885</v>
      </c>
      <c r="G4639" s="79">
        <v>1.3087326976175662</v>
      </c>
      <c r="H4639" s="79">
        <v>1.3856167760054414</v>
      </c>
      <c r="I4639" s="79">
        <v>1.3089319793509133</v>
      </c>
      <c r="J4639" s="79">
        <v>1.3891574773402393</v>
      </c>
      <c r="K4639" s="79">
        <v>1.301909158374887</v>
      </c>
      <c r="L4639" s="79">
        <v>1.3703925828556347</v>
      </c>
    </row>
    <row r="4640" spans="1:12">
      <c r="A4640" s="76" t="s">
        <v>10684</v>
      </c>
      <c r="B4640" s="76" t="s">
        <v>10685</v>
      </c>
      <c r="C4640" s="76" t="s">
        <v>1336</v>
      </c>
      <c r="D4640" s="76" t="s">
        <v>1336</v>
      </c>
      <c r="E4640" s="77">
        <v>1</v>
      </c>
      <c r="F4640" s="78" t="s">
        <v>1885</v>
      </c>
      <c r="G4640" s="79">
        <v>2.2381835229098934</v>
      </c>
      <c r="H4640" s="79">
        <v>2.3316312700663167</v>
      </c>
      <c r="I4640" s="79">
        <v>2.2381945545766402</v>
      </c>
      <c r="J4640" s="79">
        <v>2.3356665390558629</v>
      </c>
      <c r="K4640" s="79">
        <v>2.2307783624611699</v>
      </c>
      <c r="L4640" s="79">
        <v>2.3137486407999033</v>
      </c>
    </row>
    <row r="4641" spans="1:12">
      <c r="A4641" s="76" t="s">
        <v>10686</v>
      </c>
      <c r="B4641" s="76" t="s">
        <v>10687</v>
      </c>
      <c r="C4641" s="76" t="s">
        <v>1340</v>
      </c>
      <c r="D4641" s="76" t="s">
        <v>1341</v>
      </c>
      <c r="E4641" s="77">
        <v>1</v>
      </c>
      <c r="F4641" s="78" t="s">
        <v>1885</v>
      </c>
      <c r="G4641" s="79">
        <v>1.7701335430885048</v>
      </c>
      <c r="H4641" s="79">
        <v>1.8774122235546193</v>
      </c>
      <c r="I4641" s="79">
        <v>1.7704298424908675</v>
      </c>
      <c r="J4641" s="79">
        <v>1.8823732175608938</v>
      </c>
      <c r="K4641" s="79">
        <v>1.7605917147812722</v>
      </c>
      <c r="L4641" s="79">
        <v>1.8561598813216711</v>
      </c>
    </row>
    <row r="4642" spans="1:12">
      <c r="A4642" s="76" t="s">
        <v>10688</v>
      </c>
      <c r="B4642" s="76" t="s">
        <v>10689</v>
      </c>
      <c r="C4642" s="76" t="s">
        <v>1336</v>
      </c>
      <c r="D4642" s="76" t="s">
        <v>1336</v>
      </c>
      <c r="E4642" s="77">
        <v>1</v>
      </c>
      <c r="F4642" s="78" t="s">
        <v>1885</v>
      </c>
      <c r="G4642" s="79">
        <v>1.4868834465091731</v>
      </c>
      <c r="H4642" s="79">
        <v>1.5491069105267874</v>
      </c>
      <c r="I4642" s="79">
        <v>1.4868859459837238</v>
      </c>
      <c r="J4642" s="79">
        <v>1.5517873610297563</v>
      </c>
      <c r="K4642" s="79">
        <v>1.481954044142747</v>
      </c>
      <c r="L4642" s="79">
        <v>1.5372004862746538</v>
      </c>
    </row>
    <row r="4643" spans="1:12">
      <c r="A4643" s="76" t="s">
        <v>10690</v>
      </c>
      <c r="B4643" s="76" t="s">
        <v>10691</v>
      </c>
      <c r="C4643" s="76" t="s">
        <v>1340</v>
      </c>
      <c r="D4643" s="76" t="s">
        <v>1341</v>
      </c>
      <c r="E4643" s="77">
        <v>1</v>
      </c>
      <c r="F4643" s="78" t="s">
        <v>1885</v>
      </c>
      <c r="G4643" s="79">
        <v>1.1831211561605133</v>
      </c>
      <c r="H4643" s="79">
        <v>1.2517307016341741</v>
      </c>
      <c r="I4643" s="79">
        <v>1.1832940261023668</v>
      </c>
      <c r="J4643" s="79">
        <v>1.254884746868159</v>
      </c>
      <c r="K4643" s="79">
        <v>1.1770376355826691</v>
      </c>
      <c r="L4643" s="79">
        <v>1.2381475932525736</v>
      </c>
    </row>
    <row r="4644" spans="1:12">
      <c r="A4644" s="76" t="s">
        <v>10692</v>
      </c>
      <c r="B4644" s="76" t="s">
        <v>10693</v>
      </c>
      <c r="C4644" s="76" t="s">
        <v>1336</v>
      </c>
      <c r="D4644" s="76" t="s">
        <v>1336</v>
      </c>
      <c r="E4644" s="77">
        <v>1</v>
      </c>
      <c r="F4644" s="78" t="s">
        <v>1885</v>
      </c>
      <c r="G4644" s="79">
        <v>1.046967608294171</v>
      </c>
      <c r="H4644" s="79">
        <v>1.091182649093444</v>
      </c>
      <c r="I4644" s="79">
        <v>1.0469685484486733</v>
      </c>
      <c r="J4644" s="79">
        <v>1.093085558510585</v>
      </c>
      <c r="K4644" s="79">
        <v>1.0434608928773463</v>
      </c>
      <c r="L4644" s="79">
        <v>1.0827191122378923</v>
      </c>
    </row>
    <row r="4645" spans="1:12">
      <c r="A4645" s="76" t="s">
        <v>10694</v>
      </c>
      <c r="B4645" s="76" t="s">
        <v>10695</v>
      </c>
      <c r="C4645" s="76" t="s">
        <v>1340</v>
      </c>
      <c r="D4645" s="76" t="s">
        <v>1341</v>
      </c>
      <c r="E4645" s="77">
        <v>1</v>
      </c>
      <c r="F4645" s="78" t="s">
        <v>1885</v>
      </c>
      <c r="G4645" s="79">
        <v>0.86321766481741269</v>
      </c>
      <c r="H4645" s="79">
        <v>0.91182590852824852</v>
      </c>
      <c r="I4645" s="79">
        <v>0.86333983518140345</v>
      </c>
      <c r="J4645" s="79">
        <v>0.91405810298300294</v>
      </c>
      <c r="K4645" s="79">
        <v>0.85891488835319862</v>
      </c>
      <c r="L4645" s="79">
        <v>0.90220914559495469</v>
      </c>
    </row>
    <row r="4646" spans="1:12">
      <c r="A4646" s="76" t="s">
        <v>10696</v>
      </c>
      <c r="B4646" s="76" t="s">
        <v>10697</v>
      </c>
      <c r="C4646" s="76" t="s">
        <v>1336</v>
      </c>
      <c r="D4646" s="76" t="s">
        <v>1336</v>
      </c>
      <c r="E4646" s="77">
        <v>1</v>
      </c>
      <c r="F4646" s="78" t="s">
        <v>1885</v>
      </c>
      <c r="G4646" s="79">
        <v>1.046967608294171</v>
      </c>
      <c r="H4646" s="79">
        <v>1.091182649093444</v>
      </c>
      <c r="I4646" s="79">
        <v>1.0469685484486733</v>
      </c>
      <c r="J4646" s="79">
        <v>1.093085558510585</v>
      </c>
      <c r="K4646" s="79">
        <v>1.0434608928773463</v>
      </c>
      <c r="L4646" s="79">
        <v>1.0827191122378923</v>
      </c>
    </row>
    <row r="4647" spans="1:12">
      <c r="A4647" s="76" t="s">
        <v>10698</v>
      </c>
      <c r="B4647" s="76" t="s">
        <v>10699</v>
      </c>
      <c r="C4647" s="76" t="s">
        <v>1340</v>
      </c>
      <c r="D4647" s="76" t="s">
        <v>1341</v>
      </c>
      <c r="E4647" s="77">
        <v>1</v>
      </c>
      <c r="F4647" s="78" t="s">
        <v>1885</v>
      </c>
      <c r="G4647" s="79">
        <v>0.86321766481741269</v>
      </c>
      <c r="H4647" s="79">
        <v>0.91182590852824852</v>
      </c>
      <c r="I4647" s="79">
        <v>0.86333983518140345</v>
      </c>
      <c r="J4647" s="79">
        <v>0.91405810298300294</v>
      </c>
      <c r="K4647" s="79">
        <v>0.85891488835319862</v>
      </c>
      <c r="L4647" s="79">
        <v>0.90220914559495469</v>
      </c>
    </row>
    <row r="4648" spans="1:12">
      <c r="A4648" s="76" t="s">
        <v>10700</v>
      </c>
      <c r="B4648" s="76" t="s">
        <v>10701</v>
      </c>
      <c r="C4648" s="76" t="s">
        <v>1336</v>
      </c>
      <c r="D4648" s="76" t="s">
        <v>1336</v>
      </c>
      <c r="E4648" s="77">
        <v>1</v>
      </c>
      <c r="F4648" s="78" t="s">
        <v>1788</v>
      </c>
      <c r="G4648" s="79">
        <v>9.2012408962893009E-3</v>
      </c>
      <c r="H4648" s="79">
        <v>9.4854545108935279E-3</v>
      </c>
      <c r="I4648" s="79">
        <v>9.2007694318288671E-3</v>
      </c>
      <c r="J4648" s="79">
        <v>9.4958847248844541E-3</v>
      </c>
      <c r="K4648" s="79">
        <v>9.1788682611387649E-3</v>
      </c>
      <c r="L4648" s="79">
        <v>9.4304112876666159E-3</v>
      </c>
    </row>
    <row r="4649" spans="1:12">
      <c r="A4649" s="76" t="s">
        <v>10702</v>
      </c>
      <c r="B4649" s="76" t="s">
        <v>10703</v>
      </c>
      <c r="C4649" s="76" t="s">
        <v>1340</v>
      </c>
      <c r="D4649" s="76" t="s">
        <v>1341</v>
      </c>
      <c r="E4649" s="77">
        <v>1</v>
      </c>
      <c r="F4649" s="78" t="s">
        <v>1788</v>
      </c>
      <c r="G4649" s="79">
        <v>8.291922714189116E-3</v>
      </c>
      <c r="H4649" s="79">
        <v>8.5843685624168165E-3</v>
      </c>
      <c r="I4649" s="79">
        <v>8.2919569896741131E-3</v>
      </c>
      <c r="J4649" s="79">
        <v>8.5957349191616919E-3</v>
      </c>
      <c r="K4649" s="79">
        <v>8.2667820025903536E-3</v>
      </c>
      <c r="L4649" s="79">
        <v>8.5262334527932918E-3</v>
      </c>
    </row>
    <row r="4650" spans="1:12">
      <c r="A4650" s="76" t="s">
        <v>10704</v>
      </c>
      <c r="B4650" s="76" t="s">
        <v>10705</v>
      </c>
      <c r="C4650" s="76" t="s">
        <v>1336</v>
      </c>
      <c r="D4650" s="76" t="s">
        <v>1336</v>
      </c>
      <c r="E4650" s="77">
        <v>1</v>
      </c>
      <c r="F4650" s="78" t="s">
        <v>1788</v>
      </c>
      <c r="G4650" s="79">
        <v>9.2012408962893009E-3</v>
      </c>
      <c r="H4650" s="79">
        <v>9.4854545108935279E-3</v>
      </c>
      <c r="I4650" s="79">
        <v>9.2007694318288671E-3</v>
      </c>
      <c r="J4650" s="79">
        <v>9.4958847248844541E-3</v>
      </c>
      <c r="K4650" s="79">
        <v>9.1788682611387649E-3</v>
      </c>
      <c r="L4650" s="79">
        <v>9.4304112876666159E-3</v>
      </c>
    </row>
    <row r="4651" spans="1:12">
      <c r="A4651" s="76" t="s">
        <v>10706</v>
      </c>
      <c r="B4651" s="76" t="s">
        <v>10707</v>
      </c>
      <c r="C4651" s="76" t="s">
        <v>1340</v>
      </c>
      <c r="D4651" s="76" t="s">
        <v>1341</v>
      </c>
      <c r="E4651" s="77">
        <v>1</v>
      </c>
      <c r="F4651" s="78" t="s">
        <v>1788</v>
      </c>
      <c r="G4651" s="79">
        <v>8.291922714189116E-3</v>
      </c>
      <c r="H4651" s="79">
        <v>8.5843685624168165E-3</v>
      </c>
      <c r="I4651" s="79">
        <v>8.2919569896741131E-3</v>
      </c>
      <c r="J4651" s="79">
        <v>8.5957349191616919E-3</v>
      </c>
      <c r="K4651" s="79">
        <v>8.2667820025903536E-3</v>
      </c>
      <c r="L4651" s="79">
        <v>8.5262334527932918E-3</v>
      </c>
    </row>
    <row r="4652" spans="1:12">
      <c r="A4652" s="76" t="s">
        <v>10708</v>
      </c>
      <c r="B4652" s="76" t="s">
        <v>10709</v>
      </c>
      <c r="C4652" s="76" t="s">
        <v>1336</v>
      </c>
      <c r="D4652" s="76" t="s">
        <v>1336</v>
      </c>
      <c r="E4652" s="77">
        <v>1</v>
      </c>
      <c r="F4652" s="78" t="s">
        <v>1788</v>
      </c>
      <c r="G4652" s="79">
        <v>3.1167944491517431E-3</v>
      </c>
      <c r="H4652" s="79">
        <v>3.2501967570269003E-3</v>
      </c>
      <c r="I4652" s="79">
        <v>3.1168092067772914E-3</v>
      </c>
      <c r="J4652" s="79">
        <v>3.2559926870120719E-3</v>
      </c>
      <c r="K4652" s="79">
        <v>3.1063558571742147E-3</v>
      </c>
      <c r="L4652" s="79">
        <v>3.2248157810902396E-3</v>
      </c>
    </row>
    <row r="4653" spans="1:12">
      <c r="A4653" s="76" t="s">
        <v>10710</v>
      </c>
      <c r="B4653" s="76" t="s">
        <v>10711</v>
      </c>
      <c r="C4653" s="76" t="s">
        <v>1340</v>
      </c>
      <c r="D4653" s="76" t="s">
        <v>1341</v>
      </c>
      <c r="E4653" s="77">
        <v>1</v>
      </c>
      <c r="F4653" s="78" t="s">
        <v>1788</v>
      </c>
      <c r="G4653" s="79">
        <v>2.4711932155877846E-3</v>
      </c>
      <c r="H4653" s="79">
        <v>2.5972551172367868E-3</v>
      </c>
      <c r="I4653" s="79">
        <v>2.4713473218543692E-3</v>
      </c>
      <c r="J4653" s="79">
        <v>2.6029352832955452E-3</v>
      </c>
      <c r="K4653" s="79">
        <v>2.4603402077800415E-3</v>
      </c>
      <c r="L4653" s="79">
        <v>2.5725634219212674E-3</v>
      </c>
    </row>
    <row r="4654" spans="1:12">
      <c r="A4654" s="76" t="s">
        <v>10712</v>
      </c>
      <c r="B4654" s="76" t="s">
        <v>10713</v>
      </c>
      <c r="C4654" s="76" t="s">
        <v>1336</v>
      </c>
      <c r="D4654" s="76" t="s">
        <v>1336</v>
      </c>
      <c r="E4654" s="77">
        <v>1</v>
      </c>
      <c r="F4654" s="78" t="s">
        <v>1788</v>
      </c>
      <c r="G4654" s="79">
        <v>3.1167944491517431E-3</v>
      </c>
      <c r="H4654" s="79">
        <v>3.2501967570269003E-3</v>
      </c>
      <c r="I4654" s="79">
        <v>3.1168092067772914E-3</v>
      </c>
      <c r="J4654" s="79">
        <v>3.2559926870120719E-3</v>
      </c>
      <c r="K4654" s="79">
        <v>3.1063558571742147E-3</v>
      </c>
      <c r="L4654" s="79">
        <v>3.2248157810902396E-3</v>
      </c>
    </row>
    <row r="4655" spans="1:12">
      <c r="A4655" s="76" t="s">
        <v>10714</v>
      </c>
      <c r="B4655" s="76" t="s">
        <v>10715</v>
      </c>
      <c r="C4655" s="76" t="s">
        <v>1340</v>
      </c>
      <c r="D4655" s="76" t="s">
        <v>1341</v>
      </c>
      <c r="E4655" s="77">
        <v>1</v>
      </c>
      <c r="F4655" s="78" t="s">
        <v>1788</v>
      </c>
      <c r="G4655" s="79">
        <v>2.4711932155877846E-3</v>
      </c>
      <c r="H4655" s="79">
        <v>2.5972551172367868E-3</v>
      </c>
      <c r="I4655" s="79">
        <v>2.4713473218543692E-3</v>
      </c>
      <c r="J4655" s="79">
        <v>2.6029352832955452E-3</v>
      </c>
      <c r="K4655" s="79">
        <v>2.4603402077800415E-3</v>
      </c>
      <c r="L4655" s="79">
        <v>2.5725634219212674E-3</v>
      </c>
    </row>
    <row r="4656" spans="1:12">
      <c r="A4656" s="76" t="s">
        <v>10716</v>
      </c>
      <c r="B4656" s="76" t="s">
        <v>10717</v>
      </c>
      <c r="C4656" s="76" t="s">
        <v>1336</v>
      </c>
      <c r="D4656" s="76" t="s">
        <v>1336</v>
      </c>
      <c r="E4656" s="77">
        <v>1</v>
      </c>
      <c r="F4656" s="78" t="s">
        <v>1337</v>
      </c>
      <c r="G4656" s="79">
        <v>4.0820967404948147</v>
      </c>
      <c r="H4656" s="79">
        <v>4.2520164726180036</v>
      </c>
      <c r="I4656" s="79">
        <v>4.0821269689720632</v>
      </c>
      <c r="J4656" s="79">
        <v>4.2594083953762674</v>
      </c>
      <c r="K4656" s="79">
        <v>4.0687491800253177</v>
      </c>
      <c r="L4656" s="79">
        <v>4.2196219578497898</v>
      </c>
    </row>
    <row r="4657" spans="1:12">
      <c r="A4657" s="76" t="s">
        <v>10718</v>
      </c>
      <c r="B4657" s="76" t="s">
        <v>10719</v>
      </c>
      <c r="C4657" s="76" t="s">
        <v>1340</v>
      </c>
      <c r="D4657" s="76" t="s">
        <v>1341</v>
      </c>
      <c r="E4657" s="77">
        <v>1</v>
      </c>
      <c r="F4657" s="78" t="s">
        <v>1337</v>
      </c>
      <c r="G4657" s="79">
        <v>3.2674477465218765</v>
      </c>
      <c r="H4657" s="79">
        <v>3.4614469273268296</v>
      </c>
      <c r="I4657" s="79">
        <v>3.2679843758648124</v>
      </c>
      <c r="J4657" s="79">
        <v>3.4704602613320836</v>
      </c>
      <c r="K4657" s="79">
        <v>3.2503315309326473</v>
      </c>
      <c r="L4657" s="79">
        <v>3.4231527790963301</v>
      </c>
    </row>
    <row r="4658" spans="1:12">
      <c r="A4658" s="76" t="s">
        <v>10720</v>
      </c>
      <c r="B4658" s="76" t="s">
        <v>10721</v>
      </c>
      <c r="C4658" s="76" t="s">
        <v>1336</v>
      </c>
      <c r="D4658" s="76" t="s">
        <v>1336</v>
      </c>
      <c r="E4658" s="77">
        <v>1</v>
      </c>
      <c r="F4658" s="78" t="s">
        <v>1337</v>
      </c>
      <c r="G4658" s="79">
        <v>4.3898442326329397</v>
      </c>
      <c r="H4658" s="79">
        <v>4.5718947180589922</v>
      </c>
      <c r="I4658" s="79">
        <v>4.389875542434388</v>
      </c>
      <c r="J4658" s="79">
        <v>4.5798076643249299</v>
      </c>
      <c r="K4658" s="79">
        <v>4.3755270636465662</v>
      </c>
      <c r="L4658" s="79">
        <v>4.5371706284446862</v>
      </c>
    </row>
    <row r="4659" spans="1:12">
      <c r="A4659" s="76" t="s">
        <v>10722</v>
      </c>
      <c r="B4659" s="76" t="s">
        <v>10723</v>
      </c>
      <c r="C4659" s="76" t="s">
        <v>1340</v>
      </c>
      <c r="D4659" s="76" t="s">
        <v>1341</v>
      </c>
      <c r="E4659" s="77">
        <v>1</v>
      </c>
      <c r="F4659" s="78" t="s">
        <v>1337</v>
      </c>
      <c r="G4659" s="79">
        <v>3.4901573772881784</v>
      </c>
      <c r="H4659" s="79">
        <v>3.699705391778207</v>
      </c>
      <c r="I4659" s="79">
        <v>3.4907509937365346</v>
      </c>
      <c r="J4659" s="79">
        <v>3.7094499015229641</v>
      </c>
      <c r="K4659" s="79">
        <v>3.4716233704956743</v>
      </c>
      <c r="L4659" s="79">
        <v>3.6583095645420078</v>
      </c>
    </row>
    <row r="4660" spans="1:12">
      <c r="A4660" s="76" t="s">
        <v>10724</v>
      </c>
      <c r="B4660" s="76" t="s">
        <v>10725</v>
      </c>
      <c r="C4660" s="76" t="s">
        <v>1336</v>
      </c>
      <c r="D4660" s="76" t="s">
        <v>1336</v>
      </c>
      <c r="E4660" s="77">
        <v>1</v>
      </c>
      <c r="F4660" s="78" t="s">
        <v>1337</v>
      </c>
      <c r="G4660" s="79">
        <v>3.3827720967743815</v>
      </c>
      <c r="H4660" s="79">
        <v>3.5256582840338964</v>
      </c>
      <c r="I4660" s="79">
        <v>3.3828008495820288</v>
      </c>
      <c r="J4660" s="79">
        <v>3.5318929508935226</v>
      </c>
      <c r="K4660" s="79">
        <v>3.3715904928374716</v>
      </c>
      <c r="L4660" s="79">
        <v>3.4984616279256926</v>
      </c>
    </row>
    <row r="4661" spans="1:12">
      <c r="A4661" s="76" t="s">
        <v>10726</v>
      </c>
      <c r="B4661" s="76" t="s">
        <v>10727</v>
      </c>
      <c r="C4661" s="76" t="s">
        <v>1340</v>
      </c>
      <c r="D4661" s="76" t="s">
        <v>1341</v>
      </c>
      <c r="E4661" s="77">
        <v>1</v>
      </c>
      <c r="F4661" s="78" t="s">
        <v>1337</v>
      </c>
      <c r="G4661" s="79">
        <v>2.7685063974817061</v>
      </c>
      <c r="H4661" s="79">
        <v>2.9275945603412503</v>
      </c>
      <c r="I4661" s="79">
        <v>2.7689133425169268</v>
      </c>
      <c r="J4661" s="79">
        <v>2.9349667908008605</v>
      </c>
      <c r="K4661" s="79">
        <v>2.7545909444150749</v>
      </c>
      <c r="L4661" s="79">
        <v>2.8962812280909063</v>
      </c>
    </row>
    <row r="4662" spans="1:12">
      <c r="A4662" s="76" t="s">
        <v>10728</v>
      </c>
      <c r="B4662" s="76" t="s">
        <v>10729</v>
      </c>
      <c r="C4662" s="76" t="s">
        <v>1336</v>
      </c>
      <c r="D4662" s="76" t="s">
        <v>1336</v>
      </c>
      <c r="E4662" s="77">
        <v>1</v>
      </c>
      <c r="F4662" s="78" t="s">
        <v>1337</v>
      </c>
      <c r="G4662" s="79">
        <v>3.339832386340154</v>
      </c>
      <c r="H4662" s="79">
        <v>3.4770086154512359</v>
      </c>
      <c r="I4662" s="79">
        <v>3.3398535818779922</v>
      </c>
      <c r="J4662" s="79">
        <v>3.482968969071297</v>
      </c>
      <c r="K4662" s="79">
        <v>3.3290681533445725</v>
      </c>
      <c r="L4662" s="79">
        <v>3.4508604194994952</v>
      </c>
    </row>
    <row r="4663" spans="1:12">
      <c r="A4663" s="76" t="s">
        <v>10730</v>
      </c>
      <c r="B4663" s="76" t="s">
        <v>10731</v>
      </c>
      <c r="C4663" s="76" t="s">
        <v>1340</v>
      </c>
      <c r="D4663" s="76" t="s">
        <v>1341</v>
      </c>
      <c r="E4663" s="77">
        <v>1</v>
      </c>
      <c r="F4663" s="78" t="s">
        <v>1337</v>
      </c>
      <c r="G4663" s="79">
        <v>2.6835013493014572</v>
      </c>
      <c r="H4663" s="79">
        <v>2.8372348014082069</v>
      </c>
      <c r="I4663" s="79">
        <v>2.6839017534011251</v>
      </c>
      <c r="J4663" s="79">
        <v>2.8443509361920407</v>
      </c>
      <c r="K4663" s="79">
        <v>2.6699423482326119</v>
      </c>
      <c r="L4663" s="79">
        <v>2.8068630661900817</v>
      </c>
    </row>
    <row r="4664" spans="1:12">
      <c r="A4664" s="76" t="s">
        <v>10732</v>
      </c>
      <c r="B4664" s="76" t="s">
        <v>10733</v>
      </c>
      <c r="C4664" s="76" t="s">
        <v>1336</v>
      </c>
      <c r="D4664" s="76" t="s">
        <v>1336</v>
      </c>
      <c r="E4664" s="77">
        <v>1</v>
      </c>
      <c r="F4664" s="78" t="s">
        <v>1337</v>
      </c>
      <c r="G4664" s="79">
        <v>2.9170670032988024</v>
      </c>
      <c r="H4664" s="79">
        <v>3.0430919785860553</v>
      </c>
      <c r="I4664" s="79">
        <v>2.9171295958769918</v>
      </c>
      <c r="J4664" s="79">
        <v>3.048660874083863</v>
      </c>
      <c r="K4664" s="79">
        <v>2.9072653209056574</v>
      </c>
      <c r="L4664" s="79">
        <v>3.019166844562355</v>
      </c>
    </row>
    <row r="4665" spans="1:12">
      <c r="A4665" s="76" t="s">
        <v>10734</v>
      </c>
      <c r="B4665" s="76" t="s">
        <v>10735</v>
      </c>
      <c r="C4665" s="76" t="s">
        <v>1340</v>
      </c>
      <c r="D4665" s="76" t="s">
        <v>1341</v>
      </c>
      <c r="E4665" s="77">
        <v>1</v>
      </c>
      <c r="F4665" s="78" t="s">
        <v>1337</v>
      </c>
      <c r="G4665" s="79">
        <v>2.3474991609224847</v>
      </c>
      <c r="H4665" s="79">
        <v>2.478497853026389</v>
      </c>
      <c r="I4665" s="79">
        <v>2.3477780076777042</v>
      </c>
      <c r="J4665" s="79">
        <v>2.4845646747015184</v>
      </c>
      <c r="K4665" s="79">
        <v>2.3361882224834023</v>
      </c>
      <c r="L4665" s="79">
        <v>2.4528548240150423</v>
      </c>
    </row>
    <row r="4666" spans="1:12">
      <c r="A4666" s="76" t="s">
        <v>10736</v>
      </c>
      <c r="B4666" s="76" t="s">
        <v>10737</v>
      </c>
      <c r="C4666" s="76" t="s">
        <v>1336</v>
      </c>
      <c r="D4666" s="76" t="s">
        <v>1336</v>
      </c>
      <c r="E4666" s="77">
        <v>1</v>
      </c>
      <c r="F4666" s="78" t="s">
        <v>1337</v>
      </c>
      <c r="G4666" s="79">
        <v>2.9170670032988024</v>
      </c>
      <c r="H4666" s="79">
        <v>3.0430919785860553</v>
      </c>
      <c r="I4666" s="79">
        <v>2.9171295958769918</v>
      </c>
      <c r="J4666" s="79">
        <v>3.048660874083863</v>
      </c>
      <c r="K4666" s="79">
        <v>2.9072653209056574</v>
      </c>
      <c r="L4666" s="79">
        <v>3.019166844562355</v>
      </c>
    </row>
    <row r="4667" spans="1:12">
      <c r="A4667" s="76" t="s">
        <v>10738</v>
      </c>
      <c r="B4667" s="76" t="s">
        <v>10739</v>
      </c>
      <c r="C4667" s="76" t="s">
        <v>1340</v>
      </c>
      <c r="D4667" s="76" t="s">
        <v>1341</v>
      </c>
      <c r="E4667" s="77">
        <v>1</v>
      </c>
      <c r="F4667" s="78" t="s">
        <v>1337</v>
      </c>
      <c r="G4667" s="79">
        <v>2.3474991609224847</v>
      </c>
      <c r="H4667" s="79">
        <v>2.478497853026389</v>
      </c>
      <c r="I4667" s="79">
        <v>2.3477780076777042</v>
      </c>
      <c r="J4667" s="79">
        <v>2.4845646747015184</v>
      </c>
      <c r="K4667" s="79">
        <v>2.3361882224834023</v>
      </c>
      <c r="L4667" s="79">
        <v>2.4528548240150423</v>
      </c>
    </row>
    <row r="4668" spans="1:12">
      <c r="A4668" s="76" t="s">
        <v>10740</v>
      </c>
      <c r="B4668" s="76" t="s">
        <v>10741</v>
      </c>
      <c r="C4668" s="76" t="s">
        <v>1336</v>
      </c>
      <c r="D4668" s="76" t="s">
        <v>1336</v>
      </c>
      <c r="E4668" s="77">
        <v>1</v>
      </c>
      <c r="F4668" s="78" t="s">
        <v>1788</v>
      </c>
      <c r="G4668" s="79">
        <v>1.1244734032773679E-2</v>
      </c>
      <c r="H4668" s="79">
        <v>1.1564498376619721E-2</v>
      </c>
      <c r="I4668" s="79">
        <v>1.1243143385904713E-2</v>
      </c>
      <c r="J4668" s="79">
        <v>1.1577158412313372E-2</v>
      </c>
      <c r="K4668" s="79">
        <v>1.1215426646107534E-2</v>
      </c>
      <c r="L4668" s="79">
        <v>1.1497534539597169E-2</v>
      </c>
    </row>
    <row r="4669" spans="1:12">
      <c r="A4669" s="76" t="s">
        <v>10742</v>
      </c>
      <c r="B4669" s="76" t="s">
        <v>10743</v>
      </c>
      <c r="C4669" s="76" t="s">
        <v>1340</v>
      </c>
      <c r="D4669" s="76" t="s">
        <v>1341</v>
      </c>
      <c r="E4669" s="77">
        <v>1</v>
      </c>
      <c r="F4669" s="78" t="s">
        <v>1788</v>
      </c>
      <c r="G4669" s="79">
        <v>1.0484232219768783E-2</v>
      </c>
      <c r="H4669" s="79">
        <v>1.0806716985868974E-2</v>
      </c>
      <c r="I4669" s="79">
        <v>1.048294340848073E-2</v>
      </c>
      <c r="J4669" s="79">
        <v>1.0819881948595476E-2</v>
      </c>
      <c r="K4669" s="79">
        <v>1.0452910555229617E-2</v>
      </c>
      <c r="L4669" s="79">
        <v>1.0737838632210464E-2</v>
      </c>
    </row>
    <row r="4670" spans="1:12">
      <c r="A4670" s="76" t="s">
        <v>10744</v>
      </c>
      <c r="B4670" s="76" t="s">
        <v>10745</v>
      </c>
      <c r="C4670" s="76" t="s">
        <v>1336</v>
      </c>
      <c r="D4670" s="76" t="s">
        <v>1336</v>
      </c>
      <c r="E4670" s="77">
        <v>1</v>
      </c>
      <c r="F4670" s="78" t="s">
        <v>1337</v>
      </c>
      <c r="G4670" s="79">
        <v>2.3728597490604089</v>
      </c>
      <c r="H4670" s="79">
        <v>2.4712824395103032</v>
      </c>
      <c r="I4670" s="79">
        <v>2.3728716596405572</v>
      </c>
      <c r="J4670" s="79">
        <v>2.4755673489267802</v>
      </c>
      <c r="K4670" s="79">
        <v>2.3651890469735646</v>
      </c>
      <c r="L4670" s="79">
        <v>2.4525696702707687</v>
      </c>
    </row>
    <row r="4671" spans="1:12">
      <c r="A4671" s="76" t="s">
        <v>10746</v>
      </c>
      <c r="B4671" s="76" t="s">
        <v>10747</v>
      </c>
      <c r="C4671" s="76" t="s">
        <v>1340</v>
      </c>
      <c r="D4671" s="76" t="s">
        <v>1341</v>
      </c>
      <c r="E4671" s="77">
        <v>1</v>
      </c>
      <c r="F4671" s="78" t="s">
        <v>1337</v>
      </c>
      <c r="G4671" s="79">
        <v>1.9330724722470387</v>
      </c>
      <c r="H4671" s="79">
        <v>2.0289096854116506</v>
      </c>
      <c r="I4671" s="79">
        <v>1.9332002721878405</v>
      </c>
      <c r="J4671" s="79">
        <v>2.0332474461049976</v>
      </c>
      <c r="K4671" s="79">
        <v>1.9247897129607046</v>
      </c>
      <c r="L4671" s="79">
        <v>2.010075150689747</v>
      </c>
    </row>
    <row r="4672" spans="1:12">
      <c r="A4672" s="76" t="s">
        <v>10748</v>
      </c>
      <c r="B4672" s="76" t="s">
        <v>10749</v>
      </c>
      <c r="C4672" s="76" t="s">
        <v>1336</v>
      </c>
      <c r="D4672" s="76" t="s">
        <v>1336</v>
      </c>
      <c r="E4672" s="77">
        <v>1</v>
      </c>
      <c r="F4672" s="78" t="s">
        <v>1788</v>
      </c>
      <c r="G4672" s="79">
        <v>2.3137229999926818E-3</v>
      </c>
      <c r="H4672" s="79">
        <v>2.4095613001386112E-3</v>
      </c>
      <c r="I4672" s="79">
        <v>2.3136946663304199E-3</v>
      </c>
      <c r="J4672" s="79">
        <v>2.4137305215842838E-3</v>
      </c>
      <c r="K4672" s="79">
        <v>2.3062701563828386E-3</v>
      </c>
      <c r="L4672" s="79">
        <v>2.3912745637765897E-3</v>
      </c>
    </row>
    <row r="4673" spans="1:12">
      <c r="A4673" s="76" t="s">
        <v>10750</v>
      </c>
      <c r="B4673" s="76" t="s">
        <v>10751</v>
      </c>
      <c r="C4673" s="76" t="s">
        <v>1340</v>
      </c>
      <c r="D4673" s="76" t="s">
        <v>1341</v>
      </c>
      <c r="E4673" s="77">
        <v>1</v>
      </c>
      <c r="F4673" s="78" t="s">
        <v>1788</v>
      </c>
      <c r="G4673" s="79">
        <v>1.9860805877680446E-3</v>
      </c>
      <c r="H4673" s="79">
        <v>2.0784618428227753E-3</v>
      </c>
      <c r="I4673" s="79">
        <v>1.9861440031388308E-3</v>
      </c>
      <c r="J4673" s="79">
        <v>2.0826139244620482E-3</v>
      </c>
      <c r="K4673" s="79">
        <v>1.9781278726391433E-3</v>
      </c>
      <c r="L4673" s="79">
        <v>2.0601933095260824E-3</v>
      </c>
    </row>
    <row r="4674" spans="1:12">
      <c r="A4674" s="76" t="s">
        <v>10752</v>
      </c>
      <c r="B4674" s="76" t="s">
        <v>10753</v>
      </c>
      <c r="C4674" s="76" t="s">
        <v>1336</v>
      </c>
      <c r="D4674" s="76" t="s">
        <v>1336</v>
      </c>
      <c r="E4674" s="77">
        <v>1</v>
      </c>
      <c r="F4674" s="78" t="s">
        <v>1885</v>
      </c>
      <c r="G4674" s="79">
        <v>0.2341971029476192</v>
      </c>
      <c r="H4674" s="79">
        <v>0.24053135482378044</v>
      </c>
      <c r="I4674" s="79">
        <v>0.23416045672259023</v>
      </c>
      <c r="J4674" s="79">
        <v>0.24077813806427961</v>
      </c>
      <c r="K4674" s="79">
        <v>0.23360217431512306</v>
      </c>
      <c r="L4674" s="79">
        <v>0.23918493732057305</v>
      </c>
    </row>
    <row r="4675" spans="1:12">
      <c r="A4675" s="76" t="s">
        <v>10754</v>
      </c>
      <c r="B4675" s="76" t="s">
        <v>10755</v>
      </c>
      <c r="C4675" s="76" t="s">
        <v>1340</v>
      </c>
      <c r="D4675" s="76" t="s">
        <v>1341</v>
      </c>
      <c r="E4675" s="77">
        <v>1</v>
      </c>
      <c r="F4675" s="78" t="s">
        <v>1885</v>
      </c>
      <c r="G4675" s="79">
        <v>0.22096709973803694</v>
      </c>
      <c r="H4675" s="79">
        <v>0.22738328779117023</v>
      </c>
      <c r="I4675" s="79">
        <v>0.2209361316131406</v>
      </c>
      <c r="J4675" s="79">
        <v>0.22764078256445464</v>
      </c>
      <c r="K4675" s="79">
        <v>0.22033305405554185</v>
      </c>
      <c r="L4675" s="79">
        <v>0.2259959781999985</v>
      </c>
    </row>
    <row r="4676" spans="1:12">
      <c r="A4676" s="76" t="s">
        <v>10756</v>
      </c>
      <c r="B4676" s="76" t="s">
        <v>10757</v>
      </c>
      <c r="C4676" s="76" t="s">
        <v>1336</v>
      </c>
      <c r="D4676" s="76" t="s">
        <v>1336</v>
      </c>
      <c r="E4676" s="77">
        <v>1</v>
      </c>
      <c r="F4676" s="78" t="s">
        <v>1788</v>
      </c>
      <c r="G4676" s="79">
        <v>3.5977618739423869E-3</v>
      </c>
      <c r="H4676" s="79">
        <v>3.7447192219043808E-3</v>
      </c>
      <c r="I4676" s="79">
        <v>3.5977136526193169E-3</v>
      </c>
      <c r="J4676" s="79">
        <v>3.7510673873902747E-3</v>
      </c>
      <c r="K4676" s="79">
        <v>3.586298660044355E-3</v>
      </c>
      <c r="L4676" s="79">
        <v>3.7166812193869746E-3</v>
      </c>
    </row>
    <row r="4677" spans="1:12">
      <c r="A4677" s="76" t="s">
        <v>10758</v>
      </c>
      <c r="B4677" s="76" t="s">
        <v>10759</v>
      </c>
      <c r="C4677" s="76" t="s">
        <v>1340</v>
      </c>
      <c r="D4677" s="76" t="s">
        <v>1341</v>
      </c>
      <c r="E4677" s="77">
        <v>1</v>
      </c>
      <c r="F4677" s="78" t="s">
        <v>1788</v>
      </c>
      <c r="G4677" s="79">
        <v>3.0453421002169436E-3</v>
      </c>
      <c r="H4677" s="79">
        <v>3.1918403164252086E-3</v>
      </c>
      <c r="I4677" s="79">
        <v>3.0454937359737349E-3</v>
      </c>
      <c r="J4677" s="79">
        <v>3.198429521804829E-3</v>
      </c>
      <c r="K4677" s="79">
        <v>3.0326149102758338E-3</v>
      </c>
      <c r="L4677" s="79">
        <v>3.1628325745571436E-3</v>
      </c>
    </row>
    <row r="4678" spans="1:12">
      <c r="A4678" s="76" t="s">
        <v>10760</v>
      </c>
      <c r="B4678" s="76" t="s">
        <v>10761</v>
      </c>
      <c r="C4678" s="76" t="s">
        <v>1336</v>
      </c>
      <c r="D4678" s="76" t="s">
        <v>1336</v>
      </c>
      <c r="E4678" s="77">
        <v>1</v>
      </c>
      <c r="F4678" s="78" t="s">
        <v>1337</v>
      </c>
      <c r="G4678" s="79">
        <v>25.582288192830262</v>
      </c>
      <c r="H4678" s="79">
        <v>26.596402007602801</v>
      </c>
      <c r="I4678" s="79">
        <v>25.582249076962956</v>
      </c>
      <c r="J4678" s="79">
        <v>26.640130193078594</v>
      </c>
      <c r="K4678" s="79">
        <v>25.503006869865995</v>
      </c>
      <c r="L4678" s="79">
        <v>26.40313220292429</v>
      </c>
    </row>
    <row r="4679" spans="1:12">
      <c r="A4679" s="76" t="s">
        <v>10762</v>
      </c>
      <c r="B4679" s="76" t="s">
        <v>10763</v>
      </c>
      <c r="C4679" s="76" t="s">
        <v>1340</v>
      </c>
      <c r="D4679" s="76" t="s">
        <v>1341</v>
      </c>
      <c r="E4679" s="77">
        <v>1</v>
      </c>
      <c r="F4679" s="78" t="s">
        <v>1337</v>
      </c>
      <c r="G4679" s="79">
        <v>21.648322264065804</v>
      </c>
      <c r="H4679" s="79">
        <v>22.573732477480483</v>
      </c>
      <c r="I4679" s="79">
        <v>21.648745562972035</v>
      </c>
      <c r="J4679" s="79">
        <v>22.614566814384446</v>
      </c>
      <c r="K4679" s="79">
        <v>21.567673220458836</v>
      </c>
      <c r="L4679" s="79">
        <v>22.389737486489086</v>
      </c>
    </row>
    <row r="4680" spans="1:12">
      <c r="A4680" s="76" t="s">
        <v>10764</v>
      </c>
      <c r="B4680" s="76" t="s">
        <v>10765</v>
      </c>
      <c r="C4680" s="76" t="s">
        <v>1336</v>
      </c>
      <c r="D4680" s="76" t="s">
        <v>1336</v>
      </c>
      <c r="E4680" s="77">
        <v>1</v>
      </c>
      <c r="F4680" s="78" t="s">
        <v>1337</v>
      </c>
      <c r="G4680" s="79">
        <v>25.411278432645187</v>
      </c>
      <c r="H4680" s="79">
        <v>26.435402664280758</v>
      </c>
      <c r="I4680" s="79">
        <v>25.410203376644741</v>
      </c>
      <c r="J4680" s="79">
        <v>26.478760629967972</v>
      </c>
      <c r="K4680" s="79">
        <v>25.329184356987117</v>
      </c>
      <c r="L4680" s="79">
        <v>26.236931160026398</v>
      </c>
    </row>
    <row r="4681" spans="1:12">
      <c r="A4681" s="76" t="s">
        <v>10766</v>
      </c>
      <c r="B4681" s="76" t="s">
        <v>10767</v>
      </c>
      <c r="C4681" s="76" t="s">
        <v>1340</v>
      </c>
      <c r="D4681" s="76" t="s">
        <v>1341</v>
      </c>
      <c r="E4681" s="77">
        <v>1</v>
      </c>
      <c r="F4681" s="78" t="s">
        <v>1337</v>
      </c>
      <c r="G4681" s="79">
        <v>21.458636368437887</v>
      </c>
      <c r="H4681" s="79">
        <v>22.396730896937669</v>
      </c>
      <c r="I4681" s="79">
        <v>21.458044496791892</v>
      </c>
      <c r="J4681" s="79">
        <v>22.437335369951271</v>
      </c>
      <c r="K4681" s="79">
        <v>21.374842043606527</v>
      </c>
      <c r="L4681" s="79">
        <v>22.20692726155222</v>
      </c>
    </row>
    <row r="4682" spans="1:12">
      <c r="A4682" s="76" t="s">
        <v>10768</v>
      </c>
      <c r="B4682" s="76" t="s">
        <v>10769</v>
      </c>
      <c r="C4682" s="76" t="s">
        <v>1336</v>
      </c>
      <c r="D4682" s="76" t="s">
        <v>1336</v>
      </c>
      <c r="E4682" s="77">
        <v>1</v>
      </c>
      <c r="F4682" s="78" t="s">
        <v>1337</v>
      </c>
      <c r="G4682" s="79">
        <v>58.352107638512521</v>
      </c>
      <c r="H4682" s="79">
        <v>60.651246644919681</v>
      </c>
      <c r="I4682" s="79">
        <v>58.350891828743059</v>
      </c>
      <c r="J4682" s="79">
        <v>60.749492139757528</v>
      </c>
      <c r="K4682" s="79">
        <v>58.171016260541776</v>
      </c>
      <c r="L4682" s="79">
        <v>60.210246194110468</v>
      </c>
    </row>
    <row r="4683" spans="1:12">
      <c r="A4683" s="76" t="s">
        <v>10770</v>
      </c>
      <c r="B4683" s="76" t="s">
        <v>10771</v>
      </c>
      <c r="C4683" s="76" t="s">
        <v>1340</v>
      </c>
      <c r="D4683" s="76" t="s">
        <v>1341</v>
      </c>
      <c r="E4683" s="77">
        <v>1</v>
      </c>
      <c r="F4683" s="78" t="s">
        <v>1337</v>
      </c>
      <c r="G4683" s="79">
        <v>49.133139731205496</v>
      </c>
      <c r="H4683" s="79">
        <v>51.22714037238692</v>
      </c>
      <c r="I4683" s="79">
        <v>49.133023194691823</v>
      </c>
      <c r="J4683" s="79">
        <v>51.318739049381101</v>
      </c>
      <c r="K4683" s="79">
        <v>48.948566606242402</v>
      </c>
      <c r="L4683" s="79">
        <v>50.807310041893608</v>
      </c>
    </row>
    <row r="4684" spans="1:12">
      <c r="A4684" s="76" t="s">
        <v>10772</v>
      </c>
      <c r="B4684" s="76" t="s">
        <v>10773</v>
      </c>
      <c r="C4684" s="76" t="s">
        <v>1336</v>
      </c>
      <c r="D4684" s="76" t="s">
        <v>1336</v>
      </c>
      <c r="E4684" s="77">
        <v>1</v>
      </c>
      <c r="F4684" s="78" t="s">
        <v>1788</v>
      </c>
      <c r="G4684" s="79">
        <v>5.7996092227240179E-3</v>
      </c>
      <c r="H4684" s="79">
        <v>5.970818190755618E-3</v>
      </c>
      <c r="I4684" s="79">
        <v>5.7992324488009995E-3</v>
      </c>
      <c r="J4684" s="79">
        <v>5.9777741108031765E-3</v>
      </c>
      <c r="K4684" s="79">
        <v>5.7855232051587198E-3</v>
      </c>
      <c r="L4684" s="79">
        <v>5.9370889679399592E-3</v>
      </c>
    </row>
    <row r="4685" spans="1:12">
      <c r="A4685" s="76" t="s">
        <v>10774</v>
      </c>
      <c r="B4685" s="76" t="s">
        <v>10775</v>
      </c>
      <c r="C4685" s="76" t="s">
        <v>1340</v>
      </c>
      <c r="D4685" s="76" t="s">
        <v>1341</v>
      </c>
      <c r="E4685" s="77">
        <v>1</v>
      </c>
      <c r="F4685" s="78" t="s">
        <v>1788</v>
      </c>
      <c r="G4685" s="79">
        <v>5.2908391986900153E-3</v>
      </c>
      <c r="H4685" s="79">
        <v>5.4583253862626468E-3</v>
      </c>
      <c r="I4685" s="79">
        <v>5.2906302065845665E-3</v>
      </c>
      <c r="J4685" s="79">
        <v>5.4653328317086705E-3</v>
      </c>
      <c r="K4685" s="79">
        <v>5.2759849442152425E-3</v>
      </c>
      <c r="L4685" s="79">
        <v>5.4244899341945934E-3</v>
      </c>
    </row>
    <row r="4686" spans="1:12">
      <c r="A4686" s="76" t="s">
        <v>10776</v>
      </c>
      <c r="B4686" s="76" t="s">
        <v>10777</v>
      </c>
      <c r="C4686" s="76" t="s">
        <v>1336</v>
      </c>
      <c r="D4686" s="76" t="s">
        <v>1336</v>
      </c>
      <c r="E4686" s="77">
        <v>1</v>
      </c>
      <c r="F4686" s="78" t="s">
        <v>1788</v>
      </c>
      <c r="G4686" s="79">
        <v>4.6967132933757308E-3</v>
      </c>
      <c r="H4686" s="79">
        <v>4.8514352527031851E-3</v>
      </c>
      <c r="I4686" s="79">
        <v>4.6965137034660166E-3</v>
      </c>
      <c r="J4686" s="79">
        <v>4.8575229505703485E-3</v>
      </c>
      <c r="K4686" s="79">
        <v>4.6847128051904982E-3</v>
      </c>
      <c r="L4686" s="79">
        <v>4.821804502376497E-3</v>
      </c>
    </row>
    <row r="4687" spans="1:12">
      <c r="A4687" s="76" t="s">
        <v>10778</v>
      </c>
      <c r="B4687" s="76" t="s">
        <v>10779</v>
      </c>
      <c r="C4687" s="76" t="s">
        <v>1340</v>
      </c>
      <c r="D4687" s="76" t="s">
        <v>1341</v>
      </c>
      <c r="E4687" s="77">
        <v>1</v>
      </c>
      <c r="F4687" s="78" t="s">
        <v>1788</v>
      </c>
      <c r="G4687" s="79">
        <v>4.1841661226677193E-3</v>
      </c>
      <c r="H4687" s="79">
        <v>4.3358506685513424E-3</v>
      </c>
      <c r="I4687" s="79">
        <v>4.184130157196494E-3</v>
      </c>
      <c r="J4687" s="79">
        <v>4.3420161351341337E-3</v>
      </c>
      <c r="K4687" s="79">
        <v>4.1713207211277279E-3</v>
      </c>
      <c r="L4687" s="79">
        <v>4.3059666933891391E-3</v>
      </c>
    </row>
    <row r="4688" spans="1:12">
      <c r="A4688" s="76" t="s">
        <v>10780</v>
      </c>
      <c r="B4688" s="76" t="s">
        <v>10781</v>
      </c>
      <c r="C4688" s="76" t="s">
        <v>1336</v>
      </c>
      <c r="D4688" s="76" t="s">
        <v>1336</v>
      </c>
      <c r="E4688" s="77">
        <v>1</v>
      </c>
      <c r="F4688" s="78" t="s">
        <v>1788</v>
      </c>
      <c r="G4688" s="79">
        <v>6.4816987784302085E-3</v>
      </c>
      <c r="H4688" s="79">
        <v>6.6631041855850373E-3</v>
      </c>
      <c r="I4688" s="79">
        <v>6.4812124246687586E-3</v>
      </c>
      <c r="J4688" s="79">
        <v>6.6705970604521297E-3</v>
      </c>
      <c r="K4688" s="79">
        <v>6.4663229577640747E-3</v>
      </c>
      <c r="L4688" s="79">
        <v>6.6268402492561784E-3</v>
      </c>
    </row>
    <row r="4689" spans="1:12">
      <c r="A4689" s="76" t="s">
        <v>10782</v>
      </c>
      <c r="B4689" s="76" t="s">
        <v>10783</v>
      </c>
      <c r="C4689" s="76" t="s">
        <v>1340</v>
      </c>
      <c r="D4689" s="76" t="s">
        <v>1341</v>
      </c>
      <c r="E4689" s="77">
        <v>1</v>
      </c>
      <c r="F4689" s="78" t="s">
        <v>1788</v>
      </c>
      <c r="G4689" s="79">
        <v>5.9752642930443866E-3</v>
      </c>
      <c r="H4689" s="79">
        <v>6.1525231588793628E-3</v>
      </c>
      <c r="I4689" s="79">
        <v>5.9749482921270134E-3</v>
      </c>
      <c r="J4689" s="79">
        <v>6.1600513332460798E-3</v>
      </c>
      <c r="K4689" s="79">
        <v>5.9591676480212708E-3</v>
      </c>
      <c r="L4689" s="79">
        <v>6.1162438827547507E-3</v>
      </c>
    </row>
    <row r="4690" spans="1:12">
      <c r="A4690" s="76" t="s">
        <v>10784</v>
      </c>
      <c r="B4690" s="76" t="s">
        <v>10785</v>
      </c>
      <c r="C4690" s="76" t="s">
        <v>1336</v>
      </c>
      <c r="D4690" s="76" t="s">
        <v>1336</v>
      </c>
      <c r="E4690" s="77">
        <v>1</v>
      </c>
      <c r="F4690" s="78" t="s">
        <v>1337</v>
      </c>
      <c r="G4690" s="79">
        <v>1.3633494951065079</v>
      </c>
      <c r="H4690" s="79">
        <v>1.4190862551519794</v>
      </c>
      <c r="I4690" s="79">
        <v>1.3633599430578118</v>
      </c>
      <c r="J4690" s="79">
        <v>1.4215013005510251</v>
      </c>
      <c r="K4690" s="79">
        <v>1.3589387732314306</v>
      </c>
      <c r="L4690" s="79">
        <v>1.4084261395271274</v>
      </c>
    </row>
    <row r="4691" spans="1:12">
      <c r="A4691" s="76" t="s">
        <v>10786</v>
      </c>
      <c r="B4691" s="76" t="s">
        <v>10787</v>
      </c>
      <c r="C4691" s="76" t="s">
        <v>1340</v>
      </c>
      <c r="D4691" s="76" t="s">
        <v>1341</v>
      </c>
      <c r="E4691" s="77">
        <v>1</v>
      </c>
      <c r="F4691" s="78" t="s">
        <v>1337</v>
      </c>
      <c r="G4691" s="79">
        <v>1.0526543256953222</v>
      </c>
      <c r="H4691" s="79">
        <v>1.1074884115208246</v>
      </c>
      <c r="I4691" s="79">
        <v>1.0527885491299958</v>
      </c>
      <c r="J4691" s="79">
        <v>1.1100120136270606</v>
      </c>
      <c r="K4691" s="79">
        <v>1.0477856975279032</v>
      </c>
      <c r="L4691" s="79">
        <v>1.096613325044951</v>
      </c>
    </row>
    <row r="4692" spans="1:12">
      <c r="A4692" s="76" t="s">
        <v>10788</v>
      </c>
      <c r="B4692" s="76" t="s">
        <v>10789</v>
      </c>
      <c r="C4692" s="76" t="s">
        <v>1336</v>
      </c>
      <c r="D4692" s="76" t="s">
        <v>1336</v>
      </c>
      <c r="E4692" s="77">
        <v>1</v>
      </c>
      <c r="F4692" s="78" t="s">
        <v>3735</v>
      </c>
      <c r="G4692" s="79">
        <v>17.063963317497496</v>
      </c>
      <c r="H4692" s="79">
        <v>17.790785085351057</v>
      </c>
      <c r="I4692" s="79">
        <v>17.064116829524497</v>
      </c>
      <c r="J4692" s="79">
        <v>17.822294793258131</v>
      </c>
      <c r="K4692" s="79">
        <v>17.006135165643581</v>
      </c>
      <c r="L4692" s="79">
        <v>17.651612563994387</v>
      </c>
    </row>
    <row r="4693" spans="1:12">
      <c r="A4693" s="76" t="s">
        <v>10790</v>
      </c>
      <c r="B4693" s="76" t="s">
        <v>10791</v>
      </c>
      <c r="C4693" s="76" t="s">
        <v>1340</v>
      </c>
      <c r="D4693" s="76" t="s">
        <v>1341</v>
      </c>
      <c r="E4693" s="77">
        <v>1</v>
      </c>
      <c r="F4693" s="78" t="s">
        <v>3735</v>
      </c>
      <c r="G4693" s="79">
        <v>13.238648699428225</v>
      </c>
      <c r="H4693" s="79">
        <v>13.973057478122033</v>
      </c>
      <c r="I4693" s="79">
        <v>13.239983543888739</v>
      </c>
      <c r="J4693" s="79">
        <v>14.006462667726645</v>
      </c>
      <c r="K4693" s="79">
        <v>13.173901217502097</v>
      </c>
      <c r="L4693" s="79">
        <v>13.828073602331239</v>
      </c>
    </row>
    <row r="4694" spans="1:12">
      <c r="A4694" s="76" t="s">
        <v>10792</v>
      </c>
      <c r="B4694" s="76" t="s">
        <v>10793</v>
      </c>
      <c r="C4694" s="76" t="s">
        <v>1336</v>
      </c>
      <c r="D4694" s="76" t="s">
        <v>1336</v>
      </c>
      <c r="E4694" s="77">
        <v>1</v>
      </c>
      <c r="F4694" s="78" t="s">
        <v>3735</v>
      </c>
      <c r="G4694" s="79">
        <v>13.946994957369396</v>
      </c>
      <c r="H4694" s="79">
        <v>14.536911732623134</v>
      </c>
      <c r="I4694" s="79">
        <v>13.947139402410329</v>
      </c>
      <c r="J4694" s="79">
        <v>14.562506574223875</v>
      </c>
      <c r="K4694" s="79">
        <v>13.900084955775641</v>
      </c>
      <c r="L4694" s="79">
        <v>14.423959870267268</v>
      </c>
    </row>
    <row r="4695" spans="1:12">
      <c r="A4695" s="76" t="s">
        <v>10794</v>
      </c>
      <c r="B4695" s="76" t="s">
        <v>10795</v>
      </c>
      <c r="C4695" s="76" t="s">
        <v>1340</v>
      </c>
      <c r="D4695" s="76" t="s">
        <v>1341</v>
      </c>
      <c r="E4695" s="77">
        <v>1</v>
      </c>
      <c r="F4695" s="78" t="s">
        <v>3735</v>
      </c>
      <c r="G4695" s="79">
        <v>10.376033126920349</v>
      </c>
      <c r="H4695" s="79">
        <v>10.952130137233395</v>
      </c>
      <c r="I4695" s="79">
        <v>10.376976790050811</v>
      </c>
      <c r="J4695" s="79">
        <v>10.978300149941136</v>
      </c>
      <c r="K4695" s="79">
        <v>10.325094657605884</v>
      </c>
      <c r="L4695" s="79">
        <v>10.838397666883219</v>
      </c>
    </row>
    <row r="4696" spans="1:12">
      <c r="A4696" s="76" t="s">
        <v>10796</v>
      </c>
      <c r="B4696" s="76" t="s">
        <v>10797</v>
      </c>
      <c r="C4696" s="76" t="s">
        <v>1336</v>
      </c>
      <c r="D4696" s="76" t="s">
        <v>1336</v>
      </c>
      <c r="E4696" s="77">
        <v>1</v>
      </c>
      <c r="F4696" s="78" t="s">
        <v>3735</v>
      </c>
      <c r="G4696" s="79">
        <v>12.633466069836063</v>
      </c>
      <c r="H4696" s="79">
        <v>13.170657825821799</v>
      </c>
      <c r="I4696" s="79">
        <v>12.633513137341351</v>
      </c>
      <c r="J4696" s="79">
        <v>13.193892475024336</v>
      </c>
      <c r="K4696" s="79">
        <v>12.590866822963998</v>
      </c>
      <c r="L4696" s="79">
        <v>13.067928095554615</v>
      </c>
    </row>
    <row r="4697" spans="1:12">
      <c r="A4697" s="76" t="s">
        <v>10798</v>
      </c>
      <c r="B4697" s="76" t="s">
        <v>10799</v>
      </c>
      <c r="C4697" s="76" t="s">
        <v>1340</v>
      </c>
      <c r="D4697" s="76" t="s">
        <v>1341</v>
      </c>
      <c r="E4697" s="77">
        <v>1</v>
      </c>
      <c r="F4697" s="78" t="s">
        <v>3735</v>
      </c>
      <c r="G4697" s="79">
        <v>10.064697450738493</v>
      </c>
      <c r="H4697" s="79">
        <v>10.589283029314068</v>
      </c>
      <c r="I4697" s="79">
        <v>10.065656982625489</v>
      </c>
      <c r="J4697" s="79">
        <v>10.613077055151672</v>
      </c>
      <c r="K4697" s="79">
        <v>10.018838240016169</v>
      </c>
      <c r="L4697" s="79">
        <v>10.485833105311452</v>
      </c>
    </row>
    <row r="4698" spans="1:12">
      <c r="A4698" s="76" t="s">
        <v>10800</v>
      </c>
      <c r="B4698" s="76" t="s">
        <v>10801</v>
      </c>
      <c r="C4698" s="76" t="s">
        <v>1336</v>
      </c>
      <c r="D4698" s="76" t="s">
        <v>1336</v>
      </c>
      <c r="E4698" s="77">
        <v>1</v>
      </c>
      <c r="F4698" s="78" t="s">
        <v>3735</v>
      </c>
      <c r="G4698" s="79">
        <v>24.34487134671371</v>
      </c>
      <c r="H4698" s="79">
        <v>25.389441806464248</v>
      </c>
      <c r="I4698" s="79">
        <v>24.345084601661558</v>
      </c>
      <c r="J4698" s="79">
        <v>25.434713486576836</v>
      </c>
      <c r="K4698" s="79">
        <v>24.261659115829247</v>
      </c>
      <c r="L4698" s="79">
        <v>25.189361515079842</v>
      </c>
    </row>
    <row r="4699" spans="1:12">
      <c r="A4699" s="76" t="s">
        <v>10802</v>
      </c>
      <c r="B4699" s="76" t="s">
        <v>10803</v>
      </c>
      <c r="C4699" s="76" t="s">
        <v>1340</v>
      </c>
      <c r="D4699" s="76" t="s">
        <v>1341</v>
      </c>
      <c r="E4699" s="77">
        <v>1</v>
      </c>
      <c r="F4699" s="78" t="s">
        <v>3735</v>
      </c>
      <c r="G4699" s="79">
        <v>19.55654198134382</v>
      </c>
      <c r="H4699" s="79">
        <v>20.654483966007881</v>
      </c>
      <c r="I4699" s="79">
        <v>19.558716096788341</v>
      </c>
      <c r="J4699" s="79">
        <v>20.70451236509275</v>
      </c>
      <c r="K4699" s="79">
        <v>19.459843138585974</v>
      </c>
      <c r="L4699" s="79">
        <v>20.437690140319148</v>
      </c>
    </row>
    <row r="4700" spans="1:12">
      <c r="A4700" s="76" t="s">
        <v>10804</v>
      </c>
      <c r="B4700" s="76" t="s">
        <v>10805</v>
      </c>
      <c r="C4700" s="76" t="s">
        <v>1336</v>
      </c>
      <c r="D4700" s="76" t="s">
        <v>1336</v>
      </c>
      <c r="E4700" s="77">
        <v>1</v>
      </c>
      <c r="F4700" s="78" t="s">
        <v>1788</v>
      </c>
      <c r="G4700" s="79">
        <v>1.7831237442199775E-3</v>
      </c>
      <c r="H4700" s="79">
        <v>1.8578948536515203E-3</v>
      </c>
      <c r="I4700" s="79">
        <v>1.7831388881189827E-3</v>
      </c>
      <c r="J4700" s="79">
        <v>1.8611331785523232E-3</v>
      </c>
      <c r="K4700" s="79">
        <v>1.7771463370951121E-3</v>
      </c>
      <c r="L4700" s="79">
        <v>1.8435541441273566E-3</v>
      </c>
    </row>
    <row r="4701" spans="1:12">
      <c r="A4701" s="76" t="s">
        <v>10806</v>
      </c>
      <c r="B4701" s="76" t="s">
        <v>10807</v>
      </c>
      <c r="C4701" s="76" t="s">
        <v>1340</v>
      </c>
      <c r="D4701" s="76" t="s">
        <v>1341</v>
      </c>
      <c r="E4701" s="77">
        <v>1</v>
      </c>
      <c r="F4701" s="78" t="s">
        <v>1788</v>
      </c>
      <c r="G4701" s="79">
        <v>6.5885294718419562E-3</v>
      </c>
      <c r="H4701" s="79">
        <v>6.9867869753026954E-3</v>
      </c>
      <c r="I4701" s="79">
        <v>6.5897168711534131E-3</v>
      </c>
      <c r="J4701" s="79">
        <v>7.0053289632344053E-3</v>
      </c>
      <c r="K4701" s="79">
        <v>6.552934385356062E-3</v>
      </c>
      <c r="L4701" s="79">
        <v>6.9077907081004754E-3</v>
      </c>
    </row>
    <row r="4702" spans="1:12">
      <c r="A4702" s="76" t="s">
        <v>10808</v>
      </c>
      <c r="B4702" s="76" t="s">
        <v>10809</v>
      </c>
      <c r="C4702" s="76" t="s">
        <v>1336</v>
      </c>
      <c r="D4702" s="76" t="s">
        <v>1336</v>
      </c>
      <c r="E4702" s="77">
        <v>1</v>
      </c>
      <c r="F4702" s="78" t="s">
        <v>1788</v>
      </c>
      <c r="G4702" s="79">
        <v>1.7831237442199775E-3</v>
      </c>
      <c r="H4702" s="79">
        <v>1.8578948536515203E-3</v>
      </c>
      <c r="I4702" s="79">
        <v>1.7831388881189827E-3</v>
      </c>
      <c r="J4702" s="79">
        <v>1.8611331785523232E-3</v>
      </c>
      <c r="K4702" s="79">
        <v>1.7771463370951121E-3</v>
      </c>
      <c r="L4702" s="79">
        <v>1.8435541441273566E-3</v>
      </c>
    </row>
    <row r="4703" spans="1:12">
      <c r="A4703" s="76" t="s">
        <v>10810</v>
      </c>
      <c r="B4703" s="76" t="s">
        <v>10811</v>
      </c>
      <c r="C4703" s="76" t="s">
        <v>1340</v>
      </c>
      <c r="D4703" s="76" t="s">
        <v>1341</v>
      </c>
      <c r="E4703" s="77">
        <v>1</v>
      </c>
      <c r="F4703" s="78" t="s">
        <v>1788</v>
      </c>
      <c r="G4703" s="79">
        <v>6.5885294718419562E-3</v>
      </c>
      <c r="H4703" s="79">
        <v>6.9867869753026954E-3</v>
      </c>
      <c r="I4703" s="79">
        <v>6.5897168711534131E-3</v>
      </c>
      <c r="J4703" s="79">
        <v>7.0053289632344053E-3</v>
      </c>
      <c r="K4703" s="79">
        <v>6.552934385356062E-3</v>
      </c>
      <c r="L4703" s="79">
        <v>6.9077907081004754E-3</v>
      </c>
    </row>
    <row r="4704" spans="1:12">
      <c r="A4704" s="76" t="s">
        <v>10812</v>
      </c>
      <c r="B4704" s="76" t="s">
        <v>10813</v>
      </c>
      <c r="C4704" s="76" t="s">
        <v>1336</v>
      </c>
      <c r="D4704" s="76" t="s">
        <v>1336</v>
      </c>
      <c r="E4704" s="77">
        <v>1</v>
      </c>
      <c r="F4704" s="78" t="s">
        <v>1788</v>
      </c>
      <c r="G4704" s="79">
        <v>2.049760997108303E-2</v>
      </c>
      <c r="H4704" s="79">
        <v>2.118989493232273E-2</v>
      </c>
      <c r="I4704" s="79">
        <v>2.0497603723705248E-2</v>
      </c>
      <c r="J4704" s="79">
        <v>2.1219676617596189E-2</v>
      </c>
      <c r="K4704" s="79">
        <v>2.0443075943531449E-2</v>
      </c>
      <c r="L4704" s="79">
        <v>2.1057633579351375E-2</v>
      </c>
    </row>
    <row r="4705" spans="1:12">
      <c r="A4705" s="76" t="s">
        <v>10814</v>
      </c>
      <c r="B4705" s="76" t="s">
        <v>10815</v>
      </c>
      <c r="C4705" s="76" t="s">
        <v>1340</v>
      </c>
      <c r="D4705" s="76" t="s">
        <v>1341</v>
      </c>
      <c r="E4705" s="77">
        <v>1</v>
      </c>
      <c r="F4705" s="78" t="s">
        <v>1788</v>
      </c>
      <c r="G4705" s="79">
        <v>1.7595974199929566E-2</v>
      </c>
      <c r="H4705" s="79">
        <v>1.8305549175082952E-2</v>
      </c>
      <c r="I4705" s="79">
        <v>1.7597422630540573E-2</v>
      </c>
      <c r="J4705" s="79">
        <v>1.8337807893430164E-2</v>
      </c>
      <c r="K4705" s="79">
        <v>1.7533968962491181E-2</v>
      </c>
      <c r="L4705" s="79">
        <v>1.8165566227569856E-2</v>
      </c>
    </row>
    <row r="4706" spans="1:12">
      <c r="A4706" s="76" t="s">
        <v>10816</v>
      </c>
      <c r="B4706" s="76" t="s">
        <v>10817</v>
      </c>
      <c r="C4706" s="76" t="s">
        <v>1336</v>
      </c>
      <c r="D4706" s="76" t="s">
        <v>1336</v>
      </c>
      <c r="E4706" s="77">
        <v>1</v>
      </c>
      <c r="F4706" s="78" t="s">
        <v>1788</v>
      </c>
      <c r="G4706" s="79">
        <v>2.049760997108303E-2</v>
      </c>
      <c r="H4706" s="79">
        <v>2.118989493232273E-2</v>
      </c>
      <c r="I4706" s="79">
        <v>2.0497603723705248E-2</v>
      </c>
      <c r="J4706" s="79">
        <v>2.1219676617596189E-2</v>
      </c>
      <c r="K4706" s="79">
        <v>2.0443075943531449E-2</v>
      </c>
      <c r="L4706" s="79">
        <v>2.1057633579351375E-2</v>
      </c>
    </row>
    <row r="4707" spans="1:12">
      <c r="A4707" s="76" t="s">
        <v>10818</v>
      </c>
      <c r="B4707" s="76" t="s">
        <v>10819</v>
      </c>
      <c r="C4707" s="76" t="s">
        <v>1340</v>
      </c>
      <c r="D4707" s="76" t="s">
        <v>1341</v>
      </c>
      <c r="E4707" s="77">
        <v>1</v>
      </c>
      <c r="F4707" s="78" t="s">
        <v>1788</v>
      </c>
      <c r="G4707" s="79">
        <v>1.7595974199929566E-2</v>
      </c>
      <c r="H4707" s="79">
        <v>1.8305549175082952E-2</v>
      </c>
      <c r="I4707" s="79">
        <v>1.7597422630540573E-2</v>
      </c>
      <c r="J4707" s="79">
        <v>1.8337807893430164E-2</v>
      </c>
      <c r="K4707" s="79">
        <v>1.7533968962491181E-2</v>
      </c>
      <c r="L4707" s="79">
        <v>1.8165566227569856E-2</v>
      </c>
    </row>
    <row r="4708" spans="1:12">
      <c r="A4708" s="76" t="s">
        <v>10820</v>
      </c>
      <c r="B4708" s="76" t="s">
        <v>10821</v>
      </c>
      <c r="C4708" s="76" t="s">
        <v>1336</v>
      </c>
      <c r="D4708" s="76" t="s">
        <v>1336</v>
      </c>
      <c r="E4708" s="77">
        <v>1</v>
      </c>
      <c r="F4708" s="78" t="s">
        <v>1788</v>
      </c>
      <c r="G4708" s="79">
        <v>2.7929998884684819E-3</v>
      </c>
      <c r="H4708" s="79">
        <v>2.9237259109814013E-3</v>
      </c>
      <c r="I4708" s="79">
        <v>2.7921690783919532E-3</v>
      </c>
      <c r="J4708" s="79">
        <v>2.9280553018223854E-3</v>
      </c>
      <c r="K4708" s="79">
        <v>2.7820619066749072E-3</v>
      </c>
      <c r="L4708" s="79">
        <v>2.8978067757818556E-3</v>
      </c>
    </row>
    <row r="4709" spans="1:12">
      <c r="A4709" s="76" t="s">
        <v>10822</v>
      </c>
      <c r="B4709" s="76" t="s">
        <v>10823</v>
      </c>
      <c r="C4709" s="76" t="s">
        <v>1340</v>
      </c>
      <c r="D4709" s="76" t="s">
        <v>1341</v>
      </c>
      <c r="E4709" s="77">
        <v>1</v>
      </c>
      <c r="F4709" s="78" t="s">
        <v>1788</v>
      </c>
      <c r="G4709" s="79">
        <v>2.477164453964975E-3</v>
      </c>
      <c r="H4709" s="79">
        <v>2.6090100483018293E-3</v>
      </c>
      <c r="I4709" s="79">
        <v>2.476497399023247E-3</v>
      </c>
      <c r="J4709" s="79">
        <v>2.613562583248864E-3</v>
      </c>
      <c r="K4709" s="79">
        <v>2.4653917138636895E-3</v>
      </c>
      <c r="L4709" s="79">
        <v>2.5823038955720729E-3</v>
      </c>
    </row>
    <row r="4710" spans="1:12">
      <c r="A4710" s="76" t="s">
        <v>10824</v>
      </c>
      <c r="B4710" s="76" t="s">
        <v>10825</v>
      </c>
      <c r="C4710" s="76" t="s">
        <v>1336</v>
      </c>
      <c r="D4710" s="76" t="s">
        <v>1336</v>
      </c>
      <c r="E4710" s="77">
        <v>1</v>
      </c>
      <c r="F4710" s="78" t="s">
        <v>1788</v>
      </c>
      <c r="G4710" s="79">
        <v>2.7929998884684819E-3</v>
      </c>
      <c r="H4710" s="79">
        <v>2.9237259109814013E-3</v>
      </c>
      <c r="I4710" s="79">
        <v>2.7921690783919532E-3</v>
      </c>
      <c r="J4710" s="79">
        <v>2.9280553018223854E-3</v>
      </c>
      <c r="K4710" s="79">
        <v>2.7820619066749072E-3</v>
      </c>
      <c r="L4710" s="79">
        <v>2.8978067757818556E-3</v>
      </c>
    </row>
    <row r="4711" spans="1:12">
      <c r="A4711" s="76" t="s">
        <v>10826</v>
      </c>
      <c r="B4711" s="76" t="s">
        <v>10827</v>
      </c>
      <c r="C4711" s="76" t="s">
        <v>1340</v>
      </c>
      <c r="D4711" s="76" t="s">
        <v>1341</v>
      </c>
      <c r="E4711" s="77">
        <v>1</v>
      </c>
      <c r="F4711" s="78" t="s">
        <v>1788</v>
      </c>
      <c r="G4711" s="79">
        <v>2.477164453964975E-3</v>
      </c>
      <c r="H4711" s="79">
        <v>2.6090100483018293E-3</v>
      </c>
      <c r="I4711" s="79">
        <v>2.476497399023247E-3</v>
      </c>
      <c r="J4711" s="79">
        <v>2.613562583248864E-3</v>
      </c>
      <c r="K4711" s="79">
        <v>2.4653917138636895E-3</v>
      </c>
      <c r="L4711" s="79">
        <v>2.5823038955720729E-3</v>
      </c>
    </row>
    <row r="4712" spans="1:12">
      <c r="A4712" s="76" t="s">
        <v>10828</v>
      </c>
      <c r="B4712" s="76" t="s">
        <v>10829</v>
      </c>
      <c r="C4712" s="76" t="s">
        <v>1336</v>
      </c>
      <c r="D4712" s="76" t="s">
        <v>1336</v>
      </c>
      <c r="E4712" s="77">
        <v>1</v>
      </c>
      <c r="F4712" s="78" t="s">
        <v>1337</v>
      </c>
      <c r="G4712" s="79">
        <v>2.5264500315280407</v>
      </c>
      <c r="H4712" s="79">
        <v>2.6145120457202888</v>
      </c>
      <c r="I4712" s="79">
        <v>2.5264502947240057</v>
      </c>
      <c r="J4712" s="79">
        <v>2.6183066931008208</v>
      </c>
      <c r="K4712" s="79">
        <v>2.519492896872598</v>
      </c>
      <c r="L4712" s="79">
        <v>2.5976762937200073</v>
      </c>
    </row>
    <row r="4713" spans="1:12">
      <c r="A4713" s="76" t="s">
        <v>10830</v>
      </c>
      <c r="B4713" s="76" t="s">
        <v>10831</v>
      </c>
      <c r="C4713" s="76" t="s">
        <v>1340</v>
      </c>
      <c r="D4713" s="76" t="s">
        <v>1341</v>
      </c>
      <c r="E4713" s="77">
        <v>1</v>
      </c>
      <c r="F4713" s="78" t="s">
        <v>1337</v>
      </c>
      <c r="G4713" s="79">
        <v>2.1137866041197628</v>
      </c>
      <c r="H4713" s="79">
        <v>2.2061186900900958</v>
      </c>
      <c r="I4713" s="79">
        <v>2.113987833974889</v>
      </c>
      <c r="J4713" s="79">
        <v>2.210338757340784</v>
      </c>
      <c r="K4713" s="79">
        <v>2.1056349860008283</v>
      </c>
      <c r="L4713" s="79">
        <v>2.1878584887863544</v>
      </c>
    </row>
    <row r="4714" spans="1:12">
      <c r="A4714" s="76" t="s">
        <v>10832</v>
      </c>
      <c r="B4714" s="76" t="s">
        <v>10833</v>
      </c>
      <c r="C4714" s="76" t="s">
        <v>1336</v>
      </c>
      <c r="D4714" s="76" t="s">
        <v>1336</v>
      </c>
      <c r="E4714" s="77">
        <v>1</v>
      </c>
      <c r="F4714" s="78" t="s">
        <v>1337</v>
      </c>
      <c r="G4714" s="79">
        <v>1.0718249846718093</v>
      </c>
      <c r="H4714" s="79">
        <v>1.1149646051091655</v>
      </c>
      <c r="I4714" s="79">
        <v>1.071821485992372</v>
      </c>
      <c r="J4714" s="79">
        <v>1.116819532932527</v>
      </c>
      <c r="K4714" s="79">
        <v>1.0684283279023019</v>
      </c>
      <c r="L4714" s="79">
        <v>1.1067263121699122</v>
      </c>
    </row>
    <row r="4715" spans="1:12">
      <c r="A4715" s="76" t="s">
        <v>10834</v>
      </c>
      <c r="B4715" s="76" t="s">
        <v>10835</v>
      </c>
      <c r="C4715" s="76" t="s">
        <v>1340</v>
      </c>
      <c r="D4715" s="76" t="s">
        <v>1341</v>
      </c>
      <c r="E4715" s="77">
        <v>1</v>
      </c>
      <c r="F4715" s="78" t="s">
        <v>1337</v>
      </c>
      <c r="G4715" s="79">
        <v>0.83805157936308683</v>
      </c>
      <c r="H4715" s="79">
        <v>0.8812515665052385</v>
      </c>
      <c r="I4715" s="79">
        <v>0.83812192112184147</v>
      </c>
      <c r="J4715" s="79">
        <v>0.88320779789081016</v>
      </c>
      <c r="K4715" s="79">
        <v>0.83422643266455121</v>
      </c>
      <c r="L4715" s="79">
        <v>0.87269515044984725</v>
      </c>
    </row>
    <row r="4716" spans="1:12">
      <c r="A4716" s="76" t="s">
        <v>10836</v>
      </c>
      <c r="B4716" s="76" t="s">
        <v>10837</v>
      </c>
      <c r="C4716" s="76" t="s">
        <v>1336</v>
      </c>
      <c r="D4716" s="76" t="s">
        <v>1336</v>
      </c>
      <c r="E4716" s="77">
        <v>1</v>
      </c>
      <c r="F4716" s="78" t="s">
        <v>1337</v>
      </c>
      <c r="G4716" s="79">
        <v>3.3245774875865446</v>
      </c>
      <c r="H4716" s="79">
        <v>3.4372876562743548</v>
      </c>
      <c r="I4716" s="79">
        <v>3.3245798149341796</v>
      </c>
      <c r="J4716" s="79">
        <v>3.4421465949241963</v>
      </c>
      <c r="K4716" s="79">
        <v>3.3156667789542809</v>
      </c>
      <c r="L4716" s="79">
        <v>3.415734624347571</v>
      </c>
    </row>
    <row r="4717" spans="1:12">
      <c r="A4717" s="76" t="s">
        <v>10838</v>
      </c>
      <c r="B4717" s="76" t="s">
        <v>10839</v>
      </c>
      <c r="C4717" s="76" t="s">
        <v>1340</v>
      </c>
      <c r="D4717" s="76" t="s">
        <v>1341</v>
      </c>
      <c r="E4717" s="77">
        <v>1</v>
      </c>
      <c r="F4717" s="78" t="s">
        <v>1337</v>
      </c>
      <c r="G4717" s="79">
        <v>2.8137610296346138</v>
      </c>
      <c r="H4717" s="79">
        <v>2.9330510244771189</v>
      </c>
      <c r="I4717" s="79">
        <v>2.8140340754178315</v>
      </c>
      <c r="J4717" s="79">
        <v>2.9385132181620581</v>
      </c>
      <c r="K4717" s="79">
        <v>2.8032355537163038</v>
      </c>
      <c r="L4717" s="79">
        <v>2.9094665288514605</v>
      </c>
    </row>
    <row r="4718" spans="1:12">
      <c r="A4718" s="76" t="s">
        <v>10840</v>
      </c>
      <c r="B4718" s="76" t="s">
        <v>10841</v>
      </c>
      <c r="C4718" s="76" t="s">
        <v>1336</v>
      </c>
      <c r="D4718" s="76" t="s">
        <v>1336</v>
      </c>
      <c r="E4718" s="77">
        <v>1</v>
      </c>
      <c r="F4718" s="78" t="s">
        <v>1337</v>
      </c>
      <c r="G4718" s="79">
        <v>1.8131568227571138</v>
      </c>
      <c r="H4718" s="79">
        <v>1.8859001733985667</v>
      </c>
      <c r="I4718" s="79">
        <v>1.8131618671819032</v>
      </c>
      <c r="J4718" s="79">
        <v>1.8890395802397923</v>
      </c>
      <c r="K4718" s="79">
        <v>1.8074011177616434</v>
      </c>
      <c r="L4718" s="79">
        <v>1.8719881915482548</v>
      </c>
    </row>
    <row r="4719" spans="1:12">
      <c r="A4719" s="76" t="s">
        <v>10842</v>
      </c>
      <c r="B4719" s="76" t="s">
        <v>10843</v>
      </c>
      <c r="C4719" s="76" t="s">
        <v>1340</v>
      </c>
      <c r="D4719" s="76" t="s">
        <v>1341</v>
      </c>
      <c r="E4719" s="77">
        <v>1</v>
      </c>
      <c r="F4719" s="78" t="s">
        <v>1337</v>
      </c>
      <c r="G4719" s="79">
        <v>1.6726792545191771</v>
      </c>
      <c r="H4719" s="79">
        <v>1.7276860564546785</v>
      </c>
      <c r="I4719" s="79">
        <v>1.6726443470229593</v>
      </c>
      <c r="J4719" s="79">
        <v>1.7299925698257999</v>
      </c>
      <c r="K4719" s="79">
        <v>1.6683493094078483</v>
      </c>
      <c r="L4719" s="79">
        <v>1.7171679858491629</v>
      </c>
    </row>
    <row r="4720" spans="1:12">
      <c r="A4720" s="76" t="s">
        <v>10844</v>
      </c>
      <c r="B4720" s="76" t="s">
        <v>10845</v>
      </c>
      <c r="C4720" s="76" t="s">
        <v>1336</v>
      </c>
      <c r="D4720" s="76" t="s">
        <v>1336</v>
      </c>
      <c r="E4720" s="77">
        <v>1</v>
      </c>
      <c r="F4720" s="78" t="s">
        <v>1337</v>
      </c>
      <c r="G4720" s="79">
        <v>1.3757005800264566</v>
      </c>
      <c r="H4720" s="79">
        <v>1.4264230271164355</v>
      </c>
      <c r="I4720" s="79">
        <v>1.3757063584789153</v>
      </c>
      <c r="J4720" s="79">
        <v>1.428620187477158</v>
      </c>
      <c r="K4720" s="79">
        <v>1.371552314516147</v>
      </c>
      <c r="L4720" s="79">
        <v>1.416623615899854</v>
      </c>
    </row>
    <row r="4721" spans="1:12">
      <c r="A4721" s="76" t="s">
        <v>10846</v>
      </c>
      <c r="B4721" s="76" t="s">
        <v>10847</v>
      </c>
      <c r="C4721" s="76" t="s">
        <v>1340</v>
      </c>
      <c r="D4721" s="76" t="s">
        <v>1341</v>
      </c>
      <c r="E4721" s="77">
        <v>1</v>
      </c>
      <c r="F4721" s="78" t="s">
        <v>1337</v>
      </c>
      <c r="G4721" s="79">
        <v>1.248062603466999</v>
      </c>
      <c r="H4721" s="79">
        <v>1.3000779166927197</v>
      </c>
      <c r="I4721" s="79">
        <v>1.2481377984136157</v>
      </c>
      <c r="J4721" s="79">
        <v>1.3024113135165198</v>
      </c>
      <c r="K4721" s="79">
        <v>1.2435315082840523</v>
      </c>
      <c r="L4721" s="79">
        <v>1.2898304919703802</v>
      </c>
    </row>
    <row r="4722" spans="1:12">
      <c r="A4722" s="76" t="s">
        <v>10848</v>
      </c>
      <c r="B4722" s="76" t="s">
        <v>10849</v>
      </c>
      <c r="C4722" s="76" t="s">
        <v>1336</v>
      </c>
      <c r="D4722" s="76" t="s">
        <v>1336</v>
      </c>
      <c r="E4722" s="77">
        <v>1</v>
      </c>
      <c r="F4722" s="78" t="s">
        <v>1337</v>
      </c>
      <c r="G4722" s="79">
        <v>1.3445578496434731</v>
      </c>
      <c r="H4722" s="79">
        <v>1.3935638901749496</v>
      </c>
      <c r="I4722" s="79">
        <v>1.3445644105708177</v>
      </c>
      <c r="J4722" s="79">
        <v>1.395687050411123</v>
      </c>
      <c r="K4722" s="79">
        <v>1.3405535765698953</v>
      </c>
      <c r="L4722" s="79">
        <v>1.3840993507984112</v>
      </c>
    </row>
    <row r="4723" spans="1:12">
      <c r="A4723" s="76" t="s">
        <v>10850</v>
      </c>
      <c r="B4723" s="76" t="s">
        <v>10851</v>
      </c>
      <c r="C4723" s="76" t="s">
        <v>1340</v>
      </c>
      <c r="D4723" s="76" t="s">
        <v>1341</v>
      </c>
      <c r="E4723" s="77">
        <v>1</v>
      </c>
      <c r="F4723" s="78" t="s">
        <v>1337</v>
      </c>
      <c r="G4723" s="79">
        <v>1.2205448310202716</v>
      </c>
      <c r="H4723" s="79">
        <v>1.2709407481242216</v>
      </c>
      <c r="I4723" s="79">
        <v>1.2206207924350283</v>
      </c>
      <c r="J4723" s="79">
        <v>1.2732039167441027</v>
      </c>
      <c r="K4723" s="79">
        <v>1.2161557321472793</v>
      </c>
      <c r="L4723" s="79">
        <v>1.261014789266578</v>
      </c>
    </row>
    <row r="4724" spans="1:12">
      <c r="A4724" s="76" t="s">
        <v>10852</v>
      </c>
      <c r="B4724" s="76" t="s">
        <v>10853</v>
      </c>
      <c r="C4724" s="76" t="s">
        <v>1336</v>
      </c>
      <c r="D4724" s="76" t="s">
        <v>1336</v>
      </c>
      <c r="E4724" s="77">
        <v>1</v>
      </c>
      <c r="F4724" s="78" t="s">
        <v>1337</v>
      </c>
      <c r="G4724" s="79">
        <v>1.3741120078274425</v>
      </c>
      <c r="H4724" s="79">
        <v>1.4242334153807616</v>
      </c>
      <c r="I4724" s="79">
        <v>1.3741184735107046</v>
      </c>
      <c r="J4724" s="79">
        <v>1.4264046639193912</v>
      </c>
      <c r="K4724" s="79">
        <v>1.3700203306581342</v>
      </c>
      <c r="L4724" s="79">
        <v>1.4145563159248247</v>
      </c>
    </row>
    <row r="4725" spans="1:12">
      <c r="A4725" s="76" t="s">
        <v>10854</v>
      </c>
      <c r="B4725" s="76" t="s">
        <v>10855</v>
      </c>
      <c r="C4725" s="76" t="s">
        <v>1340</v>
      </c>
      <c r="D4725" s="76" t="s">
        <v>1341</v>
      </c>
      <c r="E4725" s="77">
        <v>1</v>
      </c>
      <c r="F4725" s="78" t="s">
        <v>1337</v>
      </c>
      <c r="G4725" s="79">
        <v>1.2451988429297161</v>
      </c>
      <c r="H4725" s="79">
        <v>1.2967604659049881</v>
      </c>
      <c r="I4725" s="79">
        <v>1.245277930790283</v>
      </c>
      <c r="J4725" s="79">
        <v>1.2990774512780283</v>
      </c>
      <c r="K4725" s="79">
        <v>1.240707378578779</v>
      </c>
      <c r="L4725" s="79">
        <v>1.286604608486541</v>
      </c>
    </row>
    <row r="4726" spans="1:12">
      <c r="A4726" s="76" t="s">
        <v>10856</v>
      </c>
      <c r="B4726" s="76" t="s">
        <v>10857</v>
      </c>
      <c r="C4726" s="76" t="s">
        <v>1336</v>
      </c>
      <c r="D4726" s="76" t="s">
        <v>1336</v>
      </c>
      <c r="E4726" s="77">
        <v>1</v>
      </c>
      <c r="F4726" s="78" t="s">
        <v>1337</v>
      </c>
      <c r="G4726" s="79">
        <v>1.37893999584246</v>
      </c>
      <c r="H4726" s="79">
        <v>1.4301846869193497</v>
      </c>
      <c r="I4726" s="79">
        <v>1.3789452594293845</v>
      </c>
      <c r="J4726" s="79">
        <v>1.4324043621438034</v>
      </c>
      <c r="K4726" s="79">
        <v>1.3747437910278408</v>
      </c>
      <c r="L4726" s="79">
        <v>1.4202800061894001</v>
      </c>
    </row>
    <row r="4727" spans="1:12">
      <c r="A4727" s="76" t="s">
        <v>10858</v>
      </c>
      <c r="B4727" s="76" t="s">
        <v>10859</v>
      </c>
      <c r="C4727" s="76" t="s">
        <v>1340</v>
      </c>
      <c r="D4727" s="76" t="s">
        <v>1341</v>
      </c>
      <c r="E4727" s="77">
        <v>1</v>
      </c>
      <c r="F4727" s="78" t="s">
        <v>1337</v>
      </c>
      <c r="G4727" s="79">
        <v>1.2519022734331307</v>
      </c>
      <c r="H4727" s="79">
        <v>1.3043344563037229</v>
      </c>
      <c r="I4727" s="79">
        <v>1.2519748088362102</v>
      </c>
      <c r="J4727" s="79">
        <v>1.306683746708234</v>
      </c>
      <c r="K4727" s="79">
        <v>1.2473347262658832</v>
      </c>
      <c r="L4727" s="79">
        <v>1.2940032712633942</v>
      </c>
    </row>
    <row r="4728" spans="1:12">
      <c r="A4728" s="76" t="s">
        <v>10860</v>
      </c>
      <c r="B4728" s="76" t="s">
        <v>10861</v>
      </c>
      <c r="C4728" s="76" t="s">
        <v>1336</v>
      </c>
      <c r="D4728" s="76" t="s">
        <v>1336</v>
      </c>
      <c r="E4728" s="77">
        <v>1</v>
      </c>
      <c r="F4728" s="78" t="s">
        <v>1788</v>
      </c>
      <c r="G4728" s="79">
        <v>1.2829915895375776E-2</v>
      </c>
      <c r="H4728" s="79">
        <v>1.3282681479211899E-2</v>
      </c>
      <c r="I4728" s="79">
        <v>1.2829904469011298E-2</v>
      </c>
      <c r="J4728" s="79">
        <v>1.3302199702015712E-2</v>
      </c>
      <c r="K4728" s="79">
        <v>1.2794071421763184E-2</v>
      </c>
      <c r="L4728" s="79">
        <v>1.3196014880918506E-2</v>
      </c>
    </row>
    <row r="4729" spans="1:12">
      <c r="A4729" s="76" t="s">
        <v>10862</v>
      </c>
      <c r="B4729" s="76" t="s">
        <v>10863</v>
      </c>
      <c r="C4729" s="76" t="s">
        <v>1340</v>
      </c>
      <c r="D4729" s="76" t="s">
        <v>1341</v>
      </c>
      <c r="E4729" s="77">
        <v>1</v>
      </c>
      <c r="F4729" s="78" t="s">
        <v>1788</v>
      </c>
      <c r="G4729" s="79">
        <v>1.1414818149841329E-2</v>
      </c>
      <c r="H4729" s="79">
        <v>1.1921686499312783E-2</v>
      </c>
      <c r="I4729" s="79">
        <v>1.1415763671735158E-2</v>
      </c>
      <c r="J4729" s="79">
        <v>1.1944686188929821E-2</v>
      </c>
      <c r="K4729" s="79">
        <v>1.1370409220796912E-2</v>
      </c>
      <c r="L4729" s="79">
        <v>1.1821491780237156E-2</v>
      </c>
    </row>
    <row r="4730" spans="1:12">
      <c r="A4730" s="76" t="s">
        <v>10864</v>
      </c>
      <c r="B4730" s="76" t="s">
        <v>10865</v>
      </c>
      <c r="C4730" s="76" t="s">
        <v>1336</v>
      </c>
      <c r="D4730" s="76" t="s">
        <v>1336</v>
      </c>
      <c r="E4730" s="77">
        <v>1</v>
      </c>
      <c r="F4730" s="78" t="s">
        <v>1337</v>
      </c>
      <c r="G4730" s="79">
        <v>1.4752275355773456</v>
      </c>
      <c r="H4730" s="79">
        <v>1.5306602561813762</v>
      </c>
      <c r="I4730" s="79">
        <v>1.4752301841052484</v>
      </c>
      <c r="J4730" s="79">
        <v>1.5330542270673009</v>
      </c>
      <c r="K4730" s="79">
        <v>1.4708513906629366</v>
      </c>
      <c r="L4730" s="79">
        <v>1.5200631211180942</v>
      </c>
    </row>
    <row r="4731" spans="1:12">
      <c r="A4731" s="76" t="s">
        <v>10866</v>
      </c>
      <c r="B4731" s="76" t="s">
        <v>10867</v>
      </c>
      <c r="C4731" s="76" t="s">
        <v>1340</v>
      </c>
      <c r="D4731" s="76" t="s">
        <v>1341</v>
      </c>
      <c r="E4731" s="77">
        <v>1</v>
      </c>
      <c r="F4731" s="78" t="s">
        <v>1337</v>
      </c>
      <c r="G4731" s="79">
        <v>1.3019282747186072</v>
      </c>
      <c r="H4731" s="79">
        <v>1.3656336850573503</v>
      </c>
      <c r="I4731" s="79">
        <v>1.3020627510055351</v>
      </c>
      <c r="J4731" s="79">
        <v>1.3685410955272523</v>
      </c>
      <c r="K4731" s="79">
        <v>1.2963466881642842</v>
      </c>
      <c r="L4731" s="79">
        <v>1.3530558199271037</v>
      </c>
    </row>
    <row r="4732" spans="1:12">
      <c r="A4732" s="76" t="s">
        <v>10868</v>
      </c>
      <c r="B4732" s="76" t="s">
        <v>10869</v>
      </c>
      <c r="C4732" s="76" t="s">
        <v>1336</v>
      </c>
      <c r="D4732" s="76" t="s">
        <v>1336</v>
      </c>
      <c r="E4732" s="77">
        <v>1</v>
      </c>
      <c r="F4732" s="78" t="s">
        <v>1337</v>
      </c>
      <c r="G4732" s="79">
        <v>3.6281015031226098</v>
      </c>
      <c r="H4732" s="79">
        <v>3.7266628516207763</v>
      </c>
      <c r="I4732" s="79">
        <v>3.628106260298225</v>
      </c>
      <c r="J4732" s="79">
        <v>3.7309112162259623</v>
      </c>
      <c r="K4732" s="79">
        <v>3.6203309617607187</v>
      </c>
      <c r="L4732" s="79">
        <v>3.7078282314234281</v>
      </c>
    </row>
    <row r="4733" spans="1:12">
      <c r="A4733" s="76" t="s">
        <v>10870</v>
      </c>
      <c r="B4733" s="76" t="s">
        <v>10871</v>
      </c>
      <c r="C4733" s="76" t="s">
        <v>1340</v>
      </c>
      <c r="D4733" s="76" t="s">
        <v>1341</v>
      </c>
      <c r="E4733" s="77">
        <v>1</v>
      </c>
      <c r="F4733" s="78" t="s">
        <v>1337</v>
      </c>
      <c r="G4733" s="79">
        <v>3.2051107151057798</v>
      </c>
      <c r="H4733" s="79">
        <v>3.3090580818107789</v>
      </c>
      <c r="I4733" s="79">
        <v>3.2053703071178123</v>
      </c>
      <c r="J4733" s="79">
        <v>3.3138300031970145</v>
      </c>
      <c r="K4733" s="79">
        <v>3.1960108335622905</v>
      </c>
      <c r="L4733" s="79">
        <v>3.2885768082717877</v>
      </c>
    </row>
    <row r="4734" spans="1:12">
      <c r="A4734" s="76" t="s">
        <v>10872</v>
      </c>
      <c r="B4734" s="76" t="s">
        <v>10873</v>
      </c>
      <c r="C4734" s="76" t="s">
        <v>1336</v>
      </c>
      <c r="D4734" s="76" t="s">
        <v>1336</v>
      </c>
      <c r="E4734" s="77">
        <v>1</v>
      </c>
      <c r="F4734" s="78" t="s">
        <v>1337</v>
      </c>
      <c r="G4734" s="79">
        <v>2.3453336696785976</v>
      </c>
      <c r="H4734" s="79">
        <v>2.3964356837943646</v>
      </c>
      <c r="I4734" s="79">
        <v>2.3453414206112804</v>
      </c>
      <c r="J4734" s="79">
        <v>2.39864465012562</v>
      </c>
      <c r="K4734" s="79">
        <v>2.341280002855902</v>
      </c>
      <c r="L4734" s="79">
        <v>2.3866539305053496</v>
      </c>
    </row>
    <row r="4735" spans="1:12">
      <c r="A4735" s="76" t="s">
        <v>10874</v>
      </c>
      <c r="B4735" s="76" t="s">
        <v>10875</v>
      </c>
      <c r="C4735" s="76" t="s">
        <v>1340</v>
      </c>
      <c r="D4735" s="76" t="s">
        <v>1341</v>
      </c>
      <c r="E4735" s="77">
        <v>1</v>
      </c>
      <c r="F4735" s="78" t="s">
        <v>1337</v>
      </c>
      <c r="G4735" s="79">
        <v>2.2525842784956813</v>
      </c>
      <c r="H4735" s="79">
        <v>2.2923257947444196</v>
      </c>
      <c r="I4735" s="79">
        <v>2.2525683744206213</v>
      </c>
      <c r="J4735" s="79">
        <v>2.294004888407347</v>
      </c>
      <c r="K4735" s="79">
        <v>2.2494249602840992</v>
      </c>
      <c r="L4735" s="79">
        <v>2.2847017126578892</v>
      </c>
    </row>
    <row r="4736" spans="1:12">
      <c r="A4736" s="76" t="s">
        <v>10876</v>
      </c>
      <c r="B4736" s="76" t="s">
        <v>10877</v>
      </c>
      <c r="C4736" s="76" t="s">
        <v>1336</v>
      </c>
      <c r="D4736" s="76" t="s">
        <v>1336</v>
      </c>
      <c r="E4736" s="77">
        <v>1</v>
      </c>
      <c r="F4736" s="78" t="s">
        <v>1788</v>
      </c>
      <c r="G4736" s="79">
        <v>1.312481912313964E-2</v>
      </c>
      <c r="H4736" s="79">
        <v>1.3555281442613979E-2</v>
      </c>
      <c r="I4736" s="79">
        <v>1.3124768998342229E-2</v>
      </c>
      <c r="J4736" s="79">
        <v>1.3573796216797418E-2</v>
      </c>
      <c r="K4736" s="79">
        <v>1.3090620617631206E-2</v>
      </c>
      <c r="L4736" s="79">
        <v>1.3472752349797499E-2</v>
      </c>
    </row>
    <row r="4737" spans="1:12">
      <c r="A4737" s="76" t="s">
        <v>10878</v>
      </c>
      <c r="B4737" s="76" t="s">
        <v>10879</v>
      </c>
      <c r="C4737" s="76" t="s">
        <v>1340</v>
      </c>
      <c r="D4737" s="76" t="s">
        <v>1341</v>
      </c>
      <c r="E4737" s="77">
        <v>1</v>
      </c>
      <c r="F4737" s="78" t="s">
        <v>1788</v>
      </c>
      <c r="G4737" s="79">
        <v>1.1779875916298881E-2</v>
      </c>
      <c r="H4737" s="79">
        <v>1.2245782409543462E-2</v>
      </c>
      <c r="I4737" s="79">
        <v>1.178059332915812E-2</v>
      </c>
      <c r="J4737" s="79">
        <v>1.2266761326405022E-2</v>
      </c>
      <c r="K4737" s="79">
        <v>1.1739056607141201E-2</v>
      </c>
      <c r="L4737" s="79">
        <v>1.2153538885331921E-2</v>
      </c>
    </row>
    <row r="4738" spans="1:12">
      <c r="A4738" s="76" t="s">
        <v>10880</v>
      </c>
      <c r="B4738" s="76" t="s">
        <v>10881</v>
      </c>
      <c r="C4738" s="76" t="s">
        <v>1336</v>
      </c>
      <c r="D4738" s="76" t="s">
        <v>1336</v>
      </c>
      <c r="E4738" s="77">
        <v>1</v>
      </c>
      <c r="F4738" s="78" t="s">
        <v>1337</v>
      </c>
      <c r="G4738" s="79">
        <v>4.966721619874984</v>
      </c>
      <c r="H4738" s="79">
        <v>5.3040872144196145</v>
      </c>
      <c r="I4738" s="79">
        <v>4.9672481415446166</v>
      </c>
      <c r="J4738" s="79">
        <v>5.3192154392769169</v>
      </c>
      <c r="K4738" s="79">
        <v>4.9384725242221892</v>
      </c>
      <c r="L4738" s="79">
        <v>5.23853303399832</v>
      </c>
    </row>
    <row r="4739" spans="1:12">
      <c r="A4739" s="76" t="s">
        <v>10882</v>
      </c>
      <c r="B4739" s="76" t="s">
        <v>10883</v>
      </c>
      <c r="C4739" s="76" t="s">
        <v>1340</v>
      </c>
      <c r="D4739" s="76" t="s">
        <v>1341</v>
      </c>
      <c r="E4739" s="77">
        <v>1</v>
      </c>
      <c r="F4739" s="78" t="s">
        <v>1337</v>
      </c>
      <c r="G4739" s="79">
        <v>4.2717212788738959</v>
      </c>
      <c r="H4739" s="79">
        <v>4.6059197101391414</v>
      </c>
      <c r="I4739" s="79">
        <v>4.2724221375674487</v>
      </c>
      <c r="J4739" s="79">
        <v>4.6211552280898616</v>
      </c>
      <c r="K4739" s="79">
        <v>4.2422979775518233</v>
      </c>
      <c r="L4739" s="79">
        <v>4.5397823259344054</v>
      </c>
    </row>
    <row r="4740" spans="1:12">
      <c r="A4740" s="76" t="s">
        <v>10884</v>
      </c>
      <c r="B4740" s="76" t="s">
        <v>10885</v>
      </c>
      <c r="C4740" s="76" t="s">
        <v>1336</v>
      </c>
      <c r="D4740" s="76" t="s">
        <v>1336</v>
      </c>
      <c r="E4740" s="77">
        <v>1</v>
      </c>
      <c r="F4740" s="78" t="s">
        <v>1337</v>
      </c>
      <c r="G4740" s="79">
        <v>5.3912965591330826</v>
      </c>
      <c r="H4740" s="79">
        <v>5.7457598697193619</v>
      </c>
      <c r="I4740" s="79">
        <v>5.3918250738691773</v>
      </c>
      <c r="J4740" s="79">
        <v>5.7616276190970721</v>
      </c>
      <c r="K4740" s="79">
        <v>5.3616984990256453</v>
      </c>
      <c r="L4740" s="79">
        <v>5.6769386349681348</v>
      </c>
    </row>
    <row r="4741" spans="1:12">
      <c r="A4741" s="76" t="s">
        <v>10886</v>
      </c>
      <c r="B4741" s="76" t="s">
        <v>10887</v>
      </c>
      <c r="C4741" s="76" t="s">
        <v>1340</v>
      </c>
      <c r="D4741" s="76" t="s">
        <v>1341</v>
      </c>
      <c r="E4741" s="77">
        <v>1</v>
      </c>
      <c r="F4741" s="78" t="s">
        <v>1337</v>
      </c>
      <c r="G4741" s="79">
        <v>4.6020998017354993</v>
      </c>
      <c r="H4741" s="79">
        <v>4.9512771212762487</v>
      </c>
      <c r="I4741" s="79">
        <v>4.602821508611715</v>
      </c>
      <c r="J4741" s="79">
        <v>4.9671834066340086</v>
      </c>
      <c r="K4741" s="79">
        <v>4.5713891198071481</v>
      </c>
      <c r="L4741" s="79">
        <v>4.8822004379815338</v>
      </c>
    </row>
    <row r="4742" spans="1:12">
      <c r="A4742" s="76" t="s">
        <v>10888</v>
      </c>
      <c r="B4742" s="76" t="s">
        <v>10889</v>
      </c>
      <c r="C4742" s="76" t="s">
        <v>1336</v>
      </c>
      <c r="D4742" s="76" t="s">
        <v>1336</v>
      </c>
      <c r="E4742" s="77">
        <v>1</v>
      </c>
      <c r="F4742" s="78" t="s">
        <v>1337</v>
      </c>
      <c r="G4742" s="79">
        <v>3.7243153046415012</v>
      </c>
      <c r="H4742" s="79">
        <v>4.0116488399845442</v>
      </c>
      <c r="I4742" s="79">
        <v>3.7248359946953769</v>
      </c>
      <c r="J4742" s="79">
        <v>4.02461303770363</v>
      </c>
      <c r="K4742" s="79">
        <v>3.7000136038500031</v>
      </c>
      <c r="L4742" s="79">
        <v>3.9556548506410487</v>
      </c>
    </row>
    <row r="4743" spans="1:12">
      <c r="A4743" s="76" t="s">
        <v>10890</v>
      </c>
      <c r="B4743" s="76" t="s">
        <v>10891</v>
      </c>
      <c r="C4743" s="76" t="s">
        <v>1340</v>
      </c>
      <c r="D4743" s="76" t="s">
        <v>1341</v>
      </c>
      <c r="E4743" s="77">
        <v>1</v>
      </c>
      <c r="F4743" s="78" t="s">
        <v>1337</v>
      </c>
      <c r="G4743" s="79">
        <v>3.3049459987183241</v>
      </c>
      <c r="H4743" s="79">
        <v>3.5953124540688912</v>
      </c>
      <c r="I4743" s="79">
        <v>3.305585850396227</v>
      </c>
      <c r="J4743" s="79">
        <v>3.608585138694246</v>
      </c>
      <c r="K4743" s="79">
        <v>3.2792898954379042</v>
      </c>
      <c r="L4743" s="79">
        <v>3.5377761947690547</v>
      </c>
    </row>
    <row r="4744" spans="1:12">
      <c r="A4744" s="76" t="s">
        <v>10892</v>
      </c>
      <c r="B4744" s="76" t="s">
        <v>10893</v>
      </c>
      <c r="C4744" s="76" t="s">
        <v>1336</v>
      </c>
      <c r="D4744" s="76" t="s">
        <v>1336</v>
      </c>
      <c r="E4744" s="77">
        <v>1</v>
      </c>
      <c r="F4744" s="78" t="s">
        <v>1337</v>
      </c>
      <c r="G4744" s="79">
        <v>8.2183427135114897</v>
      </c>
      <c r="H4744" s="79">
        <v>8.6727152236366116</v>
      </c>
      <c r="I4744" s="79">
        <v>8.2188952735793315</v>
      </c>
      <c r="J4744" s="79">
        <v>8.6928930307197234</v>
      </c>
      <c r="K4744" s="79">
        <v>8.1807385639948222</v>
      </c>
      <c r="L4744" s="79">
        <v>8.5847012163608358</v>
      </c>
    </row>
    <row r="4745" spans="1:12">
      <c r="A4745" s="76" t="s">
        <v>10894</v>
      </c>
      <c r="B4745" s="76" t="s">
        <v>10895</v>
      </c>
      <c r="C4745" s="76" t="s">
        <v>1340</v>
      </c>
      <c r="D4745" s="76" t="s">
        <v>1341</v>
      </c>
      <c r="E4745" s="77">
        <v>1</v>
      </c>
      <c r="F4745" s="78" t="s">
        <v>1337</v>
      </c>
      <c r="G4745" s="79">
        <v>7.2151856468910731</v>
      </c>
      <c r="H4745" s="79">
        <v>7.6623338292445462</v>
      </c>
      <c r="I4745" s="79">
        <v>7.2160610505442015</v>
      </c>
      <c r="J4745" s="79">
        <v>7.6826326749380147</v>
      </c>
      <c r="K4745" s="79">
        <v>7.1760257500231788</v>
      </c>
      <c r="L4745" s="79">
        <v>7.5739587217461848</v>
      </c>
    </row>
    <row r="4746" spans="1:12">
      <c r="A4746" s="76" t="s">
        <v>10896</v>
      </c>
      <c r="B4746" s="76" t="s">
        <v>10897</v>
      </c>
      <c r="C4746" s="76" t="s">
        <v>10898</v>
      </c>
      <c r="D4746" s="76" t="s">
        <v>1341</v>
      </c>
      <c r="E4746" s="77">
        <v>1</v>
      </c>
      <c r="F4746" s="78" t="s">
        <v>1337</v>
      </c>
      <c r="G4746" s="79">
        <v>1.06433042766846</v>
      </c>
      <c r="H4746" s="79">
        <v>1.2320007988212653</v>
      </c>
      <c r="I4746" s="79">
        <v>1.0648892982985283</v>
      </c>
      <c r="J4746" s="79">
        <v>1.2398575756902019</v>
      </c>
      <c r="K4746" s="79">
        <v>1.0492674468832766</v>
      </c>
      <c r="L4746" s="79">
        <v>1.1987324090367644</v>
      </c>
    </row>
    <row r="4747" spans="1:12">
      <c r="A4747" s="76" t="s">
        <v>10899</v>
      </c>
      <c r="B4747" s="76" t="s">
        <v>10900</v>
      </c>
      <c r="C4747" s="76" t="s">
        <v>2710</v>
      </c>
      <c r="D4747" s="76" t="s">
        <v>1341</v>
      </c>
      <c r="E4747" s="77">
        <v>1</v>
      </c>
      <c r="F4747" s="78" t="s">
        <v>1337</v>
      </c>
      <c r="G4747" s="79">
        <v>1.0793977363200213</v>
      </c>
      <c r="H4747" s="79">
        <v>1.2541148315636621</v>
      </c>
      <c r="I4747" s="79">
        <v>1.0799852284239844</v>
      </c>
      <c r="J4747" s="79">
        <v>1.2623089364425364</v>
      </c>
      <c r="K4747" s="79">
        <v>1.0636917673581647</v>
      </c>
      <c r="L4747" s="79">
        <v>1.219442513982961</v>
      </c>
    </row>
    <row r="4748" spans="1:12">
      <c r="A4748" s="76" t="s">
        <v>10901</v>
      </c>
      <c r="B4748" s="76" t="s">
        <v>10902</v>
      </c>
      <c r="C4748" s="76" t="s">
        <v>10903</v>
      </c>
      <c r="D4748" s="76" t="s">
        <v>1341</v>
      </c>
      <c r="E4748" s="77">
        <v>1</v>
      </c>
      <c r="F4748" s="78" t="s">
        <v>1337</v>
      </c>
      <c r="G4748" s="79">
        <v>1.1088443093587266</v>
      </c>
      <c r="H4748" s="79">
        <v>1.2878231678110412</v>
      </c>
      <c r="I4748" s="79">
        <v>1.1094378506552289</v>
      </c>
      <c r="J4748" s="79">
        <v>1.2962067572246985</v>
      </c>
      <c r="K4748" s="79">
        <v>1.0927787779277143</v>
      </c>
      <c r="L4748" s="79">
        <v>1.2523201209560861</v>
      </c>
    </row>
    <row r="4749" spans="1:12">
      <c r="A4749" s="76" t="s">
        <v>10904</v>
      </c>
      <c r="B4749" s="76" t="s">
        <v>10905</v>
      </c>
      <c r="C4749" s="76" t="s">
        <v>10906</v>
      </c>
      <c r="D4749" s="76" t="s">
        <v>1341</v>
      </c>
      <c r="E4749" s="77">
        <v>1</v>
      </c>
      <c r="F4749" s="78" t="s">
        <v>1337</v>
      </c>
      <c r="G4749" s="79">
        <v>1.010518472122329</v>
      </c>
      <c r="H4749" s="79">
        <v>1.1706196072470971</v>
      </c>
      <c r="I4749" s="79">
        <v>1.0110517846975113</v>
      </c>
      <c r="J4749" s="79">
        <v>1.1781206668450857</v>
      </c>
      <c r="K4749" s="79">
        <v>0.99613532857671949</v>
      </c>
      <c r="L4749" s="79">
        <v>1.1388535369388</v>
      </c>
    </row>
    <row r="4750" spans="1:12">
      <c r="A4750" s="76" t="s">
        <v>10907</v>
      </c>
      <c r="B4750" s="76" t="s">
        <v>10908</v>
      </c>
      <c r="C4750" s="76" t="s">
        <v>10909</v>
      </c>
      <c r="D4750" s="76" t="s">
        <v>1341</v>
      </c>
      <c r="E4750" s="77">
        <v>1</v>
      </c>
      <c r="F4750" s="78" t="s">
        <v>1337</v>
      </c>
      <c r="G4750" s="79">
        <v>1.0176079049349045</v>
      </c>
      <c r="H4750" s="79">
        <v>1.1923487749527306</v>
      </c>
      <c r="I4750" s="79">
        <v>1.0182044830488317</v>
      </c>
      <c r="J4750" s="79">
        <v>1.2005536168034276</v>
      </c>
      <c r="K4750" s="79">
        <v>1.0018666781731023</v>
      </c>
      <c r="L4750" s="79">
        <v>1.1576492988717912</v>
      </c>
    </row>
    <row r="4751" spans="1:12">
      <c r="A4751" s="76" t="s">
        <v>10910</v>
      </c>
      <c r="B4751" s="76" t="s">
        <v>10911</v>
      </c>
      <c r="C4751" s="76" t="s">
        <v>1336</v>
      </c>
      <c r="D4751" s="76" t="s">
        <v>1341</v>
      </c>
      <c r="E4751" s="77">
        <v>1</v>
      </c>
      <c r="F4751" s="78" t="s">
        <v>1337</v>
      </c>
      <c r="G4751" s="79">
        <v>1.109697327160406</v>
      </c>
      <c r="H4751" s="79">
        <v>1.2897192328874998</v>
      </c>
      <c r="I4751" s="79">
        <v>1.1102991889582876</v>
      </c>
      <c r="J4751" s="79">
        <v>1.2981572482901504</v>
      </c>
      <c r="K4751" s="79">
        <v>1.0935221358879892</v>
      </c>
      <c r="L4751" s="79">
        <v>1.2539985961712725</v>
      </c>
    </row>
    <row r="4752" spans="1:12">
      <c r="A4752" s="76" t="s">
        <v>10912</v>
      </c>
      <c r="B4752" s="76" t="s">
        <v>10913</v>
      </c>
      <c r="C4752" s="76" t="s">
        <v>10914</v>
      </c>
      <c r="D4752" s="76" t="s">
        <v>1341</v>
      </c>
      <c r="E4752" s="77">
        <v>1</v>
      </c>
      <c r="F4752" s="78" t="s">
        <v>1337</v>
      </c>
      <c r="G4752" s="79">
        <v>1.0900014721344315</v>
      </c>
      <c r="H4752" s="79">
        <v>1.2647729594333899</v>
      </c>
      <c r="I4752" s="79">
        <v>1.0905868505556793</v>
      </c>
      <c r="J4752" s="79">
        <v>1.272966637500182</v>
      </c>
      <c r="K4752" s="79">
        <v>1.0742974574601338</v>
      </c>
      <c r="L4752" s="79">
        <v>1.2300944173886967</v>
      </c>
    </row>
    <row r="4753" spans="1:12">
      <c r="A4753" s="76" t="s">
        <v>10915</v>
      </c>
      <c r="B4753" s="76" t="s">
        <v>10916</v>
      </c>
      <c r="C4753" s="76" t="s">
        <v>10917</v>
      </c>
      <c r="D4753" s="76" t="s">
        <v>1341</v>
      </c>
      <c r="E4753" s="77">
        <v>1</v>
      </c>
      <c r="F4753" s="78" t="s">
        <v>1337</v>
      </c>
      <c r="G4753" s="79">
        <v>1.2096721273500393</v>
      </c>
      <c r="H4753" s="79">
        <v>1.3945020367430567</v>
      </c>
      <c r="I4753" s="79">
        <v>1.210272103511177</v>
      </c>
      <c r="J4753" s="79">
        <v>1.4031468875875128</v>
      </c>
      <c r="K4753" s="79">
        <v>1.1931314710908549</v>
      </c>
      <c r="L4753" s="79">
        <v>1.3578719349835293</v>
      </c>
    </row>
    <row r="4754" spans="1:12">
      <c r="A4754" s="76" t="s">
        <v>10918</v>
      </c>
      <c r="B4754" s="76" t="s">
        <v>10919</v>
      </c>
      <c r="C4754" s="76" t="s">
        <v>10920</v>
      </c>
      <c r="D4754" s="76" t="s">
        <v>1341</v>
      </c>
      <c r="E4754" s="77">
        <v>1</v>
      </c>
      <c r="F4754" s="78" t="s">
        <v>1337</v>
      </c>
      <c r="G4754" s="79">
        <v>1.0968106593487836</v>
      </c>
      <c r="H4754" s="79">
        <v>1.2720702065667489</v>
      </c>
      <c r="I4754" s="79">
        <v>1.0973980825061471</v>
      </c>
      <c r="J4754" s="79">
        <v>1.2802868502028402</v>
      </c>
      <c r="K4754" s="79">
        <v>1.0810570884187167</v>
      </c>
      <c r="L4754" s="79">
        <v>1.2372901204101545</v>
      </c>
    </row>
    <row r="4755" spans="1:12">
      <c r="A4755" s="76" t="s">
        <v>10921</v>
      </c>
      <c r="B4755" s="76" t="s">
        <v>10922</v>
      </c>
      <c r="C4755" s="76" t="s">
        <v>10923</v>
      </c>
      <c r="D4755" s="76" t="s">
        <v>1341</v>
      </c>
      <c r="E4755" s="77">
        <v>1</v>
      </c>
      <c r="F4755" s="78" t="s">
        <v>1337</v>
      </c>
      <c r="G4755" s="79">
        <v>1.1138162122068163</v>
      </c>
      <c r="H4755" s="79">
        <v>1.3121699750028344</v>
      </c>
      <c r="I4755" s="79">
        <v>1.1144649043937442</v>
      </c>
      <c r="J4755" s="79">
        <v>1.3214461406426208</v>
      </c>
      <c r="K4755" s="79">
        <v>1.0960342185317511</v>
      </c>
      <c r="L4755" s="79">
        <v>1.2728388941165154</v>
      </c>
    </row>
    <row r="4756" spans="1:12">
      <c r="A4756" s="76" t="s">
        <v>10924</v>
      </c>
      <c r="B4756" s="76" t="s">
        <v>10925</v>
      </c>
      <c r="C4756" s="76" t="s">
        <v>10926</v>
      </c>
      <c r="D4756" s="76" t="s">
        <v>1341</v>
      </c>
      <c r="E4756" s="77">
        <v>1</v>
      </c>
      <c r="F4756" s="78" t="s">
        <v>1337</v>
      </c>
      <c r="G4756" s="79">
        <v>0.86952638332783705</v>
      </c>
      <c r="H4756" s="79">
        <v>0.99504172203542751</v>
      </c>
      <c r="I4756" s="79">
        <v>0.86993886314810498</v>
      </c>
      <c r="J4756" s="79">
        <v>1.0009182524572333</v>
      </c>
      <c r="K4756" s="79">
        <v>0.85827729045766998</v>
      </c>
      <c r="L4756" s="79">
        <v>0.97015792265820966</v>
      </c>
    </row>
    <row r="4757" spans="1:12">
      <c r="A4757" s="76" t="s">
        <v>10927</v>
      </c>
      <c r="B4757" s="76" t="s">
        <v>10928</v>
      </c>
      <c r="C4757" s="76" t="s">
        <v>1336</v>
      </c>
      <c r="D4757" s="76" t="s">
        <v>1336</v>
      </c>
      <c r="E4757" s="77">
        <v>1</v>
      </c>
      <c r="F4757" s="78" t="s">
        <v>1788</v>
      </c>
      <c r="G4757" s="79">
        <v>3.6029247149944564E-3</v>
      </c>
      <c r="H4757" s="79">
        <v>3.8104515301093799E-3</v>
      </c>
      <c r="I4757" s="79">
        <v>3.6031554490823276E-3</v>
      </c>
      <c r="J4757" s="79">
        <v>3.819653093366382E-3</v>
      </c>
      <c r="K4757" s="79">
        <v>3.585835051836005E-3</v>
      </c>
      <c r="L4757" s="79">
        <v>3.7703285520550088E-3</v>
      </c>
    </row>
    <row r="4758" spans="1:12">
      <c r="A4758" s="76" t="s">
        <v>10929</v>
      </c>
      <c r="B4758" s="76" t="s">
        <v>10930</v>
      </c>
      <c r="C4758" s="76" t="s">
        <v>1340</v>
      </c>
      <c r="D4758" s="76" t="s">
        <v>1341</v>
      </c>
      <c r="E4758" s="77">
        <v>1</v>
      </c>
      <c r="F4758" s="78" t="s">
        <v>1788</v>
      </c>
      <c r="G4758" s="79">
        <v>3.0540219352588895E-3</v>
      </c>
      <c r="H4758" s="79">
        <v>3.2614032142504515E-3</v>
      </c>
      <c r="I4758" s="79">
        <v>3.0544178698388869E-3</v>
      </c>
      <c r="J4758" s="79">
        <v>3.2708241154735737E-3</v>
      </c>
      <c r="K4758" s="79">
        <v>3.0357479423452219E-3</v>
      </c>
      <c r="L4758" s="79">
        <v>3.2203259780302202E-3</v>
      </c>
    </row>
    <row r="4759" spans="1:12">
      <c r="A4759" s="76" t="s">
        <v>10931</v>
      </c>
      <c r="B4759" s="76" t="s">
        <v>10932</v>
      </c>
      <c r="C4759" s="76" t="s">
        <v>1336</v>
      </c>
      <c r="D4759" s="76" t="s">
        <v>1336</v>
      </c>
      <c r="E4759" s="77">
        <v>1</v>
      </c>
      <c r="F4759" s="78" t="s">
        <v>1337</v>
      </c>
      <c r="G4759" s="79">
        <v>1.7580481280444664</v>
      </c>
      <c r="H4759" s="79">
        <v>1.969309606274193</v>
      </c>
      <c r="I4759" s="79">
        <v>1.7585794380555191</v>
      </c>
      <c r="J4759" s="79">
        <v>1.9790024014315857</v>
      </c>
      <c r="K4759" s="79">
        <v>1.7396550738705328</v>
      </c>
      <c r="L4759" s="79">
        <v>1.9277876103618963</v>
      </c>
    </row>
    <row r="4760" spans="1:12">
      <c r="A4760" s="76" t="s">
        <v>10933</v>
      </c>
      <c r="B4760" s="76" t="s">
        <v>10934</v>
      </c>
      <c r="C4760" s="76" t="s">
        <v>1340</v>
      </c>
      <c r="D4760" s="76" t="s">
        <v>1341</v>
      </c>
      <c r="E4760" s="77">
        <v>1</v>
      </c>
      <c r="F4760" s="78" t="s">
        <v>1337</v>
      </c>
      <c r="G4760" s="79">
        <v>1.6438047127636015</v>
      </c>
      <c r="H4760" s="79">
        <v>1.8650559404974305</v>
      </c>
      <c r="I4760" s="79">
        <v>1.6444155011533257</v>
      </c>
      <c r="J4760" s="79">
        <v>1.8752814459381886</v>
      </c>
      <c r="K4760" s="79">
        <v>1.6241710878963747</v>
      </c>
      <c r="L4760" s="79">
        <v>1.8212696623145141</v>
      </c>
    </row>
    <row r="4761" spans="1:12">
      <c r="A4761" s="76" t="s">
        <v>10935</v>
      </c>
      <c r="B4761" s="76" t="s">
        <v>10936</v>
      </c>
      <c r="C4761" s="76" t="s">
        <v>1336</v>
      </c>
      <c r="D4761" s="76" t="s">
        <v>1336</v>
      </c>
      <c r="E4761" s="77">
        <v>1</v>
      </c>
      <c r="F4761" s="78" t="s">
        <v>1337</v>
      </c>
      <c r="G4761" s="79">
        <v>3.5510191777363942</v>
      </c>
      <c r="H4761" s="79">
        <v>3.8335278247300111</v>
      </c>
      <c r="I4761" s="79">
        <v>3.5515237735901728</v>
      </c>
      <c r="J4761" s="79">
        <v>3.8462737591102352</v>
      </c>
      <c r="K4761" s="79">
        <v>3.527108194687854</v>
      </c>
      <c r="L4761" s="79">
        <v>3.7784782341368106</v>
      </c>
    </row>
    <row r="4762" spans="1:12">
      <c r="A4762" s="76" t="s">
        <v>10937</v>
      </c>
      <c r="B4762" s="76" t="s">
        <v>10938</v>
      </c>
      <c r="C4762" s="76" t="s">
        <v>1340</v>
      </c>
      <c r="D4762" s="76" t="s">
        <v>1341</v>
      </c>
      <c r="E4762" s="77">
        <v>1</v>
      </c>
      <c r="F4762" s="78" t="s">
        <v>1337</v>
      </c>
      <c r="G4762" s="79">
        <v>3.2088223453082678</v>
      </c>
      <c r="H4762" s="79">
        <v>3.4958917658895947</v>
      </c>
      <c r="I4762" s="79">
        <v>3.2094446605392726</v>
      </c>
      <c r="J4762" s="79">
        <v>3.5089996822771883</v>
      </c>
      <c r="K4762" s="79">
        <v>3.1835501664054133</v>
      </c>
      <c r="L4762" s="79">
        <v>3.4391138660469558</v>
      </c>
    </row>
    <row r="4763" spans="1:12">
      <c r="A4763" s="76" t="s">
        <v>10939</v>
      </c>
      <c r="B4763" s="76" t="s">
        <v>10940</v>
      </c>
      <c r="C4763" s="76" t="s">
        <v>1336</v>
      </c>
      <c r="D4763" s="76" t="s">
        <v>1336</v>
      </c>
      <c r="E4763" s="77">
        <v>1</v>
      </c>
      <c r="F4763" s="78" t="s">
        <v>1337</v>
      </c>
      <c r="G4763" s="79">
        <v>4.8600492231692183</v>
      </c>
      <c r="H4763" s="79">
        <v>5.1927143458373974</v>
      </c>
      <c r="I4763" s="79">
        <v>4.8605476365017495</v>
      </c>
      <c r="J4763" s="79">
        <v>5.2076076729446621</v>
      </c>
      <c r="K4763" s="79">
        <v>4.8322027219798676</v>
      </c>
      <c r="L4763" s="79">
        <v>5.1280843899239876</v>
      </c>
    </row>
    <row r="4764" spans="1:12">
      <c r="A4764" s="76" t="s">
        <v>10941</v>
      </c>
      <c r="B4764" s="76" t="s">
        <v>10942</v>
      </c>
      <c r="C4764" s="76" t="s">
        <v>1340</v>
      </c>
      <c r="D4764" s="76" t="s">
        <v>1341</v>
      </c>
      <c r="E4764" s="77">
        <v>1</v>
      </c>
      <c r="F4764" s="78" t="s">
        <v>1337</v>
      </c>
      <c r="G4764" s="79">
        <v>4.2664741471288492</v>
      </c>
      <c r="H4764" s="79">
        <v>4.6020590981682012</v>
      </c>
      <c r="I4764" s="79">
        <v>4.2671607368414293</v>
      </c>
      <c r="J4764" s="79">
        <v>4.617342146065627</v>
      </c>
      <c r="K4764" s="79">
        <v>4.2368691976523936</v>
      </c>
      <c r="L4764" s="79">
        <v>4.5355727053998542</v>
      </c>
    </row>
    <row r="4765" spans="1:12">
      <c r="A4765" s="76" t="s">
        <v>10943</v>
      </c>
      <c r="B4765" s="76" t="s">
        <v>10944</v>
      </c>
      <c r="C4765" s="76" t="s">
        <v>1336</v>
      </c>
      <c r="D4765" s="76" t="s">
        <v>1336</v>
      </c>
      <c r="E4765" s="77">
        <v>1</v>
      </c>
      <c r="F4765" s="78" t="s">
        <v>1788</v>
      </c>
      <c r="G4765" s="79">
        <v>4.1381676010193869E-3</v>
      </c>
      <c r="H4765" s="79">
        <v>4.354370925331902E-3</v>
      </c>
      <c r="I4765" s="79">
        <v>4.1383535987428114E-3</v>
      </c>
      <c r="J4765" s="79">
        <v>4.3638961407846512E-3</v>
      </c>
      <c r="K4765" s="79">
        <v>4.120552426617922E-3</v>
      </c>
      <c r="L4765" s="79">
        <v>4.3126999210345547E-3</v>
      </c>
    </row>
    <row r="4766" spans="1:12">
      <c r="A4766" s="76" t="s">
        <v>10945</v>
      </c>
      <c r="B4766" s="76" t="s">
        <v>10946</v>
      </c>
      <c r="C4766" s="76" t="s">
        <v>1340</v>
      </c>
      <c r="D4766" s="76" t="s">
        <v>1341</v>
      </c>
      <c r="E4766" s="77">
        <v>1</v>
      </c>
      <c r="F4766" s="78" t="s">
        <v>1788</v>
      </c>
      <c r="G4766" s="79">
        <v>3.4491697657074876E-3</v>
      </c>
      <c r="H4766" s="79">
        <v>3.6638460945804712E-3</v>
      </c>
      <c r="I4766" s="79">
        <v>3.4495587682268629E-3</v>
      </c>
      <c r="J4766" s="79">
        <v>3.6735804797509534E-3</v>
      </c>
      <c r="K4766" s="79">
        <v>3.4302629173303448E-3</v>
      </c>
      <c r="L4766" s="79">
        <v>3.6213220526459438E-3</v>
      </c>
    </row>
    <row r="4767" spans="1:12">
      <c r="A4767" s="76" t="s">
        <v>10947</v>
      </c>
      <c r="B4767" s="76" t="s">
        <v>10948</v>
      </c>
      <c r="C4767" s="76" t="s">
        <v>1336</v>
      </c>
      <c r="D4767" s="76" t="s">
        <v>1336</v>
      </c>
      <c r="E4767" s="77">
        <v>1</v>
      </c>
      <c r="F4767" s="78" t="s">
        <v>1788</v>
      </c>
      <c r="G4767" s="79">
        <v>9.6127569955266837E-3</v>
      </c>
      <c r="H4767" s="79">
        <v>9.9851666770039253E-3</v>
      </c>
      <c r="I4767" s="79">
        <v>9.6126438823577499E-3</v>
      </c>
      <c r="J4767" s="79">
        <v>1.0001248009990717E-2</v>
      </c>
      <c r="K4767" s="79">
        <v>9.5815669705548098E-3</v>
      </c>
      <c r="L4767" s="79">
        <v>9.9125539373251231E-3</v>
      </c>
    </row>
    <row r="4768" spans="1:12">
      <c r="A4768" s="76" t="s">
        <v>10949</v>
      </c>
      <c r="B4768" s="76" t="s">
        <v>10950</v>
      </c>
      <c r="C4768" s="76" t="s">
        <v>1340</v>
      </c>
      <c r="D4768" s="76" t="s">
        <v>1341</v>
      </c>
      <c r="E4768" s="77">
        <v>1</v>
      </c>
      <c r="F4768" s="78" t="s">
        <v>1788</v>
      </c>
      <c r="G4768" s="79">
        <v>9.0590131059966154E-3</v>
      </c>
      <c r="H4768" s="79">
        <v>9.4316579441881872E-3</v>
      </c>
      <c r="I4768" s="79">
        <v>9.0591051965286124E-3</v>
      </c>
      <c r="J4768" s="79">
        <v>9.4479944246178334E-3</v>
      </c>
      <c r="K4768" s="79">
        <v>9.0265379875780136E-3</v>
      </c>
      <c r="L4768" s="79">
        <v>9.3579877447113272E-3</v>
      </c>
    </row>
    <row r="4769" spans="1:12">
      <c r="A4769" s="76" t="s">
        <v>10951</v>
      </c>
      <c r="B4769" s="76" t="s">
        <v>10952</v>
      </c>
      <c r="C4769" s="76" t="s">
        <v>1336</v>
      </c>
      <c r="D4769" s="76" t="s">
        <v>1336</v>
      </c>
      <c r="E4769" s="77">
        <v>1</v>
      </c>
      <c r="F4769" s="78" t="s">
        <v>1788</v>
      </c>
      <c r="G4769" s="79">
        <v>9.6127569955266837E-3</v>
      </c>
      <c r="H4769" s="79">
        <v>9.9851666770039253E-3</v>
      </c>
      <c r="I4769" s="79">
        <v>9.6126438823577499E-3</v>
      </c>
      <c r="J4769" s="79">
        <v>1.0001248009990717E-2</v>
      </c>
      <c r="K4769" s="79">
        <v>9.5815669705548098E-3</v>
      </c>
      <c r="L4769" s="79">
        <v>9.9125539373251231E-3</v>
      </c>
    </row>
    <row r="4770" spans="1:12">
      <c r="A4770" s="76" t="s">
        <v>10953</v>
      </c>
      <c r="B4770" s="76" t="s">
        <v>10954</v>
      </c>
      <c r="C4770" s="76" t="s">
        <v>1340</v>
      </c>
      <c r="D4770" s="76" t="s">
        <v>1341</v>
      </c>
      <c r="E4770" s="77">
        <v>1</v>
      </c>
      <c r="F4770" s="78" t="s">
        <v>1788</v>
      </c>
      <c r="G4770" s="79">
        <v>9.0590131059966154E-3</v>
      </c>
      <c r="H4770" s="79">
        <v>9.4316579441881872E-3</v>
      </c>
      <c r="I4770" s="79">
        <v>9.0591051965286124E-3</v>
      </c>
      <c r="J4770" s="79">
        <v>9.4479944246178334E-3</v>
      </c>
      <c r="K4770" s="79">
        <v>9.0265379875780136E-3</v>
      </c>
      <c r="L4770" s="79">
        <v>9.3579877447113272E-3</v>
      </c>
    </row>
    <row r="4771" spans="1:12">
      <c r="A4771" s="76" t="s">
        <v>10955</v>
      </c>
      <c r="B4771" s="76" t="s">
        <v>10956</v>
      </c>
      <c r="C4771" s="76" t="s">
        <v>1336</v>
      </c>
      <c r="D4771" s="76" t="s">
        <v>1336</v>
      </c>
      <c r="E4771" s="77">
        <v>1</v>
      </c>
      <c r="F4771" s="78" t="s">
        <v>1337</v>
      </c>
      <c r="G4771" s="79">
        <v>22.389102743077963</v>
      </c>
      <c r="H4771" s="79">
        <v>23.226363004845105</v>
      </c>
      <c r="I4771" s="79">
        <v>22.389778080661227</v>
      </c>
      <c r="J4771" s="79">
        <v>23.263097533498776</v>
      </c>
      <c r="K4771" s="79">
        <v>22.320961895028489</v>
      </c>
      <c r="L4771" s="79">
        <v>23.064982637858275</v>
      </c>
    </row>
    <row r="4772" spans="1:12">
      <c r="A4772" s="76" t="s">
        <v>10957</v>
      </c>
      <c r="B4772" s="76" t="s">
        <v>10958</v>
      </c>
      <c r="C4772" s="76" t="s">
        <v>1340</v>
      </c>
      <c r="D4772" s="76" t="s">
        <v>1341</v>
      </c>
      <c r="E4772" s="77">
        <v>1</v>
      </c>
      <c r="F4772" s="78" t="s">
        <v>1337</v>
      </c>
      <c r="G4772" s="79">
        <v>20.703583032398331</v>
      </c>
      <c r="H4772" s="79">
        <v>21.524516163768041</v>
      </c>
      <c r="I4772" s="79">
        <v>20.704489011373813</v>
      </c>
      <c r="J4772" s="79">
        <v>21.560995530514163</v>
      </c>
      <c r="K4772" s="79">
        <v>20.632726497090793</v>
      </c>
      <c r="L4772" s="79">
        <v>21.362590021573666</v>
      </c>
    </row>
    <row r="4773" spans="1:12">
      <c r="A4773" s="76" t="s">
        <v>10959</v>
      </c>
      <c r="B4773" s="76" t="s">
        <v>10960</v>
      </c>
      <c r="C4773" s="76" t="s">
        <v>1336</v>
      </c>
      <c r="D4773" s="76" t="s">
        <v>1336</v>
      </c>
      <c r="E4773" s="77">
        <v>1</v>
      </c>
      <c r="F4773" s="78" t="s">
        <v>1337</v>
      </c>
      <c r="G4773" s="79">
        <v>35.093153479906817</v>
      </c>
      <c r="H4773" s="79">
        <v>36.40873372544366</v>
      </c>
      <c r="I4773" s="79">
        <v>35.093942125150157</v>
      </c>
      <c r="J4773" s="79">
        <v>36.466213258063817</v>
      </c>
      <c r="K4773" s="79">
        <v>34.987208104200803</v>
      </c>
      <c r="L4773" s="79">
        <v>36.155919146856938</v>
      </c>
    </row>
    <row r="4774" spans="1:12">
      <c r="A4774" s="76" t="s">
        <v>10961</v>
      </c>
      <c r="B4774" s="76" t="s">
        <v>10962</v>
      </c>
      <c r="C4774" s="76" t="s">
        <v>1340</v>
      </c>
      <c r="D4774" s="76" t="s">
        <v>1341</v>
      </c>
      <c r="E4774" s="77">
        <v>1</v>
      </c>
      <c r="F4774" s="78" t="s">
        <v>1337</v>
      </c>
      <c r="G4774" s="79">
        <v>31.789342927017564</v>
      </c>
      <c r="H4774" s="79">
        <v>33.057222586144306</v>
      </c>
      <c r="I4774" s="79">
        <v>31.790564411977833</v>
      </c>
      <c r="J4774" s="79">
        <v>33.113494310054307</v>
      </c>
      <c r="K4774" s="79">
        <v>31.679618352165946</v>
      </c>
      <c r="L4774" s="79">
        <v>32.806616310042067</v>
      </c>
    </row>
    <row r="4775" spans="1:12">
      <c r="A4775" s="76" t="s">
        <v>10963</v>
      </c>
      <c r="B4775" s="76" t="s">
        <v>10964</v>
      </c>
      <c r="C4775" s="76" t="s">
        <v>1336</v>
      </c>
      <c r="D4775" s="76" t="s">
        <v>1336</v>
      </c>
      <c r="E4775" s="77">
        <v>1</v>
      </c>
      <c r="F4775" s="78" t="s">
        <v>1337</v>
      </c>
      <c r="G4775" s="79">
        <v>3.1422329243834866</v>
      </c>
      <c r="H4775" s="79">
        <v>3.28287298211775</v>
      </c>
      <c r="I4775" s="79">
        <v>3.142262691147232</v>
      </c>
      <c r="J4775" s="79">
        <v>3.2889694290908524</v>
      </c>
      <c r="K4775" s="79">
        <v>3.1308713604526162</v>
      </c>
      <c r="L4775" s="79">
        <v>3.2558185288920032</v>
      </c>
    </row>
    <row r="4776" spans="1:12">
      <c r="A4776" s="76" t="s">
        <v>10965</v>
      </c>
      <c r="B4776" s="76" t="s">
        <v>10966</v>
      </c>
      <c r="C4776" s="76" t="s">
        <v>1340</v>
      </c>
      <c r="D4776" s="76" t="s">
        <v>1341</v>
      </c>
      <c r="E4776" s="77">
        <v>1</v>
      </c>
      <c r="F4776" s="78" t="s">
        <v>1337</v>
      </c>
      <c r="G4776" s="79">
        <v>2.7757565184897848</v>
      </c>
      <c r="H4776" s="79">
        <v>2.9081079116664119</v>
      </c>
      <c r="I4776" s="79">
        <v>2.7758291584203096</v>
      </c>
      <c r="J4776" s="79">
        <v>2.9139334247772686</v>
      </c>
      <c r="K4776" s="79">
        <v>2.7642709898795657</v>
      </c>
      <c r="L4776" s="79">
        <v>2.8819234864835974</v>
      </c>
    </row>
    <row r="4777" spans="1:12">
      <c r="A4777" s="76" t="s">
        <v>10967</v>
      </c>
      <c r="B4777" s="76" t="s">
        <v>10968</v>
      </c>
      <c r="C4777" s="76" t="s">
        <v>1336</v>
      </c>
      <c r="D4777" s="76" t="s">
        <v>1336</v>
      </c>
      <c r="E4777" s="77">
        <v>1</v>
      </c>
      <c r="F4777" s="78" t="s">
        <v>1788</v>
      </c>
      <c r="G4777" s="79">
        <v>3.9403791810338571E-3</v>
      </c>
      <c r="H4777" s="79">
        <v>4.1105202802552776E-3</v>
      </c>
      <c r="I4777" s="79">
        <v>3.9404086236680645E-3</v>
      </c>
      <c r="J4777" s="79">
        <v>4.1179273872752583E-3</v>
      </c>
      <c r="K4777" s="79">
        <v>3.9269022636812968E-3</v>
      </c>
      <c r="L4777" s="79">
        <v>4.0780026326641084E-3</v>
      </c>
    </row>
    <row r="4778" spans="1:12">
      <c r="A4778" s="76" t="s">
        <v>10969</v>
      </c>
      <c r="B4778" s="76" t="s">
        <v>10970</v>
      </c>
      <c r="C4778" s="76" t="s">
        <v>1340</v>
      </c>
      <c r="D4778" s="76" t="s">
        <v>1341</v>
      </c>
      <c r="E4778" s="77">
        <v>1</v>
      </c>
      <c r="F4778" s="78" t="s">
        <v>1788</v>
      </c>
      <c r="G4778" s="79">
        <v>3.396892587027728E-3</v>
      </c>
      <c r="H4778" s="79">
        <v>3.5606666404701805E-3</v>
      </c>
      <c r="I4778" s="79">
        <v>3.3970457017427507E-3</v>
      </c>
      <c r="J4778" s="79">
        <v>3.5679862193450113E-3</v>
      </c>
      <c r="K4778" s="79">
        <v>3.3827588863144277E-3</v>
      </c>
      <c r="L4778" s="79">
        <v>3.5283938539243773E-3</v>
      </c>
    </row>
    <row r="4779" spans="1:12">
      <c r="A4779" s="76" t="s">
        <v>10971</v>
      </c>
      <c r="B4779" s="76" t="s">
        <v>10972</v>
      </c>
      <c r="C4779" s="76" t="s">
        <v>1336</v>
      </c>
      <c r="D4779" s="76" t="s">
        <v>1336</v>
      </c>
      <c r="E4779" s="77">
        <v>1</v>
      </c>
      <c r="F4779" s="78" t="s">
        <v>1337</v>
      </c>
      <c r="G4779" s="79">
        <v>5.9078506514409286</v>
      </c>
      <c r="H4779" s="79">
        <v>6.1610983324732462</v>
      </c>
      <c r="I4779" s="79">
        <v>5.9078890406626643</v>
      </c>
      <c r="J4779" s="79">
        <v>6.1721111674766229</v>
      </c>
      <c r="K4779" s="79">
        <v>5.8878015154741306</v>
      </c>
      <c r="L4779" s="79">
        <v>6.1127004303486983</v>
      </c>
    </row>
    <row r="4780" spans="1:12">
      <c r="A4780" s="76" t="s">
        <v>10973</v>
      </c>
      <c r="B4780" s="76" t="s">
        <v>10974</v>
      </c>
      <c r="C4780" s="76" t="s">
        <v>1340</v>
      </c>
      <c r="D4780" s="76" t="s">
        <v>1341</v>
      </c>
      <c r="E4780" s="77">
        <v>1</v>
      </c>
      <c r="F4780" s="78" t="s">
        <v>1337</v>
      </c>
      <c r="G4780" s="79">
        <v>5.0223013437037949</v>
      </c>
      <c r="H4780" s="79">
        <v>5.2669455622460672</v>
      </c>
      <c r="I4780" s="79">
        <v>5.0225506727813576</v>
      </c>
      <c r="J4780" s="79">
        <v>5.2778994067994125</v>
      </c>
      <c r="K4780" s="79">
        <v>5.0011231062934547</v>
      </c>
      <c r="L4780" s="79">
        <v>5.2187139214495266</v>
      </c>
    </row>
    <row r="4781" spans="1:12">
      <c r="A4781" s="76" t="s">
        <v>10975</v>
      </c>
      <c r="B4781" s="76" t="s">
        <v>10976</v>
      </c>
      <c r="C4781" s="76" t="s">
        <v>1336</v>
      </c>
      <c r="D4781" s="76" t="s">
        <v>1336</v>
      </c>
      <c r="E4781" s="77">
        <v>1</v>
      </c>
      <c r="F4781" s="78" t="s">
        <v>1337</v>
      </c>
      <c r="G4781" s="79">
        <v>4.700958572853474</v>
      </c>
      <c r="H4781" s="79">
        <v>4.9046475269600496</v>
      </c>
      <c r="I4781" s="79">
        <v>4.7009836505346163</v>
      </c>
      <c r="J4781" s="79">
        <v>4.9134939786393925</v>
      </c>
      <c r="K4781" s="79">
        <v>4.6847560343944901</v>
      </c>
      <c r="L4781" s="79">
        <v>4.8656626725685053</v>
      </c>
    </row>
    <row r="4782" spans="1:12">
      <c r="A4782" s="76" t="s">
        <v>10977</v>
      </c>
      <c r="B4782" s="76" t="s">
        <v>10978</v>
      </c>
      <c r="C4782" s="76" t="s">
        <v>1340</v>
      </c>
      <c r="D4782" s="76" t="s">
        <v>1341</v>
      </c>
      <c r="E4782" s="77">
        <v>1</v>
      </c>
      <c r="F4782" s="78" t="s">
        <v>1337</v>
      </c>
      <c r="G4782" s="79">
        <v>4.09372532459565</v>
      </c>
      <c r="H4782" s="79">
        <v>4.2878467365487198</v>
      </c>
      <c r="I4782" s="79">
        <v>4.0938675317072946</v>
      </c>
      <c r="J4782" s="79">
        <v>4.2964684462872489</v>
      </c>
      <c r="K4782" s="79">
        <v>4.0769742436836713</v>
      </c>
      <c r="L4782" s="79">
        <v>4.2495655782855426</v>
      </c>
    </row>
    <row r="4783" spans="1:12">
      <c r="A4783" s="76" t="s">
        <v>10979</v>
      </c>
      <c r="B4783" s="76" t="s">
        <v>10980</v>
      </c>
      <c r="C4783" s="76" t="s">
        <v>1336</v>
      </c>
      <c r="D4783" s="76" t="s">
        <v>1336</v>
      </c>
      <c r="E4783" s="77">
        <v>1</v>
      </c>
      <c r="F4783" s="78" t="s">
        <v>1788</v>
      </c>
      <c r="G4783" s="79">
        <v>3.0352103366513539E-3</v>
      </c>
      <c r="H4783" s="79">
        <v>3.1667066478464293E-3</v>
      </c>
      <c r="I4783" s="79">
        <v>3.0352439816164522E-3</v>
      </c>
      <c r="J4783" s="79">
        <v>3.1724545567653178E-3</v>
      </c>
      <c r="K4783" s="79">
        <v>3.0248422345832433E-3</v>
      </c>
      <c r="L4783" s="79">
        <v>3.1416165920903024E-3</v>
      </c>
    </row>
    <row r="4784" spans="1:12">
      <c r="A4784" s="76" t="s">
        <v>10981</v>
      </c>
      <c r="B4784" s="76" t="s">
        <v>10982</v>
      </c>
      <c r="C4784" s="76" t="s">
        <v>1340</v>
      </c>
      <c r="D4784" s="76" t="s">
        <v>1341</v>
      </c>
      <c r="E4784" s="77">
        <v>1</v>
      </c>
      <c r="F4784" s="78" t="s">
        <v>1788</v>
      </c>
      <c r="G4784" s="79">
        <v>2.6223374122370927E-3</v>
      </c>
      <c r="H4784" s="79">
        <v>2.7499665821862384E-3</v>
      </c>
      <c r="I4784" s="79">
        <v>2.6224764240266366E-3</v>
      </c>
      <c r="J4784" s="79">
        <v>2.7557024685798156E-3</v>
      </c>
      <c r="K4784" s="79">
        <v>2.6113569517207703E-3</v>
      </c>
      <c r="L4784" s="79">
        <v>2.724850776437989E-3</v>
      </c>
    </row>
    <row r="4785" spans="1:12">
      <c r="A4785" s="76" t="s">
        <v>10983</v>
      </c>
      <c r="B4785" s="76" t="s">
        <v>10984</v>
      </c>
      <c r="C4785" s="76" t="s">
        <v>1336</v>
      </c>
      <c r="D4785" s="76" t="s">
        <v>1336</v>
      </c>
      <c r="E4785" s="77">
        <v>1</v>
      </c>
      <c r="F4785" s="78" t="s">
        <v>10985</v>
      </c>
      <c r="G4785" s="79">
        <v>174.00860596091201</v>
      </c>
      <c r="H4785" s="79">
        <v>180.88129985497645</v>
      </c>
      <c r="I4785" s="79">
        <v>174.00010850065732</v>
      </c>
      <c r="J4785" s="79">
        <v>181.17300038424256</v>
      </c>
      <c r="K4785" s="79">
        <v>173.47566922164424</v>
      </c>
      <c r="L4785" s="79">
        <v>179.57854846649343</v>
      </c>
    </row>
    <row r="4786" spans="1:12">
      <c r="A4786" s="76" t="s">
        <v>10986</v>
      </c>
      <c r="B4786" s="76" t="s">
        <v>10987</v>
      </c>
      <c r="C4786" s="76" t="s">
        <v>1340</v>
      </c>
      <c r="D4786" s="76" t="s">
        <v>1341</v>
      </c>
      <c r="E4786" s="77">
        <v>1</v>
      </c>
      <c r="F4786" s="78" t="s">
        <v>10985</v>
      </c>
      <c r="G4786" s="79">
        <v>163.24466452938154</v>
      </c>
      <c r="H4786" s="79">
        <v>170.11450427581681</v>
      </c>
      <c r="I4786" s="79">
        <v>163.24171892881898</v>
      </c>
      <c r="J4786" s="79">
        <v>170.41275185632011</v>
      </c>
      <c r="K4786" s="79">
        <v>162.68376757446006</v>
      </c>
      <c r="L4786" s="79">
        <v>168.79165848889372</v>
      </c>
    </row>
    <row r="4787" spans="1:12">
      <c r="A4787" s="76" t="s">
        <v>10988</v>
      </c>
      <c r="B4787" s="76" t="s">
        <v>10989</v>
      </c>
      <c r="C4787" s="76" t="s">
        <v>1336</v>
      </c>
      <c r="D4787" s="76" t="s">
        <v>1336</v>
      </c>
      <c r="E4787" s="77">
        <v>1</v>
      </c>
      <c r="F4787" s="78" t="s">
        <v>10985</v>
      </c>
      <c r="G4787" s="79">
        <v>174.00860596091201</v>
      </c>
      <c r="H4787" s="79">
        <v>180.88129985497645</v>
      </c>
      <c r="I4787" s="79">
        <v>174.00010850065732</v>
      </c>
      <c r="J4787" s="79">
        <v>181.17300038424256</v>
      </c>
      <c r="K4787" s="79">
        <v>173.47566922164424</v>
      </c>
      <c r="L4787" s="79">
        <v>179.57854846649343</v>
      </c>
    </row>
    <row r="4788" spans="1:12">
      <c r="A4788" s="76" t="s">
        <v>10990</v>
      </c>
      <c r="B4788" s="76" t="s">
        <v>10991</v>
      </c>
      <c r="C4788" s="76" t="s">
        <v>1340</v>
      </c>
      <c r="D4788" s="76" t="s">
        <v>1341</v>
      </c>
      <c r="E4788" s="77">
        <v>1</v>
      </c>
      <c r="F4788" s="78" t="s">
        <v>10985</v>
      </c>
      <c r="G4788" s="79">
        <v>163.24466452938154</v>
      </c>
      <c r="H4788" s="79">
        <v>170.11450427581681</v>
      </c>
      <c r="I4788" s="79">
        <v>163.24171892881898</v>
      </c>
      <c r="J4788" s="79">
        <v>170.41275185632011</v>
      </c>
      <c r="K4788" s="79">
        <v>162.68376757446006</v>
      </c>
      <c r="L4788" s="79">
        <v>168.79165848889372</v>
      </c>
    </row>
    <row r="4789" spans="1:12">
      <c r="A4789" s="76" t="s">
        <v>10992</v>
      </c>
      <c r="B4789" s="76" t="s">
        <v>10993</v>
      </c>
      <c r="C4789" s="76" t="s">
        <v>1336</v>
      </c>
      <c r="D4789" s="76" t="s">
        <v>1336</v>
      </c>
      <c r="E4789" s="77">
        <v>1</v>
      </c>
      <c r="F4789" s="78" t="s">
        <v>1788</v>
      </c>
      <c r="G4789" s="79">
        <v>6.6496495490070088E-3</v>
      </c>
      <c r="H4789" s="79">
        <v>7.3006420399861667E-3</v>
      </c>
      <c r="I4789" s="79">
        <v>6.624090940156098E-3</v>
      </c>
      <c r="J4789" s="79">
        <v>7.2343868119223009E-3</v>
      </c>
      <c r="K4789" s="79">
        <v>6.5938577148914376E-3</v>
      </c>
      <c r="L4789" s="79">
        <v>7.1327591821031423E-3</v>
      </c>
    </row>
    <row r="4790" spans="1:12">
      <c r="A4790" s="76" t="s">
        <v>10994</v>
      </c>
      <c r="B4790" s="76" t="s">
        <v>10995</v>
      </c>
      <c r="C4790" s="76" t="s">
        <v>1340</v>
      </c>
      <c r="D4790" s="76" t="s">
        <v>1341</v>
      </c>
      <c r="E4790" s="77">
        <v>1</v>
      </c>
      <c r="F4790" s="78" t="s">
        <v>1788</v>
      </c>
      <c r="G4790" s="79">
        <v>6.0484676240036101E-3</v>
      </c>
      <c r="H4790" s="79">
        <v>6.6970725560703348E-3</v>
      </c>
      <c r="I4790" s="79">
        <v>6.0231283000200418E-3</v>
      </c>
      <c r="J4790" s="79">
        <v>6.6309839130750114E-3</v>
      </c>
      <c r="K4790" s="79">
        <v>5.9916492908669095E-3</v>
      </c>
      <c r="L4790" s="79">
        <v>6.5287203402007244E-3</v>
      </c>
    </row>
    <row r="4791" spans="1:12">
      <c r="A4791" s="76" t="s">
        <v>10996</v>
      </c>
      <c r="B4791" s="76" t="s">
        <v>10997</v>
      </c>
      <c r="C4791" s="76" t="s">
        <v>1336</v>
      </c>
      <c r="D4791" s="76" t="s">
        <v>1336</v>
      </c>
      <c r="E4791" s="77">
        <v>1</v>
      </c>
      <c r="F4791" s="78" t="s">
        <v>1788</v>
      </c>
      <c r="G4791" s="79">
        <v>6.6496495490070088E-3</v>
      </c>
      <c r="H4791" s="79">
        <v>7.3006420399861667E-3</v>
      </c>
      <c r="I4791" s="79">
        <v>6.624090940156098E-3</v>
      </c>
      <c r="J4791" s="79">
        <v>7.2343868119223009E-3</v>
      </c>
      <c r="K4791" s="79">
        <v>6.5938577148914376E-3</v>
      </c>
      <c r="L4791" s="79">
        <v>7.1327591821031423E-3</v>
      </c>
    </row>
    <row r="4792" spans="1:12">
      <c r="A4792" s="76" t="s">
        <v>10998</v>
      </c>
      <c r="B4792" s="76" t="s">
        <v>10999</v>
      </c>
      <c r="C4792" s="76" t="s">
        <v>1340</v>
      </c>
      <c r="D4792" s="76" t="s">
        <v>1341</v>
      </c>
      <c r="E4792" s="77">
        <v>1</v>
      </c>
      <c r="F4792" s="78" t="s">
        <v>1788</v>
      </c>
      <c r="G4792" s="79">
        <v>6.0484676240036101E-3</v>
      </c>
      <c r="H4792" s="79">
        <v>6.6970725560703348E-3</v>
      </c>
      <c r="I4792" s="79">
        <v>6.0231283000200418E-3</v>
      </c>
      <c r="J4792" s="79">
        <v>6.6309839130750114E-3</v>
      </c>
      <c r="K4792" s="79">
        <v>5.9916492908669095E-3</v>
      </c>
      <c r="L4792" s="79">
        <v>6.5287203402007244E-3</v>
      </c>
    </row>
    <row r="4793" spans="1:12">
      <c r="A4793" s="76" t="s">
        <v>11000</v>
      </c>
      <c r="B4793" s="76" t="s">
        <v>11001</v>
      </c>
      <c r="C4793" s="76" t="s">
        <v>1336</v>
      </c>
      <c r="D4793" s="76" t="s">
        <v>1336</v>
      </c>
      <c r="E4793" s="77">
        <v>1</v>
      </c>
      <c r="F4793" s="78" t="s">
        <v>1788</v>
      </c>
      <c r="G4793" s="79">
        <v>5.1801128754165107E-3</v>
      </c>
      <c r="H4793" s="79">
        <v>5.3874756579516958E-3</v>
      </c>
      <c r="I4793" s="79">
        <v>5.1801330031294073E-3</v>
      </c>
      <c r="J4793" s="79">
        <v>5.3964394968984263E-3</v>
      </c>
      <c r="K4793" s="79">
        <v>5.163772166733022E-3</v>
      </c>
      <c r="L4793" s="79">
        <v>5.3478638504355523E-3</v>
      </c>
    </row>
    <row r="4794" spans="1:12">
      <c r="A4794" s="76" t="s">
        <v>11002</v>
      </c>
      <c r="B4794" s="76" t="s">
        <v>11003</v>
      </c>
      <c r="C4794" s="76" t="s">
        <v>1340</v>
      </c>
      <c r="D4794" s="76" t="s">
        <v>1341</v>
      </c>
      <c r="E4794" s="77">
        <v>1</v>
      </c>
      <c r="F4794" s="78" t="s">
        <v>1788</v>
      </c>
      <c r="G4794" s="79">
        <v>4.1527833608721101E-3</v>
      </c>
      <c r="H4794" s="79">
        <v>4.3693241242356217E-3</v>
      </c>
      <c r="I4794" s="79">
        <v>4.1532997270045668E-3</v>
      </c>
      <c r="J4794" s="79">
        <v>4.3792712459384845E-3</v>
      </c>
      <c r="K4794" s="79">
        <v>4.1335875919163529E-3</v>
      </c>
      <c r="L4794" s="79">
        <v>4.3263942464198662E-3</v>
      </c>
    </row>
    <row r="4795" spans="1:12">
      <c r="A4795" s="76" t="s">
        <v>11004</v>
      </c>
      <c r="B4795" s="76" t="s">
        <v>11005</v>
      </c>
      <c r="C4795" s="76" t="s">
        <v>1336</v>
      </c>
      <c r="D4795" s="76" t="s">
        <v>1336</v>
      </c>
      <c r="E4795" s="77">
        <v>1</v>
      </c>
      <c r="F4795" s="78" t="s">
        <v>1788</v>
      </c>
      <c r="G4795" s="79">
        <v>5.1801128754165107E-3</v>
      </c>
      <c r="H4795" s="79">
        <v>5.3874756579516958E-3</v>
      </c>
      <c r="I4795" s="79">
        <v>5.1801330031294073E-3</v>
      </c>
      <c r="J4795" s="79">
        <v>5.3964394968984263E-3</v>
      </c>
      <c r="K4795" s="79">
        <v>5.163772166733022E-3</v>
      </c>
      <c r="L4795" s="79">
        <v>5.3478638504355523E-3</v>
      </c>
    </row>
    <row r="4796" spans="1:12">
      <c r="A4796" s="76" t="s">
        <v>11006</v>
      </c>
      <c r="B4796" s="76" t="s">
        <v>11007</v>
      </c>
      <c r="C4796" s="76" t="s">
        <v>1340</v>
      </c>
      <c r="D4796" s="76" t="s">
        <v>1341</v>
      </c>
      <c r="E4796" s="77">
        <v>1</v>
      </c>
      <c r="F4796" s="78" t="s">
        <v>1788</v>
      </c>
      <c r="G4796" s="79">
        <v>4.1527833608721101E-3</v>
      </c>
      <c r="H4796" s="79">
        <v>4.3693241242356217E-3</v>
      </c>
      <c r="I4796" s="79">
        <v>4.1532997270045668E-3</v>
      </c>
      <c r="J4796" s="79">
        <v>4.3792712459384845E-3</v>
      </c>
      <c r="K4796" s="79">
        <v>4.1335875919163529E-3</v>
      </c>
      <c r="L4796" s="79">
        <v>4.3263942464198662E-3</v>
      </c>
    </row>
    <row r="4797" spans="1:12">
      <c r="A4797" s="76" t="s">
        <v>11008</v>
      </c>
      <c r="B4797" s="76" t="s">
        <v>11009</v>
      </c>
      <c r="C4797" s="76" t="s">
        <v>1336</v>
      </c>
      <c r="D4797" s="76" t="s">
        <v>1336</v>
      </c>
      <c r="E4797" s="77">
        <v>1</v>
      </c>
      <c r="F4797" s="78" t="s">
        <v>1788</v>
      </c>
      <c r="G4797" s="79">
        <v>3.6439713608494476E-2</v>
      </c>
      <c r="H4797" s="79">
        <v>3.7023254456901779E-2</v>
      </c>
      <c r="I4797" s="79">
        <v>3.643933569556479E-2</v>
      </c>
      <c r="J4797" s="79">
        <v>3.7047766390332214E-2</v>
      </c>
      <c r="K4797" s="79">
        <v>3.6391257514169065E-2</v>
      </c>
      <c r="L4797" s="79">
        <v>3.6909328475433718E-2</v>
      </c>
    </row>
    <row r="4798" spans="1:12">
      <c r="A4798" s="76" t="s">
        <v>11010</v>
      </c>
      <c r="B4798" s="76" t="s">
        <v>11011</v>
      </c>
      <c r="C4798" s="76" t="s">
        <v>1340</v>
      </c>
      <c r="D4798" s="76" t="s">
        <v>1341</v>
      </c>
      <c r="E4798" s="77">
        <v>1</v>
      </c>
      <c r="F4798" s="78" t="s">
        <v>1788</v>
      </c>
      <c r="G4798" s="79">
        <v>3.5098067824967577E-2</v>
      </c>
      <c r="H4798" s="79">
        <v>3.5701739822100224E-2</v>
      </c>
      <c r="I4798" s="79">
        <v>3.5098377849510684E-2</v>
      </c>
      <c r="J4798" s="79">
        <v>3.5727941275756236E-2</v>
      </c>
      <c r="K4798" s="79">
        <v>3.504494042204237E-2</v>
      </c>
      <c r="L4798" s="79">
        <v>3.5581756625935781E-2</v>
      </c>
    </row>
    <row r="4799" spans="1:12">
      <c r="A4799" s="76" t="s">
        <v>11012</v>
      </c>
      <c r="B4799" s="76" t="s">
        <v>11013</v>
      </c>
      <c r="C4799" s="76" t="s">
        <v>1336</v>
      </c>
      <c r="D4799" s="76" t="s">
        <v>1336</v>
      </c>
      <c r="E4799" s="77">
        <v>1</v>
      </c>
      <c r="F4799" s="78" t="s">
        <v>1788</v>
      </c>
      <c r="G4799" s="79">
        <v>3.6439713612598679E-2</v>
      </c>
      <c r="H4799" s="79">
        <v>3.7023254461434348E-2</v>
      </c>
      <c r="I4799" s="79">
        <v>3.6439335699533199E-2</v>
      </c>
      <c r="J4799" s="79">
        <v>3.7047766394691969E-2</v>
      </c>
      <c r="K4799" s="79">
        <v>3.6391257518611463E-2</v>
      </c>
      <c r="L4799" s="79">
        <v>3.6909328480133112E-2</v>
      </c>
    </row>
    <row r="4800" spans="1:12">
      <c r="A4800" s="76" t="s">
        <v>11014</v>
      </c>
      <c r="B4800" s="76" t="s">
        <v>11015</v>
      </c>
      <c r="C4800" s="76" t="s">
        <v>1340</v>
      </c>
      <c r="D4800" s="76" t="s">
        <v>1341</v>
      </c>
      <c r="E4800" s="77">
        <v>1</v>
      </c>
      <c r="F4800" s="78" t="s">
        <v>1788</v>
      </c>
      <c r="G4800" s="79">
        <v>3.5098067826316498E-2</v>
      </c>
      <c r="H4800" s="79">
        <v>3.5701739823110527E-2</v>
      </c>
      <c r="I4800" s="79">
        <v>3.5098377850815196E-2</v>
      </c>
      <c r="J4800" s="79">
        <v>3.5727941276727682E-2</v>
      </c>
      <c r="K4800" s="79">
        <v>3.5044940423308024E-2</v>
      </c>
      <c r="L4800" s="79">
        <v>3.5581756626840613E-2</v>
      </c>
    </row>
    <row r="4801" spans="1:12">
      <c r="A4801" s="76" t="s">
        <v>11016</v>
      </c>
      <c r="B4801" s="76" t="s">
        <v>11017</v>
      </c>
      <c r="C4801" s="76" t="s">
        <v>1336</v>
      </c>
      <c r="D4801" s="76" t="s">
        <v>1336</v>
      </c>
      <c r="E4801" s="77">
        <v>1</v>
      </c>
      <c r="F4801" s="78" t="s">
        <v>1337</v>
      </c>
      <c r="G4801" s="79">
        <v>4.5931229280036599E-3</v>
      </c>
      <c r="H4801" s="79">
        <v>4.7723768704858978E-3</v>
      </c>
      <c r="I4801" s="79">
        <v>4.5931153153321259E-3</v>
      </c>
      <c r="J4801" s="79">
        <v>4.7801056167989442E-3</v>
      </c>
      <c r="K4801" s="79">
        <v>4.5791552910217533E-3</v>
      </c>
      <c r="L4801" s="79">
        <v>4.7382451964241082E-3</v>
      </c>
    </row>
    <row r="4802" spans="1:12">
      <c r="A4802" s="76" t="s">
        <v>11018</v>
      </c>
      <c r="B4802" s="76" t="s">
        <v>11019</v>
      </c>
      <c r="C4802" s="76" t="s">
        <v>1340</v>
      </c>
      <c r="D4802" s="76" t="s">
        <v>1341</v>
      </c>
      <c r="E4802" s="77">
        <v>1</v>
      </c>
      <c r="F4802" s="78" t="s">
        <v>1337</v>
      </c>
      <c r="G4802" s="79">
        <v>3.8033361638947906E-3</v>
      </c>
      <c r="H4802" s="79">
        <v>3.9727920541693098E-3</v>
      </c>
      <c r="I4802" s="79">
        <v>3.8035109086755831E-3</v>
      </c>
      <c r="J4802" s="79">
        <v>3.9803686698202711E-3</v>
      </c>
      <c r="K4802" s="79">
        <v>3.7884713423991514E-3</v>
      </c>
      <c r="L4802" s="79">
        <v>3.9390928373874961E-3</v>
      </c>
    </row>
    <row r="4803" spans="1:12">
      <c r="A4803" s="76" t="s">
        <v>11020</v>
      </c>
      <c r="B4803" s="76" t="s">
        <v>11021</v>
      </c>
      <c r="C4803" s="76" t="s">
        <v>1336</v>
      </c>
      <c r="D4803" s="76" t="s">
        <v>1336</v>
      </c>
      <c r="E4803" s="77">
        <v>1</v>
      </c>
      <c r="F4803" s="78" t="s">
        <v>1788</v>
      </c>
      <c r="G4803" s="79">
        <v>2.042229507894271E-2</v>
      </c>
      <c r="H4803" s="79">
        <v>2.1337092761145163E-2</v>
      </c>
      <c r="I4803" s="79">
        <v>2.0421294753233565E-2</v>
      </c>
      <c r="J4803" s="79">
        <v>2.1374945499544516E-2</v>
      </c>
      <c r="K4803" s="79">
        <v>2.0352253429807701E-2</v>
      </c>
      <c r="L4803" s="79">
        <v>2.1163698244845309E-2</v>
      </c>
    </row>
    <row r="4804" spans="1:12">
      <c r="A4804" s="76" t="s">
        <v>11022</v>
      </c>
      <c r="B4804" s="76" t="s">
        <v>11023</v>
      </c>
      <c r="C4804" s="76" t="s">
        <v>1340</v>
      </c>
      <c r="D4804" s="76" t="s">
        <v>1341</v>
      </c>
      <c r="E4804" s="77">
        <v>1</v>
      </c>
      <c r="F4804" s="78" t="s">
        <v>1788</v>
      </c>
      <c r="G4804" s="79">
        <v>1.7403703054610465E-2</v>
      </c>
      <c r="H4804" s="79">
        <v>1.8264116913576562E-2</v>
      </c>
      <c r="I4804" s="79">
        <v>1.7403477867073285E-2</v>
      </c>
      <c r="J4804" s="79">
        <v>1.8300571210601711E-2</v>
      </c>
      <c r="K4804" s="79">
        <v>1.7333231504457612E-2</v>
      </c>
      <c r="L4804" s="79">
        <v>1.8097673470901941E-2</v>
      </c>
    </row>
    <row r="4805" spans="1:12">
      <c r="A4805" s="76" t="s">
        <v>11024</v>
      </c>
      <c r="B4805" s="76" t="s">
        <v>11025</v>
      </c>
      <c r="C4805" s="76" t="s">
        <v>1336</v>
      </c>
      <c r="D4805" s="76" t="s">
        <v>1336</v>
      </c>
      <c r="E4805" s="77">
        <v>1</v>
      </c>
      <c r="F4805" s="78" t="s">
        <v>1788</v>
      </c>
      <c r="G4805" s="79">
        <v>2.042229507894271E-2</v>
      </c>
      <c r="H4805" s="79">
        <v>2.1337092761145163E-2</v>
      </c>
      <c r="I4805" s="79">
        <v>2.0421294753233565E-2</v>
      </c>
      <c r="J4805" s="79">
        <v>2.1374945499544516E-2</v>
      </c>
      <c r="K4805" s="79">
        <v>2.0352253429807701E-2</v>
      </c>
      <c r="L4805" s="79">
        <v>2.1163698244845309E-2</v>
      </c>
    </row>
    <row r="4806" spans="1:12">
      <c r="A4806" s="76" t="s">
        <v>11026</v>
      </c>
      <c r="B4806" s="76" t="s">
        <v>11027</v>
      </c>
      <c r="C4806" s="76" t="s">
        <v>1340</v>
      </c>
      <c r="D4806" s="76" t="s">
        <v>1341</v>
      </c>
      <c r="E4806" s="77">
        <v>1</v>
      </c>
      <c r="F4806" s="78" t="s">
        <v>1788</v>
      </c>
      <c r="G4806" s="79">
        <v>1.7403703054610465E-2</v>
      </c>
      <c r="H4806" s="79">
        <v>1.8264116913576562E-2</v>
      </c>
      <c r="I4806" s="79">
        <v>1.7403477867073285E-2</v>
      </c>
      <c r="J4806" s="79">
        <v>1.8300571210601711E-2</v>
      </c>
      <c r="K4806" s="79">
        <v>1.7333231504457612E-2</v>
      </c>
      <c r="L4806" s="79">
        <v>1.8097673470901941E-2</v>
      </c>
    </row>
    <row r="4807" spans="1:12">
      <c r="A4807" s="76" t="s">
        <v>11028</v>
      </c>
      <c r="B4807" s="76" t="s">
        <v>11029</v>
      </c>
      <c r="C4807" s="76" t="s">
        <v>1336</v>
      </c>
      <c r="D4807" s="76" t="s">
        <v>1336</v>
      </c>
      <c r="E4807" s="77">
        <v>1</v>
      </c>
      <c r="F4807" s="78" t="s">
        <v>1788</v>
      </c>
      <c r="G4807" s="79">
        <v>1.6929253687914486E-3</v>
      </c>
      <c r="H4807" s="79">
        <v>1.7754321352114551E-3</v>
      </c>
      <c r="I4807" s="79">
        <v>1.6927233268648875E-3</v>
      </c>
      <c r="J4807" s="79">
        <v>1.7786590892387678E-3</v>
      </c>
      <c r="K4807" s="79">
        <v>1.6869318937587289E-3</v>
      </c>
      <c r="L4807" s="79">
        <v>1.7599928140252081E-3</v>
      </c>
    </row>
    <row r="4808" spans="1:12">
      <c r="A4808" s="76" t="s">
        <v>11030</v>
      </c>
      <c r="B4808" s="76" t="s">
        <v>11031</v>
      </c>
      <c r="C4808" s="76" t="s">
        <v>1340</v>
      </c>
      <c r="D4808" s="76" t="s">
        <v>1341</v>
      </c>
      <c r="E4808" s="77">
        <v>1</v>
      </c>
      <c r="F4808" s="78" t="s">
        <v>1788</v>
      </c>
      <c r="G4808" s="79">
        <v>1.5444242051500415E-3</v>
      </c>
      <c r="H4808" s="79">
        <v>1.625064566177504E-3</v>
      </c>
      <c r="I4808" s="79">
        <v>1.5442765450243414E-3</v>
      </c>
      <c r="J4808" s="79">
        <v>1.6282855424365958E-3</v>
      </c>
      <c r="K4808" s="79">
        <v>1.5381330499995073E-3</v>
      </c>
      <c r="L4808" s="79">
        <v>1.6096040543156702E-3</v>
      </c>
    </row>
    <row r="4809" spans="1:12">
      <c r="A4809" s="76" t="s">
        <v>11032</v>
      </c>
      <c r="B4809" s="76" t="s">
        <v>11033</v>
      </c>
      <c r="C4809" s="76" t="s">
        <v>1336</v>
      </c>
      <c r="D4809" s="76" t="s">
        <v>1336</v>
      </c>
      <c r="E4809" s="77">
        <v>1</v>
      </c>
      <c r="F4809" s="78" t="s">
        <v>1788</v>
      </c>
      <c r="G4809" s="79">
        <v>1.6929253687914486E-3</v>
      </c>
      <c r="H4809" s="79">
        <v>1.7754321352114551E-3</v>
      </c>
      <c r="I4809" s="79">
        <v>1.6927233268648875E-3</v>
      </c>
      <c r="J4809" s="79">
        <v>1.7786590892387678E-3</v>
      </c>
      <c r="K4809" s="79">
        <v>1.6869318937587289E-3</v>
      </c>
      <c r="L4809" s="79">
        <v>1.7599928140252081E-3</v>
      </c>
    </row>
    <row r="4810" spans="1:12">
      <c r="A4810" s="76" t="s">
        <v>11034</v>
      </c>
      <c r="B4810" s="76" t="s">
        <v>11035</v>
      </c>
      <c r="C4810" s="76" t="s">
        <v>1340</v>
      </c>
      <c r="D4810" s="76" t="s">
        <v>1341</v>
      </c>
      <c r="E4810" s="77">
        <v>1</v>
      </c>
      <c r="F4810" s="78" t="s">
        <v>1788</v>
      </c>
      <c r="G4810" s="79">
        <v>1.5444242051500415E-3</v>
      </c>
      <c r="H4810" s="79">
        <v>1.625064566177504E-3</v>
      </c>
      <c r="I4810" s="79">
        <v>1.5442765450243414E-3</v>
      </c>
      <c r="J4810" s="79">
        <v>1.6282855424365958E-3</v>
      </c>
      <c r="K4810" s="79">
        <v>1.5381330499995073E-3</v>
      </c>
      <c r="L4810" s="79">
        <v>1.6096040543156702E-3</v>
      </c>
    </row>
    <row r="4811" spans="1:12">
      <c r="A4811" s="76" t="s">
        <v>11036</v>
      </c>
      <c r="B4811" s="76" t="s">
        <v>11037</v>
      </c>
      <c r="C4811" s="76" t="s">
        <v>1336</v>
      </c>
      <c r="D4811" s="76" t="s">
        <v>1336</v>
      </c>
      <c r="E4811" s="77">
        <v>1</v>
      </c>
      <c r="F4811" s="78" t="s">
        <v>1788</v>
      </c>
      <c r="G4811" s="79">
        <v>1.8228866332807448E-2</v>
      </c>
      <c r="H4811" s="79">
        <v>1.8992574441165568E-2</v>
      </c>
      <c r="I4811" s="79">
        <v>1.8229214454694193E-2</v>
      </c>
      <c r="J4811" s="79">
        <v>1.9025904475028596E-2</v>
      </c>
      <c r="K4811" s="79">
        <v>1.8167820062156861E-2</v>
      </c>
      <c r="L4811" s="79">
        <v>1.8846106741154684E-2</v>
      </c>
    </row>
    <row r="4812" spans="1:12">
      <c r="A4812" s="76" t="s">
        <v>11038</v>
      </c>
      <c r="B4812" s="76" t="s">
        <v>11039</v>
      </c>
      <c r="C4812" s="76" t="s">
        <v>1340</v>
      </c>
      <c r="D4812" s="76" t="s">
        <v>1341</v>
      </c>
      <c r="E4812" s="77">
        <v>1</v>
      </c>
      <c r="F4812" s="78" t="s">
        <v>1788</v>
      </c>
      <c r="G4812" s="79">
        <v>1.2466060646479283E-2</v>
      </c>
      <c r="H4812" s="79">
        <v>1.3113027756895605E-2</v>
      </c>
      <c r="I4812" s="79">
        <v>1.2467570654576635E-2</v>
      </c>
      <c r="J4812" s="79">
        <v>1.3142756632942475E-2</v>
      </c>
      <c r="K4812" s="79">
        <v>1.2408994043611999E-2</v>
      </c>
      <c r="L4812" s="79">
        <v>1.298523973440747E-2</v>
      </c>
    </row>
    <row r="4813" spans="1:12">
      <c r="A4813" s="76" t="s">
        <v>11040</v>
      </c>
      <c r="B4813" s="76" t="s">
        <v>11041</v>
      </c>
      <c r="C4813" s="76" t="s">
        <v>1336</v>
      </c>
      <c r="D4813" s="76" t="s">
        <v>1336</v>
      </c>
      <c r="E4813" s="77">
        <v>1</v>
      </c>
      <c r="F4813" s="78" t="s">
        <v>1788</v>
      </c>
      <c r="G4813" s="79">
        <v>1.8228866332807448E-2</v>
      </c>
      <c r="H4813" s="79">
        <v>1.8992574441165568E-2</v>
      </c>
      <c r="I4813" s="79">
        <v>1.8229214454694193E-2</v>
      </c>
      <c r="J4813" s="79">
        <v>1.9025904475028596E-2</v>
      </c>
      <c r="K4813" s="79">
        <v>1.8167820062156861E-2</v>
      </c>
      <c r="L4813" s="79">
        <v>1.8846106741154684E-2</v>
      </c>
    </row>
    <row r="4814" spans="1:12">
      <c r="A4814" s="76" t="s">
        <v>11042</v>
      </c>
      <c r="B4814" s="76" t="s">
        <v>11043</v>
      </c>
      <c r="C4814" s="76" t="s">
        <v>1340</v>
      </c>
      <c r="D4814" s="76" t="s">
        <v>1341</v>
      </c>
      <c r="E4814" s="77">
        <v>1</v>
      </c>
      <c r="F4814" s="78" t="s">
        <v>1788</v>
      </c>
      <c r="G4814" s="79">
        <v>1.2466060646479283E-2</v>
      </c>
      <c r="H4814" s="79">
        <v>1.3113027756895605E-2</v>
      </c>
      <c r="I4814" s="79">
        <v>1.2467570654576635E-2</v>
      </c>
      <c r="J4814" s="79">
        <v>1.3142756632942475E-2</v>
      </c>
      <c r="K4814" s="79">
        <v>1.2408994043611999E-2</v>
      </c>
      <c r="L4814" s="79">
        <v>1.298523973440747E-2</v>
      </c>
    </row>
    <row r="4815" spans="1:12">
      <c r="A4815" s="76" t="s">
        <v>11044</v>
      </c>
      <c r="B4815" s="76" t="s">
        <v>11045</v>
      </c>
      <c r="C4815" s="76" t="s">
        <v>1336</v>
      </c>
      <c r="D4815" s="76" t="s">
        <v>1336</v>
      </c>
      <c r="E4815" s="77">
        <v>1</v>
      </c>
      <c r="F4815" s="78" t="s">
        <v>1788</v>
      </c>
      <c r="G4815" s="79">
        <v>6.2641147688121443E-2</v>
      </c>
      <c r="H4815" s="79">
        <v>6.3173848510727965E-2</v>
      </c>
      <c r="I4815" s="79">
        <v>6.2639538042911086E-2</v>
      </c>
      <c r="J4815" s="79">
        <v>6.319520547964548E-2</v>
      </c>
      <c r="K4815" s="79">
        <v>6.25968982113147E-2</v>
      </c>
      <c r="L4815" s="79">
        <v>6.3068526516871989E-2</v>
      </c>
    </row>
    <row r="4816" spans="1:12">
      <c r="A4816" s="76" t="s">
        <v>11046</v>
      </c>
      <c r="B4816" s="76" t="s">
        <v>11047</v>
      </c>
      <c r="C4816" s="76" t="s">
        <v>1340</v>
      </c>
      <c r="D4816" s="76" t="s">
        <v>1341</v>
      </c>
      <c r="E4816" s="77">
        <v>1</v>
      </c>
      <c r="F4816" s="78" t="s">
        <v>1788</v>
      </c>
      <c r="G4816" s="79">
        <v>6.1254882101506702E-2</v>
      </c>
      <c r="H4816" s="79">
        <v>6.1786197133065018E-2</v>
      </c>
      <c r="I4816" s="79">
        <v>6.1253809431462899E-2</v>
      </c>
      <c r="J4816" s="79">
        <v>6.180816146304588E-2</v>
      </c>
      <c r="K4816" s="79">
        <v>6.1207676264098676E-2</v>
      </c>
      <c r="L4816" s="79">
        <v>6.1678750793463084E-2</v>
      </c>
    </row>
    <row r="4817" spans="1:12">
      <c r="A4817" s="76" t="s">
        <v>11048</v>
      </c>
      <c r="B4817" s="76" t="s">
        <v>11049</v>
      </c>
      <c r="C4817" s="76" t="s">
        <v>1336</v>
      </c>
      <c r="D4817" s="76" t="s">
        <v>1336</v>
      </c>
      <c r="E4817" s="77">
        <v>1</v>
      </c>
      <c r="F4817" s="78" t="s">
        <v>1788</v>
      </c>
      <c r="G4817" s="79">
        <v>6.2641147688121443E-2</v>
      </c>
      <c r="H4817" s="79">
        <v>6.3173848510727965E-2</v>
      </c>
      <c r="I4817" s="79">
        <v>6.2639538042911086E-2</v>
      </c>
      <c r="J4817" s="79">
        <v>6.319520547964548E-2</v>
      </c>
      <c r="K4817" s="79">
        <v>6.25968982113147E-2</v>
      </c>
      <c r="L4817" s="79">
        <v>6.3068526516871989E-2</v>
      </c>
    </row>
    <row r="4818" spans="1:12">
      <c r="A4818" s="76" t="s">
        <v>11050</v>
      </c>
      <c r="B4818" s="76" t="s">
        <v>11051</v>
      </c>
      <c r="C4818" s="76" t="s">
        <v>1340</v>
      </c>
      <c r="D4818" s="76" t="s">
        <v>1341</v>
      </c>
      <c r="E4818" s="77">
        <v>1</v>
      </c>
      <c r="F4818" s="78" t="s">
        <v>1788</v>
      </c>
      <c r="G4818" s="79">
        <v>6.1254882101506702E-2</v>
      </c>
      <c r="H4818" s="79">
        <v>6.1786197133065018E-2</v>
      </c>
      <c r="I4818" s="79">
        <v>6.1253809431462899E-2</v>
      </c>
      <c r="J4818" s="79">
        <v>6.180816146304588E-2</v>
      </c>
      <c r="K4818" s="79">
        <v>6.1207676264098676E-2</v>
      </c>
      <c r="L4818" s="79">
        <v>6.1678750793463084E-2</v>
      </c>
    </row>
    <row r="4819" spans="1:12">
      <c r="A4819" s="76" t="s">
        <v>11052</v>
      </c>
      <c r="B4819" s="76" t="s">
        <v>11053</v>
      </c>
      <c r="C4819" s="76" t="s">
        <v>1336</v>
      </c>
      <c r="D4819" s="76" t="s">
        <v>1336</v>
      </c>
      <c r="E4819" s="77">
        <v>1</v>
      </c>
      <c r="F4819" s="78" t="s">
        <v>1337</v>
      </c>
      <c r="G4819" s="79">
        <v>0.76361662146141895</v>
      </c>
      <c r="H4819" s="79">
        <v>0.84071801518476263</v>
      </c>
      <c r="I4819" s="79">
        <v>0.76454773633400419</v>
      </c>
      <c r="J4819" s="79">
        <v>0.84594398812008897</v>
      </c>
      <c r="K4819" s="79">
        <v>0.75964056585764506</v>
      </c>
      <c r="L4819" s="79">
        <v>0.82827180126139754</v>
      </c>
    </row>
    <row r="4820" spans="1:12">
      <c r="A4820" s="76" t="s">
        <v>11054</v>
      </c>
      <c r="B4820" s="76" t="s">
        <v>11055</v>
      </c>
      <c r="C4820" s="76" t="s">
        <v>1340</v>
      </c>
      <c r="D4820" s="76" t="s">
        <v>1341</v>
      </c>
      <c r="E4820" s="77">
        <v>1</v>
      </c>
      <c r="F4820" s="78" t="s">
        <v>1337</v>
      </c>
      <c r="G4820" s="79">
        <v>0.66422379660654551</v>
      </c>
      <c r="H4820" s="79">
        <v>0.73745277188293945</v>
      </c>
      <c r="I4820" s="79">
        <v>0.66517154346565199</v>
      </c>
      <c r="J4820" s="79">
        <v>0.74253627894287078</v>
      </c>
      <c r="K4820" s="79">
        <v>0.66041585608521547</v>
      </c>
      <c r="L4820" s="79">
        <v>0.72563072282112451</v>
      </c>
    </row>
    <row r="4821" spans="1:12">
      <c r="A4821" s="76" t="s">
        <v>11056</v>
      </c>
      <c r="B4821" s="76" t="s">
        <v>11057</v>
      </c>
      <c r="C4821" s="76" t="s">
        <v>1336</v>
      </c>
      <c r="D4821" s="76" t="s">
        <v>1336</v>
      </c>
      <c r="E4821" s="77">
        <v>1</v>
      </c>
      <c r="F4821" s="78" t="s">
        <v>1337</v>
      </c>
      <c r="G4821" s="79">
        <v>0.76361662146141895</v>
      </c>
      <c r="H4821" s="79">
        <v>0.84071801518476263</v>
      </c>
      <c r="I4821" s="79">
        <v>0.76454773633400419</v>
      </c>
      <c r="J4821" s="79">
        <v>0.84594398812008897</v>
      </c>
      <c r="K4821" s="79">
        <v>0.75964056585764506</v>
      </c>
      <c r="L4821" s="79">
        <v>0.82827180126139754</v>
      </c>
    </row>
    <row r="4822" spans="1:12">
      <c r="A4822" s="76" t="s">
        <v>11058</v>
      </c>
      <c r="B4822" s="76" t="s">
        <v>11059</v>
      </c>
      <c r="C4822" s="76" t="s">
        <v>1340</v>
      </c>
      <c r="D4822" s="76" t="s">
        <v>1341</v>
      </c>
      <c r="E4822" s="77">
        <v>1</v>
      </c>
      <c r="F4822" s="78" t="s">
        <v>1337</v>
      </c>
      <c r="G4822" s="79">
        <v>0.66422379660654551</v>
      </c>
      <c r="H4822" s="79">
        <v>0.73745277188293945</v>
      </c>
      <c r="I4822" s="79">
        <v>0.66517154346565199</v>
      </c>
      <c r="J4822" s="79">
        <v>0.74253627894287078</v>
      </c>
      <c r="K4822" s="79">
        <v>0.66041585608521547</v>
      </c>
      <c r="L4822" s="79">
        <v>0.72563072282112451</v>
      </c>
    </row>
    <row r="4823" spans="1:12">
      <c r="A4823" s="76" t="s">
        <v>11060</v>
      </c>
      <c r="B4823" s="76" t="s">
        <v>11061</v>
      </c>
      <c r="C4823" s="76" t="s">
        <v>1336</v>
      </c>
      <c r="D4823" s="76" t="s">
        <v>1336</v>
      </c>
      <c r="E4823" s="77">
        <v>1</v>
      </c>
      <c r="F4823" s="78" t="s">
        <v>1788</v>
      </c>
      <c r="G4823" s="79">
        <v>3.1496373134175581E-2</v>
      </c>
      <c r="H4823" s="79">
        <v>3.3035322375570102E-2</v>
      </c>
      <c r="I4823" s="79">
        <v>3.1497875288497533E-2</v>
      </c>
      <c r="J4823" s="79">
        <v>3.3104295893519715E-2</v>
      </c>
      <c r="K4823" s="79">
        <v>3.1369857137832184E-2</v>
      </c>
      <c r="L4823" s="79">
        <v>3.2737090213531647E-2</v>
      </c>
    </row>
    <row r="4824" spans="1:12">
      <c r="A4824" s="76" t="s">
        <v>11062</v>
      </c>
      <c r="B4824" s="76" t="s">
        <v>11063</v>
      </c>
      <c r="C4824" s="76" t="s">
        <v>1340</v>
      </c>
      <c r="D4824" s="76" t="s">
        <v>1341</v>
      </c>
      <c r="E4824" s="77">
        <v>1</v>
      </c>
      <c r="F4824" s="78" t="s">
        <v>1788</v>
      </c>
      <c r="G4824" s="79">
        <v>3.0206319128127861E-2</v>
      </c>
      <c r="H4824" s="79">
        <v>3.1896457056389063E-2</v>
      </c>
      <c r="I4824" s="79">
        <v>3.0209330368048681E-2</v>
      </c>
      <c r="J4824" s="79">
        <v>3.1973908905801186E-2</v>
      </c>
      <c r="K4824" s="79">
        <v>3.0060167262617812E-2</v>
      </c>
      <c r="L4824" s="79">
        <v>3.156402039434162E-2</v>
      </c>
    </row>
    <row r="4825" spans="1:12">
      <c r="A4825" s="76" t="s">
        <v>11064</v>
      </c>
      <c r="B4825" s="76" t="s">
        <v>11065</v>
      </c>
      <c r="C4825" s="76" t="s">
        <v>1336</v>
      </c>
      <c r="D4825" s="76" t="s">
        <v>1336</v>
      </c>
      <c r="E4825" s="77">
        <v>1</v>
      </c>
      <c r="F4825" s="78" t="s">
        <v>1337</v>
      </c>
      <c r="G4825" s="79">
        <v>0.97362341639529315</v>
      </c>
      <c r="H4825" s="79">
        <v>1.0193089151079187</v>
      </c>
      <c r="I4825" s="79">
        <v>0.97365518382866689</v>
      </c>
      <c r="J4825" s="79">
        <v>1.0213213367938709</v>
      </c>
      <c r="K4825" s="79">
        <v>0.96978711877366675</v>
      </c>
      <c r="L4825" s="79">
        <v>1.0103796179470843</v>
      </c>
    </row>
    <row r="4826" spans="1:12">
      <c r="A4826" s="76" t="s">
        <v>11066</v>
      </c>
      <c r="B4826" s="76" t="s">
        <v>11067</v>
      </c>
      <c r="C4826" s="76" t="s">
        <v>1340</v>
      </c>
      <c r="D4826" s="76" t="s">
        <v>1341</v>
      </c>
      <c r="E4826" s="77">
        <v>1</v>
      </c>
      <c r="F4826" s="78" t="s">
        <v>1337</v>
      </c>
      <c r="G4826" s="79">
        <v>0.97501159943873505</v>
      </c>
      <c r="H4826" s="79">
        <v>1.0273459160561185</v>
      </c>
      <c r="I4826" s="79">
        <v>0.97509101064461901</v>
      </c>
      <c r="J4826" s="79">
        <v>1.0297040984914343</v>
      </c>
      <c r="K4826" s="79">
        <v>0.97041623873389382</v>
      </c>
      <c r="L4826" s="79">
        <v>1.0169782489485348</v>
      </c>
    </row>
    <row r="4827" spans="1:12">
      <c r="A4827" s="76" t="s">
        <v>11068</v>
      </c>
      <c r="B4827" s="76" t="s">
        <v>11069</v>
      </c>
      <c r="C4827" s="76" t="s">
        <v>1336</v>
      </c>
      <c r="D4827" s="76" t="s">
        <v>1336</v>
      </c>
      <c r="E4827" s="77">
        <v>1</v>
      </c>
      <c r="F4827" s="78" t="s">
        <v>3735</v>
      </c>
      <c r="G4827" s="79">
        <v>6.9640306037565169</v>
      </c>
      <c r="H4827" s="79">
        <v>7.3052233588355087</v>
      </c>
      <c r="I4827" s="79">
        <v>6.9643669692811754</v>
      </c>
      <c r="J4827" s="79">
        <v>7.320521295542064</v>
      </c>
      <c r="K4827" s="79">
        <v>6.9359662474851778</v>
      </c>
      <c r="L4827" s="79">
        <v>7.2390913146474398</v>
      </c>
    </row>
    <row r="4828" spans="1:12">
      <c r="A4828" s="76" t="s">
        <v>11070</v>
      </c>
      <c r="B4828" s="76" t="s">
        <v>11071</v>
      </c>
      <c r="C4828" s="76" t="s">
        <v>1340</v>
      </c>
      <c r="D4828" s="76" t="s">
        <v>1341</v>
      </c>
      <c r="E4828" s="77">
        <v>1</v>
      </c>
      <c r="F4828" s="78" t="s">
        <v>3735</v>
      </c>
      <c r="G4828" s="79">
        <v>6.7089872749147776</v>
      </c>
      <c r="H4828" s="79">
        <v>7.0849003707577447</v>
      </c>
      <c r="I4828" s="79">
        <v>6.7096560513903523</v>
      </c>
      <c r="J4828" s="79">
        <v>7.1021275077317423</v>
      </c>
      <c r="K4828" s="79">
        <v>6.6764825798204619</v>
      </c>
      <c r="L4828" s="79">
        <v>7.010961380299368</v>
      </c>
    </row>
    <row r="4829" spans="1:12">
      <c r="A4829" s="76" t="s">
        <v>11072</v>
      </c>
      <c r="B4829" s="76" t="s">
        <v>11073</v>
      </c>
      <c r="C4829" s="76" t="s">
        <v>1336</v>
      </c>
      <c r="D4829" s="76" t="s">
        <v>1336</v>
      </c>
      <c r="E4829" s="77">
        <v>1</v>
      </c>
      <c r="F4829" s="78" t="s">
        <v>1337</v>
      </c>
      <c r="G4829" s="79">
        <v>1.6098088536281971</v>
      </c>
      <c r="H4829" s="79">
        <v>1.6829684390439923</v>
      </c>
      <c r="I4829" s="79">
        <v>1.6098630506601321</v>
      </c>
      <c r="J4829" s="79">
        <v>1.6862172365365464</v>
      </c>
      <c r="K4829" s="79">
        <v>1.6039079058897465</v>
      </c>
      <c r="L4829" s="79">
        <v>1.6688868536757502</v>
      </c>
    </row>
    <row r="4830" spans="1:12">
      <c r="A4830" s="76" t="s">
        <v>11074</v>
      </c>
      <c r="B4830" s="76" t="s">
        <v>11075</v>
      </c>
      <c r="C4830" s="76" t="s">
        <v>1340</v>
      </c>
      <c r="D4830" s="76" t="s">
        <v>1341</v>
      </c>
      <c r="E4830" s="77">
        <v>1</v>
      </c>
      <c r="F4830" s="78" t="s">
        <v>1337</v>
      </c>
      <c r="G4830" s="79">
        <v>1.3332573975873481</v>
      </c>
      <c r="H4830" s="79">
        <v>1.4062278215456643</v>
      </c>
      <c r="I4830" s="79">
        <v>1.3334090369866878</v>
      </c>
      <c r="J4830" s="79">
        <v>1.4095894100685891</v>
      </c>
      <c r="K4830" s="79">
        <v>1.3269337391625176</v>
      </c>
      <c r="L4830" s="79">
        <v>1.3918827660183462</v>
      </c>
    </row>
    <row r="4831" spans="1:12">
      <c r="A4831" s="76" t="s">
        <v>11076</v>
      </c>
      <c r="B4831" s="76" t="s">
        <v>11077</v>
      </c>
      <c r="C4831" s="76" t="s">
        <v>1336</v>
      </c>
      <c r="D4831" s="76" t="s">
        <v>1336</v>
      </c>
      <c r="E4831" s="77">
        <v>1</v>
      </c>
      <c r="F4831" s="78" t="s">
        <v>1788</v>
      </c>
      <c r="G4831" s="79">
        <v>9.6901082587506123E-3</v>
      </c>
      <c r="H4831" s="79">
        <v>1.0102475280635296E-2</v>
      </c>
      <c r="I4831" s="79">
        <v>9.6902429584945094E-3</v>
      </c>
      <c r="J4831" s="79">
        <v>1.0120430523608767E-2</v>
      </c>
      <c r="K4831" s="79">
        <v>9.6567961098900749E-3</v>
      </c>
      <c r="L4831" s="79">
        <v>1.0023006101354041E-2</v>
      </c>
    </row>
    <row r="4832" spans="1:12">
      <c r="A4832" s="76" t="s">
        <v>11078</v>
      </c>
      <c r="B4832" s="76" t="s">
        <v>11079</v>
      </c>
      <c r="C4832" s="76" t="s">
        <v>1340</v>
      </c>
      <c r="D4832" s="76" t="s">
        <v>1341</v>
      </c>
      <c r="E4832" s="77">
        <v>1</v>
      </c>
      <c r="F4832" s="78" t="s">
        <v>1788</v>
      </c>
      <c r="G4832" s="79">
        <v>7.8365458117249619E-3</v>
      </c>
      <c r="H4832" s="79">
        <v>8.2136689127228421E-3</v>
      </c>
      <c r="I4832" s="79">
        <v>7.8369998585876705E-3</v>
      </c>
      <c r="J4832" s="79">
        <v>8.2305268566621476E-3</v>
      </c>
      <c r="K4832" s="79">
        <v>7.8038738266936244E-3</v>
      </c>
      <c r="L4832" s="79">
        <v>8.1393350671218213E-3</v>
      </c>
    </row>
    <row r="4833" spans="1:12">
      <c r="A4833" s="76" t="s">
        <v>11080</v>
      </c>
      <c r="B4833" s="76" t="s">
        <v>11081</v>
      </c>
      <c r="C4833" s="76" t="s">
        <v>1336</v>
      </c>
      <c r="D4833" s="76" t="s">
        <v>1336</v>
      </c>
      <c r="E4833" s="77">
        <v>1</v>
      </c>
      <c r="F4833" s="78" t="s">
        <v>1788</v>
      </c>
      <c r="G4833" s="79">
        <v>7.370848181183759E-2</v>
      </c>
      <c r="H4833" s="79">
        <v>7.4889841373833421E-2</v>
      </c>
      <c r="I4833" s="79">
        <v>7.3708105238219454E-2</v>
      </c>
      <c r="J4833" s="79">
        <v>7.4940144453930976E-2</v>
      </c>
      <c r="K4833" s="79">
        <v>7.3616490622704117E-2</v>
      </c>
      <c r="L4833" s="79">
        <v>7.4664816054658037E-2</v>
      </c>
    </row>
    <row r="4834" spans="1:12">
      <c r="A4834" s="76" t="s">
        <v>11082</v>
      </c>
      <c r="B4834" s="76" t="s">
        <v>11083</v>
      </c>
      <c r="C4834" s="76" t="s">
        <v>1340</v>
      </c>
      <c r="D4834" s="76" t="s">
        <v>1341</v>
      </c>
      <c r="E4834" s="77">
        <v>1</v>
      </c>
      <c r="F4834" s="78" t="s">
        <v>1788</v>
      </c>
      <c r="G4834" s="79">
        <v>6.9356174084136149E-2</v>
      </c>
      <c r="H4834" s="79">
        <v>7.0487404099564735E-2</v>
      </c>
      <c r="I4834" s="79">
        <v>6.9357614993767761E-2</v>
      </c>
      <c r="J4834" s="79">
        <v>7.0537653317324076E-2</v>
      </c>
      <c r="K4834" s="79">
        <v>6.9260734863601098E-2</v>
      </c>
      <c r="L4834" s="79">
        <v>7.0266685604372325E-2</v>
      </c>
    </row>
    <row r="4835" spans="1:12">
      <c r="A4835" s="76" t="s">
        <v>11084</v>
      </c>
      <c r="B4835" s="76" t="s">
        <v>11085</v>
      </c>
      <c r="C4835" s="76" t="s">
        <v>1336</v>
      </c>
      <c r="D4835" s="76" t="s">
        <v>1336</v>
      </c>
      <c r="E4835" s="77">
        <v>1</v>
      </c>
      <c r="F4835" s="78" t="s">
        <v>1337</v>
      </c>
      <c r="G4835" s="79">
        <v>1.1688971186506611</v>
      </c>
      <c r="H4835" s="79">
        <v>1.1837144304296998</v>
      </c>
      <c r="I4835" s="79">
        <v>1.1688938182986</v>
      </c>
      <c r="J4835" s="79">
        <v>1.1843474932147546</v>
      </c>
      <c r="K4835" s="79">
        <v>1.1677405763777147</v>
      </c>
      <c r="L4835" s="79">
        <v>1.180890394037255</v>
      </c>
    </row>
    <row r="4836" spans="1:12">
      <c r="A4836" s="76" t="s">
        <v>11086</v>
      </c>
      <c r="B4836" s="76" t="s">
        <v>11087</v>
      </c>
      <c r="C4836" s="76" t="s">
        <v>1340</v>
      </c>
      <c r="D4836" s="76" t="s">
        <v>1341</v>
      </c>
      <c r="E4836" s="77">
        <v>1</v>
      </c>
      <c r="F4836" s="78" t="s">
        <v>1337</v>
      </c>
      <c r="G4836" s="79">
        <v>1.1163354619946335</v>
      </c>
      <c r="H4836" s="79">
        <v>1.13050991797721</v>
      </c>
      <c r="I4836" s="79">
        <v>1.1163542522980576</v>
      </c>
      <c r="J4836" s="79">
        <v>1.1311407077832976</v>
      </c>
      <c r="K4836" s="79">
        <v>1.1151379483697172</v>
      </c>
      <c r="L4836" s="79">
        <v>1.1277429630479436</v>
      </c>
    </row>
    <row r="4837" spans="1:12">
      <c r="A4837" s="76" t="s">
        <v>11088</v>
      </c>
      <c r="B4837" s="76" t="s">
        <v>11089</v>
      </c>
      <c r="C4837" s="76" t="s">
        <v>1336</v>
      </c>
      <c r="D4837" s="76" t="s">
        <v>1336</v>
      </c>
      <c r="E4837" s="77">
        <v>1</v>
      </c>
      <c r="F4837" s="78" t="s">
        <v>1337</v>
      </c>
      <c r="G4837" s="79">
        <v>1.3219764811990642</v>
      </c>
      <c r="H4837" s="79">
        <v>1.3491634520276539</v>
      </c>
      <c r="I4837" s="79">
        <v>1.3219736738390024</v>
      </c>
      <c r="J4837" s="79">
        <v>1.350329185731916</v>
      </c>
      <c r="K4837" s="79">
        <v>1.3198431981558576</v>
      </c>
      <c r="L4837" s="79">
        <v>1.3439740619820184</v>
      </c>
    </row>
    <row r="4838" spans="1:12">
      <c r="A4838" s="76" t="s">
        <v>11090</v>
      </c>
      <c r="B4838" s="76" t="s">
        <v>11091</v>
      </c>
      <c r="C4838" s="76" t="s">
        <v>1340</v>
      </c>
      <c r="D4838" s="76" t="s">
        <v>1341</v>
      </c>
      <c r="E4838" s="77">
        <v>1</v>
      </c>
      <c r="F4838" s="78" t="s">
        <v>1337</v>
      </c>
      <c r="G4838" s="79">
        <v>1.2211565752904932</v>
      </c>
      <c r="H4838" s="79">
        <v>1.2470446989390214</v>
      </c>
      <c r="I4838" s="79">
        <v>1.2211967461852788</v>
      </c>
      <c r="J4838" s="79">
        <v>1.2482041041653897</v>
      </c>
      <c r="K4838" s="79">
        <v>1.2189569131521476</v>
      </c>
      <c r="L4838" s="79">
        <v>1.2419844444691821</v>
      </c>
    </row>
    <row r="4839" spans="1:12">
      <c r="A4839" s="76" t="s">
        <v>11092</v>
      </c>
      <c r="B4839" s="76" t="s">
        <v>11093</v>
      </c>
      <c r="C4839" s="76" t="s">
        <v>1336</v>
      </c>
      <c r="D4839" s="76" t="s">
        <v>1336</v>
      </c>
      <c r="E4839" s="77">
        <v>1</v>
      </c>
      <c r="F4839" s="78" t="s">
        <v>1337</v>
      </c>
      <c r="G4839" s="79">
        <v>1.8499797126014459</v>
      </c>
      <c r="H4839" s="79">
        <v>1.903194663872301</v>
      </c>
      <c r="I4839" s="79">
        <v>1.8499755961140791</v>
      </c>
      <c r="J4839" s="79">
        <v>1.9054784745819378</v>
      </c>
      <c r="K4839" s="79">
        <v>1.8457995461983636</v>
      </c>
      <c r="L4839" s="79">
        <v>1.893033785271526</v>
      </c>
    </row>
    <row r="4840" spans="1:12">
      <c r="A4840" s="76" t="s">
        <v>11094</v>
      </c>
      <c r="B4840" s="76" t="s">
        <v>11095</v>
      </c>
      <c r="C4840" s="76" t="s">
        <v>1340</v>
      </c>
      <c r="D4840" s="76" t="s">
        <v>1341</v>
      </c>
      <c r="E4840" s="77">
        <v>1</v>
      </c>
      <c r="F4840" s="78" t="s">
        <v>1337</v>
      </c>
      <c r="G4840" s="79">
        <v>1.5966044827548052</v>
      </c>
      <c r="H4840" s="79">
        <v>1.6449675297679307</v>
      </c>
      <c r="I4840" s="79">
        <v>1.5966756209476058</v>
      </c>
      <c r="J4840" s="79">
        <v>1.6471344336952793</v>
      </c>
      <c r="K4840" s="79">
        <v>1.5924699464716967</v>
      </c>
      <c r="L4840" s="79">
        <v>1.6354928817244883</v>
      </c>
    </row>
    <row r="4841" spans="1:12">
      <c r="A4841" s="76" t="s">
        <v>11096</v>
      </c>
      <c r="B4841" s="76" t="s">
        <v>11097</v>
      </c>
      <c r="C4841" s="76" t="s">
        <v>1336</v>
      </c>
      <c r="D4841" s="76" t="s">
        <v>1336</v>
      </c>
      <c r="E4841" s="77">
        <v>1</v>
      </c>
      <c r="F4841" s="78" t="s">
        <v>1788</v>
      </c>
      <c r="G4841" s="79">
        <v>5.7043072354882499E-2</v>
      </c>
      <c r="H4841" s="79">
        <v>5.8497281459550597E-2</v>
      </c>
      <c r="I4841" s="79">
        <v>5.7041937363779653E-2</v>
      </c>
      <c r="J4841" s="79">
        <v>5.8558232270207483E-2</v>
      </c>
      <c r="K4841" s="79">
        <v>5.6931403501964295E-2</v>
      </c>
      <c r="L4841" s="79">
        <v>5.8221284854783922E-2</v>
      </c>
    </row>
    <row r="4842" spans="1:12">
      <c r="A4842" s="76" t="s">
        <v>11098</v>
      </c>
      <c r="B4842" s="76" t="s">
        <v>11099</v>
      </c>
      <c r="C4842" s="76" t="s">
        <v>1340</v>
      </c>
      <c r="D4842" s="76" t="s">
        <v>1341</v>
      </c>
      <c r="E4842" s="77">
        <v>1</v>
      </c>
      <c r="F4842" s="78" t="s">
        <v>1788</v>
      </c>
      <c r="G4842" s="79">
        <v>5.1809306138153592E-2</v>
      </c>
      <c r="H4842" s="79">
        <v>5.3237320003590174E-2</v>
      </c>
      <c r="I4842" s="79">
        <v>5.1810618586234945E-2</v>
      </c>
      <c r="J4842" s="79">
        <v>5.3299973873757581E-2</v>
      </c>
      <c r="K4842" s="79">
        <v>5.1690293863394285E-2</v>
      </c>
      <c r="L4842" s="79">
        <v>5.2959713298807859E-2</v>
      </c>
    </row>
    <row r="4843" spans="1:12">
      <c r="A4843" s="76" t="s">
        <v>11100</v>
      </c>
      <c r="B4843" s="76" t="s">
        <v>11101</v>
      </c>
      <c r="C4843" s="76" t="s">
        <v>1336</v>
      </c>
      <c r="D4843" s="76" t="s">
        <v>1336</v>
      </c>
      <c r="E4843" s="77">
        <v>1</v>
      </c>
      <c r="F4843" s="78" t="s">
        <v>1337</v>
      </c>
      <c r="G4843" s="79">
        <v>1.2824750582445426</v>
      </c>
      <c r="H4843" s="79">
        <v>1.2969192215898262</v>
      </c>
      <c r="I4843" s="79">
        <v>1.2824664500046894</v>
      </c>
      <c r="J4843" s="79">
        <v>1.2975284021621352</v>
      </c>
      <c r="K4843" s="79">
        <v>1.2813570727541854</v>
      </c>
      <c r="L4843" s="79">
        <v>1.2941719211493641</v>
      </c>
    </row>
    <row r="4844" spans="1:12">
      <c r="A4844" s="76" t="s">
        <v>11102</v>
      </c>
      <c r="B4844" s="76" t="s">
        <v>11103</v>
      </c>
      <c r="C4844" s="76" t="s">
        <v>1340</v>
      </c>
      <c r="D4844" s="76" t="s">
        <v>1341</v>
      </c>
      <c r="E4844" s="77">
        <v>1</v>
      </c>
      <c r="F4844" s="78" t="s">
        <v>1337</v>
      </c>
      <c r="G4844" s="79">
        <v>1.2289801175629202</v>
      </c>
      <c r="H4844" s="79">
        <v>1.2431885043338669</v>
      </c>
      <c r="I4844" s="79">
        <v>1.2289966811787971</v>
      </c>
      <c r="J4844" s="79">
        <v>1.2438165794391431</v>
      </c>
      <c r="K4844" s="79">
        <v>1.2277852353393544</v>
      </c>
      <c r="L4844" s="79">
        <v>1.2404193689124343</v>
      </c>
    </row>
    <row r="4845" spans="1:12">
      <c r="A4845" s="76" t="s">
        <v>11104</v>
      </c>
      <c r="B4845" s="76" t="s">
        <v>11105</v>
      </c>
      <c r="C4845" s="76" t="s">
        <v>1336</v>
      </c>
      <c r="D4845" s="76" t="s">
        <v>1336</v>
      </c>
      <c r="E4845" s="77">
        <v>1</v>
      </c>
      <c r="F4845" s="78" t="s">
        <v>1788</v>
      </c>
      <c r="G4845" s="79">
        <v>2.0620415734237587E-2</v>
      </c>
      <c r="H4845" s="79">
        <v>2.1624924085062065E-2</v>
      </c>
      <c r="I4845" s="79">
        <v>2.0616499639135893E-2</v>
      </c>
      <c r="J4845" s="79">
        <v>2.1660448476107413E-2</v>
      </c>
      <c r="K4845" s="79">
        <v>2.0536276431734331E-2</v>
      </c>
      <c r="L4845" s="79">
        <v>2.1430347944780166E-2</v>
      </c>
    </row>
    <row r="4846" spans="1:12">
      <c r="A4846" s="76" t="s">
        <v>11106</v>
      </c>
      <c r="B4846" s="76" t="s">
        <v>11107</v>
      </c>
      <c r="C4846" s="76" t="s">
        <v>1340</v>
      </c>
      <c r="D4846" s="76" t="s">
        <v>1341</v>
      </c>
      <c r="E4846" s="77">
        <v>1</v>
      </c>
      <c r="F4846" s="78" t="s">
        <v>1788</v>
      </c>
      <c r="G4846" s="79">
        <v>1.9870426197161568E-2</v>
      </c>
      <c r="H4846" s="79">
        <v>2.0951152968883918E-2</v>
      </c>
      <c r="I4846" s="79">
        <v>1.9867524146457136E-2</v>
      </c>
      <c r="J4846" s="79">
        <v>2.0991178091837391E-2</v>
      </c>
      <c r="K4846" s="79">
        <v>1.9775728315973806E-2</v>
      </c>
      <c r="L4846" s="79">
        <v>2.073862472353508E-2</v>
      </c>
    </row>
    <row r="4847" spans="1:12">
      <c r="A4847" s="76" t="s">
        <v>11108</v>
      </c>
      <c r="B4847" s="76" t="s">
        <v>11109</v>
      </c>
      <c r="C4847" s="76" t="s">
        <v>1336</v>
      </c>
      <c r="D4847" s="76" t="s">
        <v>1336</v>
      </c>
      <c r="E4847" s="77">
        <v>1</v>
      </c>
      <c r="F4847" s="78" t="s">
        <v>1788</v>
      </c>
      <c r="G4847" s="79">
        <v>2.0620415734237587E-2</v>
      </c>
      <c r="H4847" s="79">
        <v>2.1624924085062065E-2</v>
      </c>
      <c r="I4847" s="79">
        <v>2.0616499639135893E-2</v>
      </c>
      <c r="J4847" s="79">
        <v>2.1660448476107413E-2</v>
      </c>
      <c r="K4847" s="79">
        <v>2.0536276431734331E-2</v>
      </c>
      <c r="L4847" s="79">
        <v>2.1430347944780166E-2</v>
      </c>
    </row>
    <row r="4848" spans="1:12">
      <c r="A4848" s="76" t="s">
        <v>11110</v>
      </c>
      <c r="B4848" s="76" t="s">
        <v>11111</v>
      </c>
      <c r="C4848" s="76" t="s">
        <v>1340</v>
      </c>
      <c r="D4848" s="76" t="s">
        <v>1341</v>
      </c>
      <c r="E4848" s="77">
        <v>1</v>
      </c>
      <c r="F4848" s="78" t="s">
        <v>1788</v>
      </c>
      <c r="G4848" s="79">
        <v>1.9870426197161568E-2</v>
      </c>
      <c r="H4848" s="79">
        <v>2.0951152968883918E-2</v>
      </c>
      <c r="I4848" s="79">
        <v>1.9867524146457136E-2</v>
      </c>
      <c r="J4848" s="79">
        <v>2.0991178091837391E-2</v>
      </c>
      <c r="K4848" s="79">
        <v>1.9775728315973806E-2</v>
      </c>
      <c r="L4848" s="79">
        <v>2.073862472353508E-2</v>
      </c>
    </row>
    <row r="4849" spans="1:12">
      <c r="A4849" s="76" t="s">
        <v>11112</v>
      </c>
      <c r="B4849" s="76" t="s">
        <v>11113</v>
      </c>
      <c r="C4849" s="76" t="s">
        <v>1336</v>
      </c>
      <c r="D4849" s="76" t="s">
        <v>1336</v>
      </c>
      <c r="E4849" s="77">
        <v>1</v>
      </c>
      <c r="F4849" s="78" t="s">
        <v>1788</v>
      </c>
      <c r="G4849" s="79">
        <v>3.3373014055707022E-2</v>
      </c>
      <c r="H4849" s="79">
        <v>3.3865234130116877E-2</v>
      </c>
      <c r="I4849" s="79">
        <v>3.3371994418754082E-2</v>
      </c>
      <c r="J4849" s="79">
        <v>3.3885415374793296E-2</v>
      </c>
      <c r="K4849" s="79">
        <v>3.3332063598515344E-2</v>
      </c>
      <c r="L4849" s="79">
        <v>3.3768771308133473E-2</v>
      </c>
    </row>
    <row r="4850" spans="1:12">
      <c r="A4850" s="76" t="s">
        <v>11114</v>
      </c>
      <c r="B4850" s="76" t="s">
        <v>11115</v>
      </c>
      <c r="C4850" s="76" t="s">
        <v>1340</v>
      </c>
      <c r="D4850" s="76" t="s">
        <v>1341</v>
      </c>
      <c r="E4850" s="77">
        <v>1</v>
      </c>
      <c r="F4850" s="78" t="s">
        <v>1788</v>
      </c>
      <c r="G4850" s="79">
        <v>3.2349127821374335E-2</v>
      </c>
      <c r="H4850" s="79">
        <v>3.2836168784723271E-2</v>
      </c>
      <c r="I4850" s="79">
        <v>3.2348621064966894E-2</v>
      </c>
      <c r="J4850" s="79">
        <v>3.2856627467894944E-2</v>
      </c>
      <c r="K4850" s="79">
        <v>3.2306684559214531E-2</v>
      </c>
      <c r="L4850" s="79">
        <v>3.2739330670085165E-2</v>
      </c>
    </row>
    <row r="4851" spans="1:12">
      <c r="A4851" s="76" t="s">
        <v>11116</v>
      </c>
      <c r="B4851" s="76" t="s">
        <v>11117</v>
      </c>
      <c r="C4851" s="76" t="s">
        <v>1336</v>
      </c>
      <c r="D4851" s="76" t="s">
        <v>1336</v>
      </c>
      <c r="E4851" s="77">
        <v>1</v>
      </c>
      <c r="F4851" s="78" t="s">
        <v>1337</v>
      </c>
      <c r="G4851" s="79">
        <v>3.4075539295496307</v>
      </c>
      <c r="H4851" s="79">
        <v>3.5552856621077655</v>
      </c>
      <c r="I4851" s="79">
        <v>3.4072914087779482</v>
      </c>
      <c r="J4851" s="79">
        <v>3.5614260385679457</v>
      </c>
      <c r="K4851" s="79">
        <v>3.3955699754346269</v>
      </c>
      <c r="L4851" s="79">
        <v>3.5266024219441934</v>
      </c>
    </row>
    <row r="4852" spans="1:12">
      <c r="A4852" s="76" t="s">
        <v>11118</v>
      </c>
      <c r="B4852" s="76" t="s">
        <v>11119</v>
      </c>
      <c r="C4852" s="76" t="s">
        <v>1340</v>
      </c>
      <c r="D4852" s="76" t="s">
        <v>1341</v>
      </c>
      <c r="E4852" s="77">
        <v>1</v>
      </c>
      <c r="F4852" s="78" t="s">
        <v>1337</v>
      </c>
      <c r="G4852" s="79">
        <v>3.0570237718791482</v>
      </c>
      <c r="H4852" s="79">
        <v>3.2083155909499212</v>
      </c>
      <c r="I4852" s="79">
        <v>3.0569191176972366</v>
      </c>
      <c r="J4852" s="79">
        <v>3.2147710838942922</v>
      </c>
      <c r="K4852" s="79">
        <v>3.0440663567574342</v>
      </c>
      <c r="L4852" s="79">
        <v>3.1784771764558335</v>
      </c>
    </row>
    <row r="4853" spans="1:12">
      <c r="A4853" s="76" t="s">
        <v>11120</v>
      </c>
      <c r="B4853" s="76" t="s">
        <v>11121</v>
      </c>
      <c r="C4853" s="76" t="s">
        <v>1336</v>
      </c>
      <c r="D4853" s="76" t="s">
        <v>1336</v>
      </c>
      <c r="E4853" s="77">
        <v>1</v>
      </c>
      <c r="F4853" s="78" t="s">
        <v>1788</v>
      </c>
      <c r="G4853" s="79">
        <v>7.6902500280029143E-3</v>
      </c>
      <c r="H4853" s="79">
        <v>8.0763475821809157E-3</v>
      </c>
      <c r="I4853" s="79">
        <v>7.687905643532794E-3</v>
      </c>
      <c r="J4853" s="79">
        <v>8.0889137762824928E-3</v>
      </c>
      <c r="K4853" s="79">
        <v>7.6583220772666102E-3</v>
      </c>
      <c r="L4853" s="79">
        <v>7.999988293859046E-3</v>
      </c>
    </row>
    <row r="4854" spans="1:12">
      <c r="A4854" s="76" t="s">
        <v>11122</v>
      </c>
      <c r="B4854" s="76" t="s">
        <v>11123</v>
      </c>
      <c r="C4854" s="76" t="s">
        <v>1340</v>
      </c>
      <c r="D4854" s="76" t="s">
        <v>1341</v>
      </c>
      <c r="E4854" s="77">
        <v>1</v>
      </c>
      <c r="F4854" s="78" t="s">
        <v>1788</v>
      </c>
      <c r="G4854" s="79">
        <v>6.8304127578814912E-3</v>
      </c>
      <c r="H4854" s="79">
        <v>7.2239793899541082E-3</v>
      </c>
      <c r="I4854" s="79">
        <v>6.8285448552000069E-3</v>
      </c>
      <c r="J4854" s="79">
        <v>7.2373623148042484E-3</v>
      </c>
      <c r="K4854" s="79">
        <v>6.7957656236308306E-3</v>
      </c>
      <c r="L4854" s="79">
        <v>7.1445483100514061E-3</v>
      </c>
    </row>
    <row r="4855" spans="1:12">
      <c r="A4855" s="76" t="s">
        <v>11124</v>
      </c>
      <c r="B4855" s="76" t="s">
        <v>11125</v>
      </c>
      <c r="C4855" s="76" t="s">
        <v>1336</v>
      </c>
      <c r="D4855" s="76" t="s">
        <v>1336</v>
      </c>
      <c r="E4855" s="77">
        <v>1</v>
      </c>
      <c r="F4855" s="78" t="s">
        <v>1788</v>
      </c>
      <c r="G4855" s="79">
        <v>4.2743826867276256E-2</v>
      </c>
      <c r="H4855" s="79">
        <v>4.2999610292491559E-2</v>
      </c>
      <c r="I4855" s="79">
        <v>4.2740388756517964E-2</v>
      </c>
      <c r="J4855" s="79">
        <v>4.3007755589746559E-2</v>
      </c>
      <c r="K4855" s="79">
        <v>4.2723185526144895E-2</v>
      </c>
      <c r="L4855" s="79">
        <v>4.2948819120730161E-2</v>
      </c>
    </row>
    <row r="4856" spans="1:12">
      <c r="A4856" s="76" t="s">
        <v>11126</v>
      </c>
      <c r="B4856" s="76" t="s">
        <v>11127</v>
      </c>
      <c r="C4856" s="76" t="s">
        <v>1340</v>
      </c>
      <c r="D4856" s="76" t="s">
        <v>1341</v>
      </c>
      <c r="E4856" s="77">
        <v>1</v>
      </c>
      <c r="F4856" s="78" t="s">
        <v>1788</v>
      </c>
      <c r="G4856" s="79">
        <v>4.2107051900538081E-2</v>
      </c>
      <c r="H4856" s="79">
        <v>4.2363900565379045E-2</v>
      </c>
      <c r="I4856" s="79">
        <v>4.2104529869595522E-2</v>
      </c>
      <c r="J4856" s="79">
        <v>4.2372660750530249E-2</v>
      </c>
      <c r="K4856" s="79">
        <v>4.2085287995280544E-2</v>
      </c>
      <c r="L4856" s="79">
        <v>4.2312503347943259E-2</v>
      </c>
    </row>
    <row r="4857" spans="1:12">
      <c r="A4857" s="76" t="s">
        <v>11128</v>
      </c>
      <c r="B4857" s="76" t="s">
        <v>11129</v>
      </c>
      <c r="C4857" s="76" t="s">
        <v>1336</v>
      </c>
      <c r="D4857" s="76" t="s">
        <v>1336</v>
      </c>
      <c r="E4857" s="77">
        <v>1</v>
      </c>
      <c r="F4857" s="78" t="s">
        <v>1788</v>
      </c>
      <c r="G4857" s="79">
        <v>1.7053926575747178E-3</v>
      </c>
      <c r="H4857" s="79">
        <v>1.7869969076801521E-3</v>
      </c>
      <c r="I4857" s="79">
        <v>1.7025046716766098E-3</v>
      </c>
      <c r="J4857" s="79">
        <v>1.789105331377264E-3</v>
      </c>
      <c r="K4857" s="79">
        <v>1.6981462773153111E-3</v>
      </c>
      <c r="L4857" s="79">
        <v>1.7693520750228699E-3</v>
      </c>
    </row>
    <row r="4858" spans="1:12">
      <c r="A4858" s="76" t="s">
        <v>11130</v>
      </c>
      <c r="B4858" s="76" t="s">
        <v>11131</v>
      </c>
      <c r="C4858" s="76" t="s">
        <v>1340</v>
      </c>
      <c r="D4858" s="76" t="s">
        <v>1341</v>
      </c>
      <c r="E4858" s="77">
        <v>1</v>
      </c>
      <c r="F4858" s="78" t="s">
        <v>1788</v>
      </c>
      <c r="G4858" s="79">
        <v>1.6193398986790789E-3</v>
      </c>
      <c r="H4858" s="79">
        <v>1.7009090549680874E-3</v>
      </c>
      <c r="I4858" s="79">
        <v>1.6172826639252976E-3</v>
      </c>
      <c r="J4858" s="79">
        <v>1.7034161686562274E-3</v>
      </c>
      <c r="K4858" s="79">
        <v>1.6120229284616577E-3</v>
      </c>
      <c r="L4858" s="79">
        <v>1.6836022316208518E-3</v>
      </c>
    </row>
    <row r="4859" spans="1:12">
      <c r="A4859" s="76" t="s">
        <v>11132</v>
      </c>
      <c r="B4859" s="76" t="s">
        <v>11133</v>
      </c>
      <c r="C4859" s="76" t="s">
        <v>1336</v>
      </c>
      <c r="D4859" s="76" t="s">
        <v>1336</v>
      </c>
      <c r="E4859" s="77">
        <v>1</v>
      </c>
      <c r="F4859" s="78" t="s">
        <v>1788</v>
      </c>
      <c r="G4859" s="79">
        <v>5.6627492997111542E-3</v>
      </c>
      <c r="H4859" s="79">
        <v>5.9127279071396191E-3</v>
      </c>
      <c r="I4859" s="79">
        <v>5.6591273380960528E-3</v>
      </c>
      <c r="J4859" s="79">
        <v>5.9217074389381359E-3</v>
      </c>
      <c r="K4859" s="79">
        <v>5.6401900902721906E-3</v>
      </c>
      <c r="L4859" s="79">
        <v>5.8600929200626276E-3</v>
      </c>
    </row>
    <row r="4860" spans="1:12">
      <c r="A4860" s="76" t="s">
        <v>11134</v>
      </c>
      <c r="B4860" s="76" t="s">
        <v>11135</v>
      </c>
      <c r="C4860" s="76" t="s">
        <v>1340</v>
      </c>
      <c r="D4860" s="76" t="s">
        <v>1341</v>
      </c>
      <c r="E4860" s="77">
        <v>1</v>
      </c>
      <c r="F4860" s="78" t="s">
        <v>1788</v>
      </c>
      <c r="G4860" s="79">
        <v>5.0094329723163571E-3</v>
      </c>
      <c r="H4860" s="79">
        <v>5.247363766117329E-3</v>
      </c>
      <c r="I4860" s="79">
        <v>5.0067008023600007E-3</v>
      </c>
      <c r="J4860" s="79">
        <v>5.2563446925886839E-3</v>
      </c>
      <c r="K4860" s="79">
        <v>4.9866978769337184E-3</v>
      </c>
      <c r="L4860" s="79">
        <v>5.1964187516586428E-3</v>
      </c>
    </row>
    <row r="4861" spans="1:12">
      <c r="A4861" s="76" t="s">
        <v>11136</v>
      </c>
      <c r="B4861" s="76" t="s">
        <v>11137</v>
      </c>
      <c r="C4861" s="76" t="s">
        <v>1336</v>
      </c>
      <c r="D4861" s="76" t="s">
        <v>1336</v>
      </c>
      <c r="E4861" s="77">
        <v>1</v>
      </c>
      <c r="F4861" s="78" t="s">
        <v>1788</v>
      </c>
      <c r="G4861" s="79">
        <v>7.1211463592833445E-3</v>
      </c>
      <c r="H4861" s="79">
        <v>7.4988704474630409E-3</v>
      </c>
      <c r="I4861" s="79">
        <v>7.1215640350922619E-3</v>
      </c>
      <c r="J4861" s="79">
        <v>7.5155906460450499E-3</v>
      </c>
      <c r="K4861" s="79">
        <v>7.0897313648991293E-3</v>
      </c>
      <c r="L4861" s="79">
        <v>7.4256169505970372E-3</v>
      </c>
    </row>
    <row r="4862" spans="1:12">
      <c r="A4862" s="76" t="s">
        <v>11138</v>
      </c>
      <c r="B4862" s="76" t="s">
        <v>11139</v>
      </c>
      <c r="C4862" s="76" t="s">
        <v>1340</v>
      </c>
      <c r="D4862" s="76" t="s">
        <v>1341</v>
      </c>
      <c r="E4862" s="77">
        <v>1</v>
      </c>
      <c r="F4862" s="78" t="s">
        <v>1788</v>
      </c>
      <c r="G4862" s="79">
        <v>6.2487233039672891E-3</v>
      </c>
      <c r="H4862" s="79">
        <v>6.6335376265513135E-3</v>
      </c>
      <c r="I4862" s="79">
        <v>6.2494047333655472E-3</v>
      </c>
      <c r="J4862" s="79">
        <v>6.6509407132169709E-3</v>
      </c>
      <c r="K4862" s="79">
        <v>6.2150049573294367E-3</v>
      </c>
      <c r="L4862" s="79">
        <v>6.557661763892433E-3</v>
      </c>
    </row>
    <row r="4863" spans="1:12">
      <c r="A4863" s="76" t="s">
        <v>11140</v>
      </c>
      <c r="B4863" s="76" t="s">
        <v>11141</v>
      </c>
      <c r="C4863" s="76" t="s">
        <v>1336</v>
      </c>
      <c r="D4863" s="76" t="s">
        <v>1336</v>
      </c>
      <c r="E4863" s="77">
        <v>1</v>
      </c>
      <c r="F4863" s="78" t="s">
        <v>1788</v>
      </c>
      <c r="G4863" s="79">
        <v>1.6787623559791069E-2</v>
      </c>
      <c r="H4863" s="79">
        <v>1.7643896401013465E-2</v>
      </c>
      <c r="I4863" s="79">
        <v>1.6787511273836726E-2</v>
      </c>
      <c r="J4863" s="79">
        <v>1.7680369009900412E-2</v>
      </c>
      <c r="K4863" s="79">
        <v>1.6719063444543492E-2</v>
      </c>
      <c r="L4863" s="79">
        <v>1.7479412455529784E-2</v>
      </c>
    </row>
    <row r="4864" spans="1:12">
      <c r="A4864" s="76" t="s">
        <v>11142</v>
      </c>
      <c r="B4864" s="76" t="s">
        <v>11143</v>
      </c>
      <c r="C4864" s="76" t="s">
        <v>1340</v>
      </c>
      <c r="D4864" s="76" t="s">
        <v>1341</v>
      </c>
      <c r="E4864" s="77">
        <v>1</v>
      </c>
      <c r="F4864" s="78" t="s">
        <v>1788</v>
      </c>
      <c r="G4864" s="79">
        <v>1.5356435700981224E-2</v>
      </c>
      <c r="H4864" s="79">
        <v>1.6171152610526679E-2</v>
      </c>
      <c r="I4864" s="79">
        <v>1.5356781140989829E-2</v>
      </c>
      <c r="J4864" s="79">
        <v>1.6206456046710043E-2</v>
      </c>
      <c r="K4864" s="79">
        <v>1.528794316288022E-2</v>
      </c>
      <c r="L4864" s="79">
        <v>1.6012008005763488E-2</v>
      </c>
    </row>
    <row r="4865" spans="1:12">
      <c r="A4865" s="76" t="s">
        <v>11144</v>
      </c>
      <c r="B4865" s="76" t="s">
        <v>11145</v>
      </c>
      <c r="C4865" s="76" t="s">
        <v>1336</v>
      </c>
      <c r="D4865" s="76" t="s">
        <v>1336</v>
      </c>
      <c r="E4865" s="77">
        <v>1</v>
      </c>
      <c r="F4865" s="78" t="s">
        <v>1788</v>
      </c>
      <c r="G4865" s="79">
        <v>3.5372590317147935E-2</v>
      </c>
      <c r="H4865" s="79">
        <v>3.5910170114864907E-2</v>
      </c>
      <c r="I4865" s="79">
        <v>3.537190171202944E-2</v>
      </c>
      <c r="J4865" s="79">
        <v>3.593252691000276E-2</v>
      </c>
      <c r="K4865" s="79">
        <v>3.5327728693273275E-2</v>
      </c>
      <c r="L4865" s="79">
        <v>3.5804870759782517E-2</v>
      </c>
    </row>
    <row r="4866" spans="1:12">
      <c r="A4866" s="76" t="s">
        <v>11146</v>
      </c>
      <c r="B4866" s="76" t="s">
        <v>11147</v>
      </c>
      <c r="C4866" s="76" t="s">
        <v>1340</v>
      </c>
      <c r="D4866" s="76" t="s">
        <v>1341</v>
      </c>
      <c r="E4866" s="77">
        <v>1</v>
      </c>
      <c r="F4866" s="78" t="s">
        <v>1788</v>
      </c>
      <c r="G4866" s="79">
        <v>3.4271590967093452E-2</v>
      </c>
      <c r="H4866" s="79">
        <v>3.4803017253607758E-2</v>
      </c>
      <c r="I4866" s="79">
        <v>3.4271363366333907E-2</v>
      </c>
      <c r="J4866" s="79">
        <v>3.4825605640097276E-2</v>
      </c>
      <c r="K4866" s="79">
        <v>3.422517540816053E-2</v>
      </c>
      <c r="L4866" s="79">
        <v>3.4697380034847389E-2</v>
      </c>
    </row>
    <row r="4867" spans="1:12">
      <c r="A4867" s="76" t="s">
        <v>11148</v>
      </c>
      <c r="B4867" s="76" t="s">
        <v>11149</v>
      </c>
      <c r="C4867" s="76" t="s">
        <v>1336</v>
      </c>
      <c r="D4867" s="76" t="s">
        <v>1336</v>
      </c>
      <c r="E4867" s="77">
        <v>1</v>
      </c>
      <c r="F4867" s="78" t="s">
        <v>573</v>
      </c>
      <c r="G4867" s="79">
        <v>325.42566504189023</v>
      </c>
      <c r="H4867" s="79">
        <v>337.98356744761355</v>
      </c>
      <c r="I4867" s="79">
        <v>325.37362483692323</v>
      </c>
      <c r="J4867" s="79">
        <v>338.47320796831116</v>
      </c>
      <c r="K4867" s="79">
        <v>324.33127267724836</v>
      </c>
      <c r="L4867" s="79">
        <v>335.41760595632053</v>
      </c>
    </row>
    <row r="4868" spans="1:12">
      <c r="A4868" s="76" t="s">
        <v>11150</v>
      </c>
      <c r="B4868" s="76" t="s">
        <v>11151</v>
      </c>
      <c r="C4868" s="76" t="s">
        <v>1340</v>
      </c>
      <c r="D4868" s="76" t="s">
        <v>1341</v>
      </c>
      <c r="E4868" s="77">
        <v>1</v>
      </c>
      <c r="F4868" s="78" t="s">
        <v>573</v>
      </c>
      <c r="G4868" s="79">
        <v>284.16270358110046</v>
      </c>
      <c r="H4868" s="79">
        <v>296.14072426544203</v>
      </c>
      <c r="I4868" s="79">
        <v>284.11873264768712</v>
      </c>
      <c r="J4868" s="79">
        <v>296.6181015879655</v>
      </c>
      <c r="K4868" s="79">
        <v>283.02830452125033</v>
      </c>
      <c r="L4868" s="79">
        <v>293.61189722760366</v>
      </c>
    </row>
    <row r="4869" spans="1:12">
      <c r="A4869" s="76" t="s">
        <v>11152</v>
      </c>
      <c r="B4869" s="76" t="s">
        <v>11153</v>
      </c>
      <c r="C4869" s="76" t="s">
        <v>1348</v>
      </c>
      <c r="D4869" s="76" t="s">
        <v>1336</v>
      </c>
      <c r="E4869" s="77">
        <v>1</v>
      </c>
      <c r="F4869" s="78" t="s">
        <v>1337</v>
      </c>
      <c r="G4869" s="79">
        <v>0</v>
      </c>
      <c r="H4869" s="79">
        <v>0</v>
      </c>
      <c r="I4869" s="79">
        <v>0</v>
      </c>
      <c r="J4869" s="79">
        <v>0</v>
      </c>
      <c r="K4869" s="79">
        <v>0</v>
      </c>
      <c r="L4869" s="79">
        <v>0</v>
      </c>
    </row>
    <row r="4870" spans="1:12">
      <c r="A4870" s="76" t="s">
        <v>11154</v>
      </c>
      <c r="B4870" s="76" t="s">
        <v>11155</v>
      </c>
      <c r="C4870" s="76" t="s">
        <v>1348</v>
      </c>
      <c r="D4870" s="76" t="s">
        <v>1341</v>
      </c>
      <c r="E4870" s="77">
        <v>1</v>
      </c>
      <c r="F4870" s="78" t="s">
        <v>1337</v>
      </c>
      <c r="G4870" s="79">
        <v>0</v>
      </c>
      <c r="H4870" s="79">
        <v>0</v>
      </c>
      <c r="I4870" s="79">
        <v>0</v>
      </c>
      <c r="J4870" s="79">
        <v>0</v>
      </c>
      <c r="K4870" s="79">
        <v>0</v>
      </c>
      <c r="L4870" s="79">
        <v>0</v>
      </c>
    </row>
    <row r="4871" spans="1:12">
      <c r="A4871" s="76" t="s">
        <v>11156</v>
      </c>
      <c r="B4871" s="76" t="s">
        <v>11157</v>
      </c>
      <c r="C4871" s="76" t="s">
        <v>1348</v>
      </c>
      <c r="D4871" s="76" t="s">
        <v>1336</v>
      </c>
      <c r="E4871" s="77">
        <v>1</v>
      </c>
      <c r="F4871" s="78" t="s">
        <v>1337</v>
      </c>
      <c r="G4871" s="79">
        <v>0</v>
      </c>
      <c r="H4871" s="79">
        <v>0</v>
      </c>
      <c r="I4871" s="79">
        <v>0</v>
      </c>
      <c r="J4871" s="79">
        <v>0</v>
      </c>
      <c r="K4871" s="79">
        <v>0</v>
      </c>
      <c r="L4871" s="79">
        <v>0</v>
      </c>
    </row>
    <row r="4872" spans="1:12">
      <c r="A4872" s="76" t="s">
        <v>11158</v>
      </c>
      <c r="B4872" s="76" t="s">
        <v>11159</v>
      </c>
      <c r="C4872" s="76" t="s">
        <v>1348</v>
      </c>
      <c r="D4872" s="76" t="s">
        <v>1341</v>
      </c>
      <c r="E4872" s="77">
        <v>1</v>
      </c>
      <c r="F4872" s="78" t="s">
        <v>1337</v>
      </c>
      <c r="G4872" s="79">
        <v>0</v>
      </c>
      <c r="H4872" s="79">
        <v>0</v>
      </c>
      <c r="I4872" s="79">
        <v>0</v>
      </c>
      <c r="J4872" s="79">
        <v>0</v>
      </c>
      <c r="K4872" s="79">
        <v>0</v>
      </c>
      <c r="L4872" s="79">
        <v>0</v>
      </c>
    </row>
    <row r="4873" spans="1:12">
      <c r="A4873" s="76" t="s">
        <v>11160</v>
      </c>
      <c r="B4873" s="76" t="s">
        <v>11161</v>
      </c>
      <c r="C4873" s="76" t="s">
        <v>1348</v>
      </c>
      <c r="D4873" s="76" t="s">
        <v>1336</v>
      </c>
      <c r="E4873" s="77">
        <v>1</v>
      </c>
      <c r="F4873" s="78" t="s">
        <v>1337</v>
      </c>
      <c r="G4873" s="79">
        <v>0</v>
      </c>
      <c r="H4873" s="79">
        <v>0</v>
      </c>
      <c r="I4873" s="79">
        <v>0</v>
      </c>
      <c r="J4873" s="79">
        <v>0</v>
      </c>
      <c r="K4873" s="79">
        <v>0</v>
      </c>
      <c r="L4873" s="79">
        <v>0</v>
      </c>
    </row>
    <row r="4874" spans="1:12">
      <c r="A4874" s="76" t="s">
        <v>11162</v>
      </c>
      <c r="B4874" s="76" t="s">
        <v>11163</v>
      </c>
      <c r="C4874" s="76" t="s">
        <v>1348</v>
      </c>
      <c r="D4874" s="76" t="s">
        <v>1341</v>
      </c>
      <c r="E4874" s="77">
        <v>1</v>
      </c>
      <c r="F4874" s="78" t="s">
        <v>1337</v>
      </c>
      <c r="G4874" s="79">
        <v>0</v>
      </c>
      <c r="H4874" s="79">
        <v>0</v>
      </c>
      <c r="I4874" s="79">
        <v>0</v>
      </c>
      <c r="J4874" s="79">
        <v>0</v>
      </c>
      <c r="K4874" s="79">
        <v>0</v>
      </c>
      <c r="L4874" s="79">
        <v>0</v>
      </c>
    </row>
    <row r="4875" spans="1:12">
      <c r="A4875" s="76" t="s">
        <v>11164</v>
      </c>
      <c r="B4875" s="76" t="s">
        <v>11165</v>
      </c>
      <c r="C4875" s="76" t="s">
        <v>1348</v>
      </c>
      <c r="D4875" s="76" t="s">
        <v>1336</v>
      </c>
      <c r="E4875" s="77">
        <v>1</v>
      </c>
      <c r="F4875" s="78" t="s">
        <v>3531</v>
      </c>
      <c r="G4875" s="79">
        <v>0</v>
      </c>
      <c r="H4875" s="79">
        <v>0</v>
      </c>
      <c r="I4875" s="79">
        <v>0</v>
      </c>
      <c r="J4875" s="79">
        <v>0</v>
      </c>
      <c r="K4875" s="79">
        <v>0</v>
      </c>
      <c r="L4875" s="79">
        <v>0</v>
      </c>
    </row>
    <row r="4876" spans="1:12">
      <c r="A4876" s="76" t="s">
        <v>11166</v>
      </c>
      <c r="B4876" s="76" t="s">
        <v>11167</v>
      </c>
      <c r="C4876" s="76" t="s">
        <v>1348</v>
      </c>
      <c r="D4876" s="76" t="s">
        <v>1341</v>
      </c>
      <c r="E4876" s="77">
        <v>1</v>
      </c>
      <c r="F4876" s="78" t="s">
        <v>3531</v>
      </c>
      <c r="G4876" s="79">
        <v>0</v>
      </c>
      <c r="H4876" s="79">
        <v>0</v>
      </c>
      <c r="I4876" s="79">
        <v>0</v>
      </c>
      <c r="J4876" s="79">
        <v>0</v>
      </c>
      <c r="K4876" s="79">
        <v>0</v>
      </c>
      <c r="L4876" s="79">
        <v>0</v>
      </c>
    </row>
    <row r="4877" spans="1:12">
      <c r="A4877" s="76" t="s">
        <v>11168</v>
      </c>
      <c r="B4877" s="76" t="s">
        <v>11169</v>
      </c>
      <c r="C4877" s="76" t="s">
        <v>1348</v>
      </c>
      <c r="D4877" s="76" t="s">
        <v>1336</v>
      </c>
      <c r="E4877" s="77">
        <v>1</v>
      </c>
      <c r="F4877" s="78" t="s">
        <v>1337</v>
      </c>
      <c r="G4877" s="79">
        <v>0</v>
      </c>
      <c r="H4877" s="79">
        <v>0</v>
      </c>
      <c r="I4877" s="79">
        <v>0</v>
      </c>
      <c r="J4877" s="79">
        <v>0</v>
      </c>
      <c r="K4877" s="79">
        <v>0</v>
      </c>
      <c r="L4877" s="79">
        <v>0</v>
      </c>
    </row>
    <row r="4878" spans="1:12">
      <c r="A4878" s="76" t="s">
        <v>11170</v>
      </c>
      <c r="B4878" s="76" t="s">
        <v>11171</v>
      </c>
      <c r="C4878" s="76" t="s">
        <v>1348</v>
      </c>
      <c r="D4878" s="76" t="s">
        <v>1341</v>
      </c>
      <c r="E4878" s="77">
        <v>1</v>
      </c>
      <c r="F4878" s="78" t="s">
        <v>1337</v>
      </c>
      <c r="G4878" s="79">
        <v>0</v>
      </c>
      <c r="H4878" s="79">
        <v>0</v>
      </c>
      <c r="I4878" s="79">
        <v>0</v>
      </c>
      <c r="J4878" s="79">
        <v>0</v>
      </c>
      <c r="K4878" s="79">
        <v>0</v>
      </c>
      <c r="L4878" s="79">
        <v>0</v>
      </c>
    </row>
    <row r="4879" spans="1:12">
      <c r="A4879" s="76" t="s">
        <v>11172</v>
      </c>
      <c r="B4879" s="76" t="s">
        <v>11173</v>
      </c>
      <c r="C4879" s="76" t="s">
        <v>1348</v>
      </c>
      <c r="D4879" s="76" t="s">
        <v>1336</v>
      </c>
      <c r="E4879" s="77">
        <v>1</v>
      </c>
      <c r="F4879" s="78" t="s">
        <v>1337</v>
      </c>
      <c r="G4879" s="79">
        <v>0</v>
      </c>
      <c r="H4879" s="79">
        <v>0</v>
      </c>
      <c r="I4879" s="79">
        <v>0</v>
      </c>
      <c r="J4879" s="79">
        <v>0</v>
      </c>
      <c r="K4879" s="79">
        <v>0</v>
      </c>
      <c r="L4879" s="79">
        <v>0</v>
      </c>
    </row>
    <row r="4880" spans="1:12">
      <c r="A4880" s="76" t="s">
        <v>11174</v>
      </c>
      <c r="B4880" s="76" t="s">
        <v>11175</v>
      </c>
      <c r="C4880" s="76" t="s">
        <v>1348</v>
      </c>
      <c r="D4880" s="76" t="s">
        <v>1341</v>
      </c>
      <c r="E4880" s="77">
        <v>1</v>
      </c>
      <c r="F4880" s="78" t="s">
        <v>1337</v>
      </c>
      <c r="G4880" s="79">
        <v>0</v>
      </c>
      <c r="H4880" s="79">
        <v>0</v>
      </c>
      <c r="I4880" s="79">
        <v>0</v>
      </c>
      <c r="J4880" s="79">
        <v>0</v>
      </c>
      <c r="K4880" s="79">
        <v>0</v>
      </c>
      <c r="L4880" s="79">
        <v>0</v>
      </c>
    </row>
    <row r="4881" spans="1:12">
      <c r="A4881" s="76" t="s">
        <v>11176</v>
      </c>
      <c r="B4881" s="76" t="s">
        <v>11177</v>
      </c>
      <c r="C4881" s="76" t="s">
        <v>1348</v>
      </c>
      <c r="D4881" s="76" t="s">
        <v>1336</v>
      </c>
      <c r="E4881" s="77">
        <v>1</v>
      </c>
      <c r="F4881" s="78" t="s">
        <v>1337</v>
      </c>
      <c r="G4881" s="79">
        <v>0</v>
      </c>
      <c r="H4881" s="79">
        <v>0</v>
      </c>
      <c r="I4881" s="79">
        <v>0</v>
      </c>
      <c r="J4881" s="79">
        <v>0</v>
      </c>
      <c r="K4881" s="79">
        <v>0</v>
      </c>
      <c r="L4881" s="79">
        <v>0</v>
      </c>
    </row>
    <row r="4882" spans="1:12">
      <c r="A4882" s="76" t="s">
        <v>11178</v>
      </c>
      <c r="B4882" s="76" t="s">
        <v>11179</v>
      </c>
      <c r="C4882" s="76" t="s">
        <v>1348</v>
      </c>
      <c r="D4882" s="76" t="s">
        <v>1341</v>
      </c>
      <c r="E4882" s="77">
        <v>1</v>
      </c>
      <c r="F4882" s="78" t="s">
        <v>1337</v>
      </c>
      <c r="G4882" s="79">
        <v>0</v>
      </c>
      <c r="H4882" s="79">
        <v>0</v>
      </c>
      <c r="I4882" s="79">
        <v>0</v>
      </c>
      <c r="J4882" s="79">
        <v>0</v>
      </c>
      <c r="K4882" s="79">
        <v>0</v>
      </c>
      <c r="L4882" s="79">
        <v>0</v>
      </c>
    </row>
    <row r="4883" spans="1:12">
      <c r="A4883" s="76" t="s">
        <v>11180</v>
      </c>
      <c r="B4883" s="76" t="s">
        <v>11181</v>
      </c>
      <c r="C4883" s="76" t="s">
        <v>1348</v>
      </c>
      <c r="D4883" s="76" t="s">
        <v>1341</v>
      </c>
      <c r="E4883" s="77">
        <v>1</v>
      </c>
      <c r="F4883" s="78" t="s">
        <v>3531</v>
      </c>
      <c r="G4883" s="79">
        <v>0</v>
      </c>
      <c r="H4883" s="79">
        <v>0</v>
      </c>
      <c r="I4883" s="79">
        <v>0</v>
      </c>
      <c r="J4883" s="79">
        <v>0</v>
      </c>
      <c r="K4883" s="79">
        <v>0</v>
      </c>
      <c r="L4883" s="79">
        <v>0</v>
      </c>
    </row>
    <row r="4884" spans="1:12">
      <c r="A4884" s="76" t="s">
        <v>11182</v>
      </c>
      <c r="B4884" s="76" t="s">
        <v>11183</v>
      </c>
      <c r="C4884" s="76" t="s">
        <v>1348</v>
      </c>
      <c r="D4884" s="76" t="s">
        <v>1341</v>
      </c>
      <c r="E4884" s="77">
        <v>1</v>
      </c>
      <c r="F4884" s="78" t="s">
        <v>3531</v>
      </c>
      <c r="G4884" s="79">
        <v>0</v>
      </c>
      <c r="H4884" s="79">
        <v>0</v>
      </c>
      <c r="I4884" s="79">
        <v>0</v>
      </c>
      <c r="J4884" s="79">
        <v>0</v>
      </c>
      <c r="K4884" s="79">
        <v>0</v>
      </c>
      <c r="L4884" s="79">
        <v>0</v>
      </c>
    </row>
    <row r="4885" spans="1:12">
      <c r="A4885" s="76" t="s">
        <v>11184</v>
      </c>
      <c r="B4885" s="76" t="s">
        <v>11185</v>
      </c>
      <c r="C4885" s="76" t="s">
        <v>1348</v>
      </c>
      <c r="D4885" s="76" t="s">
        <v>1336</v>
      </c>
      <c r="E4885" s="77">
        <v>1</v>
      </c>
      <c r="F4885" s="78" t="s">
        <v>1337</v>
      </c>
      <c r="G4885" s="79">
        <v>0</v>
      </c>
      <c r="H4885" s="79">
        <v>0</v>
      </c>
      <c r="I4885" s="79">
        <v>0</v>
      </c>
      <c r="J4885" s="79">
        <v>0</v>
      </c>
      <c r="K4885" s="79">
        <v>0</v>
      </c>
      <c r="L4885" s="79">
        <v>0</v>
      </c>
    </row>
    <row r="4886" spans="1:12">
      <c r="A4886" s="76" t="s">
        <v>11186</v>
      </c>
      <c r="B4886" s="76" t="s">
        <v>11187</v>
      </c>
      <c r="C4886" s="76" t="s">
        <v>1348</v>
      </c>
      <c r="D4886" s="76" t="s">
        <v>1341</v>
      </c>
      <c r="E4886" s="77">
        <v>1</v>
      </c>
      <c r="F4886" s="78" t="s">
        <v>1337</v>
      </c>
      <c r="G4886" s="79">
        <v>0</v>
      </c>
      <c r="H4886" s="79">
        <v>0</v>
      </c>
      <c r="I4886" s="79">
        <v>0</v>
      </c>
      <c r="J4886" s="79">
        <v>0</v>
      </c>
      <c r="K4886" s="79">
        <v>0</v>
      </c>
      <c r="L4886" s="79">
        <v>0</v>
      </c>
    </row>
    <row r="4887" spans="1:12">
      <c r="A4887" s="76" t="s">
        <v>11188</v>
      </c>
      <c r="B4887" s="76" t="s">
        <v>11189</v>
      </c>
      <c r="C4887" s="76" t="s">
        <v>1348</v>
      </c>
      <c r="D4887" s="76" t="s">
        <v>1336</v>
      </c>
      <c r="E4887" s="77">
        <v>1</v>
      </c>
      <c r="F4887" s="78" t="s">
        <v>1337</v>
      </c>
      <c r="G4887" s="79">
        <v>0</v>
      </c>
      <c r="H4887" s="79">
        <v>0</v>
      </c>
      <c r="I4887" s="79">
        <v>0</v>
      </c>
      <c r="J4887" s="79">
        <v>0</v>
      </c>
      <c r="K4887" s="79">
        <v>0</v>
      </c>
      <c r="L4887" s="79">
        <v>0</v>
      </c>
    </row>
    <row r="4888" spans="1:12">
      <c r="A4888" s="76" t="s">
        <v>11190</v>
      </c>
      <c r="B4888" s="76" t="s">
        <v>11191</v>
      </c>
      <c r="C4888" s="76" t="s">
        <v>1348</v>
      </c>
      <c r="D4888" s="76" t="s">
        <v>1341</v>
      </c>
      <c r="E4888" s="77">
        <v>1</v>
      </c>
      <c r="F4888" s="78" t="s">
        <v>1337</v>
      </c>
      <c r="G4888" s="79">
        <v>0</v>
      </c>
      <c r="H4888" s="79">
        <v>0</v>
      </c>
      <c r="I4888" s="79">
        <v>0</v>
      </c>
      <c r="J4888" s="79">
        <v>0</v>
      </c>
      <c r="K4888" s="79">
        <v>0</v>
      </c>
      <c r="L4888" s="79">
        <v>0</v>
      </c>
    </row>
    <row r="4889" spans="1:12">
      <c r="A4889" s="76" t="s">
        <v>11192</v>
      </c>
      <c r="B4889" s="76" t="s">
        <v>11193</v>
      </c>
      <c r="C4889" s="76" t="s">
        <v>1348</v>
      </c>
      <c r="D4889" s="76" t="s">
        <v>1336</v>
      </c>
      <c r="E4889" s="77">
        <v>1</v>
      </c>
      <c r="F4889" s="78" t="s">
        <v>1337</v>
      </c>
      <c r="G4889" s="79">
        <v>0</v>
      </c>
      <c r="H4889" s="79">
        <v>0</v>
      </c>
      <c r="I4889" s="79">
        <v>0</v>
      </c>
      <c r="J4889" s="79">
        <v>0</v>
      </c>
      <c r="K4889" s="79">
        <v>0</v>
      </c>
      <c r="L4889" s="79">
        <v>0</v>
      </c>
    </row>
    <row r="4890" spans="1:12">
      <c r="A4890" s="76" t="s">
        <v>11194</v>
      </c>
      <c r="B4890" s="76" t="s">
        <v>11195</v>
      </c>
      <c r="C4890" s="76" t="s">
        <v>1348</v>
      </c>
      <c r="D4890" s="76" t="s">
        <v>1341</v>
      </c>
      <c r="E4890" s="77">
        <v>1</v>
      </c>
      <c r="F4890" s="78" t="s">
        <v>1337</v>
      </c>
      <c r="G4890" s="79">
        <v>0</v>
      </c>
      <c r="H4890" s="79">
        <v>0</v>
      </c>
      <c r="I4890" s="79">
        <v>0</v>
      </c>
      <c r="J4890" s="79">
        <v>0</v>
      </c>
      <c r="K4890" s="79">
        <v>0</v>
      </c>
      <c r="L4890" s="79">
        <v>0</v>
      </c>
    </row>
    <row r="4891" spans="1:12">
      <c r="A4891" s="76" t="s">
        <v>11196</v>
      </c>
      <c r="B4891" s="76" t="s">
        <v>11197</v>
      </c>
      <c r="C4891" s="76" t="s">
        <v>1336</v>
      </c>
      <c r="D4891" s="76" t="s">
        <v>1336</v>
      </c>
      <c r="E4891" s="77">
        <v>1</v>
      </c>
      <c r="F4891" s="78" t="s">
        <v>1337</v>
      </c>
      <c r="G4891" s="79">
        <v>0.37103128548395126</v>
      </c>
      <c r="H4891" s="79">
        <v>0.38133105027002462</v>
      </c>
      <c r="I4891" s="79">
        <v>0.37102843016068171</v>
      </c>
      <c r="J4891" s="79">
        <v>0.38176894425811558</v>
      </c>
      <c r="K4891" s="79">
        <v>0.37022016825577725</v>
      </c>
      <c r="L4891" s="79">
        <v>0.37936165133329935</v>
      </c>
    </row>
    <row r="4892" spans="1:12">
      <c r="A4892" s="76" t="s">
        <v>11198</v>
      </c>
      <c r="B4892" s="76" t="s">
        <v>11199</v>
      </c>
      <c r="C4892" s="76" t="s">
        <v>1340</v>
      </c>
      <c r="D4892" s="76" t="s">
        <v>1341</v>
      </c>
      <c r="E4892" s="77">
        <v>1</v>
      </c>
      <c r="F4892" s="78" t="s">
        <v>1337</v>
      </c>
      <c r="G4892" s="79">
        <v>0.41449940312466527</v>
      </c>
      <c r="H4892" s="79">
        <v>0.42753239626525696</v>
      </c>
      <c r="I4892" s="79">
        <v>0.41450550336811126</v>
      </c>
      <c r="J4892" s="79">
        <v>0.42809918135841973</v>
      </c>
      <c r="K4892" s="79">
        <v>0.41343850348721856</v>
      </c>
      <c r="L4892" s="79">
        <v>0.42501587136703189</v>
      </c>
    </row>
    <row r="4893" spans="1:12">
      <c r="A4893" s="76" t="s">
        <v>11200</v>
      </c>
      <c r="B4893" s="76" t="s">
        <v>11201</v>
      </c>
      <c r="C4893" s="76" t="s">
        <v>1336</v>
      </c>
      <c r="D4893" s="76" t="s">
        <v>1336</v>
      </c>
      <c r="E4893" s="77">
        <v>1</v>
      </c>
      <c r="F4893" s="78" t="s">
        <v>1337</v>
      </c>
      <c r="G4893" s="79">
        <v>0.31438412147520595</v>
      </c>
      <c r="H4893" s="79">
        <v>0.3226152039108276</v>
      </c>
      <c r="I4893" s="79">
        <v>0.31438296307714586</v>
      </c>
      <c r="J4893" s="79">
        <v>0.32296686545286135</v>
      </c>
      <c r="K4893" s="79">
        <v>0.31373401627235831</v>
      </c>
      <c r="L4893" s="79">
        <v>0.32104032956347939</v>
      </c>
    </row>
    <row r="4894" spans="1:12">
      <c r="A4894" s="76" t="s">
        <v>11202</v>
      </c>
      <c r="B4894" s="76" t="s">
        <v>11203</v>
      </c>
      <c r="C4894" s="76" t="s">
        <v>1340</v>
      </c>
      <c r="D4894" s="76" t="s">
        <v>1341</v>
      </c>
      <c r="E4894" s="77">
        <v>1</v>
      </c>
      <c r="F4894" s="78" t="s">
        <v>1337</v>
      </c>
      <c r="G4894" s="79">
        <v>0.36166298806208491</v>
      </c>
      <c r="H4894" s="79">
        <v>0.37299023380286128</v>
      </c>
      <c r="I4894" s="79">
        <v>0.36166813385515928</v>
      </c>
      <c r="J4894" s="79">
        <v>0.37348329449709128</v>
      </c>
      <c r="K4894" s="79">
        <v>0.36073951739095378</v>
      </c>
      <c r="L4894" s="79">
        <v>0.37080112443244595</v>
      </c>
    </row>
    <row r="4895" spans="1:12">
      <c r="A4895" s="76" t="s">
        <v>11204</v>
      </c>
      <c r="B4895" s="76" t="s">
        <v>11205</v>
      </c>
      <c r="C4895" s="76" t="s">
        <v>1336</v>
      </c>
      <c r="D4895" s="76" t="s">
        <v>1336</v>
      </c>
      <c r="E4895" s="77">
        <v>1</v>
      </c>
      <c r="F4895" s="78" t="s">
        <v>1337</v>
      </c>
      <c r="G4895" s="79">
        <v>1.504388076756229</v>
      </c>
      <c r="H4895" s="79">
        <v>1.5774056623775516</v>
      </c>
      <c r="I4895" s="79">
        <v>1.5044849242488674</v>
      </c>
      <c r="J4895" s="79">
        <v>1.5806313540194523</v>
      </c>
      <c r="K4895" s="79">
        <v>1.4982514493798522</v>
      </c>
      <c r="L4895" s="79">
        <v>1.5631937571299539</v>
      </c>
    </row>
    <row r="4896" spans="1:12">
      <c r="A4896" s="76" t="s">
        <v>11206</v>
      </c>
      <c r="B4896" s="76" t="s">
        <v>11207</v>
      </c>
      <c r="C4896" s="76" t="s">
        <v>1340</v>
      </c>
      <c r="D4896" s="76" t="s">
        <v>1341</v>
      </c>
      <c r="E4896" s="77">
        <v>1</v>
      </c>
      <c r="F4896" s="78" t="s">
        <v>1337</v>
      </c>
      <c r="G4896" s="79">
        <v>1.5284652335361766</v>
      </c>
      <c r="H4896" s="79">
        <v>1.6112626589372994</v>
      </c>
      <c r="I4896" s="79">
        <v>1.5285847893581914</v>
      </c>
      <c r="J4896" s="79">
        <v>1.6149386546698052</v>
      </c>
      <c r="K4896" s="79">
        <v>1.5214620209572804</v>
      </c>
      <c r="L4896" s="79">
        <v>1.5951103288338693</v>
      </c>
    </row>
    <row r="4897" spans="1:12">
      <c r="A4897" s="76" t="s">
        <v>11208</v>
      </c>
      <c r="B4897" s="76" t="s">
        <v>11209</v>
      </c>
      <c r="C4897" s="76" t="s">
        <v>1348</v>
      </c>
      <c r="D4897" s="76" t="s">
        <v>1336</v>
      </c>
      <c r="E4897" s="77">
        <v>1</v>
      </c>
      <c r="F4897" s="78" t="s">
        <v>3531</v>
      </c>
      <c r="G4897" s="79">
        <v>0</v>
      </c>
      <c r="H4897" s="79">
        <v>0</v>
      </c>
      <c r="I4897" s="79">
        <v>0</v>
      </c>
      <c r="J4897" s="79">
        <v>0</v>
      </c>
      <c r="K4897" s="79">
        <v>0</v>
      </c>
      <c r="L4897" s="79">
        <v>0</v>
      </c>
    </row>
    <row r="4898" spans="1:12">
      <c r="A4898" s="76" t="s">
        <v>11210</v>
      </c>
      <c r="B4898" s="76" t="s">
        <v>11211</v>
      </c>
      <c r="C4898" s="76" t="s">
        <v>1348</v>
      </c>
      <c r="D4898" s="76" t="s">
        <v>1341</v>
      </c>
      <c r="E4898" s="77">
        <v>1</v>
      </c>
      <c r="F4898" s="78" t="s">
        <v>3531</v>
      </c>
      <c r="G4898" s="79">
        <v>0</v>
      </c>
      <c r="H4898" s="79">
        <v>0</v>
      </c>
      <c r="I4898" s="79">
        <v>0</v>
      </c>
      <c r="J4898" s="79">
        <v>0</v>
      </c>
      <c r="K4898" s="79">
        <v>0</v>
      </c>
      <c r="L4898" s="79">
        <v>0</v>
      </c>
    </row>
    <row r="4899" spans="1:12">
      <c r="A4899" s="76" t="s">
        <v>11212</v>
      </c>
      <c r="B4899" s="76" t="s">
        <v>11213</v>
      </c>
      <c r="C4899" s="76" t="s">
        <v>1348</v>
      </c>
      <c r="D4899" s="76" t="s">
        <v>1341</v>
      </c>
      <c r="E4899" s="77">
        <v>1</v>
      </c>
      <c r="F4899" s="78" t="s">
        <v>1337</v>
      </c>
      <c r="G4899" s="79">
        <v>0</v>
      </c>
      <c r="H4899" s="79">
        <v>0</v>
      </c>
      <c r="I4899" s="79">
        <v>0</v>
      </c>
      <c r="J4899" s="79">
        <v>0</v>
      </c>
      <c r="K4899" s="79">
        <v>0</v>
      </c>
      <c r="L4899" s="79">
        <v>0</v>
      </c>
    </row>
    <row r="4900" spans="1:12">
      <c r="A4900" s="76" t="s">
        <v>11214</v>
      </c>
      <c r="B4900" s="76" t="s">
        <v>11215</v>
      </c>
      <c r="C4900" s="76" t="s">
        <v>1348</v>
      </c>
      <c r="D4900" s="76" t="s">
        <v>1341</v>
      </c>
      <c r="E4900" s="77">
        <v>1</v>
      </c>
      <c r="F4900" s="78" t="s">
        <v>3531</v>
      </c>
      <c r="G4900" s="79">
        <v>0</v>
      </c>
      <c r="H4900" s="79">
        <v>0</v>
      </c>
      <c r="I4900" s="79">
        <v>0</v>
      </c>
      <c r="J4900" s="79">
        <v>0</v>
      </c>
      <c r="K4900" s="79">
        <v>0</v>
      </c>
      <c r="L4900" s="79">
        <v>0</v>
      </c>
    </row>
    <row r="4901" spans="1:12">
      <c r="A4901" s="76" t="s">
        <v>11216</v>
      </c>
      <c r="B4901" s="76" t="s">
        <v>11217</v>
      </c>
      <c r="C4901" s="76" t="s">
        <v>1348</v>
      </c>
      <c r="D4901" s="76" t="s">
        <v>1336</v>
      </c>
      <c r="E4901" s="77">
        <v>1</v>
      </c>
      <c r="F4901" s="78" t="s">
        <v>3531</v>
      </c>
      <c r="G4901" s="79">
        <v>0</v>
      </c>
      <c r="H4901" s="79">
        <v>0</v>
      </c>
      <c r="I4901" s="79">
        <v>0</v>
      </c>
      <c r="J4901" s="79">
        <v>0</v>
      </c>
      <c r="K4901" s="79">
        <v>0</v>
      </c>
      <c r="L4901" s="79">
        <v>0</v>
      </c>
    </row>
    <row r="4902" spans="1:12">
      <c r="A4902" s="76" t="s">
        <v>11218</v>
      </c>
      <c r="B4902" s="76" t="s">
        <v>11219</v>
      </c>
      <c r="C4902" s="76" t="s">
        <v>1348</v>
      </c>
      <c r="D4902" s="76" t="s">
        <v>1341</v>
      </c>
      <c r="E4902" s="77">
        <v>1</v>
      </c>
      <c r="F4902" s="78" t="s">
        <v>3531</v>
      </c>
      <c r="G4902" s="79">
        <v>0</v>
      </c>
      <c r="H4902" s="79">
        <v>0</v>
      </c>
      <c r="I4902" s="79">
        <v>0</v>
      </c>
      <c r="J4902" s="79">
        <v>0</v>
      </c>
      <c r="K4902" s="79">
        <v>0</v>
      </c>
      <c r="L4902" s="79">
        <v>0</v>
      </c>
    </row>
    <row r="4903" spans="1:12">
      <c r="A4903" s="76" t="s">
        <v>11220</v>
      </c>
      <c r="B4903" s="76" t="s">
        <v>11221</v>
      </c>
      <c r="C4903" s="76" t="s">
        <v>1336</v>
      </c>
      <c r="D4903" s="76" t="s">
        <v>1336</v>
      </c>
      <c r="E4903" s="77">
        <v>1</v>
      </c>
      <c r="F4903" s="78" t="s">
        <v>1337</v>
      </c>
      <c r="G4903" s="79">
        <v>1.6698024317105282</v>
      </c>
      <c r="H4903" s="79">
        <v>1.7478182462790672</v>
      </c>
      <c r="I4903" s="79">
        <v>1.6698931196531155</v>
      </c>
      <c r="J4903" s="79">
        <v>1.7512401397865507</v>
      </c>
      <c r="K4903" s="79">
        <v>1.6632752763052623</v>
      </c>
      <c r="L4903" s="79">
        <v>1.7326461777648405</v>
      </c>
    </row>
    <row r="4904" spans="1:12">
      <c r="A4904" s="76" t="s">
        <v>11222</v>
      </c>
      <c r="B4904" s="76" t="s">
        <v>11223</v>
      </c>
      <c r="C4904" s="76" t="s">
        <v>1340</v>
      </c>
      <c r="D4904" s="76" t="s">
        <v>1341</v>
      </c>
      <c r="E4904" s="77">
        <v>1</v>
      </c>
      <c r="F4904" s="78" t="s">
        <v>1337</v>
      </c>
      <c r="G4904" s="79">
        <v>1.6667851187420628</v>
      </c>
      <c r="H4904" s="79">
        <v>1.753447357951079</v>
      </c>
      <c r="I4904" s="79">
        <v>1.6669004452997862</v>
      </c>
      <c r="J4904" s="79">
        <v>1.7572734390778819</v>
      </c>
      <c r="K4904" s="79">
        <v>1.6594660458851285</v>
      </c>
      <c r="L4904" s="79">
        <v>1.736539319873057</v>
      </c>
    </row>
    <row r="4905" spans="1:12">
      <c r="A4905" s="76" t="s">
        <v>11224</v>
      </c>
      <c r="B4905" s="76" t="s">
        <v>11225</v>
      </c>
      <c r="C4905" s="76" t="s">
        <v>1348</v>
      </c>
      <c r="D4905" s="76" t="s">
        <v>1336</v>
      </c>
      <c r="E4905" s="77">
        <v>1</v>
      </c>
      <c r="F4905" s="78" t="s">
        <v>3531</v>
      </c>
      <c r="G4905" s="79">
        <v>0</v>
      </c>
      <c r="H4905" s="79">
        <v>0</v>
      </c>
      <c r="I4905" s="79">
        <v>0</v>
      </c>
      <c r="J4905" s="79">
        <v>0</v>
      </c>
      <c r="K4905" s="79">
        <v>0</v>
      </c>
      <c r="L4905" s="79">
        <v>0</v>
      </c>
    </row>
    <row r="4906" spans="1:12">
      <c r="A4906" s="76" t="s">
        <v>11226</v>
      </c>
      <c r="B4906" s="76" t="s">
        <v>11227</v>
      </c>
      <c r="C4906" s="76" t="s">
        <v>1348</v>
      </c>
      <c r="D4906" s="76" t="s">
        <v>1341</v>
      </c>
      <c r="E4906" s="77">
        <v>1</v>
      </c>
      <c r="F4906" s="78" t="s">
        <v>3531</v>
      </c>
      <c r="G4906" s="79">
        <v>0</v>
      </c>
      <c r="H4906" s="79">
        <v>0</v>
      </c>
      <c r="I4906" s="79">
        <v>0</v>
      </c>
      <c r="J4906" s="79">
        <v>0</v>
      </c>
      <c r="K4906" s="79">
        <v>0</v>
      </c>
      <c r="L4906" s="79">
        <v>0</v>
      </c>
    </row>
    <row r="4907" spans="1:12">
      <c r="A4907" s="76" t="s">
        <v>11228</v>
      </c>
      <c r="B4907" s="76" t="s">
        <v>11229</v>
      </c>
      <c r="C4907" s="76" t="s">
        <v>1336</v>
      </c>
      <c r="D4907" s="76" t="s">
        <v>1336</v>
      </c>
      <c r="E4907" s="77">
        <v>1</v>
      </c>
      <c r="F4907" s="78" t="s">
        <v>1337</v>
      </c>
      <c r="G4907" s="79">
        <v>1.5489441955067795</v>
      </c>
      <c r="H4907" s="79">
        <v>1.6134515286927589</v>
      </c>
      <c r="I4907" s="79">
        <v>1.5490175467645679</v>
      </c>
      <c r="J4907" s="79">
        <v>1.616294740196017</v>
      </c>
      <c r="K4907" s="79">
        <v>1.5435910809338671</v>
      </c>
      <c r="L4907" s="79">
        <v>1.6009455264554651</v>
      </c>
    </row>
    <row r="4908" spans="1:12">
      <c r="A4908" s="76" t="s">
        <v>11230</v>
      </c>
      <c r="B4908" s="76" t="s">
        <v>11231</v>
      </c>
      <c r="C4908" s="76" t="s">
        <v>1340</v>
      </c>
      <c r="D4908" s="76" t="s">
        <v>1341</v>
      </c>
      <c r="E4908" s="77">
        <v>1</v>
      </c>
      <c r="F4908" s="78" t="s">
        <v>1337</v>
      </c>
      <c r="G4908" s="79">
        <v>1.5216988156017952</v>
      </c>
      <c r="H4908" s="79">
        <v>1.5921143756267082</v>
      </c>
      <c r="I4908" s="79">
        <v>1.5217919097601573</v>
      </c>
      <c r="J4908" s="79">
        <v>1.5952372875443044</v>
      </c>
      <c r="K4908" s="79">
        <v>1.5157586556265656</v>
      </c>
      <c r="L4908" s="79">
        <v>1.578382309865914</v>
      </c>
    </row>
    <row r="4909" spans="1:12">
      <c r="A4909" s="76" t="s">
        <v>11232</v>
      </c>
      <c r="B4909" s="76" t="s">
        <v>11233</v>
      </c>
      <c r="C4909" s="76" t="s">
        <v>1336</v>
      </c>
      <c r="D4909" s="76" t="s">
        <v>1336</v>
      </c>
      <c r="E4909" s="77">
        <v>1</v>
      </c>
      <c r="F4909" s="78" t="s">
        <v>1337</v>
      </c>
      <c r="G4909" s="79">
        <v>1.4590575582250014</v>
      </c>
      <c r="H4909" s="79">
        <v>1.5213543330038932</v>
      </c>
      <c r="I4909" s="79">
        <v>1.4591309178397458</v>
      </c>
      <c r="J4909" s="79">
        <v>1.5240983136364978</v>
      </c>
      <c r="K4909" s="79">
        <v>1.4538574335655412</v>
      </c>
      <c r="L4909" s="79">
        <v>1.5092531670559792</v>
      </c>
    </row>
    <row r="4910" spans="1:12">
      <c r="A4910" s="76" t="s">
        <v>11234</v>
      </c>
      <c r="B4910" s="76" t="s">
        <v>11235</v>
      </c>
      <c r="C4910" s="76" t="s">
        <v>1340</v>
      </c>
      <c r="D4910" s="76" t="s">
        <v>1341</v>
      </c>
      <c r="E4910" s="77">
        <v>1</v>
      </c>
      <c r="F4910" s="78" t="s">
        <v>1337</v>
      </c>
      <c r="G4910" s="79">
        <v>1.4456462405955492</v>
      </c>
      <c r="H4910" s="79">
        <v>1.5147251652414326</v>
      </c>
      <c r="I4910" s="79">
        <v>1.445740167041905</v>
      </c>
      <c r="J4910" s="79">
        <v>1.5177883991097658</v>
      </c>
      <c r="K4910" s="79">
        <v>1.4398024683627717</v>
      </c>
      <c r="L4910" s="79">
        <v>1.5012424875822694</v>
      </c>
    </row>
    <row r="4911" spans="1:12">
      <c r="A4911" s="76" t="s">
        <v>11236</v>
      </c>
      <c r="B4911" s="76" t="s">
        <v>11237</v>
      </c>
      <c r="C4911" s="76" t="s">
        <v>1336</v>
      </c>
      <c r="D4911" s="76" t="s">
        <v>1336</v>
      </c>
      <c r="E4911" s="77">
        <v>1</v>
      </c>
      <c r="F4911" s="78" t="s">
        <v>1337</v>
      </c>
      <c r="G4911" s="79">
        <v>1.6942228300245823</v>
      </c>
      <c r="H4911" s="79">
        <v>1.7689996932972087</v>
      </c>
      <c r="I4911" s="79">
        <v>1.6943149942129831</v>
      </c>
      <c r="J4911" s="79">
        <v>1.7722967605702411</v>
      </c>
      <c r="K4911" s="79">
        <v>1.6879642601855314</v>
      </c>
      <c r="L4911" s="79">
        <v>1.7544629325516503</v>
      </c>
    </row>
    <row r="4912" spans="1:12">
      <c r="A4912" s="76" t="s">
        <v>11238</v>
      </c>
      <c r="B4912" s="76" t="s">
        <v>11239</v>
      </c>
      <c r="C4912" s="76" t="s">
        <v>1340</v>
      </c>
      <c r="D4912" s="76" t="s">
        <v>1341</v>
      </c>
      <c r="E4912" s="77">
        <v>1</v>
      </c>
      <c r="F4912" s="78" t="s">
        <v>1337</v>
      </c>
      <c r="G4912" s="79">
        <v>1.6965067266307494</v>
      </c>
      <c r="H4912" s="79">
        <v>1.7802107134065601</v>
      </c>
      <c r="I4912" s="79">
        <v>1.6966233283696417</v>
      </c>
      <c r="J4912" s="79">
        <v>1.7839236882598624</v>
      </c>
      <c r="K4912" s="79">
        <v>1.6894290842008337</v>
      </c>
      <c r="L4912" s="79">
        <v>1.7638796591428298</v>
      </c>
    </row>
    <row r="4913" spans="1:12">
      <c r="A4913" s="76" t="s">
        <v>11240</v>
      </c>
      <c r="B4913" s="76" t="s">
        <v>11241</v>
      </c>
      <c r="C4913" s="76" t="s">
        <v>1336</v>
      </c>
      <c r="D4913" s="76" t="s">
        <v>1336</v>
      </c>
      <c r="E4913" s="77">
        <v>1</v>
      </c>
      <c r="F4913" s="78" t="s">
        <v>1337</v>
      </c>
      <c r="G4913" s="79">
        <v>0.55441829553514776</v>
      </c>
      <c r="H4913" s="79">
        <v>0.56870638611739321</v>
      </c>
      <c r="I4913" s="79">
        <v>0.55441931720480009</v>
      </c>
      <c r="J4913" s="79">
        <v>0.56932274059209231</v>
      </c>
      <c r="K4913" s="79">
        <v>0.55328982186110731</v>
      </c>
      <c r="L4913" s="79">
        <v>0.56597452104795343</v>
      </c>
    </row>
    <row r="4914" spans="1:12">
      <c r="A4914" s="76" t="s">
        <v>11242</v>
      </c>
      <c r="B4914" s="76" t="s">
        <v>11243</v>
      </c>
      <c r="C4914" s="76" t="s">
        <v>1340</v>
      </c>
      <c r="D4914" s="76" t="s">
        <v>1341</v>
      </c>
      <c r="E4914" s="77">
        <v>1</v>
      </c>
      <c r="F4914" s="78" t="s">
        <v>1337</v>
      </c>
      <c r="G4914" s="79">
        <v>0.48063009910622673</v>
      </c>
      <c r="H4914" s="79">
        <v>0.49344895426552088</v>
      </c>
      <c r="I4914" s="79">
        <v>0.48063679783844404</v>
      </c>
      <c r="J4914" s="79">
        <v>0.49401274779798898</v>
      </c>
      <c r="K4914" s="79">
        <v>0.47953281023751543</v>
      </c>
      <c r="L4914" s="79">
        <v>0.49092348544609432</v>
      </c>
    </row>
    <row r="4915" spans="1:12">
      <c r="A4915" s="76" t="s">
        <v>11244</v>
      </c>
      <c r="B4915" s="76" t="s">
        <v>11245</v>
      </c>
      <c r="C4915" s="76" t="s">
        <v>1336</v>
      </c>
      <c r="D4915" s="76" t="s">
        <v>1336</v>
      </c>
      <c r="E4915" s="77">
        <v>1</v>
      </c>
      <c r="F4915" s="78" t="s">
        <v>1337</v>
      </c>
      <c r="G4915" s="79">
        <v>1.8569360926303726</v>
      </c>
      <c r="H4915" s="79">
        <v>1.9359983586208795</v>
      </c>
      <c r="I4915" s="79">
        <v>1.8570238065269216</v>
      </c>
      <c r="J4915" s="79">
        <v>1.9394747831217596</v>
      </c>
      <c r="K4915" s="79">
        <v>1.8503527642939712</v>
      </c>
      <c r="L4915" s="79">
        <v>1.9206507489393234</v>
      </c>
    </row>
    <row r="4916" spans="1:12">
      <c r="A4916" s="76" t="s">
        <v>11246</v>
      </c>
      <c r="B4916" s="76" t="s">
        <v>11247</v>
      </c>
      <c r="C4916" s="76" t="s">
        <v>1340</v>
      </c>
      <c r="D4916" s="76" t="s">
        <v>1341</v>
      </c>
      <c r="E4916" s="77">
        <v>1</v>
      </c>
      <c r="F4916" s="78" t="s">
        <v>1337</v>
      </c>
      <c r="G4916" s="79">
        <v>1.8253371773674982</v>
      </c>
      <c r="H4916" s="79">
        <v>1.9116975867172028</v>
      </c>
      <c r="I4916" s="79">
        <v>1.8254509146286577</v>
      </c>
      <c r="J4916" s="79">
        <v>1.9155220678088303</v>
      </c>
      <c r="K4916" s="79">
        <v>1.8180483813128894</v>
      </c>
      <c r="L4916" s="79">
        <v>1.8948544594198671</v>
      </c>
    </row>
    <row r="4917" spans="1:12">
      <c r="A4917" s="76" t="s">
        <v>11248</v>
      </c>
      <c r="B4917" s="76" t="s">
        <v>11249</v>
      </c>
      <c r="C4917" s="76" t="s">
        <v>1336</v>
      </c>
      <c r="D4917" s="76" t="s">
        <v>1336</v>
      </c>
      <c r="E4917" s="77">
        <v>1</v>
      </c>
      <c r="F4917" s="78" t="s">
        <v>1337</v>
      </c>
      <c r="G4917" s="79">
        <v>1.8569360926303726</v>
      </c>
      <c r="H4917" s="79">
        <v>1.9359983586208795</v>
      </c>
      <c r="I4917" s="79">
        <v>1.8570238065269216</v>
      </c>
      <c r="J4917" s="79">
        <v>1.9394747831217596</v>
      </c>
      <c r="K4917" s="79">
        <v>1.8503527642939712</v>
      </c>
      <c r="L4917" s="79">
        <v>1.9206507489393234</v>
      </c>
    </row>
    <row r="4918" spans="1:12">
      <c r="A4918" s="76" t="s">
        <v>11250</v>
      </c>
      <c r="B4918" s="76" t="s">
        <v>11251</v>
      </c>
      <c r="C4918" s="76" t="s">
        <v>1340</v>
      </c>
      <c r="D4918" s="76" t="s">
        <v>1341</v>
      </c>
      <c r="E4918" s="77">
        <v>1</v>
      </c>
      <c r="F4918" s="78" t="s">
        <v>1337</v>
      </c>
      <c r="G4918" s="79">
        <v>1.8253371773674982</v>
      </c>
      <c r="H4918" s="79">
        <v>1.9116975867172028</v>
      </c>
      <c r="I4918" s="79">
        <v>1.8254509146286577</v>
      </c>
      <c r="J4918" s="79">
        <v>1.9155220678088303</v>
      </c>
      <c r="K4918" s="79">
        <v>1.8180483813128894</v>
      </c>
      <c r="L4918" s="79">
        <v>1.8948544594198671</v>
      </c>
    </row>
    <row r="4919" spans="1:12">
      <c r="A4919" s="76" t="s">
        <v>11252</v>
      </c>
      <c r="B4919" s="76" t="s">
        <v>11253</v>
      </c>
      <c r="C4919" s="76" t="s">
        <v>1336</v>
      </c>
      <c r="D4919" s="76" t="s">
        <v>1336</v>
      </c>
      <c r="E4919" s="77">
        <v>1</v>
      </c>
      <c r="F4919" s="78" t="s">
        <v>1337</v>
      </c>
      <c r="G4919" s="79">
        <v>1.6249988599343075</v>
      </c>
      <c r="H4919" s="79">
        <v>1.6835429387763394</v>
      </c>
      <c r="I4919" s="79">
        <v>1.6250330371200785</v>
      </c>
      <c r="J4919" s="79">
        <v>1.686087969208435</v>
      </c>
      <c r="K4919" s="79">
        <v>1.6202309704031059</v>
      </c>
      <c r="L4919" s="79">
        <v>1.6722492899379542</v>
      </c>
    </row>
    <row r="4920" spans="1:12">
      <c r="A4920" s="76" t="s">
        <v>11254</v>
      </c>
      <c r="B4920" s="76" t="s">
        <v>11255</v>
      </c>
      <c r="C4920" s="76" t="s">
        <v>1340</v>
      </c>
      <c r="D4920" s="76" t="s">
        <v>1341</v>
      </c>
      <c r="E4920" s="77">
        <v>1</v>
      </c>
      <c r="F4920" s="78" t="s">
        <v>1337</v>
      </c>
      <c r="G4920" s="79">
        <v>1.5368783949284319</v>
      </c>
      <c r="H4920" s="79">
        <v>1.5969989106730631</v>
      </c>
      <c r="I4920" s="79">
        <v>1.5369363034854178</v>
      </c>
      <c r="J4920" s="79">
        <v>1.5996443823935782</v>
      </c>
      <c r="K4920" s="79">
        <v>1.5318299054041848</v>
      </c>
      <c r="L4920" s="79">
        <v>1.5852769233764117</v>
      </c>
    </row>
    <row r="4921" spans="1:12">
      <c r="A4921" s="76" t="s">
        <v>11256</v>
      </c>
      <c r="B4921" s="76" t="s">
        <v>11257</v>
      </c>
      <c r="C4921" s="76" t="s">
        <v>1336</v>
      </c>
      <c r="D4921" s="76" t="s">
        <v>1336</v>
      </c>
      <c r="E4921" s="77">
        <v>1</v>
      </c>
      <c r="F4921" s="78" t="s">
        <v>1337</v>
      </c>
      <c r="G4921" s="79">
        <v>2.0260597666271396</v>
      </c>
      <c r="H4921" s="79">
        <v>2.1067907686312557</v>
      </c>
      <c r="I4921" s="79">
        <v>2.0261285739375925</v>
      </c>
      <c r="J4921" s="79">
        <v>2.1103200035320415</v>
      </c>
      <c r="K4921" s="79">
        <v>2.0194050842976239</v>
      </c>
      <c r="L4921" s="79">
        <v>2.0911636849476962</v>
      </c>
    </row>
    <row r="4922" spans="1:12">
      <c r="A4922" s="76" t="s">
        <v>11258</v>
      </c>
      <c r="B4922" s="76" t="s">
        <v>11259</v>
      </c>
      <c r="C4922" s="76" t="s">
        <v>1340</v>
      </c>
      <c r="D4922" s="76" t="s">
        <v>1341</v>
      </c>
      <c r="E4922" s="77">
        <v>1</v>
      </c>
      <c r="F4922" s="78" t="s">
        <v>1337</v>
      </c>
      <c r="G4922" s="79">
        <v>1.9720136728571995</v>
      </c>
      <c r="H4922" s="79">
        <v>2.0583867177544959</v>
      </c>
      <c r="I4922" s="79">
        <v>1.9721130872133561</v>
      </c>
      <c r="J4922" s="79">
        <v>2.0621987178171648</v>
      </c>
      <c r="K4922" s="79">
        <v>1.9647519670780276</v>
      </c>
      <c r="L4922" s="79">
        <v>2.0415542211531061</v>
      </c>
    </row>
    <row r="4923" spans="1:12">
      <c r="A4923" s="76" t="s">
        <v>11260</v>
      </c>
      <c r="B4923" s="76" t="s">
        <v>11261</v>
      </c>
      <c r="C4923" s="76" t="s">
        <v>1336</v>
      </c>
      <c r="D4923" s="76" t="s">
        <v>1336</v>
      </c>
      <c r="E4923" s="77">
        <v>1</v>
      </c>
      <c r="F4923" s="78" t="s">
        <v>1337</v>
      </c>
      <c r="G4923" s="79">
        <v>1.1847797112657954</v>
      </c>
      <c r="H4923" s="79">
        <v>1.2189705236155783</v>
      </c>
      <c r="I4923" s="79">
        <v>1.184775876962032</v>
      </c>
      <c r="J4923" s="79">
        <v>1.2204352511965351</v>
      </c>
      <c r="K4923" s="79">
        <v>1.1820828421183072</v>
      </c>
      <c r="L4923" s="79">
        <v>1.2124334286489526</v>
      </c>
    </row>
    <row r="4924" spans="1:12">
      <c r="A4924" s="76" t="s">
        <v>11262</v>
      </c>
      <c r="B4924" s="76" t="s">
        <v>11263</v>
      </c>
      <c r="C4924" s="76" t="s">
        <v>1340</v>
      </c>
      <c r="D4924" s="76" t="s">
        <v>1341</v>
      </c>
      <c r="E4924" s="77">
        <v>1</v>
      </c>
      <c r="F4924" s="78" t="s">
        <v>1337</v>
      </c>
      <c r="G4924" s="79">
        <v>1.0592596027352006</v>
      </c>
      <c r="H4924" s="79">
        <v>1.0905643839447801</v>
      </c>
      <c r="I4924" s="79">
        <v>1.0592719531144921</v>
      </c>
      <c r="J4924" s="79">
        <v>1.0919294317168879</v>
      </c>
      <c r="K4924" s="79">
        <v>1.0566404199056649</v>
      </c>
      <c r="L4924" s="79">
        <v>1.0844518780717263</v>
      </c>
    </row>
    <row r="4925" spans="1:12">
      <c r="A4925" s="76" t="s">
        <v>11264</v>
      </c>
      <c r="B4925" s="76" t="s">
        <v>11265</v>
      </c>
      <c r="C4925" s="76" t="s">
        <v>1336</v>
      </c>
      <c r="D4925" s="76" t="s">
        <v>1336</v>
      </c>
      <c r="E4925" s="77">
        <v>1</v>
      </c>
      <c r="F4925" s="78" t="s">
        <v>1337</v>
      </c>
      <c r="G4925" s="79">
        <v>1.3033482400775356</v>
      </c>
      <c r="H4925" s="79">
        <v>1.35543394798915</v>
      </c>
      <c r="I4925" s="79">
        <v>1.3034013951581829</v>
      </c>
      <c r="J4925" s="79">
        <v>1.3577228444351765</v>
      </c>
      <c r="K4925" s="79">
        <v>1.2990400845772319</v>
      </c>
      <c r="L4925" s="79">
        <v>1.3453447753641625</v>
      </c>
    </row>
    <row r="4926" spans="1:12">
      <c r="A4926" s="76" t="s">
        <v>11266</v>
      </c>
      <c r="B4926" s="76" t="s">
        <v>11267</v>
      </c>
      <c r="C4926" s="76" t="s">
        <v>1340</v>
      </c>
      <c r="D4926" s="76" t="s">
        <v>1341</v>
      </c>
      <c r="E4926" s="77">
        <v>1</v>
      </c>
      <c r="F4926" s="78" t="s">
        <v>1337</v>
      </c>
      <c r="G4926" s="79">
        <v>1.263501994383158</v>
      </c>
      <c r="H4926" s="79">
        <v>1.3195905316592313</v>
      </c>
      <c r="I4926" s="79">
        <v>1.2635722586015317</v>
      </c>
      <c r="J4926" s="79">
        <v>1.3220744777570235</v>
      </c>
      <c r="K4926" s="79">
        <v>1.2587668359988786</v>
      </c>
      <c r="L4926" s="79">
        <v>1.3086462715810485</v>
      </c>
    </row>
    <row r="4927" spans="1:12">
      <c r="A4927" s="76" t="s">
        <v>11268</v>
      </c>
      <c r="B4927" s="76" t="s">
        <v>11269</v>
      </c>
      <c r="C4927" s="76" t="s">
        <v>1336</v>
      </c>
      <c r="D4927" s="76" t="s">
        <v>1336</v>
      </c>
      <c r="E4927" s="77">
        <v>1</v>
      </c>
      <c r="F4927" s="78" t="s">
        <v>1337</v>
      </c>
      <c r="G4927" s="79">
        <v>1.6571854169868439</v>
      </c>
      <c r="H4927" s="79">
        <v>1.7284411127708388</v>
      </c>
      <c r="I4927" s="79">
        <v>1.6572679774381625</v>
      </c>
      <c r="J4927" s="79">
        <v>1.7315799814762378</v>
      </c>
      <c r="K4927" s="79">
        <v>1.6512492258966509</v>
      </c>
      <c r="L4927" s="79">
        <v>1.7146092492129186</v>
      </c>
    </row>
    <row r="4928" spans="1:12">
      <c r="A4928" s="76" t="s">
        <v>11270</v>
      </c>
      <c r="B4928" s="76" t="s">
        <v>11271</v>
      </c>
      <c r="C4928" s="76" t="s">
        <v>1340</v>
      </c>
      <c r="D4928" s="76" t="s">
        <v>1341</v>
      </c>
      <c r="E4928" s="77">
        <v>1</v>
      </c>
      <c r="F4928" s="78" t="s">
        <v>1337</v>
      </c>
      <c r="G4928" s="79">
        <v>1.6441254850527665</v>
      </c>
      <c r="H4928" s="79">
        <v>1.7227882543145887</v>
      </c>
      <c r="I4928" s="79">
        <v>1.6442310977033998</v>
      </c>
      <c r="J4928" s="79">
        <v>1.7262751906789564</v>
      </c>
      <c r="K4928" s="79">
        <v>1.6374865160541969</v>
      </c>
      <c r="L4928" s="79">
        <v>1.7074484932041911</v>
      </c>
    </row>
    <row r="4929" spans="1:12">
      <c r="A4929" s="76" t="s">
        <v>11272</v>
      </c>
      <c r="B4929" s="76" t="s">
        <v>11273</v>
      </c>
      <c r="C4929" s="76" t="s">
        <v>1336</v>
      </c>
      <c r="D4929" s="76" t="s">
        <v>1336</v>
      </c>
      <c r="E4929" s="77">
        <v>1</v>
      </c>
      <c r="F4929" s="78" t="s">
        <v>1337</v>
      </c>
      <c r="G4929" s="79">
        <v>0.68678011200959521</v>
      </c>
      <c r="H4929" s="79">
        <v>0.70546173132977952</v>
      </c>
      <c r="I4929" s="79">
        <v>0.68678202768135554</v>
      </c>
      <c r="J4929" s="79">
        <v>0.70626953412285975</v>
      </c>
      <c r="K4929" s="79">
        <v>0.68530884110858392</v>
      </c>
      <c r="L4929" s="79">
        <v>0.7018942727095856</v>
      </c>
    </row>
    <row r="4930" spans="1:12">
      <c r="A4930" s="76" t="s">
        <v>11274</v>
      </c>
      <c r="B4930" s="76" t="s">
        <v>11275</v>
      </c>
      <c r="C4930" s="76" t="s">
        <v>1340</v>
      </c>
      <c r="D4930" s="76" t="s">
        <v>1341</v>
      </c>
      <c r="E4930" s="77">
        <v>1</v>
      </c>
      <c r="F4930" s="78" t="s">
        <v>1337</v>
      </c>
      <c r="G4930" s="79">
        <v>0.600258143324642</v>
      </c>
      <c r="H4930" s="79">
        <v>0.61701058228617367</v>
      </c>
      <c r="I4930" s="79">
        <v>0.6002668122459679</v>
      </c>
      <c r="J4930" s="79">
        <v>0.61774679581855674</v>
      </c>
      <c r="K4930" s="79">
        <v>0.59884041664026422</v>
      </c>
      <c r="L4930" s="79">
        <v>0.61372557968018726</v>
      </c>
    </row>
    <row r="4931" spans="1:12">
      <c r="A4931" s="76" t="s">
        <v>11276</v>
      </c>
      <c r="B4931" s="76" t="s">
        <v>11277</v>
      </c>
      <c r="C4931" s="76" t="s">
        <v>1336</v>
      </c>
      <c r="D4931" s="76" t="s">
        <v>1336</v>
      </c>
      <c r="E4931" s="77">
        <v>1</v>
      </c>
      <c r="F4931" s="78" t="s">
        <v>1337</v>
      </c>
      <c r="G4931" s="79">
        <v>1.292114866256145</v>
      </c>
      <c r="H4931" s="79">
        <v>1.3451649419329692</v>
      </c>
      <c r="I4931" s="79">
        <v>1.2921713890074991</v>
      </c>
      <c r="J4931" s="79">
        <v>1.3474958432290358</v>
      </c>
      <c r="K4931" s="79">
        <v>1.2877049565123879</v>
      </c>
      <c r="L4931" s="79">
        <v>1.3348722416113505</v>
      </c>
    </row>
    <row r="4932" spans="1:12">
      <c r="A4932" s="76" t="s">
        <v>11278</v>
      </c>
      <c r="B4932" s="76" t="s">
        <v>11279</v>
      </c>
      <c r="C4932" s="76" t="s">
        <v>1340</v>
      </c>
      <c r="D4932" s="76" t="s">
        <v>1341</v>
      </c>
      <c r="E4932" s="77">
        <v>1</v>
      </c>
      <c r="F4932" s="78" t="s">
        <v>1337</v>
      </c>
      <c r="G4932" s="79">
        <v>1.2632574844006672</v>
      </c>
      <c r="H4932" s="79">
        <v>1.3211868698111995</v>
      </c>
      <c r="I4932" s="79">
        <v>1.2633322323793381</v>
      </c>
      <c r="J4932" s="79">
        <v>1.323752290697263</v>
      </c>
      <c r="K4932" s="79">
        <v>1.2583581799827932</v>
      </c>
      <c r="L4932" s="79">
        <v>1.3098783992534004</v>
      </c>
    </row>
    <row r="4933" spans="1:12">
      <c r="A4933" s="76" t="s">
        <v>11280</v>
      </c>
      <c r="B4933" s="76" t="s">
        <v>11281</v>
      </c>
      <c r="C4933" s="76" t="s">
        <v>1336</v>
      </c>
      <c r="D4933" s="76" t="s">
        <v>1336</v>
      </c>
      <c r="E4933" s="77">
        <v>1</v>
      </c>
      <c r="F4933" s="78" t="s">
        <v>1337</v>
      </c>
      <c r="G4933" s="79">
        <v>1.5928165279917801</v>
      </c>
      <c r="H4933" s="79">
        <v>1.6621183977038068</v>
      </c>
      <c r="I4933" s="79">
        <v>1.5928979284303235</v>
      </c>
      <c r="J4933" s="79">
        <v>1.6651698422983603</v>
      </c>
      <c r="K4933" s="79">
        <v>1.5870266326013647</v>
      </c>
      <c r="L4933" s="79">
        <v>1.6486528944560292</v>
      </c>
    </row>
    <row r="4934" spans="1:12">
      <c r="A4934" s="76" t="s">
        <v>11282</v>
      </c>
      <c r="B4934" s="76" t="s">
        <v>11283</v>
      </c>
      <c r="C4934" s="76" t="s">
        <v>1340</v>
      </c>
      <c r="D4934" s="76" t="s">
        <v>1341</v>
      </c>
      <c r="E4934" s="77">
        <v>1</v>
      </c>
      <c r="F4934" s="78" t="s">
        <v>1337</v>
      </c>
      <c r="G4934" s="79">
        <v>1.5864038034869388</v>
      </c>
      <c r="H4934" s="79">
        <v>1.6634602378697467</v>
      </c>
      <c r="I4934" s="79">
        <v>1.5865084677909274</v>
      </c>
      <c r="J4934" s="79">
        <v>1.6668754786946487</v>
      </c>
      <c r="K4934" s="79">
        <v>1.5798913393282408</v>
      </c>
      <c r="L4934" s="79">
        <v>1.6484273746908173</v>
      </c>
    </row>
    <row r="4935" spans="1:12">
      <c r="A4935" s="76" t="s">
        <v>11284</v>
      </c>
      <c r="B4935" s="76" t="s">
        <v>11285</v>
      </c>
      <c r="C4935" s="76" t="s">
        <v>1336</v>
      </c>
      <c r="D4935" s="76" t="s">
        <v>1336</v>
      </c>
      <c r="E4935" s="77">
        <v>1</v>
      </c>
      <c r="F4935" s="78" t="s">
        <v>1337</v>
      </c>
      <c r="G4935" s="79">
        <v>0.60500838570966242</v>
      </c>
      <c r="H4935" s="79">
        <v>0.62092292865987941</v>
      </c>
      <c r="I4935" s="79">
        <v>0.60500806268899265</v>
      </c>
      <c r="J4935" s="79">
        <v>0.62160738043063912</v>
      </c>
      <c r="K4935" s="79">
        <v>0.60375175867618147</v>
      </c>
      <c r="L4935" s="79">
        <v>0.617880118777413</v>
      </c>
    </row>
    <row r="4936" spans="1:12">
      <c r="A4936" s="76" t="s">
        <v>11286</v>
      </c>
      <c r="B4936" s="76" t="s">
        <v>11287</v>
      </c>
      <c r="C4936" s="76" t="s">
        <v>1340</v>
      </c>
      <c r="D4936" s="76" t="s">
        <v>1341</v>
      </c>
      <c r="E4936" s="77">
        <v>1</v>
      </c>
      <c r="F4936" s="78" t="s">
        <v>1337</v>
      </c>
      <c r="G4936" s="79">
        <v>0.52486525010031782</v>
      </c>
      <c r="H4936" s="79">
        <v>0.53908917604737394</v>
      </c>
      <c r="I4936" s="79">
        <v>0.52487163913390467</v>
      </c>
      <c r="J4936" s="79">
        <v>0.53971275171244093</v>
      </c>
      <c r="K4936" s="79">
        <v>0.52365202824515056</v>
      </c>
      <c r="L4936" s="79">
        <v>0.53629097212173993</v>
      </c>
    </row>
    <row r="4937" spans="1:12">
      <c r="A4937" s="76" t="s">
        <v>11288</v>
      </c>
      <c r="B4937" s="76" t="s">
        <v>11289</v>
      </c>
      <c r="C4937" s="76" t="s">
        <v>1336</v>
      </c>
      <c r="D4937" s="76" t="s">
        <v>1336</v>
      </c>
      <c r="E4937" s="77">
        <v>1</v>
      </c>
      <c r="F4937" s="78" t="s">
        <v>1337</v>
      </c>
      <c r="G4937" s="79">
        <v>1.32076015702925</v>
      </c>
      <c r="H4937" s="79">
        <v>1.3717253152802371</v>
      </c>
      <c r="I4937" s="79">
        <v>1.3208091243518483</v>
      </c>
      <c r="J4937" s="79">
        <v>1.3739655087211311</v>
      </c>
      <c r="K4937" s="79">
        <v>1.316573089898037</v>
      </c>
      <c r="L4937" s="79">
        <v>1.3618748219211536</v>
      </c>
    </row>
    <row r="4938" spans="1:12">
      <c r="A4938" s="76" t="s">
        <v>11290</v>
      </c>
      <c r="B4938" s="76" t="s">
        <v>11291</v>
      </c>
      <c r="C4938" s="76" t="s">
        <v>1340</v>
      </c>
      <c r="D4938" s="76" t="s">
        <v>1341</v>
      </c>
      <c r="E4938" s="77">
        <v>1</v>
      </c>
      <c r="F4938" s="78" t="s">
        <v>1337</v>
      </c>
      <c r="G4938" s="79">
        <v>1.2667093157329885</v>
      </c>
      <c r="H4938" s="79">
        <v>1.3205576836867867</v>
      </c>
      <c r="I4938" s="79">
        <v>1.2667739794496922</v>
      </c>
      <c r="J4938" s="79">
        <v>1.3229425162495843</v>
      </c>
      <c r="K4938" s="79">
        <v>1.2621746121170796</v>
      </c>
      <c r="L4938" s="79">
        <v>1.3100570669606322</v>
      </c>
    </row>
    <row r="4939" spans="1:12">
      <c r="A4939" s="76" t="s">
        <v>11292</v>
      </c>
      <c r="B4939" s="76" t="s">
        <v>11293</v>
      </c>
      <c r="C4939" s="76" t="s">
        <v>1336</v>
      </c>
      <c r="D4939" s="76" t="s">
        <v>1336</v>
      </c>
      <c r="E4939" s="77">
        <v>1</v>
      </c>
      <c r="F4939" s="78" t="s">
        <v>1337</v>
      </c>
      <c r="G4939" s="79">
        <v>1.7407455391111093</v>
      </c>
      <c r="H4939" s="79">
        <v>1.8145389028938907</v>
      </c>
      <c r="I4939" s="79">
        <v>1.7408296201785454</v>
      </c>
      <c r="J4939" s="79">
        <v>1.817791344671853</v>
      </c>
      <c r="K4939" s="79">
        <v>1.7346193450011247</v>
      </c>
      <c r="L4939" s="79">
        <v>1.8002312187062908</v>
      </c>
    </row>
    <row r="4940" spans="1:12">
      <c r="A4940" s="76" t="s">
        <v>11294</v>
      </c>
      <c r="B4940" s="76" t="s">
        <v>11295</v>
      </c>
      <c r="C4940" s="76" t="s">
        <v>1340</v>
      </c>
      <c r="D4940" s="76" t="s">
        <v>1341</v>
      </c>
      <c r="E4940" s="77">
        <v>1</v>
      </c>
      <c r="F4940" s="78" t="s">
        <v>1337</v>
      </c>
      <c r="G4940" s="79">
        <v>1.7190921888041786</v>
      </c>
      <c r="H4940" s="79">
        <v>1.7998431182576813</v>
      </c>
      <c r="I4940" s="79">
        <v>1.7191990432679392</v>
      </c>
      <c r="J4940" s="79">
        <v>1.8034232697653794</v>
      </c>
      <c r="K4940" s="79">
        <v>1.7122887732362089</v>
      </c>
      <c r="L4940" s="79">
        <v>1.7841044133163384</v>
      </c>
    </row>
    <row r="4941" spans="1:12">
      <c r="A4941" s="76" t="s">
        <v>11296</v>
      </c>
      <c r="B4941" s="76" t="s">
        <v>11297</v>
      </c>
      <c r="C4941" s="76" t="s">
        <v>1336</v>
      </c>
      <c r="D4941" s="76" t="s">
        <v>1336</v>
      </c>
      <c r="E4941" s="77">
        <v>1</v>
      </c>
      <c r="F4941" s="78" t="s">
        <v>1337</v>
      </c>
      <c r="G4941" s="79">
        <v>0.79292256036090014</v>
      </c>
      <c r="H4941" s="79">
        <v>0.81519713055772391</v>
      </c>
      <c r="I4941" s="79">
        <v>0.79292739646422006</v>
      </c>
      <c r="J4941" s="79">
        <v>0.8161651257396273</v>
      </c>
      <c r="K4941" s="79">
        <v>0.79117259676867835</v>
      </c>
      <c r="L4941" s="79">
        <v>0.81094845423021622</v>
      </c>
    </row>
    <row r="4942" spans="1:12">
      <c r="A4942" s="76" t="s">
        <v>11298</v>
      </c>
      <c r="B4942" s="76" t="s">
        <v>11299</v>
      </c>
      <c r="C4942" s="76" t="s">
        <v>1340</v>
      </c>
      <c r="D4942" s="76" t="s">
        <v>1341</v>
      </c>
      <c r="E4942" s="77">
        <v>1</v>
      </c>
      <c r="F4942" s="78" t="s">
        <v>1337</v>
      </c>
      <c r="G4942" s="79">
        <v>0.69815499520536584</v>
      </c>
      <c r="H4942" s="79">
        <v>0.71819218231934612</v>
      </c>
      <c r="I4942" s="79">
        <v>0.6981666337325837</v>
      </c>
      <c r="J4942" s="79">
        <v>0.7190747364405814</v>
      </c>
      <c r="K4942" s="79">
        <v>0.69647161165688465</v>
      </c>
      <c r="L4942" s="79">
        <v>0.71427480255321119</v>
      </c>
    </row>
    <row r="4943" spans="1:12">
      <c r="A4943" s="76" t="s">
        <v>11300</v>
      </c>
      <c r="B4943" s="76" t="s">
        <v>11301</v>
      </c>
      <c r="C4943" s="76" t="s">
        <v>1336</v>
      </c>
      <c r="D4943" s="76" t="s">
        <v>1336</v>
      </c>
      <c r="E4943" s="77">
        <v>1</v>
      </c>
      <c r="F4943" s="78" t="s">
        <v>1337</v>
      </c>
      <c r="G4943" s="79">
        <v>1.1595947801058639</v>
      </c>
      <c r="H4943" s="79">
        <v>1.2032094579387371</v>
      </c>
      <c r="I4943" s="79">
        <v>1.1596314157462642</v>
      </c>
      <c r="J4943" s="79">
        <v>1.2051168548340465</v>
      </c>
      <c r="K4943" s="79">
        <v>1.1560056505846932</v>
      </c>
      <c r="L4943" s="79">
        <v>1.1947717390872112</v>
      </c>
    </row>
    <row r="4944" spans="1:12">
      <c r="A4944" s="76" t="s">
        <v>11302</v>
      </c>
      <c r="B4944" s="76" t="s">
        <v>11303</v>
      </c>
      <c r="C4944" s="76" t="s">
        <v>1340</v>
      </c>
      <c r="D4944" s="76" t="s">
        <v>1341</v>
      </c>
      <c r="E4944" s="77">
        <v>1</v>
      </c>
      <c r="F4944" s="78" t="s">
        <v>1337</v>
      </c>
      <c r="G4944" s="79">
        <v>1.1035046857487156</v>
      </c>
      <c r="H4944" s="79">
        <v>1.1494268602786177</v>
      </c>
      <c r="I4944" s="79">
        <v>1.1035569590095908</v>
      </c>
      <c r="J4944" s="79">
        <v>1.1514555858658153</v>
      </c>
      <c r="K4944" s="79">
        <v>1.0996247510536916</v>
      </c>
      <c r="L4944" s="79">
        <v>1.1404589451859624</v>
      </c>
    </row>
    <row r="4945" spans="1:12">
      <c r="A4945" s="76" t="s">
        <v>11304</v>
      </c>
      <c r="B4945" s="76" t="s">
        <v>11305</v>
      </c>
      <c r="C4945" s="76" t="s">
        <v>1336</v>
      </c>
      <c r="D4945" s="76" t="s">
        <v>1336</v>
      </c>
      <c r="E4945" s="77">
        <v>1</v>
      </c>
      <c r="F4945" s="78" t="s">
        <v>1337</v>
      </c>
      <c r="G4945" s="79">
        <v>1.673169663071407</v>
      </c>
      <c r="H4945" s="79">
        <v>1.7446337801342104</v>
      </c>
      <c r="I4945" s="79">
        <v>1.673249050625025</v>
      </c>
      <c r="J4945" s="79">
        <v>1.7477760104687936</v>
      </c>
      <c r="K4945" s="79">
        <v>1.6672152445438364</v>
      </c>
      <c r="L4945" s="79">
        <v>1.7307587251611962</v>
      </c>
    </row>
    <row r="4946" spans="1:12">
      <c r="A4946" s="76" t="s">
        <v>11306</v>
      </c>
      <c r="B4946" s="76" t="s">
        <v>11307</v>
      </c>
      <c r="C4946" s="76" t="s">
        <v>1340</v>
      </c>
      <c r="D4946" s="76" t="s">
        <v>1341</v>
      </c>
      <c r="E4946" s="77">
        <v>1</v>
      </c>
      <c r="F4946" s="78" t="s">
        <v>1337</v>
      </c>
      <c r="G4946" s="79">
        <v>1.6561625330162242</v>
      </c>
      <c r="H4946" s="79">
        <v>1.7348866202237552</v>
      </c>
      <c r="I4946" s="79">
        <v>1.6562661917110295</v>
      </c>
      <c r="J4946" s="79">
        <v>1.7383727654589745</v>
      </c>
      <c r="K4946" s="79">
        <v>1.6495162754332058</v>
      </c>
      <c r="L4946" s="79">
        <v>1.7195318063832767</v>
      </c>
    </row>
    <row r="4947" spans="1:12">
      <c r="A4947" s="76" t="s">
        <v>11308</v>
      </c>
      <c r="B4947" s="76" t="s">
        <v>11309</v>
      </c>
      <c r="C4947" s="76" t="s">
        <v>1336</v>
      </c>
      <c r="D4947" s="76" t="s">
        <v>1336</v>
      </c>
      <c r="E4947" s="77">
        <v>1</v>
      </c>
      <c r="F4947" s="78" t="s">
        <v>1337</v>
      </c>
      <c r="G4947" s="79">
        <v>0.70913264896484718</v>
      </c>
      <c r="H4947" s="79">
        <v>0.72832024757392144</v>
      </c>
      <c r="I4947" s="79">
        <v>0.70913178640905039</v>
      </c>
      <c r="J4947" s="79">
        <v>0.72914455719044635</v>
      </c>
      <c r="K4947" s="79">
        <v>0.70761814290711011</v>
      </c>
      <c r="L4947" s="79">
        <v>0.72465168180766748</v>
      </c>
    </row>
    <row r="4948" spans="1:12">
      <c r="A4948" s="76" t="s">
        <v>11310</v>
      </c>
      <c r="B4948" s="76" t="s">
        <v>11311</v>
      </c>
      <c r="C4948" s="76" t="s">
        <v>1340</v>
      </c>
      <c r="D4948" s="76" t="s">
        <v>1341</v>
      </c>
      <c r="E4948" s="77">
        <v>1</v>
      </c>
      <c r="F4948" s="78" t="s">
        <v>1337</v>
      </c>
      <c r="G4948" s="79">
        <v>0.61876134104678593</v>
      </c>
      <c r="H4948" s="79">
        <v>0.63591253603583886</v>
      </c>
      <c r="I4948" s="79">
        <v>0.61876854333747344</v>
      </c>
      <c r="J4948" s="79">
        <v>0.63666293993078704</v>
      </c>
      <c r="K4948" s="79">
        <v>0.61730778419295329</v>
      </c>
      <c r="L4948" s="79">
        <v>0.63254665228302709</v>
      </c>
    </row>
    <row r="4949" spans="1:12">
      <c r="A4949" s="76" t="s">
        <v>11312</v>
      </c>
      <c r="B4949" s="76" t="s">
        <v>11313</v>
      </c>
      <c r="C4949" s="76" t="s">
        <v>1336</v>
      </c>
      <c r="D4949" s="76" t="s">
        <v>1336</v>
      </c>
      <c r="E4949" s="77">
        <v>1</v>
      </c>
      <c r="F4949" s="78" t="s">
        <v>1337</v>
      </c>
      <c r="G4949" s="79">
        <v>4.0593477758365397</v>
      </c>
      <c r="H4949" s="79">
        <v>4.1992908651474714</v>
      </c>
      <c r="I4949" s="79">
        <v>4.0594606705380265</v>
      </c>
      <c r="J4949" s="79">
        <v>4.2054997609069167</v>
      </c>
      <c r="K4949" s="79">
        <v>4.0483412602394235</v>
      </c>
      <c r="L4949" s="79">
        <v>4.1726326491773698</v>
      </c>
    </row>
    <row r="4950" spans="1:12">
      <c r="A4950" s="76" t="s">
        <v>11314</v>
      </c>
      <c r="B4950" s="76" t="s">
        <v>11315</v>
      </c>
      <c r="C4950" s="76" t="s">
        <v>1340</v>
      </c>
      <c r="D4950" s="76" t="s">
        <v>1341</v>
      </c>
      <c r="E4950" s="77">
        <v>1</v>
      </c>
      <c r="F4950" s="78" t="s">
        <v>1337</v>
      </c>
      <c r="G4950" s="79">
        <v>3.7592115278317992</v>
      </c>
      <c r="H4950" s="79">
        <v>3.8908074255727745</v>
      </c>
      <c r="I4950" s="79">
        <v>3.7593357268377439</v>
      </c>
      <c r="J4950" s="79">
        <v>3.8966539034910048</v>
      </c>
      <c r="K4950" s="79">
        <v>3.7484523980566808</v>
      </c>
      <c r="L4950" s="79">
        <v>3.8653822338172255</v>
      </c>
    </row>
    <row r="4951" spans="1:12">
      <c r="A4951" s="76" t="s">
        <v>11316</v>
      </c>
      <c r="B4951" s="76" t="s">
        <v>11317</v>
      </c>
      <c r="C4951" s="76" t="s">
        <v>1336</v>
      </c>
      <c r="D4951" s="76" t="s">
        <v>1336</v>
      </c>
      <c r="E4951" s="77">
        <v>1</v>
      </c>
      <c r="F4951" s="78" t="s">
        <v>1337</v>
      </c>
      <c r="G4951" s="79">
        <v>4.1704206568249855</v>
      </c>
      <c r="H4951" s="79">
        <v>4.3179174410833614</v>
      </c>
      <c r="I4951" s="79">
        <v>4.1705472429448038</v>
      </c>
      <c r="J4951" s="79">
        <v>4.3244628981487754</v>
      </c>
      <c r="K4951" s="79">
        <v>4.1587636797294536</v>
      </c>
      <c r="L4951" s="79">
        <v>4.2897783781631738</v>
      </c>
    </row>
    <row r="4952" spans="1:12">
      <c r="A4952" s="76" t="s">
        <v>11318</v>
      </c>
      <c r="B4952" s="76" t="s">
        <v>11319</v>
      </c>
      <c r="C4952" s="76" t="s">
        <v>1340</v>
      </c>
      <c r="D4952" s="76" t="s">
        <v>1341</v>
      </c>
      <c r="E4952" s="77">
        <v>1</v>
      </c>
      <c r="F4952" s="78" t="s">
        <v>1337</v>
      </c>
      <c r="G4952" s="79">
        <v>3.8916638973083071</v>
      </c>
      <c r="H4952" s="79">
        <v>4.0325975113267862</v>
      </c>
      <c r="I4952" s="79">
        <v>3.8918041200200348</v>
      </c>
      <c r="J4952" s="79">
        <v>4.0388592542094575</v>
      </c>
      <c r="K4952" s="79">
        <v>3.8801201043116538</v>
      </c>
      <c r="L4952" s="79">
        <v>4.0053583886407909</v>
      </c>
    </row>
    <row r="4953" spans="1:12">
      <c r="A4953" s="76" t="s">
        <v>11320</v>
      </c>
      <c r="B4953" s="76" t="s">
        <v>11321</v>
      </c>
      <c r="C4953" s="76" t="s">
        <v>1336</v>
      </c>
      <c r="D4953" s="76" t="s">
        <v>1336</v>
      </c>
      <c r="E4953" s="77">
        <v>1</v>
      </c>
      <c r="F4953" s="78" t="s">
        <v>1337</v>
      </c>
      <c r="G4953" s="79">
        <v>3.8403717832929845</v>
      </c>
      <c r="H4953" s="79">
        <v>3.9654232019627518</v>
      </c>
      <c r="I4953" s="79">
        <v>3.840457686056935</v>
      </c>
      <c r="J4953" s="79">
        <v>3.9709685865294513</v>
      </c>
      <c r="K4953" s="79">
        <v>3.8306476149379938</v>
      </c>
      <c r="L4953" s="79">
        <v>3.9416843898066269</v>
      </c>
    </row>
    <row r="4954" spans="1:12">
      <c r="A4954" s="76" t="s">
        <v>11322</v>
      </c>
      <c r="B4954" s="76" t="s">
        <v>11323</v>
      </c>
      <c r="C4954" s="76" t="s">
        <v>1340</v>
      </c>
      <c r="D4954" s="76" t="s">
        <v>1341</v>
      </c>
      <c r="E4954" s="77">
        <v>1</v>
      </c>
      <c r="F4954" s="78" t="s">
        <v>1337</v>
      </c>
      <c r="G4954" s="79">
        <v>3.4980887617457519</v>
      </c>
      <c r="H4954" s="79">
        <v>3.6112760701897022</v>
      </c>
      <c r="I4954" s="79">
        <v>3.4981813719599382</v>
      </c>
      <c r="J4954" s="79">
        <v>3.6163038861521146</v>
      </c>
      <c r="K4954" s="79">
        <v>3.4888765330007883</v>
      </c>
      <c r="L4954" s="79">
        <v>3.5894269022755809</v>
      </c>
    </row>
    <row r="4955" spans="1:12">
      <c r="A4955" s="76" t="s">
        <v>11324</v>
      </c>
      <c r="B4955" s="76" t="s">
        <v>11325</v>
      </c>
      <c r="C4955" s="76" t="s">
        <v>1336</v>
      </c>
      <c r="D4955" s="76" t="s">
        <v>1336</v>
      </c>
      <c r="E4955" s="77">
        <v>1</v>
      </c>
      <c r="F4955" s="78" t="s">
        <v>1337</v>
      </c>
      <c r="G4955" s="79">
        <v>2.769807349531312</v>
      </c>
      <c r="H4955" s="79">
        <v>2.8688706194758651</v>
      </c>
      <c r="I4955" s="79">
        <v>2.7698523764918792</v>
      </c>
      <c r="J4955" s="79">
        <v>2.8731631312036461</v>
      </c>
      <c r="K4955" s="79">
        <v>2.7617833276701411</v>
      </c>
      <c r="L4955" s="79">
        <v>2.8497879817268585</v>
      </c>
    </row>
    <row r="4956" spans="1:12">
      <c r="A4956" s="76" t="s">
        <v>11326</v>
      </c>
      <c r="B4956" s="76" t="s">
        <v>11327</v>
      </c>
      <c r="C4956" s="76" t="s">
        <v>1340</v>
      </c>
      <c r="D4956" s="76" t="s">
        <v>1341</v>
      </c>
      <c r="E4956" s="77">
        <v>1</v>
      </c>
      <c r="F4956" s="78" t="s">
        <v>1337</v>
      </c>
      <c r="G4956" s="79">
        <v>2.5912206604920263</v>
      </c>
      <c r="H4956" s="79">
        <v>2.6896717848219267</v>
      </c>
      <c r="I4956" s="79">
        <v>2.5913041130176238</v>
      </c>
      <c r="J4956" s="79">
        <v>2.6939893612281764</v>
      </c>
      <c r="K4956" s="79">
        <v>2.5830067276180237</v>
      </c>
      <c r="L4956" s="79">
        <v>2.6705142429211217</v>
      </c>
    </row>
    <row r="4957" spans="1:12">
      <c r="A4957" s="76" t="s">
        <v>11328</v>
      </c>
      <c r="B4957" s="76" t="s">
        <v>11329</v>
      </c>
      <c r="C4957" s="76" t="s">
        <v>1336</v>
      </c>
      <c r="D4957" s="76" t="s">
        <v>1336</v>
      </c>
      <c r="E4957" s="77">
        <v>1</v>
      </c>
      <c r="F4957" s="78" t="s">
        <v>1337</v>
      </c>
      <c r="G4957" s="79">
        <v>2.8191884688845574</v>
      </c>
      <c r="H4957" s="79">
        <v>2.9211077101387706</v>
      </c>
      <c r="I4957" s="79">
        <v>2.8192381468143823</v>
      </c>
      <c r="J4957" s="79">
        <v>2.9255270624010303</v>
      </c>
      <c r="K4957" s="79">
        <v>2.8109207506650518</v>
      </c>
      <c r="L4957" s="79">
        <v>2.9014666998933514</v>
      </c>
    </row>
    <row r="4958" spans="1:12">
      <c r="A4958" s="76" t="s">
        <v>11330</v>
      </c>
      <c r="B4958" s="76" t="s">
        <v>11331</v>
      </c>
      <c r="C4958" s="76" t="s">
        <v>1340</v>
      </c>
      <c r="D4958" s="76" t="s">
        <v>1341</v>
      </c>
      <c r="E4958" s="77">
        <v>1</v>
      </c>
      <c r="F4958" s="78" t="s">
        <v>1337</v>
      </c>
      <c r="G4958" s="79">
        <v>2.6459824665072111</v>
      </c>
      <c r="H4958" s="79">
        <v>2.7478535285897028</v>
      </c>
      <c r="I4958" s="79">
        <v>2.6460714541106278</v>
      </c>
      <c r="J4958" s="79">
        <v>2.7523231044552667</v>
      </c>
      <c r="K4958" s="79">
        <v>2.6374804760202109</v>
      </c>
      <c r="L4958" s="79">
        <v>2.7280306249931594</v>
      </c>
    </row>
    <row r="4959" spans="1:12">
      <c r="A4959" s="76" t="s">
        <v>11332</v>
      </c>
      <c r="B4959" s="76" t="s">
        <v>11333</v>
      </c>
      <c r="C4959" s="76" t="s">
        <v>1336</v>
      </c>
      <c r="D4959" s="76" t="s">
        <v>1336</v>
      </c>
      <c r="E4959" s="77">
        <v>1</v>
      </c>
      <c r="F4959" s="78" t="s">
        <v>1337</v>
      </c>
      <c r="G4959" s="79">
        <v>2.1947734420106104</v>
      </c>
      <c r="H4959" s="79">
        <v>2.2605795766922641</v>
      </c>
      <c r="I4959" s="79">
        <v>2.1947643084534461</v>
      </c>
      <c r="J4959" s="79">
        <v>2.2633950580930704</v>
      </c>
      <c r="K4959" s="79">
        <v>2.1895872119203141</v>
      </c>
      <c r="L4959" s="79">
        <v>2.2479990615052658</v>
      </c>
    </row>
    <row r="4960" spans="1:12">
      <c r="A4960" s="76" t="s">
        <v>11334</v>
      </c>
      <c r="B4960" s="76" t="s">
        <v>11335</v>
      </c>
      <c r="C4960" s="76" t="s">
        <v>1340</v>
      </c>
      <c r="D4960" s="76" t="s">
        <v>1341</v>
      </c>
      <c r="E4960" s="77">
        <v>1</v>
      </c>
      <c r="F4960" s="78" t="s">
        <v>1337</v>
      </c>
      <c r="G4960" s="79">
        <v>1.9535338609785491</v>
      </c>
      <c r="H4960" s="79">
        <v>2.0121602689366567</v>
      </c>
      <c r="I4960" s="79">
        <v>1.9535528572163856</v>
      </c>
      <c r="J4960" s="79">
        <v>2.0147078306010822</v>
      </c>
      <c r="K4960" s="79">
        <v>1.9486743235471924</v>
      </c>
      <c r="L4960" s="79">
        <v>2.0007507768638493</v>
      </c>
    </row>
    <row r="4961" spans="1:12">
      <c r="A4961" s="76" t="s">
        <v>11336</v>
      </c>
      <c r="B4961" s="76" t="s">
        <v>11337</v>
      </c>
      <c r="C4961" s="76" t="s">
        <v>1336</v>
      </c>
      <c r="D4961" s="76" t="s">
        <v>1336</v>
      </c>
      <c r="E4961" s="77">
        <v>1</v>
      </c>
      <c r="F4961" s="78" t="s">
        <v>1337</v>
      </c>
      <c r="G4961" s="79">
        <v>2.8221535862385401</v>
      </c>
      <c r="H4961" s="79">
        <v>2.9220038185021662</v>
      </c>
      <c r="I4961" s="79">
        <v>2.8221944492037649</v>
      </c>
      <c r="J4961" s="79">
        <v>2.9263259993094279</v>
      </c>
      <c r="K4961" s="79">
        <v>2.8140809002038747</v>
      </c>
      <c r="L4961" s="79">
        <v>2.9027795374038416</v>
      </c>
    </row>
    <row r="4962" spans="1:12">
      <c r="A4962" s="76" t="s">
        <v>11338</v>
      </c>
      <c r="B4962" s="76" t="s">
        <v>11339</v>
      </c>
      <c r="C4962" s="76" t="s">
        <v>1340</v>
      </c>
      <c r="D4962" s="76" t="s">
        <v>1341</v>
      </c>
      <c r="E4962" s="77">
        <v>1</v>
      </c>
      <c r="F4962" s="78" t="s">
        <v>1337</v>
      </c>
      <c r="G4962" s="79">
        <v>2.632008841304696</v>
      </c>
      <c r="H4962" s="79">
        <v>2.7306689191544189</v>
      </c>
      <c r="I4962" s="79">
        <v>2.6320896338962689</v>
      </c>
      <c r="J4962" s="79">
        <v>2.7349933059962219</v>
      </c>
      <c r="K4962" s="79">
        <v>2.6237816933733957</v>
      </c>
      <c r="L4962" s="79">
        <v>2.7114719922199719</v>
      </c>
    </row>
    <row r="4963" spans="1:12">
      <c r="A4963" s="76" t="s">
        <v>11340</v>
      </c>
      <c r="B4963" s="76" t="s">
        <v>11341</v>
      </c>
      <c r="C4963" s="76" t="s">
        <v>1336</v>
      </c>
      <c r="D4963" s="76" t="s">
        <v>1336</v>
      </c>
      <c r="E4963" s="77">
        <v>1</v>
      </c>
      <c r="F4963" s="78" t="s">
        <v>1337</v>
      </c>
      <c r="G4963" s="79">
        <v>2.8847265516797731</v>
      </c>
      <c r="H4963" s="79">
        <v>2.9882355097781597</v>
      </c>
      <c r="I4963" s="79">
        <v>2.8847734217887422</v>
      </c>
      <c r="J4963" s="79">
        <v>2.9927202214905093</v>
      </c>
      <c r="K4963" s="79">
        <v>2.8763414633308866</v>
      </c>
      <c r="L4963" s="79">
        <v>2.9682957678735553</v>
      </c>
    </row>
    <row r="4964" spans="1:12">
      <c r="A4964" s="76" t="s">
        <v>11342</v>
      </c>
      <c r="B4964" s="76" t="s">
        <v>11343</v>
      </c>
      <c r="C4964" s="76" t="s">
        <v>1340</v>
      </c>
      <c r="D4964" s="76" t="s">
        <v>1341</v>
      </c>
      <c r="E4964" s="77">
        <v>1</v>
      </c>
      <c r="F4964" s="78" t="s">
        <v>1337</v>
      </c>
      <c r="G4964" s="79">
        <v>2.7017266642773961</v>
      </c>
      <c r="H4964" s="79">
        <v>2.8047782565314128</v>
      </c>
      <c r="I4964" s="79">
        <v>2.70181459653611</v>
      </c>
      <c r="J4964" s="79">
        <v>2.8092978335421681</v>
      </c>
      <c r="K4964" s="79">
        <v>2.6931296883958331</v>
      </c>
      <c r="L4964" s="79">
        <v>2.7847270407655267</v>
      </c>
    </row>
    <row r="4965" spans="1:12">
      <c r="A4965" s="76" t="s">
        <v>11344</v>
      </c>
      <c r="B4965" s="76" t="s">
        <v>11345</v>
      </c>
      <c r="C4965" s="76" t="s">
        <v>1336</v>
      </c>
      <c r="D4965" s="76" t="s">
        <v>1336</v>
      </c>
      <c r="E4965" s="77">
        <v>1</v>
      </c>
      <c r="F4965" s="78" t="s">
        <v>1337</v>
      </c>
      <c r="G4965" s="79">
        <v>2.2932366175876777</v>
      </c>
      <c r="H4965" s="79">
        <v>2.3621611679148526</v>
      </c>
      <c r="I4965" s="79">
        <v>2.2932267037904377</v>
      </c>
      <c r="J4965" s="79">
        <v>2.3651095419324752</v>
      </c>
      <c r="K4965" s="79">
        <v>2.2878045407670213</v>
      </c>
      <c r="L4965" s="79">
        <v>2.3489843801356267</v>
      </c>
    </row>
    <row r="4966" spans="1:12">
      <c r="A4966" s="76" t="s">
        <v>11346</v>
      </c>
      <c r="B4966" s="76" t="s">
        <v>11347</v>
      </c>
      <c r="C4966" s="76" t="s">
        <v>1340</v>
      </c>
      <c r="D4966" s="76" t="s">
        <v>1341</v>
      </c>
      <c r="E4966" s="77">
        <v>1</v>
      </c>
      <c r="F4966" s="78" t="s">
        <v>1337</v>
      </c>
      <c r="G4966" s="79">
        <v>2.0427057785730423</v>
      </c>
      <c r="H4966" s="79">
        <v>2.104246179559341</v>
      </c>
      <c r="I4966" s="79">
        <v>2.0427262225775547</v>
      </c>
      <c r="J4966" s="79">
        <v>2.1069207038018867</v>
      </c>
      <c r="K4966" s="79">
        <v>2.0376046349222601</v>
      </c>
      <c r="L4966" s="79">
        <v>2.0922702068793333</v>
      </c>
    </row>
    <row r="4967" spans="1:12">
      <c r="A4967" s="76" t="s">
        <v>11348</v>
      </c>
      <c r="B4967" s="76" t="s">
        <v>11349</v>
      </c>
      <c r="C4967" s="76" t="s">
        <v>1336</v>
      </c>
      <c r="D4967" s="76" t="s">
        <v>1336</v>
      </c>
      <c r="E4967" s="77">
        <v>1</v>
      </c>
      <c r="F4967" s="78" t="s">
        <v>1337</v>
      </c>
      <c r="G4967" s="79">
        <v>4.1290479332681516</v>
      </c>
      <c r="H4967" s="79">
        <v>4.2635984875645629</v>
      </c>
      <c r="I4967" s="79">
        <v>4.1291392728528358</v>
      </c>
      <c r="J4967" s="79">
        <v>4.2695634636618101</v>
      </c>
      <c r="K4967" s="79">
        <v>4.1185876287359786</v>
      </c>
      <c r="L4967" s="79">
        <v>4.2380578615633198</v>
      </c>
    </row>
    <row r="4968" spans="1:12">
      <c r="A4968" s="76" t="s">
        <v>11350</v>
      </c>
      <c r="B4968" s="76" t="s">
        <v>11351</v>
      </c>
      <c r="C4968" s="76" t="s">
        <v>1340</v>
      </c>
      <c r="D4968" s="76" t="s">
        <v>1341</v>
      </c>
      <c r="E4968" s="77">
        <v>1</v>
      </c>
      <c r="F4968" s="78" t="s">
        <v>1337</v>
      </c>
      <c r="G4968" s="79">
        <v>3.7562586045456792</v>
      </c>
      <c r="H4968" s="79">
        <v>3.8777485158723475</v>
      </c>
      <c r="I4968" s="79">
        <v>3.7563584672818378</v>
      </c>
      <c r="J4968" s="79">
        <v>3.8831452770642612</v>
      </c>
      <c r="K4968" s="79">
        <v>3.7463734825808115</v>
      </c>
      <c r="L4968" s="79">
        <v>3.8542996499308222</v>
      </c>
    </row>
    <row r="4969" spans="1:12">
      <c r="A4969" s="76" t="s">
        <v>11352</v>
      </c>
      <c r="B4969" s="76" t="s">
        <v>11353</v>
      </c>
      <c r="C4969" s="76" t="s">
        <v>1336</v>
      </c>
      <c r="D4969" s="76" t="s">
        <v>1336</v>
      </c>
      <c r="E4969" s="77">
        <v>1</v>
      </c>
      <c r="F4969" s="78" t="s">
        <v>1337</v>
      </c>
      <c r="G4969" s="79">
        <v>4.1290479332681516</v>
      </c>
      <c r="H4969" s="79">
        <v>4.2635984875645629</v>
      </c>
      <c r="I4969" s="79">
        <v>4.1291392728528358</v>
      </c>
      <c r="J4969" s="79">
        <v>4.2695634636618101</v>
      </c>
      <c r="K4969" s="79">
        <v>4.1185876287359786</v>
      </c>
      <c r="L4969" s="79">
        <v>4.2380578615633198</v>
      </c>
    </row>
    <row r="4970" spans="1:12">
      <c r="A4970" s="76" t="s">
        <v>11354</v>
      </c>
      <c r="B4970" s="76" t="s">
        <v>11355</v>
      </c>
      <c r="C4970" s="76" t="s">
        <v>1340</v>
      </c>
      <c r="D4970" s="76" t="s">
        <v>1341</v>
      </c>
      <c r="E4970" s="77">
        <v>1</v>
      </c>
      <c r="F4970" s="78" t="s">
        <v>1337</v>
      </c>
      <c r="G4970" s="79">
        <v>3.7562586045456792</v>
      </c>
      <c r="H4970" s="79">
        <v>3.8777485158723475</v>
      </c>
      <c r="I4970" s="79">
        <v>3.7563584672818378</v>
      </c>
      <c r="J4970" s="79">
        <v>3.8831452770642612</v>
      </c>
      <c r="K4970" s="79">
        <v>3.7463734825808115</v>
      </c>
      <c r="L4970" s="79">
        <v>3.8542996499308222</v>
      </c>
    </row>
    <row r="4971" spans="1:12">
      <c r="A4971" s="76" t="s">
        <v>11356</v>
      </c>
      <c r="B4971" s="76" t="s">
        <v>11357</v>
      </c>
      <c r="C4971" s="76" t="s">
        <v>1336</v>
      </c>
      <c r="D4971" s="76" t="s">
        <v>1336</v>
      </c>
      <c r="E4971" s="77">
        <v>1</v>
      </c>
      <c r="F4971" s="78" t="s">
        <v>1337</v>
      </c>
      <c r="G4971" s="79">
        <v>5.5628504279005169</v>
      </c>
      <c r="H4971" s="79">
        <v>5.7541034560649678</v>
      </c>
      <c r="I4971" s="79">
        <v>5.5630571731090841</v>
      </c>
      <c r="J4971" s="79">
        <v>5.7627160672999738</v>
      </c>
      <c r="K4971" s="79">
        <v>5.5480187483358891</v>
      </c>
      <c r="L4971" s="79">
        <v>5.7178745019584891</v>
      </c>
    </row>
    <row r="4972" spans="1:12">
      <c r="A4972" s="76" t="s">
        <v>11358</v>
      </c>
      <c r="B4972" s="76" t="s">
        <v>11359</v>
      </c>
      <c r="C4972" s="76" t="s">
        <v>1340</v>
      </c>
      <c r="D4972" s="76" t="s">
        <v>1341</v>
      </c>
      <c r="E4972" s="77">
        <v>1</v>
      </c>
      <c r="F4972" s="78" t="s">
        <v>1337</v>
      </c>
      <c r="G4972" s="79">
        <v>5.1486570957862678</v>
      </c>
      <c r="H4972" s="79">
        <v>5.3247396460993661</v>
      </c>
      <c r="I4972" s="79">
        <v>5.1488438400902545</v>
      </c>
      <c r="J4972" s="79">
        <v>5.3326328692393394</v>
      </c>
      <c r="K4972" s="79">
        <v>5.1344219233685742</v>
      </c>
      <c r="L4972" s="79">
        <v>5.2908606892310601</v>
      </c>
    </row>
    <row r="4973" spans="1:12">
      <c r="A4973" s="76" t="s">
        <v>11360</v>
      </c>
      <c r="B4973" s="76" t="s">
        <v>11361</v>
      </c>
      <c r="C4973" s="76" t="s">
        <v>1336</v>
      </c>
      <c r="D4973" s="76" t="s">
        <v>1336</v>
      </c>
      <c r="E4973" s="77">
        <v>1</v>
      </c>
      <c r="F4973" s="78" t="s">
        <v>1337</v>
      </c>
      <c r="G4973" s="79">
        <v>5.5867396753531064</v>
      </c>
      <c r="H4973" s="79">
        <v>5.7830995874870421</v>
      </c>
      <c r="I4973" s="79">
        <v>5.5869593201414682</v>
      </c>
      <c r="J4973" s="79">
        <v>5.7919425795806996</v>
      </c>
      <c r="K4973" s="79">
        <v>5.57145273266487</v>
      </c>
      <c r="L4973" s="79">
        <v>5.7458589301940606</v>
      </c>
    </row>
    <row r="4974" spans="1:12">
      <c r="A4974" s="76" t="s">
        <v>11362</v>
      </c>
      <c r="B4974" s="76" t="s">
        <v>11363</v>
      </c>
      <c r="C4974" s="76" t="s">
        <v>1340</v>
      </c>
      <c r="D4974" s="76" t="s">
        <v>1341</v>
      </c>
      <c r="E4974" s="77">
        <v>1</v>
      </c>
      <c r="F4974" s="78" t="s">
        <v>1337</v>
      </c>
      <c r="G4974" s="79">
        <v>5.2057414481718007</v>
      </c>
      <c r="H4974" s="79">
        <v>5.3889030861277325</v>
      </c>
      <c r="I4974" s="79">
        <v>5.2059426517733254</v>
      </c>
      <c r="J4974" s="79">
        <v>5.3971117599018585</v>
      </c>
      <c r="K4974" s="79">
        <v>5.1909160916315349</v>
      </c>
      <c r="L4974" s="79">
        <v>5.3536559593852564</v>
      </c>
    </row>
    <row r="4975" spans="1:12">
      <c r="A4975" s="76" t="s">
        <v>11364</v>
      </c>
      <c r="B4975" s="76" t="s">
        <v>11365</v>
      </c>
      <c r="C4975" s="76" t="s">
        <v>1336</v>
      </c>
      <c r="D4975" s="76" t="s">
        <v>1336</v>
      </c>
      <c r="E4975" s="77">
        <v>1</v>
      </c>
      <c r="F4975" s="78" t="s">
        <v>1337</v>
      </c>
      <c r="G4975" s="79">
        <v>5.5441856805973515</v>
      </c>
      <c r="H4975" s="79">
        <v>5.731448952671637</v>
      </c>
      <c r="I4975" s="79">
        <v>5.5443823477015393</v>
      </c>
      <c r="J4975" s="79">
        <v>5.7398815783598121</v>
      </c>
      <c r="K4975" s="79">
        <v>5.5297096764518834</v>
      </c>
      <c r="L4975" s="79">
        <v>5.6960103927915569</v>
      </c>
    </row>
    <row r="4976" spans="1:12">
      <c r="A4976" s="76" t="s">
        <v>11366</v>
      </c>
      <c r="B4976" s="76" t="s">
        <v>11367</v>
      </c>
      <c r="C4976" s="76" t="s">
        <v>1340</v>
      </c>
      <c r="D4976" s="76" t="s">
        <v>1341</v>
      </c>
      <c r="E4976" s="77">
        <v>1</v>
      </c>
      <c r="F4976" s="78" t="s">
        <v>1337</v>
      </c>
      <c r="G4976" s="79">
        <v>5.1040629247100213</v>
      </c>
      <c r="H4976" s="79">
        <v>5.2746148830706483</v>
      </c>
      <c r="I4976" s="79">
        <v>5.1042383725202187</v>
      </c>
      <c r="J4976" s="79">
        <v>5.2822616578402535</v>
      </c>
      <c r="K4976" s="79">
        <v>5.0902888385966545</v>
      </c>
      <c r="L4976" s="79">
        <v>5.2418048198330514</v>
      </c>
    </row>
    <row r="4977" spans="1:12">
      <c r="A4977" s="76" t="s">
        <v>11368</v>
      </c>
      <c r="B4977" s="76" t="s">
        <v>11369</v>
      </c>
      <c r="C4977" s="76" t="s">
        <v>1336</v>
      </c>
      <c r="D4977" s="76" t="s">
        <v>1336</v>
      </c>
      <c r="E4977" s="77">
        <v>1</v>
      </c>
      <c r="F4977" s="78" t="s">
        <v>1337</v>
      </c>
      <c r="G4977" s="79">
        <v>4.6456916424145769</v>
      </c>
      <c r="H4977" s="79">
        <v>4.8006830964507934</v>
      </c>
      <c r="I4977" s="79">
        <v>4.6457937369937232</v>
      </c>
      <c r="J4977" s="79">
        <v>4.8075345807406409</v>
      </c>
      <c r="K4977" s="79">
        <v>4.6335667768454103</v>
      </c>
      <c r="L4977" s="79">
        <v>4.7711986859059969</v>
      </c>
    </row>
    <row r="4978" spans="1:12">
      <c r="A4978" s="76" t="s">
        <v>11370</v>
      </c>
      <c r="B4978" s="76" t="s">
        <v>11371</v>
      </c>
      <c r="C4978" s="76" t="s">
        <v>1340</v>
      </c>
      <c r="D4978" s="76" t="s">
        <v>1341</v>
      </c>
      <c r="E4978" s="77">
        <v>1</v>
      </c>
      <c r="F4978" s="78" t="s">
        <v>1337</v>
      </c>
      <c r="G4978" s="79">
        <v>4.2626385452097466</v>
      </c>
      <c r="H4978" s="79">
        <v>4.4054048209512366</v>
      </c>
      <c r="I4978" s="79">
        <v>4.2627574257931231</v>
      </c>
      <c r="J4978" s="79">
        <v>4.4117336820568154</v>
      </c>
      <c r="K4978" s="79">
        <v>4.2509904908346341</v>
      </c>
      <c r="L4978" s="79">
        <v>4.3778286613983752</v>
      </c>
    </row>
    <row r="4979" spans="1:12">
      <c r="A4979" s="76" t="s">
        <v>11372</v>
      </c>
      <c r="B4979" s="76" t="s">
        <v>11373</v>
      </c>
      <c r="C4979" s="76" t="s">
        <v>1336</v>
      </c>
      <c r="D4979" s="76" t="s">
        <v>1336</v>
      </c>
      <c r="E4979" s="77">
        <v>1</v>
      </c>
      <c r="F4979" s="78" t="s">
        <v>1337</v>
      </c>
      <c r="G4979" s="79">
        <v>4.7293783593078187</v>
      </c>
      <c r="H4979" s="79">
        <v>4.892306374600131</v>
      </c>
      <c r="I4979" s="79">
        <v>4.7294971884557997</v>
      </c>
      <c r="J4979" s="79">
        <v>4.899513310099108</v>
      </c>
      <c r="K4979" s="79">
        <v>4.7165600680695654</v>
      </c>
      <c r="L4979" s="79">
        <v>4.8612592655079219</v>
      </c>
    </row>
    <row r="4980" spans="1:12">
      <c r="A4980" s="76" t="s">
        <v>11374</v>
      </c>
      <c r="B4980" s="76" t="s">
        <v>11375</v>
      </c>
      <c r="C4980" s="76" t="s">
        <v>1340</v>
      </c>
      <c r="D4980" s="76" t="s">
        <v>1341</v>
      </c>
      <c r="E4980" s="77">
        <v>1</v>
      </c>
      <c r="F4980" s="78" t="s">
        <v>1337</v>
      </c>
      <c r="G4980" s="79">
        <v>4.3808724713356941</v>
      </c>
      <c r="H4980" s="79">
        <v>4.5339436503880304</v>
      </c>
      <c r="I4980" s="79">
        <v>4.3810105256213179</v>
      </c>
      <c r="J4980" s="79">
        <v>4.5407311956966474</v>
      </c>
      <c r="K4980" s="79">
        <v>4.3683614988869799</v>
      </c>
      <c r="L4980" s="79">
        <v>4.5043701910142904</v>
      </c>
    </row>
    <row r="4981" spans="1:12">
      <c r="A4981" s="76" t="s">
        <v>11376</v>
      </c>
      <c r="B4981" s="76" t="s">
        <v>11377</v>
      </c>
      <c r="C4981" s="76" t="s">
        <v>1336</v>
      </c>
      <c r="D4981" s="76" t="s">
        <v>1336</v>
      </c>
      <c r="E4981" s="77">
        <v>1</v>
      </c>
      <c r="F4981" s="78" t="s">
        <v>1337</v>
      </c>
      <c r="G4981" s="79">
        <v>4.582265209468023</v>
      </c>
      <c r="H4981" s="79">
        <v>4.7312416497394922</v>
      </c>
      <c r="I4981" s="79">
        <v>4.5823546211768802</v>
      </c>
      <c r="J4981" s="79">
        <v>4.7378237423306357</v>
      </c>
      <c r="K4981" s="79">
        <v>4.570665881844719</v>
      </c>
      <c r="L4981" s="79">
        <v>4.7029415874934575</v>
      </c>
    </row>
    <row r="4982" spans="1:12">
      <c r="A4982" s="76" t="s">
        <v>11378</v>
      </c>
      <c r="B4982" s="76" t="s">
        <v>11379</v>
      </c>
      <c r="C4982" s="76" t="s">
        <v>1340</v>
      </c>
      <c r="D4982" s="76" t="s">
        <v>1341</v>
      </c>
      <c r="E4982" s="77">
        <v>1</v>
      </c>
      <c r="F4982" s="78" t="s">
        <v>1337</v>
      </c>
      <c r="G4982" s="79">
        <v>4.1730317685489036</v>
      </c>
      <c r="H4982" s="79">
        <v>4.307988137552675</v>
      </c>
      <c r="I4982" s="79">
        <v>4.1731361176990731</v>
      </c>
      <c r="J4982" s="79">
        <v>4.3139693697995716</v>
      </c>
      <c r="K4982" s="79">
        <v>4.1620377047029269</v>
      </c>
      <c r="L4982" s="79">
        <v>4.2819256967266499</v>
      </c>
    </row>
    <row r="4983" spans="1:12">
      <c r="A4983" s="76" t="s">
        <v>11380</v>
      </c>
      <c r="B4983" s="76" t="s">
        <v>11381</v>
      </c>
      <c r="C4983" s="76" t="s">
        <v>1336</v>
      </c>
      <c r="D4983" s="76" t="s">
        <v>1336</v>
      </c>
      <c r="E4983" s="77">
        <v>1</v>
      </c>
      <c r="F4983" s="78" t="s">
        <v>1337</v>
      </c>
      <c r="G4983" s="79">
        <v>1.125093273479818</v>
      </c>
      <c r="H4983" s="79">
        <v>1.1690727029922603</v>
      </c>
      <c r="I4983" s="79">
        <v>1.1251356960420691</v>
      </c>
      <c r="J4983" s="79">
        <v>1.1710011566917296</v>
      </c>
      <c r="K4983" s="79">
        <v>1.1214540800854713</v>
      </c>
      <c r="L4983" s="79">
        <v>1.1605511516386606</v>
      </c>
    </row>
    <row r="4984" spans="1:12">
      <c r="A4984" s="76" t="s">
        <v>11382</v>
      </c>
      <c r="B4984" s="76" t="s">
        <v>11383</v>
      </c>
      <c r="C4984" s="76" t="s">
        <v>1340</v>
      </c>
      <c r="D4984" s="76" t="s">
        <v>1341</v>
      </c>
      <c r="E4984" s="77">
        <v>1</v>
      </c>
      <c r="F4984" s="78" t="s">
        <v>1337</v>
      </c>
      <c r="G4984" s="79">
        <v>1.0846383963829322</v>
      </c>
      <c r="H4984" s="79">
        <v>1.1319426709808398</v>
      </c>
      <c r="I4984" s="79">
        <v>1.0846966315274027</v>
      </c>
      <c r="J4984" s="79">
        <v>1.1340361456759454</v>
      </c>
      <c r="K4984" s="79">
        <v>1.0806350434569532</v>
      </c>
      <c r="L4984" s="79">
        <v>1.1227030487188732</v>
      </c>
    </row>
    <row r="4985" spans="1:12">
      <c r="A4985" s="76" t="s">
        <v>11384</v>
      </c>
      <c r="B4985" s="76" t="s">
        <v>11385</v>
      </c>
      <c r="C4985" s="76" t="s">
        <v>1336</v>
      </c>
      <c r="D4985" s="76" t="s">
        <v>1336</v>
      </c>
      <c r="E4985" s="77">
        <v>1</v>
      </c>
      <c r="F4985" s="78" t="s">
        <v>1337</v>
      </c>
      <c r="G4985" s="79">
        <v>1.5918692407223236</v>
      </c>
      <c r="H4985" s="79">
        <v>1.6610856349040795</v>
      </c>
      <c r="I4985" s="79">
        <v>1.591950307515571</v>
      </c>
      <c r="J4985" s="79">
        <v>1.6641330101131944</v>
      </c>
      <c r="K4985" s="79">
        <v>1.5860870529252236</v>
      </c>
      <c r="L4985" s="79">
        <v>1.6476370892775551</v>
      </c>
    </row>
    <row r="4986" spans="1:12">
      <c r="A4986" s="76" t="s">
        <v>11386</v>
      </c>
      <c r="B4986" s="76" t="s">
        <v>11387</v>
      </c>
      <c r="C4986" s="76" t="s">
        <v>1340</v>
      </c>
      <c r="D4986" s="76" t="s">
        <v>1341</v>
      </c>
      <c r="E4986" s="77">
        <v>1</v>
      </c>
      <c r="F4986" s="78" t="s">
        <v>1337</v>
      </c>
      <c r="G4986" s="79">
        <v>1.5863317397546157</v>
      </c>
      <c r="H4986" s="79">
        <v>1.6633404656855861</v>
      </c>
      <c r="I4986" s="79">
        <v>1.5864364433475628</v>
      </c>
      <c r="J4986" s="79">
        <v>1.6667537193270034</v>
      </c>
      <c r="K4986" s="79">
        <v>1.5798231544472698</v>
      </c>
      <c r="L4986" s="79">
        <v>1.6483168586526491</v>
      </c>
    </row>
    <row r="4987" spans="1:12">
      <c r="A4987" s="76" t="s">
        <v>11388</v>
      </c>
      <c r="B4987" s="76" t="s">
        <v>11389</v>
      </c>
      <c r="C4987" s="76" t="s">
        <v>1336</v>
      </c>
      <c r="D4987" s="76" t="s">
        <v>1336</v>
      </c>
      <c r="E4987" s="77">
        <v>1</v>
      </c>
      <c r="F4987" s="78" t="s">
        <v>1337</v>
      </c>
      <c r="G4987" s="79">
        <v>0.60679015165812045</v>
      </c>
      <c r="H4987" s="79">
        <v>0.62274675152200032</v>
      </c>
      <c r="I4987" s="79">
        <v>0.60678966415989943</v>
      </c>
      <c r="J4987" s="79">
        <v>0.62343276792356228</v>
      </c>
      <c r="K4987" s="79">
        <v>0.60553051396065583</v>
      </c>
      <c r="L4987" s="79">
        <v>0.6196960767398384</v>
      </c>
    </row>
    <row r="4988" spans="1:12">
      <c r="A4988" s="76" t="s">
        <v>11390</v>
      </c>
      <c r="B4988" s="76" t="s">
        <v>11391</v>
      </c>
      <c r="C4988" s="76" t="s">
        <v>1340</v>
      </c>
      <c r="D4988" s="76" t="s">
        <v>1341</v>
      </c>
      <c r="E4988" s="77">
        <v>1</v>
      </c>
      <c r="F4988" s="78" t="s">
        <v>1337</v>
      </c>
      <c r="G4988" s="79">
        <v>0.52756438432152863</v>
      </c>
      <c r="H4988" s="79">
        <v>0.54188519874902241</v>
      </c>
      <c r="I4988" s="79">
        <v>0.52757102142673418</v>
      </c>
      <c r="J4988" s="79">
        <v>0.54251320696253669</v>
      </c>
      <c r="K4988" s="79">
        <v>0.5263428109799777</v>
      </c>
      <c r="L4988" s="79">
        <v>0.53906804265347097</v>
      </c>
    </row>
    <row r="4989" spans="1:12">
      <c r="A4989" s="76" t="s">
        <v>11392</v>
      </c>
      <c r="B4989" s="76" t="s">
        <v>11393</v>
      </c>
      <c r="C4989" s="76" t="s">
        <v>1336</v>
      </c>
      <c r="D4989" s="76" t="s">
        <v>1336</v>
      </c>
      <c r="E4989" s="77">
        <v>1</v>
      </c>
      <c r="F4989" s="78" t="s">
        <v>1337</v>
      </c>
      <c r="G4989" s="79">
        <v>1.8951500542287159</v>
      </c>
      <c r="H4989" s="79">
        <v>1.9738368783267439</v>
      </c>
      <c r="I4989" s="79">
        <v>1.8952466357369582</v>
      </c>
      <c r="J4989" s="79">
        <v>1.9773287783795983</v>
      </c>
      <c r="K4989" s="79">
        <v>1.888681407932864</v>
      </c>
      <c r="L4989" s="79">
        <v>1.9586369128740646</v>
      </c>
    </row>
    <row r="4990" spans="1:12">
      <c r="A4990" s="76" t="s">
        <v>11394</v>
      </c>
      <c r="B4990" s="76" t="s">
        <v>11395</v>
      </c>
      <c r="C4990" s="76" t="s">
        <v>1340</v>
      </c>
      <c r="D4990" s="76" t="s">
        <v>1341</v>
      </c>
      <c r="E4990" s="77">
        <v>1</v>
      </c>
      <c r="F4990" s="78" t="s">
        <v>1337</v>
      </c>
      <c r="G4990" s="79">
        <v>1.8588624068636193</v>
      </c>
      <c r="H4990" s="79">
        <v>1.9433274188247658</v>
      </c>
      <c r="I4990" s="79">
        <v>1.8589757059671006</v>
      </c>
      <c r="J4990" s="79">
        <v>1.9470848538081296</v>
      </c>
      <c r="K4990" s="79">
        <v>1.8517864686338639</v>
      </c>
      <c r="L4990" s="79">
        <v>1.9268976978605661</v>
      </c>
    </row>
    <row r="4991" spans="1:12">
      <c r="A4991" s="76" t="s">
        <v>11396</v>
      </c>
      <c r="B4991" s="76" t="s">
        <v>11397</v>
      </c>
      <c r="C4991" s="76" t="s">
        <v>1336</v>
      </c>
      <c r="D4991" s="76" t="s">
        <v>1336</v>
      </c>
      <c r="E4991" s="77">
        <v>1</v>
      </c>
      <c r="F4991" s="78" t="s">
        <v>1337</v>
      </c>
      <c r="G4991" s="79">
        <v>1.9289289192052643</v>
      </c>
      <c r="H4991" s="79">
        <v>2.0094614997984763</v>
      </c>
      <c r="I4991" s="79">
        <v>1.9290283525160739</v>
      </c>
      <c r="J4991" s="79">
        <v>2.0130352543421437</v>
      </c>
      <c r="K4991" s="79">
        <v>1.922303432383742</v>
      </c>
      <c r="L4991" s="79">
        <v>1.9939011150476016</v>
      </c>
    </row>
    <row r="4992" spans="1:12">
      <c r="A4992" s="76" t="s">
        <v>11398</v>
      </c>
      <c r="B4992" s="76" t="s">
        <v>11399</v>
      </c>
      <c r="C4992" s="76" t="s">
        <v>1340</v>
      </c>
      <c r="D4992" s="76" t="s">
        <v>1341</v>
      </c>
      <c r="E4992" s="77">
        <v>1</v>
      </c>
      <c r="F4992" s="78" t="s">
        <v>1337</v>
      </c>
      <c r="G4992" s="79">
        <v>1.8953250717364512</v>
      </c>
      <c r="H4992" s="79">
        <v>1.9819678888154564</v>
      </c>
      <c r="I4992" s="79">
        <v>1.8954417946110971</v>
      </c>
      <c r="J4992" s="79">
        <v>1.9858220890099341</v>
      </c>
      <c r="K4992" s="79">
        <v>1.8880654948071942</v>
      </c>
      <c r="L4992" s="79">
        <v>1.9651141618156118</v>
      </c>
    </row>
    <row r="4993" spans="1:12">
      <c r="A4993" s="76" t="s">
        <v>11400</v>
      </c>
      <c r="B4993" s="76" t="s">
        <v>11401</v>
      </c>
      <c r="C4993" s="76" t="s">
        <v>1336</v>
      </c>
      <c r="D4993" s="76" t="s">
        <v>1336</v>
      </c>
      <c r="E4993" s="77">
        <v>1</v>
      </c>
      <c r="F4993" s="78" t="s">
        <v>1337</v>
      </c>
      <c r="G4993" s="79">
        <v>1.0155926976674883</v>
      </c>
      <c r="H4993" s="79">
        <v>1.046217980468912</v>
      </c>
      <c r="I4993" s="79">
        <v>1.0156150232143348</v>
      </c>
      <c r="J4993" s="79">
        <v>1.0475784790438907</v>
      </c>
      <c r="K4993" s="79">
        <v>1.0132080068173346</v>
      </c>
      <c r="L4993" s="79">
        <v>1.0404029476832855</v>
      </c>
    </row>
    <row r="4994" spans="1:12">
      <c r="A4994" s="76" t="s">
        <v>11402</v>
      </c>
      <c r="B4994" s="76" t="s">
        <v>11403</v>
      </c>
      <c r="C4994" s="76" t="s">
        <v>1340</v>
      </c>
      <c r="D4994" s="76" t="s">
        <v>1341</v>
      </c>
      <c r="E4994" s="77">
        <v>1</v>
      </c>
      <c r="F4994" s="78" t="s">
        <v>1337</v>
      </c>
      <c r="G4994" s="79">
        <v>0.90940556541468354</v>
      </c>
      <c r="H4994" s="79">
        <v>0.93716200915905035</v>
      </c>
      <c r="I4994" s="79">
        <v>0.90942971095198011</v>
      </c>
      <c r="J4994" s="79">
        <v>0.93839974246944924</v>
      </c>
      <c r="K4994" s="79">
        <v>0.90711145719535058</v>
      </c>
      <c r="L4994" s="79">
        <v>0.93177311966282195</v>
      </c>
    </row>
    <row r="4995" spans="1:12">
      <c r="A4995" s="76" t="s">
        <v>11404</v>
      </c>
      <c r="B4995" s="76" t="s">
        <v>11405</v>
      </c>
      <c r="C4995" s="76" t="s">
        <v>1336</v>
      </c>
      <c r="D4995" s="76" t="s">
        <v>1336</v>
      </c>
      <c r="E4995" s="77">
        <v>1</v>
      </c>
      <c r="F4995" s="78" t="s">
        <v>1337</v>
      </c>
      <c r="G4995" s="79">
        <v>1.5253867588624823</v>
      </c>
      <c r="H4995" s="79">
        <v>1.5914628056143618</v>
      </c>
      <c r="I4995" s="79">
        <v>1.5254642785506967</v>
      </c>
      <c r="J4995" s="79">
        <v>1.5943722731058165</v>
      </c>
      <c r="K4995" s="79">
        <v>1.5198670906128622</v>
      </c>
      <c r="L4995" s="79">
        <v>1.5786246518775218</v>
      </c>
    </row>
    <row r="4996" spans="1:12">
      <c r="A4996" s="76" t="s">
        <v>11406</v>
      </c>
      <c r="B4996" s="76" t="s">
        <v>11407</v>
      </c>
      <c r="C4996" s="76" t="s">
        <v>1340</v>
      </c>
      <c r="D4996" s="76" t="s">
        <v>1341</v>
      </c>
      <c r="E4996" s="77">
        <v>1</v>
      </c>
      <c r="F4996" s="78" t="s">
        <v>1337</v>
      </c>
      <c r="G4996" s="79">
        <v>1.5175379823986468</v>
      </c>
      <c r="H4996" s="79">
        <v>1.59098093713208</v>
      </c>
      <c r="I4996" s="79">
        <v>1.5176375991075521</v>
      </c>
      <c r="J4996" s="79">
        <v>1.5942361701999284</v>
      </c>
      <c r="K4996" s="79">
        <v>1.5113291373805773</v>
      </c>
      <c r="L4996" s="79">
        <v>1.5766512233789327</v>
      </c>
    </row>
    <row r="4997" spans="1:12">
      <c r="A4997" s="76" t="s">
        <v>11408</v>
      </c>
      <c r="B4997" s="76" t="s">
        <v>11409</v>
      </c>
      <c r="C4997" s="76" t="s">
        <v>1336</v>
      </c>
      <c r="D4997" s="76" t="s">
        <v>1336</v>
      </c>
      <c r="E4997" s="77">
        <v>1</v>
      </c>
      <c r="F4997" s="78" t="s">
        <v>1337</v>
      </c>
      <c r="G4997" s="79">
        <v>1.5784192094493799</v>
      </c>
      <c r="H4997" s="79">
        <v>1.6473593922597864</v>
      </c>
      <c r="I4997" s="79">
        <v>1.5785011107667744</v>
      </c>
      <c r="J4997" s="79">
        <v>1.6503958426689138</v>
      </c>
      <c r="K4997" s="79">
        <v>1.5726563508336107</v>
      </c>
      <c r="L4997" s="79">
        <v>1.6339620871982745</v>
      </c>
    </row>
    <row r="4998" spans="1:12">
      <c r="A4998" s="76" t="s">
        <v>11410</v>
      </c>
      <c r="B4998" s="76" t="s">
        <v>11411</v>
      </c>
      <c r="C4998" s="76" t="s">
        <v>1340</v>
      </c>
      <c r="D4998" s="76" t="s">
        <v>1341</v>
      </c>
      <c r="E4998" s="77">
        <v>1</v>
      </c>
      <c r="F4998" s="78" t="s">
        <v>1337</v>
      </c>
      <c r="G4998" s="79">
        <v>1.5745120415319012</v>
      </c>
      <c r="H4998" s="79">
        <v>1.6513253043053167</v>
      </c>
      <c r="I4998" s="79">
        <v>1.5746169279508633</v>
      </c>
      <c r="J4998" s="79">
        <v>1.6547302806660682</v>
      </c>
      <c r="K4998" s="79">
        <v>1.5680189435622371</v>
      </c>
      <c r="L4998" s="79">
        <v>1.6363393231605532</v>
      </c>
    </row>
    <row r="4999" spans="1:12">
      <c r="A4999" s="76" t="s">
        <v>11412</v>
      </c>
      <c r="B4999" s="76" t="s">
        <v>11413</v>
      </c>
      <c r="C4999" s="76" t="s">
        <v>1336</v>
      </c>
      <c r="D4999" s="76" t="s">
        <v>1336</v>
      </c>
      <c r="E4999" s="77">
        <v>1</v>
      </c>
      <c r="F4999" s="78" t="s">
        <v>1337</v>
      </c>
      <c r="G4999" s="79">
        <v>0.58527561163406461</v>
      </c>
      <c r="H4999" s="79">
        <v>0.60057914670296131</v>
      </c>
      <c r="I4999" s="79">
        <v>0.58527545886327781</v>
      </c>
      <c r="J4999" s="79">
        <v>0.60123759012823219</v>
      </c>
      <c r="K4999" s="79">
        <v>0.58406697490894544</v>
      </c>
      <c r="L4999" s="79">
        <v>0.59765306191088563</v>
      </c>
    </row>
    <row r="5000" spans="1:12">
      <c r="A5000" s="76" t="s">
        <v>11414</v>
      </c>
      <c r="B5000" s="76" t="s">
        <v>11415</v>
      </c>
      <c r="C5000" s="76" t="s">
        <v>1340</v>
      </c>
      <c r="D5000" s="76" t="s">
        <v>1341</v>
      </c>
      <c r="E5000" s="77">
        <v>1</v>
      </c>
      <c r="F5000" s="78" t="s">
        <v>1337</v>
      </c>
      <c r="G5000" s="79">
        <v>0.50755597514780826</v>
      </c>
      <c r="H5000" s="79">
        <v>0.5212540046895815</v>
      </c>
      <c r="I5000" s="79">
        <v>0.50756217806089576</v>
      </c>
      <c r="J5000" s="79">
        <v>0.52185476364147465</v>
      </c>
      <c r="K5000" s="79">
        <v>0.5063860330349792</v>
      </c>
      <c r="L5000" s="79">
        <v>0.51855783745332407</v>
      </c>
    </row>
    <row r="5001" spans="1:12">
      <c r="A5001" s="76" t="s">
        <v>11416</v>
      </c>
      <c r="B5001" s="76" t="s">
        <v>11417</v>
      </c>
      <c r="C5001" s="76" t="s">
        <v>1336</v>
      </c>
      <c r="D5001" s="76" t="s">
        <v>1336</v>
      </c>
      <c r="E5001" s="77">
        <v>1</v>
      </c>
      <c r="F5001" s="78" t="s">
        <v>1337</v>
      </c>
      <c r="G5001" s="79">
        <v>1.4898804854519812</v>
      </c>
      <c r="H5001" s="79">
        <v>1.5521957350472537</v>
      </c>
      <c r="I5001" s="79">
        <v>1.4899491103267186</v>
      </c>
      <c r="J5001" s="79">
        <v>1.5549372987208474</v>
      </c>
      <c r="K5001" s="79">
        <v>1.4847008434753501</v>
      </c>
      <c r="L5001" s="79">
        <v>1.5401070030803272</v>
      </c>
    </row>
    <row r="5002" spans="1:12">
      <c r="A5002" s="76" t="s">
        <v>11418</v>
      </c>
      <c r="B5002" s="76" t="s">
        <v>11419</v>
      </c>
      <c r="C5002" s="76" t="s">
        <v>1340</v>
      </c>
      <c r="D5002" s="76" t="s">
        <v>1341</v>
      </c>
      <c r="E5002" s="77">
        <v>1</v>
      </c>
      <c r="F5002" s="78" t="s">
        <v>1337</v>
      </c>
      <c r="G5002" s="79">
        <v>1.4650032681024701</v>
      </c>
      <c r="H5002" s="79">
        <v>1.5332089187163038</v>
      </c>
      <c r="I5002" s="79">
        <v>1.4650924698693186</v>
      </c>
      <c r="J5002" s="79">
        <v>1.5362307511789111</v>
      </c>
      <c r="K5002" s="79">
        <v>1.4592446512066466</v>
      </c>
      <c r="L5002" s="79">
        <v>1.5199040611769099</v>
      </c>
    </row>
    <row r="5003" spans="1:12">
      <c r="A5003" s="76" t="s">
        <v>11420</v>
      </c>
      <c r="B5003" s="76" t="s">
        <v>11421</v>
      </c>
      <c r="C5003" s="76" t="s">
        <v>1336</v>
      </c>
      <c r="D5003" s="76" t="s">
        <v>1336</v>
      </c>
      <c r="E5003" s="77">
        <v>1</v>
      </c>
      <c r="F5003" s="78" t="s">
        <v>1337</v>
      </c>
      <c r="G5003" s="79">
        <v>1.6502611324774459</v>
      </c>
      <c r="H5003" s="79">
        <v>1.7212639854767771</v>
      </c>
      <c r="I5003" s="79">
        <v>1.6503430817119227</v>
      </c>
      <c r="J5003" s="79">
        <v>1.7243907447653593</v>
      </c>
      <c r="K5003" s="79">
        <v>1.644343692399878</v>
      </c>
      <c r="L5003" s="79">
        <v>1.7074791170889654</v>
      </c>
    </row>
    <row r="5004" spans="1:12">
      <c r="A5004" s="76" t="s">
        <v>11422</v>
      </c>
      <c r="B5004" s="76" t="s">
        <v>11423</v>
      </c>
      <c r="C5004" s="76" t="s">
        <v>1340</v>
      </c>
      <c r="D5004" s="76" t="s">
        <v>1341</v>
      </c>
      <c r="E5004" s="77">
        <v>1</v>
      </c>
      <c r="F5004" s="78" t="s">
        <v>1337</v>
      </c>
      <c r="G5004" s="79">
        <v>1.6375134392353654</v>
      </c>
      <c r="H5004" s="79">
        <v>1.7159490505051456</v>
      </c>
      <c r="I5004" s="79">
        <v>1.6376186585495054</v>
      </c>
      <c r="J5004" s="79">
        <v>1.7194254074509732</v>
      </c>
      <c r="K5004" s="79">
        <v>1.6308920705967644</v>
      </c>
      <c r="L5004" s="79">
        <v>1.7006522810240883</v>
      </c>
    </row>
    <row r="5005" spans="1:12">
      <c r="A5005" s="76" t="s">
        <v>11424</v>
      </c>
      <c r="B5005" s="76" t="s">
        <v>11425</v>
      </c>
      <c r="C5005" s="76" t="s">
        <v>1336</v>
      </c>
      <c r="D5005" s="76" t="s">
        <v>1336</v>
      </c>
      <c r="E5005" s="77">
        <v>1</v>
      </c>
      <c r="F5005" s="78" t="s">
        <v>1337</v>
      </c>
      <c r="G5005" s="79">
        <v>0.67871642719814884</v>
      </c>
      <c r="H5005" s="79">
        <v>0.69709196637004422</v>
      </c>
      <c r="I5005" s="79">
        <v>0.67871766108674125</v>
      </c>
      <c r="J5005" s="79">
        <v>0.69788530794914805</v>
      </c>
      <c r="K5005" s="79">
        <v>0.67726838142462087</v>
      </c>
      <c r="L5005" s="79">
        <v>0.69358186478741168</v>
      </c>
    </row>
    <row r="5006" spans="1:12">
      <c r="A5006" s="76" t="s">
        <v>11426</v>
      </c>
      <c r="B5006" s="76" t="s">
        <v>11427</v>
      </c>
      <c r="C5006" s="76" t="s">
        <v>1340</v>
      </c>
      <c r="D5006" s="76" t="s">
        <v>1341</v>
      </c>
      <c r="E5006" s="77">
        <v>1</v>
      </c>
      <c r="F5006" s="78" t="s">
        <v>1337</v>
      </c>
      <c r="G5006" s="79">
        <v>0.59248918093713965</v>
      </c>
      <c r="H5006" s="79">
        <v>0.60895409116611998</v>
      </c>
      <c r="I5006" s="79">
        <v>0.59249736941502862</v>
      </c>
      <c r="J5006" s="79">
        <v>0.60967704504910225</v>
      </c>
      <c r="K5006" s="79">
        <v>0.59109416073311016</v>
      </c>
      <c r="L5006" s="79">
        <v>0.60572385734708767</v>
      </c>
    </row>
    <row r="5007" spans="1:12">
      <c r="A5007" s="76" t="s">
        <v>11428</v>
      </c>
      <c r="B5007" s="76" t="s">
        <v>11429</v>
      </c>
      <c r="C5007" s="76" t="s">
        <v>1336</v>
      </c>
      <c r="D5007" s="76" t="s">
        <v>1336</v>
      </c>
      <c r="E5007" s="77">
        <v>1</v>
      </c>
      <c r="F5007" s="78" t="s">
        <v>1337</v>
      </c>
      <c r="G5007" s="79">
        <v>5.9928639370306263</v>
      </c>
      <c r="H5007" s="79">
        <v>6.1854125847764401</v>
      </c>
      <c r="I5007" s="79">
        <v>5.9928822157530171</v>
      </c>
      <c r="J5007" s="79">
        <v>6.1937381608324662</v>
      </c>
      <c r="K5007" s="79">
        <v>5.9777673415155093</v>
      </c>
      <c r="L5007" s="79">
        <v>6.1486902588072097</v>
      </c>
    </row>
    <row r="5008" spans="1:12">
      <c r="A5008" s="76" t="s">
        <v>11430</v>
      </c>
      <c r="B5008" s="76" t="s">
        <v>11431</v>
      </c>
      <c r="C5008" s="76" t="s">
        <v>1340</v>
      </c>
      <c r="D5008" s="76" t="s">
        <v>1341</v>
      </c>
      <c r="E5008" s="77">
        <v>1</v>
      </c>
      <c r="F5008" s="78" t="s">
        <v>1337</v>
      </c>
      <c r="G5008" s="79">
        <v>5.3182585502077142</v>
      </c>
      <c r="H5008" s="79">
        <v>5.4861851304390923</v>
      </c>
      <c r="I5008" s="79">
        <v>5.3183422897278385</v>
      </c>
      <c r="J5008" s="79">
        <v>5.4935290997097388</v>
      </c>
      <c r="K5008" s="79">
        <v>5.3045036379505737</v>
      </c>
      <c r="L5008" s="79">
        <v>5.453667644038636</v>
      </c>
    </row>
    <row r="5009" spans="1:12">
      <c r="A5009" s="76" t="s">
        <v>11432</v>
      </c>
      <c r="B5009" s="76" t="s">
        <v>11433</v>
      </c>
      <c r="C5009" s="76" t="s">
        <v>1336</v>
      </c>
      <c r="D5009" s="76" t="s">
        <v>1336</v>
      </c>
      <c r="E5009" s="77">
        <v>1</v>
      </c>
      <c r="F5009" s="78" t="s">
        <v>1337</v>
      </c>
      <c r="G5009" s="79">
        <v>4.7321149264283902</v>
      </c>
      <c r="H5009" s="79">
        <v>4.8778242281445703</v>
      </c>
      <c r="I5009" s="79">
        <v>4.7320652937120249</v>
      </c>
      <c r="J5009" s="79">
        <v>4.8840130920525704</v>
      </c>
      <c r="K5009" s="79">
        <v>4.7206874519732702</v>
      </c>
      <c r="L5009" s="79">
        <v>4.8499981973330701</v>
      </c>
    </row>
    <row r="5010" spans="1:12">
      <c r="A5010" s="76" t="s">
        <v>11434</v>
      </c>
      <c r="B5010" s="76" t="s">
        <v>11435</v>
      </c>
      <c r="C5010" s="76" t="s">
        <v>1340</v>
      </c>
      <c r="D5010" s="76" t="s">
        <v>1341</v>
      </c>
      <c r="E5010" s="77">
        <v>1</v>
      </c>
      <c r="F5010" s="78" t="s">
        <v>1337</v>
      </c>
      <c r="G5010" s="79">
        <v>4.2031903227768597</v>
      </c>
      <c r="H5010" s="79">
        <v>4.3313015260489065</v>
      </c>
      <c r="I5010" s="79">
        <v>4.2032472966220258</v>
      </c>
      <c r="J5010" s="79">
        <v>4.3368718706046288</v>
      </c>
      <c r="K5010" s="79">
        <v>4.1926256162389972</v>
      </c>
      <c r="L5010" s="79">
        <v>4.3064359231559752</v>
      </c>
    </row>
    <row r="5011" spans="1:12">
      <c r="A5011" s="76" t="s">
        <v>11436</v>
      </c>
      <c r="B5011" s="76" t="s">
        <v>11437</v>
      </c>
      <c r="C5011" s="76" t="s">
        <v>1336</v>
      </c>
      <c r="D5011" s="76" t="s">
        <v>1336</v>
      </c>
      <c r="E5011" s="77">
        <v>1</v>
      </c>
      <c r="F5011" s="78" t="s">
        <v>1337</v>
      </c>
      <c r="G5011" s="79">
        <v>6.0535423147838952</v>
      </c>
      <c r="H5011" s="79">
        <v>6.2426886323931763</v>
      </c>
      <c r="I5011" s="79">
        <v>6.0535069573341831</v>
      </c>
      <c r="J5011" s="79">
        <v>6.2507651355255218</v>
      </c>
      <c r="K5011" s="79">
        <v>6.0386518514450724</v>
      </c>
      <c r="L5011" s="79">
        <v>6.2065344321782989</v>
      </c>
    </row>
    <row r="5012" spans="1:12">
      <c r="A5012" s="76" t="s">
        <v>11438</v>
      </c>
      <c r="B5012" s="76" t="s">
        <v>11439</v>
      </c>
      <c r="C5012" s="76" t="s">
        <v>1340</v>
      </c>
      <c r="D5012" s="76" t="s">
        <v>1341</v>
      </c>
      <c r="E5012" s="77">
        <v>1</v>
      </c>
      <c r="F5012" s="78" t="s">
        <v>1337</v>
      </c>
      <c r="G5012" s="79">
        <v>5.225475827370083</v>
      </c>
      <c r="H5012" s="79">
        <v>5.3840452519685975</v>
      </c>
      <c r="I5012" s="79">
        <v>5.2255126213111494</v>
      </c>
      <c r="J5012" s="79">
        <v>5.3909050148003157</v>
      </c>
      <c r="K5012" s="79">
        <v>5.2124619683790767</v>
      </c>
      <c r="L5012" s="79">
        <v>5.3532937801473448</v>
      </c>
    </row>
    <row r="5013" spans="1:12">
      <c r="A5013" s="76" t="s">
        <v>11440</v>
      </c>
      <c r="B5013" s="76" t="s">
        <v>11441</v>
      </c>
      <c r="C5013" s="76" t="s">
        <v>1336</v>
      </c>
      <c r="D5013" s="76" t="s">
        <v>1336</v>
      </c>
      <c r="E5013" s="77">
        <v>1</v>
      </c>
      <c r="F5013" s="78" t="s">
        <v>1337</v>
      </c>
      <c r="G5013" s="79">
        <v>6.0703978159850607</v>
      </c>
      <c r="H5013" s="79">
        <v>6.2589293323587674</v>
      </c>
      <c r="I5013" s="79">
        <v>6.0703573595780771</v>
      </c>
      <c r="J5013" s="79">
        <v>6.2669725915154046</v>
      </c>
      <c r="K5013" s="79">
        <v>6.0555678452843518</v>
      </c>
      <c r="L5013" s="79">
        <v>6.222900614224292</v>
      </c>
    </row>
    <row r="5014" spans="1:12">
      <c r="A5014" s="76" t="s">
        <v>11442</v>
      </c>
      <c r="B5014" s="76" t="s">
        <v>11443</v>
      </c>
      <c r="C5014" s="76" t="s">
        <v>1340</v>
      </c>
      <c r="D5014" s="76" t="s">
        <v>1341</v>
      </c>
      <c r="E5014" s="77">
        <v>1</v>
      </c>
      <c r="F5014" s="78" t="s">
        <v>1337</v>
      </c>
      <c r="G5014" s="79">
        <v>5.120750794253083</v>
      </c>
      <c r="H5014" s="79">
        <v>5.2713818782699535</v>
      </c>
      <c r="I5014" s="79">
        <v>5.1207762271860435</v>
      </c>
      <c r="J5014" s="79">
        <v>5.2778851291365259</v>
      </c>
      <c r="K5014" s="79">
        <v>5.1083979874626984</v>
      </c>
      <c r="L5014" s="79">
        <v>5.2421726417158894</v>
      </c>
    </row>
    <row r="5015" spans="1:12">
      <c r="A5015" s="76" t="s">
        <v>11444</v>
      </c>
      <c r="B5015" s="76" t="s">
        <v>11445</v>
      </c>
      <c r="C5015" s="76" t="s">
        <v>1336</v>
      </c>
      <c r="D5015" s="76" t="s">
        <v>1336</v>
      </c>
      <c r="E5015" s="77">
        <v>1</v>
      </c>
      <c r="F5015" s="78" t="s">
        <v>1337</v>
      </c>
      <c r="G5015" s="79">
        <v>6.0672167961270409</v>
      </c>
      <c r="H5015" s="79">
        <v>6.2577674992497814</v>
      </c>
      <c r="I5015" s="79">
        <v>6.0671838871341857</v>
      </c>
      <c r="J5015" s="79">
        <v>6.2659074043558878</v>
      </c>
      <c r="K5015" s="79">
        <v>6.0522062895519166</v>
      </c>
      <c r="L5015" s="79">
        <v>6.221338776911522</v>
      </c>
    </row>
    <row r="5016" spans="1:12">
      <c r="A5016" s="76" t="s">
        <v>11446</v>
      </c>
      <c r="B5016" s="76" t="s">
        <v>11447</v>
      </c>
      <c r="C5016" s="76" t="s">
        <v>1340</v>
      </c>
      <c r="D5016" s="76" t="s">
        <v>1341</v>
      </c>
      <c r="E5016" s="77">
        <v>1</v>
      </c>
      <c r="F5016" s="78" t="s">
        <v>1337</v>
      </c>
      <c r="G5016" s="79">
        <v>5.4620030517426663</v>
      </c>
      <c r="H5016" s="79">
        <v>5.63209633172821</v>
      </c>
      <c r="I5016" s="79">
        <v>5.4620519457678309</v>
      </c>
      <c r="J5016" s="79">
        <v>5.6394673159243753</v>
      </c>
      <c r="K5016" s="79">
        <v>5.4480342786369889</v>
      </c>
      <c r="L5016" s="79">
        <v>5.5991086774980845</v>
      </c>
    </row>
    <row r="5017" spans="1:12">
      <c r="A5017" s="76" t="s">
        <v>11448</v>
      </c>
      <c r="B5017" s="76" t="s">
        <v>11449</v>
      </c>
      <c r="C5017" s="76" t="s">
        <v>1336</v>
      </c>
      <c r="D5017" s="76" t="s">
        <v>1336</v>
      </c>
      <c r="E5017" s="77">
        <v>1</v>
      </c>
      <c r="F5017" s="78" t="s">
        <v>1337</v>
      </c>
      <c r="G5017" s="79">
        <v>8.4402852331757767</v>
      </c>
      <c r="H5017" s="79">
        <v>8.7499100786174342</v>
      </c>
      <c r="I5017" s="79">
        <v>8.4408515878658132</v>
      </c>
      <c r="J5017" s="79">
        <v>8.7643078093677467</v>
      </c>
      <c r="K5017" s="79">
        <v>8.4166503346274304</v>
      </c>
      <c r="L5017" s="79">
        <v>8.6917022915724687</v>
      </c>
    </row>
    <row r="5018" spans="1:12">
      <c r="A5018" s="76" t="s">
        <v>11450</v>
      </c>
      <c r="B5018" s="76" t="s">
        <v>11451</v>
      </c>
      <c r="C5018" s="76" t="s">
        <v>1340</v>
      </c>
      <c r="D5018" s="76" t="s">
        <v>1341</v>
      </c>
      <c r="E5018" s="77">
        <v>1</v>
      </c>
      <c r="F5018" s="78" t="s">
        <v>1337</v>
      </c>
      <c r="G5018" s="79">
        <v>7.9739477594910664</v>
      </c>
      <c r="H5018" s="79">
        <v>8.260236434466222</v>
      </c>
      <c r="I5018" s="79">
        <v>7.9743692914472053</v>
      </c>
      <c r="J5018" s="79">
        <v>8.2733221756709874</v>
      </c>
      <c r="K5018" s="79">
        <v>7.9511930493696372</v>
      </c>
      <c r="L5018" s="79">
        <v>8.2055493423075383</v>
      </c>
    </row>
    <row r="5019" spans="1:12">
      <c r="A5019" s="76" t="s">
        <v>11452</v>
      </c>
      <c r="B5019" s="76" t="s">
        <v>11453</v>
      </c>
      <c r="C5019" s="76" t="s">
        <v>1336</v>
      </c>
      <c r="D5019" s="76" t="s">
        <v>1336</v>
      </c>
      <c r="E5019" s="77">
        <v>1</v>
      </c>
      <c r="F5019" s="78" t="s">
        <v>1337</v>
      </c>
      <c r="G5019" s="79">
        <v>2.7482473477327511</v>
      </c>
      <c r="H5019" s="79">
        <v>2.8372172667260371</v>
      </c>
      <c r="I5019" s="79">
        <v>2.748215601240406</v>
      </c>
      <c r="J5019" s="79">
        <v>2.8409959893180563</v>
      </c>
      <c r="K5019" s="79">
        <v>2.7412161828331492</v>
      </c>
      <c r="L5019" s="79">
        <v>2.8201952538261295</v>
      </c>
    </row>
    <row r="5020" spans="1:12">
      <c r="A5020" s="76" t="s">
        <v>11454</v>
      </c>
      <c r="B5020" s="76" t="s">
        <v>11455</v>
      </c>
      <c r="C5020" s="76" t="s">
        <v>1340</v>
      </c>
      <c r="D5020" s="76" t="s">
        <v>1341</v>
      </c>
      <c r="E5020" s="77">
        <v>1</v>
      </c>
      <c r="F5020" s="78" t="s">
        <v>1337</v>
      </c>
      <c r="G5020" s="79">
        <v>2.5970419550117834</v>
      </c>
      <c r="H5020" s="79">
        <v>2.6908726400727279</v>
      </c>
      <c r="I5020" s="79">
        <v>2.5971213366028882</v>
      </c>
      <c r="J5020" s="79">
        <v>2.6949984960536235</v>
      </c>
      <c r="K5020" s="79">
        <v>2.5891513998602806</v>
      </c>
      <c r="L5020" s="79">
        <v>2.6725686947906291</v>
      </c>
    </row>
    <row r="5021" spans="1:12">
      <c r="A5021" s="76" t="s">
        <v>11456</v>
      </c>
      <c r="B5021" s="76" t="s">
        <v>11457</v>
      </c>
      <c r="C5021" s="76" t="s">
        <v>1336</v>
      </c>
      <c r="D5021" s="76" t="s">
        <v>1336</v>
      </c>
      <c r="E5021" s="77">
        <v>1</v>
      </c>
      <c r="F5021" s="78" t="s">
        <v>1337</v>
      </c>
      <c r="G5021" s="79">
        <v>1.5084502906138118</v>
      </c>
      <c r="H5021" s="79">
        <v>1.5635169670855524</v>
      </c>
      <c r="I5021" s="79">
        <v>1.508433659144518</v>
      </c>
      <c r="J5021" s="79">
        <v>1.5658601059588309</v>
      </c>
      <c r="K5021" s="79">
        <v>1.5040576625242661</v>
      </c>
      <c r="L5021" s="79">
        <v>1.5529569804076082</v>
      </c>
    </row>
    <row r="5022" spans="1:12">
      <c r="A5022" s="76" t="s">
        <v>11458</v>
      </c>
      <c r="B5022" s="76" t="s">
        <v>11459</v>
      </c>
      <c r="C5022" s="76" t="s">
        <v>1340</v>
      </c>
      <c r="D5022" s="76" t="s">
        <v>1341</v>
      </c>
      <c r="E5022" s="77">
        <v>1</v>
      </c>
      <c r="F5022" s="78" t="s">
        <v>1337</v>
      </c>
      <c r="G5022" s="79">
        <v>1.2666757152454189</v>
      </c>
      <c r="H5022" s="79">
        <v>1.3244823530084489</v>
      </c>
      <c r="I5022" s="79">
        <v>1.2667783905148065</v>
      </c>
      <c r="J5022" s="79">
        <v>1.3270911025231649</v>
      </c>
      <c r="K5022" s="79">
        <v>1.2615916421953466</v>
      </c>
      <c r="L5022" s="79">
        <v>1.3130584454085765</v>
      </c>
    </row>
    <row r="5023" spans="1:12">
      <c r="A5023" s="76" t="s">
        <v>11460</v>
      </c>
      <c r="B5023" s="76" t="s">
        <v>11461</v>
      </c>
      <c r="C5023" s="76" t="s">
        <v>1336</v>
      </c>
      <c r="D5023" s="76" t="s">
        <v>1336</v>
      </c>
      <c r="E5023" s="77">
        <v>1</v>
      </c>
      <c r="F5023" s="78" t="s">
        <v>1337</v>
      </c>
      <c r="G5023" s="79">
        <v>6.2402584231665337</v>
      </c>
      <c r="H5023" s="79">
        <v>6.4372392511459928</v>
      </c>
      <c r="I5023" s="79">
        <v>6.2401853834764767</v>
      </c>
      <c r="J5023" s="79">
        <v>6.4456029865617559</v>
      </c>
      <c r="K5023" s="79">
        <v>6.2247264398160889</v>
      </c>
      <c r="L5023" s="79">
        <v>6.3995741495370702</v>
      </c>
    </row>
    <row r="5024" spans="1:12">
      <c r="A5024" s="76" t="s">
        <v>11462</v>
      </c>
      <c r="B5024" s="76" t="s">
        <v>11463</v>
      </c>
      <c r="C5024" s="76" t="s">
        <v>1340</v>
      </c>
      <c r="D5024" s="76" t="s">
        <v>1341</v>
      </c>
      <c r="E5024" s="77">
        <v>1</v>
      </c>
      <c r="F5024" s="78" t="s">
        <v>1337</v>
      </c>
      <c r="G5024" s="79">
        <v>8.2491470558585007</v>
      </c>
      <c r="H5024" s="79">
        <v>8.5572598362597745</v>
      </c>
      <c r="I5024" s="79">
        <v>8.2492797806669387</v>
      </c>
      <c r="J5024" s="79">
        <v>8.5706694836868742</v>
      </c>
      <c r="K5024" s="79">
        <v>8.2238672222042837</v>
      </c>
      <c r="L5024" s="79">
        <v>8.4975864552983431</v>
      </c>
    </row>
    <row r="5025" spans="1:12">
      <c r="A5025" s="76" t="s">
        <v>11464</v>
      </c>
      <c r="B5025" s="76" t="s">
        <v>11465</v>
      </c>
      <c r="C5025" s="76" t="s">
        <v>1336</v>
      </c>
      <c r="D5025" s="76" t="s">
        <v>1336</v>
      </c>
      <c r="E5025" s="77">
        <v>1</v>
      </c>
      <c r="F5025" s="78" t="s">
        <v>1337</v>
      </c>
      <c r="G5025" s="79">
        <v>8.1519354324233699</v>
      </c>
      <c r="H5025" s="79">
        <v>8.4474683183835051</v>
      </c>
      <c r="I5025" s="79">
        <v>8.1519599594314371</v>
      </c>
      <c r="J5025" s="79">
        <v>8.4602140007885467</v>
      </c>
      <c r="K5025" s="79">
        <v>8.1282338625358772</v>
      </c>
      <c r="L5025" s="79">
        <v>8.3906270793519582</v>
      </c>
    </row>
    <row r="5026" spans="1:12">
      <c r="A5026" s="76" t="s">
        <v>11466</v>
      </c>
      <c r="B5026" s="76" t="s">
        <v>11467</v>
      </c>
      <c r="C5026" s="76" t="s">
        <v>1340</v>
      </c>
      <c r="D5026" s="76" t="s">
        <v>1341</v>
      </c>
      <c r="E5026" s="77">
        <v>1</v>
      </c>
      <c r="F5026" s="78" t="s">
        <v>1337</v>
      </c>
      <c r="G5026" s="79">
        <v>6.9495567299577985</v>
      </c>
      <c r="H5026" s="79">
        <v>7.2035794583326611</v>
      </c>
      <c r="I5026" s="79">
        <v>6.9497062932184903</v>
      </c>
      <c r="J5026" s="79">
        <v>7.2147188388035302</v>
      </c>
      <c r="K5026" s="79">
        <v>6.9280190595445026</v>
      </c>
      <c r="L5026" s="79">
        <v>7.1537268349633765</v>
      </c>
    </row>
    <row r="5027" spans="1:12">
      <c r="A5027" s="76" t="s">
        <v>11468</v>
      </c>
      <c r="B5027" s="76" t="s">
        <v>11469</v>
      </c>
      <c r="C5027" s="76" t="s">
        <v>1336</v>
      </c>
      <c r="D5027" s="76" t="s">
        <v>1336</v>
      </c>
      <c r="E5027" s="77">
        <v>1</v>
      </c>
      <c r="F5027" s="78" t="s">
        <v>1337</v>
      </c>
      <c r="G5027" s="79">
        <v>1.7145203930122348</v>
      </c>
      <c r="H5027" s="79">
        <v>1.782553507053962</v>
      </c>
      <c r="I5027" s="79">
        <v>1.7145991354309373</v>
      </c>
      <c r="J5027" s="79">
        <v>1.7855492499330263</v>
      </c>
      <c r="K5027" s="79">
        <v>1.7088465286987329</v>
      </c>
      <c r="L5027" s="79">
        <v>1.7693407260012417</v>
      </c>
    </row>
    <row r="5028" spans="1:12">
      <c r="A5028" s="76" t="s">
        <v>11470</v>
      </c>
      <c r="B5028" s="76" t="s">
        <v>11471</v>
      </c>
      <c r="C5028" s="76" t="s">
        <v>1340</v>
      </c>
      <c r="D5028" s="76" t="s">
        <v>1341</v>
      </c>
      <c r="E5028" s="77">
        <v>1</v>
      </c>
      <c r="F5028" s="78" t="s">
        <v>1337</v>
      </c>
      <c r="G5028" s="79">
        <v>1.6700267164093645</v>
      </c>
      <c r="H5028" s="79">
        <v>1.7442353836994879</v>
      </c>
      <c r="I5028" s="79">
        <v>1.6701231527863818</v>
      </c>
      <c r="J5028" s="79">
        <v>1.7475237066627751</v>
      </c>
      <c r="K5028" s="79">
        <v>1.6637352725039636</v>
      </c>
      <c r="L5028" s="79">
        <v>1.729738563975713</v>
      </c>
    </row>
    <row r="5029" spans="1:12">
      <c r="A5029" s="76" t="s">
        <v>11472</v>
      </c>
      <c r="B5029" s="76" t="s">
        <v>11473</v>
      </c>
      <c r="C5029" s="76" t="s">
        <v>1336</v>
      </c>
      <c r="D5029" s="76" t="s">
        <v>1336</v>
      </c>
      <c r="E5029" s="77">
        <v>1</v>
      </c>
      <c r="F5029" s="78" t="s">
        <v>1337</v>
      </c>
      <c r="G5029" s="79">
        <v>1.9801428773860474</v>
      </c>
      <c r="H5029" s="79">
        <v>2.0613949199689126</v>
      </c>
      <c r="I5029" s="79">
        <v>1.9802391458295725</v>
      </c>
      <c r="J5029" s="79">
        <v>2.0649739791529003</v>
      </c>
      <c r="K5029" s="79">
        <v>1.9733522143449975</v>
      </c>
      <c r="L5029" s="79">
        <v>2.0456056784051952</v>
      </c>
    </row>
    <row r="5030" spans="1:12">
      <c r="A5030" s="76" t="s">
        <v>11474</v>
      </c>
      <c r="B5030" s="76" t="s">
        <v>11475</v>
      </c>
      <c r="C5030" s="76" t="s">
        <v>1340</v>
      </c>
      <c r="D5030" s="76" t="s">
        <v>1341</v>
      </c>
      <c r="E5030" s="77">
        <v>1</v>
      </c>
      <c r="F5030" s="78" t="s">
        <v>1337</v>
      </c>
      <c r="G5030" s="79">
        <v>1.9521958916573172</v>
      </c>
      <c r="H5030" s="79">
        <v>2.0420313416550755</v>
      </c>
      <c r="I5030" s="79">
        <v>1.9523155217387214</v>
      </c>
      <c r="J5030" s="79">
        <v>2.0460122543970578</v>
      </c>
      <c r="K5030" s="79">
        <v>1.9445918162776505</v>
      </c>
      <c r="L5030" s="79">
        <v>2.0244952917686745</v>
      </c>
    </row>
    <row r="5031" spans="1:12">
      <c r="A5031" s="76" t="s">
        <v>11476</v>
      </c>
      <c r="B5031" s="76" t="s">
        <v>11477</v>
      </c>
      <c r="C5031" s="76" t="s">
        <v>1336</v>
      </c>
      <c r="D5031" s="76" t="s">
        <v>1336</v>
      </c>
      <c r="E5031" s="77">
        <v>1</v>
      </c>
      <c r="F5031" s="78" t="s">
        <v>1337</v>
      </c>
      <c r="G5031" s="79">
        <v>2.0670883477965258</v>
      </c>
      <c r="H5031" s="79">
        <v>2.1526755373618975</v>
      </c>
      <c r="I5031" s="79">
        <v>2.06719066224752</v>
      </c>
      <c r="J5031" s="79">
        <v>2.1564460057517385</v>
      </c>
      <c r="K5031" s="79">
        <v>2.0599312096184792</v>
      </c>
      <c r="L5031" s="79">
        <v>2.1360410189412109</v>
      </c>
    </row>
    <row r="5032" spans="1:12">
      <c r="A5032" s="76" t="s">
        <v>11478</v>
      </c>
      <c r="B5032" s="76" t="s">
        <v>11479</v>
      </c>
      <c r="C5032" s="76" t="s">
        <v>1340</v>
      </c>
      <c r="D5032" s="76" t="s">
        <v>1341</v>
      </c>
      <c r="E5032" s="77">
        <v>1</v>
      </c>
      <c r="F5032" s="78" t="s">
        <v>1337</v>
      </c>
      <c r="G5032" s="79">
        <v>2.0446717096192031</v>
      </c>
      <c r="H5032" s="79">
        <v>2.1396390868413824</v>
      </c>
      <c r="I5032" s="79">
        <v>2.0447991811249251</v>
      </c>
      <c r="J5032" s="79">
        <v>2.1438475200406075</v>
      </c>
      <c r="K5032" s="79">
        <v>2.0366364806643995</v>
      </c>
      <c r="L5032" s="79">
        <v>2.1211046923426538</v>
      </c>
    </row>
    <row r="5033" spans="1:12">
      <c r="A5033" s="76" t="s">
        <v>11480</v>
      </c>
      <c r="B5033" s="76" t="s">
        <v>11481</v>
      </c>
      <c r="C5033" s="76" t="s">
        <v>1336</v>
      </c>
      <c r="D5033" s="76" t="s">
        <v>1336</v>
      </c>
      <c r="E5033" s="77">
        <v>1</v>
      </c>
      <c r="F5033" s="78" t="s">
        <v>1337</v>
      </c>
      <c r="G5033" s="79">
        <v>0.83566213013754731</v>
      </c>
      <c r="H5033" s="79">
        <v>0.85984984082280302</v>
      </c>
      <c r="I5033" s="79">
        <v>0.83567881402315569</v>
      </c>
      <c r="J5033" s="79">
        <v>0.86090934597906899</v>
      </c>
      <c r="K5033" s="79">
        <v>0.83369544618857683</v>
      </c>
      <c r="L5033" s="79">
        <v>0.85518713294191895</v>
      </c>
    </row>
    <row r="5034" spans="1:12">
      <c r="A5034" s="76" t="s">
        <v>11482</v>
      </c>
      <c r="B5034" s="76" t="s">
        <v>11483</v>
      </c>
      <c r="C5034" s="76" t="s">
        <v>1340</v>
      </c>
      <c r="D5034" s="76" t="s">
        <v>1341</v>
      </c>
      <c r="E5034" s="77">
        <v>1</v>
      </c>
      <c r="F5034" s="78" t="s">
        <v>1337</v>
      </c>
      <c r="G5034" s="79">
        <v>0.73491127075538376</v>
      </c>
      <c r="H5034" s="79">
        <v>0.75719382646882893</v>
      </c>
      <c r="I5034" s="79">
        <v>0.73492768231861527</v>
      </c>
      <c r="J5034" s="79">
        <v>0.75817982842809784</v>
      </c>
      <c r="K5034" s="79">
        <v>0.73298258156897089</v>
      </c>
      <c r="L5034" s="79">
        <v>0.75279924631261297</v>
      </c>
    </row>
    <row r="5035" spans="1:12">
      <c r="A5035" s="76" t="s">
        <v>11484</v>
      </c>
      <c r="B5035" s="76" t="s">
        <v>11485</v>
      </c>
      <c r="C5035" s="76" t="s">
        <v>1336</v>
      </c>
      <c r="D5035" s="76" t="s">
        <v>1336</v>
      </c>
      <c r="E5035" s="77">
        <v>1</v>
      </c>
      <c r="F5035" s="78" t="s">
        <v>1337</v>
      </c>
      <c r="G5035" s="79">
        <v>1.3050659988049735</v>
      </c>
      <c r="H5035" s="79">
        <v>1.3526735305550239</v>
      </c>
      <c r="I5035" s="79">
        <v>1.3051162145791722</v>
      </c>
      <c r="J5035" s="79">
        <v>1.3547681591441825</v>
      </c>
      <c r="K5035" s="79">
        <v>1.3011190241026047</v>
      </c>
      <c r="L5035" s="79">
        <v>1.3434440081423689</v>
      </c>
    </row>
    <row r="5036" spans="1:12">
      <c r="A5036" s="76" t="s">
        <v>11486</v>
      </c>
      <c r="B5036" s="76" t="s">
        <v>11487</v>
      </c>
      <c r="C5036" s="76" t="s">
        <v>1340</v>
      </c>
      <c r="D5036" s="76" t="s">
        <v>1341</v>
      </c>
      <c r="E5036" s="77">
        <v>1</v>
      </c>
      <c r="F5036" s="78" t="s">
        <v>1337</v>
      </c>
      <c r="G5036" s="79">
        <v>1.2344252956977109</v>
      </c>
      <c r="H5036" s="79">
        <v>1.2844483996380476</v>
      </c>
      <c r="I5036" s="79">
        <v>1.2344848022411949</v>
      </c>
      <c r="J5036" s="79">
        <v>1.2866652423024418</v>
      </c>
      <c r="K5036" s="79">
        <v>1.230165849786595</v>
      </c>
      <c r="L5036" s="79">
        <v>1.2746571030733691</v>
      </c>
    </row>
    <row r="5037" spans="1:12">
      <c r="A5037" s="76" t="s">
        <v>11488</v>
      </c>
      <c r="B5037" s="76" t="s">
        <v>11489</v>
      </c>
      <c r="C5037" s="76" t="s">
        <v>1336</v>
      </c>
      <c r="D5037" s="76" t="s">
        <v>1336</v>
      </c>
      <c r="E5037" s="77">
        <v>1</v>
      </c>
      <c r="F5037" s="78" t="s">
        <v>1337</v>
      </c>
      <c r="G5037" s="79">
        <v>2.0648647086178098</v>
      </c>
      <c r="H5037" s="79">
        <v>2.150356144991056</v>
      </c>
      <c r="I5037" s="79">
        <v>2.0649677590801381</v>
      </c>
      <c r="J5037" s="79">
        <v>2.1541234567566514</v>
      </c>
      <c r="K5037" s="79">
        <v>2.0577151875271267</v>
      </c>
      <c r="L5037" s="79">
        <v>2.133739932315351</v>
      </c>
    </row>
    <row r="5038" spans="1:12">
      <c r="A5038" s="76" t="s">
        <v>11490</v>
      </c>
      <c r="B5038" s="76" t="s">
        <v>11491</v>
      </c>
      <c r="C5038" s="76" t="s">
        <v>1340</v>
      </c>
      <c r="D5038" s="76" t="s">
        <v>1341</v>
      </c>
      <c r="E5038" s="77">
        <v>1</v>
      </c>
      <c r="F5038" s="78" t="s">
        <v>1337</v>
      </c>
      <c r="G5038" s="79">
        <v>2.0425568095466464</v>
      </c>
      <c r="H5038" s="79">
        <v>2.1374269932478493</v>
      </c>
      <c r="I5038" s="79">
        <v>2.0426848409410305</v>
      </c>
      <c r="J5038" s="79">
        <v>2.1416321002100474</v>
      </c>
      <c r="K5038" s="79">
        <v>2.0345295827204035</v>
      </c>
      <c r="L5038" s="79">
        <v>2.1189113251613918</v>
      </c>
    </row>
    <row r="5039" spans="1:12">
      <c r="A5039" s="76" t="s">
        <v>11492</v>
      </c>
      <c r="B5039" s="76" t="s">
        <v>11493</v>
      </c>
      <c r="C5039" s="76" t="s">
        <v>1336</v>
      </c>
      <c r="D5039" s="76" t="s">
        <v>1336</v>
      </c>
      <c r="E5039" s="77">
        <v>1</v>
      </c>
      <c r="F5039" s="78" t="s">
        <v>1337</v>
      </c>
      <c r="G5039" s="79">
        <v>0.83343836604703114</v>
      </c>
      <c r="H5039" s="79">
        <v>0.85753034053696442</v>
      </c>
      <c r="I5039" s="79">
        <v>0.83345578597425996</v>
      </c>
      <c r="J5039" s="79">
        <v>0.858586689826625</v>
      </c>
      <c r="K5039" s="79">
        <v>0.83147929773362839</v>
      </c>
      <c r="L5039" s="79">
        <v>0.85288593507593025</v>
      </c>
    </row>
    <row r="5040" spans="1:12">
      <c r="A5040" s="76" t="s">
        <v>11494</v>
      </c>
      <c r="B5040" s="76" t="s">
        <v>11495</v>
      </c>
      <c r="C5040" s="76" t="s">
        <v>1340</v>
      </c>
      <c r="D5040" s="76" t="s">
        <v>1341</v>
      </c>
      <c r="E5040" s="77">
        <v>1</v>
      </c>
      <c r="F5040" s="78" t="s">
        <v>1337</v>
      </c>
      <c r="G5040" s="79">
        <v>0.73279694460345135</v>
      </c>
      <c r="H5040" s="79">
        <v>0.75498226840353932</v>
      </c>
      <c r="I5040" s="79">
        <v>0.73281391594514811</v>
      </c>
      <c r="J5040" s="79">
        <v>0.75596494234891787</v>
      </c>
      <c r="K5040" s="79">
        <v>0.73087626093784352</v>
      </c>
      <c r="L5040" s="79">
        <v>0.75060642224043961</v>
      </c>
    </row>
    <row r="5041" spans="1:12">
      <c r="A5041" s="76" t="s">
        <v>11496</v>
      </c>
      <c r="B5041" s="76" t="s">
        <v>11497</v>
      </c>
      <c r="C5041" s="76" t="s">
        <v>1336</v>
      </c>
      <c r="D5041" s="76" t="s">
        <v>1336</v>
      </c>
      <c r="E5041" s="77">
        <v>1</v>
      </c>
      <c r="F5041" s="78" t="s">
        <v>1337</v>
      </c>
      <c r="G5041" s="79">
        <v>1.7171477581819541</v>
      </c>
      <c r="H5041" s="79">
        <v>1.792505604470829</v>
      </c>
      <c r="I5041" s="79">
        <v>1.7172391545404353</v>
      </c>
      <c r="J5041" s="79">
        <v>1.7958267985957712</v>
      </c>
      <c r="K5041" s="79">
        <v>1.7108456475041649</v>
      </c>
      <c r="L5041" s="79">
        <v>1.7778592248888105</v>
      </c>
    </row>
    <row r="5042" spans="1:12">
      <c r="A5042" s="76" t="s">
        <v>11498</v>
      </c>
      <c r="B5042" s="76" t="s">
        <v>11499</v>
      </c>
      <c r="C5042" s="76" t="s">
        <v>1340</v>
      </c>
      <c r="D5042" s="76" t="s">
        <v>1341</v>
      </c>
      <c r="E5042" s="77">
        <v>1</v>
      </c>
      <c r="F5042" s="78" t="s">
        <v>1337</v>
      </c>
      <c r="G5042" s="79">
        <v>1.7153263365480784</v>
      </c>
      <c r="H5042" s="79">
        <v>1.7994167563413908</v>
      </c>
      <c r="I5042" s="79">
        <v>1.715442579933333</v>
      </c>
      <c r="J5042" s="79">
        <v>1.803146033073483</v>
      </c>
      <c r="K5042" s="79">
        <v>1.7082179186828852</v>
      </c>
      <c r="L5042" s="79">
        <v>1.7830111976048613</v>
      </c>
    </row>
    <row r="5043" spans="1:12">
      <c r="A5043" s="76" t="s">
        <v>11500</v>
      </c>
      <c r="B5043" s="76" t="s">
        <v>11501</v>
      </c>
      <c r="C5043" s="76" t="s">
        <v>1336</v>
      </c>
      <c r="D5043" s="76" t="s">
        <v>1336</v>
      </c>
      <c r="E5043" s="77">
        <v>1</v>
      </c>
      <c r="F5043" s="78" t="s">
        <v>1337</v>
      </c>
      <c r="G5043" s="79">
        <v>1.7171477581819541</v>
      </c>
      <c r="H5043" s="79">
        <v>1.792505604470829</v>
      </c>
      <c r="I5043" s="79">
        <v>1.7172391545404353</v>
      </c>
      <c r="J5043" s="79">
        <v>1.7958267985957712</v>
      </c>
      <c r="K5043" s="79">
        <v>1.7108456475041649</v>
      </c>
      <c r="L5043" s="79">
        <v>1.7778592248888105</v>
      </c>
    </row>
    <row r="5044" spans="1:12">
      <c r="A5044" s="76" t="s">
        <v>11502</v>
      </c>
      <c r="B5044" s="76" t="s">
        <v>11503</v>
      </c>
      <c r="C5044" s="76" t="s">
        <v>1340</v>
      </c>
      <c r="D5044" s="76" t="s">
        <v>1341</v>
      </c>
      <c r="E5044" s="77">
        <v>1</v>
      </c>
      <c r="F5044" s="78" t="s">
        <v>1337</v>
      </c>
      <c r="G5044" s="79">
        <v>1.7153263365480784</v>
      </c>
      <c r="H5044" s="79">
        <v>1.7994167563413908</v>
      </c>
      <c r="I5044" s="79">
        <v>1.715442579933333</v>
      </c>
      <c r="J5044" s="79">
        <v>1.803146033073483</v>
      </c>
      <c r="K5044" s="79">
        <v>1.7082179186828852</v>
      </c>
      <c r="L5044" s="79">
        <v>1.7830111976048613</v>
      </c>
    </row>
    <row r="5045" spans="1:12">
      <c r="A5045" s="76" t="s">
        <v>11504</v>
      </c>
      <c r="B5045" s="76" t="s">
        <v>11505</v>
      </c>
      <c r="C5045" s="76" t="s">
        <v>1336</v>
      </c>
      <c r="D5045" s="76" t="s">
        <v>1336</v>
      </c>
      <c r="E5045" s="77">
        <v>1</v>
      </c>
      <c r="F5045" s="78" t="s">
        <v>1337</v>
      </c>
      <c r="G5045" s="79">
        <v>0.83084110709519066</v>
      </c>
      <c r="H5045" s="79">
        <v>0.85481622288577741</v>
      </c>
      <c r="I5045" s="79">
        <v>0.83085977518442278</v>
      </c>
      <c r="J5045" s="79">
        <v>0.85587016253423853</v>
      </c>
      <c r="K5045" s="79">
        <v>0.82889136877712621</v>
      </c>
      <c r="L5045" s="79">
        <v>0.85019480447777351</v>
      </c>
    </row>
    <row r="5046" spans="1:12">
      <c r="A5046" s="76" t="s">
        <v>11506</v>
      </c>
      <c r="B5046" s="76" t="s">
        <v>11507</v>
      </c>
      <c r="C5046" s="76" t="s">
        <v>1340</v>
      </c>
      <c r="D5046" s="76" t="s">
        <v>1341</v>
      </c>
      <c r="E5046" s="77">
        <v>1</v>
      </c>
      <c r="F5046" s="78" t="s">
        <v>1337</v>
      </c>
      <c r="G5046" s="79">
        <v>0.73032648476735573</v>
      </c>
      <c r="H5046" s="79">
        <v>0.75239319242913594</v>
      </c>
      <c r="I5046" s="79">
        <v>0.73034449853108274</v>
      </c>
      <c r="J5046" s="79">
        <v>0.7533732552909278</v>
      </c>
      <c r="K5046" s="79">
        <v>0.72841558713376953</v>
      </c>
      <c r="L5046" s="79">
        <v>0.74804083930764154</v>
      </c>
    </row>
    <row r="5047" spans="1:12">
      <c r="A5047" s="76" t="s">
        <v>11508</v>
      </c>
      <c r="B5047" s="76" t="s">
        <v>11509</v>
      </c>
      <c r="C5047" s="76" t="s">
        <v>1336</v>
      </c>
      <c r="D5047" s="76" t="s">
        <v>1336</v>
      </c>
      <c r="E5047" s="77">
        <v>1</v>
      </c>
      <c r="F5047" s="78" t="s">
        <v>1337</v>
      </c>
      <c r="G5047" s="79">
        <v>0.83084110709519066</v>
      </c>
      <c r="H5047" s="79">
        <v>0.85481622288577741</v>
      </c>
      <c r="I5047" s="79">
        <v>0.83085977518442278</v>
      </c>
      <c r="J5047" s="79">
        <v>0.85587016253423853</v>
      </c>
      <c r="K5047" s="79">
        <v>0.82889136877712621</v>
      </c>
      <c r="L5047" s="79">
        <v>0.85019480447777351</v>
      </c>
    </row>
    <row r="5048" spans="1:12">
      <c r="A5048" s="76" t="s">
        <v>11510</v>
      </c>
      <c r="B5048" s="76" t="s">
        <v>11511</v>
      </c>
      <c r="C5048" s="76" t="s">
        <v>1340</v>
      </c>
      <c r="D5048" s="76" t="s">
        <v>1341</v>
      </c>
      <c r="E5048" s="77">
        <v>1</v>
      </c>
      <c r="F5048" s="78" t="s">
        <v>1337</v>
      </c>
      <c r="G5048" s="79">
        <v>0.73032648476735573</v>
      </c>
      <c r="H5048" s="79">
        <v>0.75239319242913594</v>
      </c>
      <c r="I5048" s="79">
        <v>0.73034449853108274</v>
      </c>
      <c r="J5048" s="79">
        <v>0.7533732552909278</v>
      </c>
      <c r="K5048" s="79">
        <v>0.72841558713376953</v>
      </c>
      <c r="L5048" s="79">
        <v>0.74804083930764154</v>
      </c>
    </row>
    <row r="5049" spans="1:12">
      <c r="A5049" s="76" t="s">
        <v>11512</v>
      </c>
      <c r="B5049" s="76" t="s">
        <v>11513</v>
      </c>
      <c r="C5049" s="76" t="s">
        <v>1336</v>
      </c>
      <c r="D5049" s="76" t="s">
        <v>1336</v>
      </c>
      <c r="E5049" s="77">
        <v>1</v>
      </c>
      <c r="F5049" s="78" t="s">
        <v>1337</v>
      </c>
      <c r="G5049" s="79">
        <v>0.8813180273116662</v>
      </c>
      <c r="H5049" s="79">
        <v>0.90780577284643116</v>
      </c>
      <c r="I5049" s="79">
        <v>0.88133996066119769</v>
      </c>
      <c r="J5049" s="79">
        <v>0.90897035793609948</v>
      </c>
      <c r="K5049" s="79">
        <v>0.87915601312656733</v>
      </c>
      <c r="L5049" s="79">
        <v>0.90269453636026076</v>
      </c>
    </row>
    <row r="5050" spans="1:12">
      <c r="A5050" s="76" t="s">
        <v>11514</v>
      </c>
      <c r="B5050" s="76" t="s">
        <v>11515</v>
      </c>
      <c r="C5050" s="76" t="s">
        <v>1340</v>
      </c>
      <c r="D5050" s="76" t="s">
        <v>1341</v>
      </c>
      <c r="E5050" s="77">
        <v>1</v>
      </c>
      <c r="F5050" s="78" t="s">
        <v>1337</v>
      </c>
      <c r="G5050" s="79">
        <v>0.7839454626297383</v>
      </c>
      <c r="H5050" s="79">
        <v>0.8089822075515779</v>
      </c>
      <c r="I5050" s="79">
        <v>0.78396781985149111</v>
      </c>
      <c r="J5050" s="79">
        <v>0.81009367491055506</v>
      </c>
      <c r="K5050" s="79">
        <v>0.78178508534366931</v>
      </c>
      <c r="L5050" s="79">
        <v>0.8040521250755972</v>
      </c>
    </row>
    <row r="5051" spans="1:12">
      <c r="A5051" s="76" t="s">
        <v>11516</v>
      </c>
      <c r="B5051" s="76" t="s">
        <v>11517</v>
      </c>
      <c r="C5051" s="76" t="s">
        <v>1336</v>
      </c>
      <c r="D5051" s="76" t="s">
        <v>1336</v>
      </c>
      <c r="E5051" s="77">
        <v>1</v>
      </c>
      <c r="F5051" s="78" t="s">
        <v>1337</v>
      </c>
      <c r="G5051" s="79">
        <v>2.062877847053211</v>
      </c>
      <c r="H5051" s="79">
        <v>2.1482787247245998</v>
      </c>
      <c r="I5051" s="79">
        <v>2.0629819434077215</v>
      </c>
      <c r="J5051" s="79">
        <v>2.1520444937075505</v>
      </c>
      <c r="K5051" s="79">
        <v>2.0557355638959591</v>
      </c>
      <c r="L5051" s="79">
        <v>2.1316804712227522</v>
      </c>
    </row>
    <row r="5052" spans="1:12">
      <c r="A5052" s="76" t="s">
        <v>11518</v>
      </c>
      <c r="B5052" s="76" t="s">
        <v>11519</v>
      </c>
      <c r="C5052" s="76" t="s">
        <v>1340</v>
      </c>
      <c r="D5052" s="76" t="s">
        <v>1341</v>
      </c>
      <c r="E5052" s="77">
        <v>1</v>
      </c>
      <c r="F5052" s="78" t="s">
        <v>1337</v>
      </c>
      <c r="G5052" s="79">
        <v>2.040668059057662</v>
      </c>
      <c r="H5052" s="79">
        <v>2.1354463557405361</v>
      </c>
      <c r="I5052" s="79">
        <v>2.0407969791339715</v>
      </c>
      <c r="J5052" s="79">
        <v>2.1396497666698067</v>
      </c>
      <c r="K5052" s="79">
        <v>2.0326484173247725</v>
      </c>
      <c r="L5052" s="79">
        <v>2.1169490305481342</v>
      </c>
    </row>
    <row r="5053" spans="1:12">
      <c r="A5053" s="76" t="s">
        <v>11520</v>
      </c>
      <c r="B5053" s="76" t="s">
        <v>11521</v>
      </c>
      <c r="C5053" s="76" t="s">
        <v>1336</v>
      </c>
      <c r="D5053" s="76" t="s">
        <v>1336</v>
      </c>
      <c r="E5053" s="77">
        <v>1</v>
      </c>
      <c r="F5053" s="78" t="s">
        <v>1337</v>
      </c>
      <c r="G5053" s="79">
        <v>0.83145220829352739</v>
      </c>
      <c r="H5053" s="79">
        <v>0.85545362079360521</v>
      </c>
      <c r="I5053" s="79">
        <v>0.83147067407680531</v>
      </c>
      <c r="J5053" s="79">
        <v>0.85650842713042596</v>
      </c>
      <c r="K5053" s="79">
        <v>0.8295003782939061</v>
      </c>
      <c r="L5053" s="79">
        <v>0.85082717521323337</v>
      </c>
    </row>
    <row r="5054" spans="1:12">
      <c r="A5054" s="76" t="s">
        <v>11522</v>
      </c>
      <c r="B5054" s="76" t="s">
        <v>11523</v>
      </c>
      <c r="C5054" s="76" t="s">
        <v>1340</v>
      </c>
      <c r="D5054" s="76" t="s">
        <v>1341</v>
      </c>
      <c r="E5054" s="77">
        <v>1</v>
      </c>
      <c r="F5054" s="78" t="s">
        <v>1337</v>
      </c>
      <c r="G5054" s="79">
        <v>0.73090722785035511</v>
      </c>
      <c r="H5054" s="79">
        <v>0.75300065997238708</v>
      </c>
      <c r="I5054" s="79">
        <v>0.73092508782926446</v>
      </c>
      <c r="J5054" s="79">
        <v>0.75398163764670778</v>
      </c>
      <c r="K5054" s="79">
        <v>0.72899412980665745</v>
      </c>
      <c r="L5054" s="79">
        <v>0.7486431577094198</v>
      </c>
    </row>
    <row r="5055" spans="1:12">
      <c r="A5055" s="76" t="s">
        <v>11524</v>
      </c>
      <c r="B5055" s="76" t="s">
        <v>11525</v>
      </c>
      <c r="C5055" s="76" t="s">
        <v>1336</v>
      </c>
      <c r="D5055" s="76" t="s">
        <v>1336</v>
      </c>
      <c r="E5055" s="77">
        <v>1</v>
      </c>
      <c r="F5055" s="78" t="s">
        <v>1337</v>
      </c>
      <c r="G5055" s="79">
        <v>1.7607284522108655</v>
      </c>
      <c r="H5055" s="79">
        <v>1.831050422450065</v>
      </c>
      <c r="I5055" s="79">
        <v>1.760810739576828</v>
      </c>
      <c r="J5055" s="79">
        <v>1.8341494544769188</v>
      </c>
      <c r="K5055" s="79">
        <v>1.7548613045093051</v>
      </c>
      <c r="L5055" s="79">
        <v>1.8173926153316042</v>
      </c>
    </row>
    <row r="5056" spans="1:12">
      <c r="A5056" s="76" t="s">
        <v>11526</v>
      </c>
      <c r="B5056" s="76" t="s">
        <v>11527</v>
      </c>
      <c r="C5056" s="76" t="s">
        <v>1340</v>
      </c>
      <c r="D5056" s="76" t="s">
        <v>1341</v>
      </c>
      <c r="E5056" s="77">
        <v>1</v>
      </c>
      <c r="F5056" s="78" t="s">
        <v>1337</v>
      </c>
      <c r="G5056" s="79">
        <v>1.7190735346607404</v>
      </c>
      <c r="H5056" s="79">
        <v>1.7959869591352506</v>
      </c>
      <c r="I5056" s="79">
        <v>1.7191745231121043</v>
      </c>
      <c r="J5056" s="79">
        <v>1.7993974627778042</v>
      </c>
      <c r="K5056" s="79">
        <v>1.7125549377847737</v>
      </c>
      <c r="L5056" s="79">
        <v>1.7809651568956455</v>
      </c>
    </row>
    <row r="5057" spans="1:12">
      <c r="A5057" s="76" t="s">
        <v>11528</v>
      </c>
      <c r="B5057" s="76" t="s">
        <v>11529</v>
      </c>
      <c r="C5057" s="76" t="s">
        <v>1336</v>
      </c>
      <c r="D5057" s="76" t="s">
        <v>1336</v>
      </c>
      <c r="E5057" s="77">
        <v>1</v>
      </c>
      <c r="F5057" s="78" t="s">
        <v>1337</v>
      </c>
      <c r="G5057" s="79">
        <v>2.0648708777290912</v>
      </c>
      <c r="H5057" s="79">
        <v>2.1503575428760069</v>
      </c>
      <c r="I5057" s="79">
        <v>2.064974314502197</v>
      </c>
      <c r="J5057" s="79">
        <v>2.1541261397364391</v>
      </c>
      <c r="K5057" s="79">
        <v>2.0577217703204713</v>
      </c>
      <c r="L5057" s="79">
        <v>2.1337428888949321</v>
      </c>
    </row>
    <row r="5058" spans="1:12">
      <c r="A5058" s="76" t="s">
        <v>11530</v>
      </c>
      <c r="B5058" s="76" t="s">
        <v>11531</v>
      </c>
      <c r="C5058" s="76" t="s">
        <v>1340</v>
      </c>
      <c r="D5058" s="76" t="s">
        <v>1341</v>
      </c>
      <c r="E5058" s="77">
        <v>1</v>
      </c>
      <c r="F5058" s="78" t="s">
        <v>1337</v>
      </c>
      <c r="G5058" s="79">
        <v>2.0425630919320952</v>
      </c>
      <c r="H5058" s="79">
        <v>2.1374285023279112</v>
      </c>
      <c r="I5058" s="79">
        <v>2.0426915102654606</v>
      </c>
      <c r="J5058" s="79">
        <v>2.1416348946566179</v>
      </c>
      <c r="K5058" s="79">
        <v>2.0345362780357954</v>
      </c>
      <c r="L5058" s="79">
        <v>2.1189143928513801</v>
      </c>
    </row>
    <row r="5059" spans="1:12">
      <c r="A5059" s="76" t="s">
        <v>11532</v>
      </c>
      <c r="B5059" s="76" t="s">
        <v>11533</v>
      </c>
      <c r="C5059" s="76" t="s">
        <v>1336</v>
      </c>
      <c r="D5059" s="76" t="s">
        <v>1336</v>
      </c>
      <c r="E5059" s="77">
        <v>1</v>
      </c>
      <c r="F5059" s="78" t="s">
        <v>1337</v>
      </c>
      <c r="G5059" s="79">
        <v>0.83344471085708383</v>
      </c>
      <c r="H5059" s="79">
        <v>0.85753191391127481</v>
      </c>
      <c r="I5059" s="79">
        <v>0.83346251709257979</v>
      </c>
      <c r="J5059" s="79">
        <v>0.8585895482969359</v>
      </c>
      <c r="K5059" s="79">
        <v>0.8314860562589339</v>
      </c>
      <c r="L5059" s="79">
        <v>0.85288906719828017</v>
      </c>
    </row>
    <row r="5060" spans="1:12">
      <c r="A5060" s="76" t="s">
        <v>11534</v>
      </c>
      <c r="B5060" s="76" t="s">
        <v>11535</v>
      </c>
      <c r="C5060" s="76" t="s">
        <v>1340</v>
      </c>
      <c r="D5060" s="76" t="s">
        <v>1341</v>
      </c>
      <c r="E5060" s="77">
        <v>1</v>
      </c>
      <c r="F5060" s="78" t="s">
        <v>1337</v>
      </c>
      <c r="G5060" s="79">
        <v>0.73280280591258795</v>
      </c>
      <c r="H5060" s="79">
        <v>0.75498336704257973</v>
      </c>
      <c r="I5060" s="79">
        <v>0.73282016422941643</v>
      </c>
      <c r="J5060" s="79">
        <v>0.75596732687050539</v>
      </c>
      <c r="K5060" s="79">
        <v>0.73088253424010641</v>
      </c>
      <c r="L5060" s="79">
        <v>0.75060907739801686</v>
      </c>
    </row>
    <row r="5061" spans="1:12">
      <c r="A5061" s="76" t="s">
        <v>11536</v>
      </c>
      <c r="B5061" s="76" t="s">
        <v>11537</v>
      </c>
      <c r="C5061" s="76" t="s">
        <v>1336</v>
      </c>
      <c r="D5061" s="76" t="s">
        <v>1336</v>
      </c>
      <c r="E5061" s="77">
        <v>1</v>
      </c>
      <c r="F5061" s="78" t="s">
        <v>1337</v>
      </c>
      <c r="G5061" s="79">
        <v>1.948490473178456</v>
      </c>
      <c r="H5061" s="79">
        <v>2.0281876649355515</v>
      </c>
      <c r="I5061" s="79">
        <v>1.9485848966593287</v>
      </c>
      <c r="J5061" s="79">
        <v>2.0316969797234261</v>
      </c>
      <c r="K5061" s="79">
        <v>1.9418307402016188</v>
      </c>
      <c r="L5061" s="79">
        <v>2.0127002849229227</v>
      </c>
    </row>
    <row r="5062" spans="1:12">
      <c r="A5062" s="76" t="s">
        <v>11538</v>
      </c>
      <c r="B5062" s="76" t="s">
        <v>11539</v>
      </c>
      <c r="C5062" s="76" t="s">
        <v>1340</v>
      </c>
      <c r="D5062" s="76" t="s">
        <v>1341</v>
      </c>
      <c r="E5062" s="77">
        <v>1</v>
      </c>
      <c r="F5062" s="78" t="s">
        <v>1337</v>
      </c>
      <c r="G5062" s="79">
        <v>1.9187916554068218</v>
      </c>
      <c r="H5062" s="79">
        <v>2.0068019147398353</v>
      </c>
      <c r="I5062" s="79">
        <v>1.9189086505787554</v>
      </c>
      <c r="J5062" s="79">
        <v>2.0107007217956228</v>
      </c>
      <c r="K5062" s="79">
        <v>1.9113407353793426</v>
      </c>
      <c r="L5062" s="79">
        <v>1.9896198114871493</v>
      </c>
    </row>
    <row r="5063" spans="1:12">
      <c r="A5063" s="76" t="s">
        <v>11540</v>
      </c>
      <c r="B5063" s="76" t="s">
        <v>11541</v>
      </c>
      <c r="C5063" s="76" t="s">
        <v>1336</v>
      </c>
      <c r="D5063" s="76" t="s">
        <v>1336</v>
      </c>
      <c r="E5063" s="77">
        <v>1</v>
      </c>
      <c r="F5063" s="78" t="s">
        <v>1337</v>
      </c>
      <c r="G5063" s="79">
        <v>2.0647648420660518</v>
      </c>
      <c r="H5063" s="79">
        <v>2.1502595104041813</v>
      </c>
      <c r="I5063" s="79">
        <v>2.0648673509197915</v>
      </c>
      <c r="J5063" s="79">
        <v>2.1540248003525617</v>
      </c>
      <c r="K5063" s="79">
        <v>2.0576150149189205</v>
      </c>
      <c r="L5063" s="79">
        <v>2.1336417252845599</v>
      </c>
    </row>
    <row r="5064" spans="1:12">
      <c r="A5064" s="76" t="s">
        <v>11542</v>
      </c>
      <c r="B5064" s="76" t="s">
        <v>11543</v>
      </c>
      <c r="C5064" s="76" t="s">
        <v>1340</v>
      </c>
      <c r="D5064" s="76" t="s">
        <v>1341</v>
      </c>
      <c r="E5064" s="77">
        <v>1</v>
      </c>
      <c r="F5064" s="78" t="s">
        <v>1337</v>
      </c>
      <c r="G5064" s="79">
        <v>2.0424624928237169</v>
      </c>
      <c r="H5064" s="79">
        <v>2.137335811335658</v>
      </c>
      <c r="I5064" s="79">
        <v>2.0425899743865381</v>
      </c>
      <c r="J5064" s="79">
        <v>2.1415388872237724</v>
      </c>
      <c r="K5064" s="79">
        <v>2.0344349804410102</v>
      </c>
      <c r="L5064" s="79">
        <v>2.1188185962905446</v>
      </c>
    </row>
    <row r="5065" spans="1:12">
      <c r="A5065" s="76" t="s">
        <v>11544</v>
      </c>
      <c r="B5065" s="76" t="s">
        <v>11545</v>
      </c>
      <c r="C5065" s="76" t="s">
        <v>1336</v>
      </c>
      <c r="D5065" s="76" t="s">
        <v>1336</v>
      </c>
      <c r="E5065" s="77">
        <v>1</v>
      </c>
      <c r="F5065" s="78" t="s">
        <v>1337</v>
      </c>
      <c r="G5065" s="79">
        <v>0.83333855711255889</v>
      </c>
      <c r="H5065" s="79">
        <v>0.85743375880452388</v>
      </c>
      <c r="I5065" s="79">
        <v>0.83335543541791768</v>
      </c>
      <c r="J5065" s="79">
        <v>0.85848808606525251</v>
      </c>
      <c r="K5065" s="79">
        <v>0.83137918316915027</v>
      </c>
      <c r="L5065" s="79">
        <v>0.85278778184287307</v>
      </c>
    </row>
    <row r="5066" spans="1:12">
      <c r="A5066" s="76" t="s">
        <v>11546</v>
      </c>
      <c r="B5066" s="76" t="s">
        <v>11547</v>
      </c>
      <c r="C5066" s="76" t="s">
        <v>1340</v>
      </c>
      <c r="D5066" s="76" t="s">
        <v>1341</v>
      </c>
      <c r="E5066" s="77">
        <v>1</v>
      </c>
      <c r="F5066" s="78" t="s">
        <v>1337</v>
      </c>
      <c r="G5066" s="79">
        <v>0.73270213338309653</v>
      </c>
      <c r="H5066" s="79">
        <v>0.75489062413194585</v>
      </c>
      <c r="I5066" s="79">
        <v>0.73271855501208838</v>
      </c>
      <c r="J5066" s="79">
        <v>0.75587126853340969</v>
      </c>
      <c r="K5066" s="79">
        <v>0.73078116125341852</v>
      </c>
      <c r="L5066" s="79">
        <v>0.75051322462061532</v>
      </c>
    </row>
    <row r="5067" spans="1:12">
      <c r="A5067" s="76" t="s">
        <v>11548</v>
      </c>
      <c r="B5067" s="76" t="s">
        <v>11549</v>
      </c>
      <c r="C5067" s="76" t="s">
        <v>1336</v>
      </c>
      <c r="D5067" s="76" t="s">
        <v>1336</v>
      </c>
      <c r="E5067" s="77">
        <v>1</v>
      </c>
      <c r="F5067" s="78" t="s">
        <v>1337</v>
      </c>
      <c r="G5067" s="79">
        <v>1.2556634554190693</v>
      </c>
      <c r="H5067" s="79">
        <v>1.3008189343761705</v>
      </c>
      <c r="I5067" s="79">
        <v>1.2557098741549675</v>
      </c>
      <c r="J5067" s="79">
        <v>1.3028033412538322</v>
      </c>
      <c r="K5067" s="79">
        <v>1.2519236412501158</v>
      </c>
      <c r="L5067" s="79">
        <v>1.2920665056806204</v>
      </c>
    </row>
    <row r="5068" spans="1:12">
      <c r="A5068" s="76" t="s">
        <v>11550</v>
      </c>
      <c r="B5068" s="76" t="s">
        <v>11551</v>
      </c>
      <c r="C5068" s="76" t="s">
        <v>1340</v>
      </c>
      <c r="D5068" s="76" t="s">
        <v>1341</v>
      </c>
      <c r="E5068" s="77">
        <v>1</v>
      </c>
      <c r="F5068" s="78" t="s">
        <v>1337</v>
      </c>
      <c r="G5068" s="79">
        <v>1.1819407057969891</v>
      </c>
      <c r="H5068" s="79">
        <v>1.2290635123388305</v>
      </c>
      <c r="I5068" s="79">
        <v>1.1819953636882536</v>
      </c>
      <c r="J5068" s="79">
        <v>1.2311497930788982</v>
      </c>
      <c r="K5068" s="79">
        <v>1.1779248712908101</v>
      </c>
      <c r="L5068" s="79">
        <v>1.2198354556265119</v>
      </c>
    </row>
    <row r="5069" spans="1:12">
      <c r="A5069" s="76" t="s">
        <v>11552</v>
      </c>
      <c r="B5069" s="76" t="s">
        <v>11553</v>
      </c>
      <c r="C5069" s="76" t="s">
        <v>1336</v>
      </c>
      <c r="D5069" s="76" t="s">
        <v>1336</v>
      </c>
      <c r="E5069" s="77">
        <v>1</v>
      </c>
      <c r="F5069" s="78" t="s">
        <v>1337</v>
      </c>
      <c r="G5069" s="79">
        <v>2.0643329644837514</v>
      </c>
      <c r="H5069" s="79">
        <v>2.1498090583728748</v>
      </c>
      <c r="I5069" s="79">
        <v>2.0644356161731459</v>
      </c>
      <c r="J5069" s="79">
        <v>2.1535737360666221</v>
      </c>
      <c r="K5069" s="79">
        <v>2.0571846149013457</v>
      </c>
      <c r="L5069" s="79">
        <v>2.1331948242300856</v>
      </c>
    </row>
    <row r="5070" spans="1:12">
      <c r="A5070" s="76" t="s">
        <v>11554</v>
      </c>
      <c r="B5070" s="76" t="s">
        <v>11555</v>
      </c>
      <c r="C5070" s="76" t="s">
        <v>1340</v>
      </c>
      <c r="D5070" s="76" t="s">
        <v>1341</v>
      </c>
      <c r="E5070" s="77">
        <v>1</v>
      </c>
      <c r="F5070" s="78" t="s">
        <v>1337</v>
      </c>
      <c r="G5070" s="79">
        <v>2.0420520857051123</v>
      </c>
      <c r="H5070" s="79">
        <v>2.1369065567373182</v>
      </c>
      <c r="I5070" s="79">
        <v>2.042179675986858</v>
      </c>
      <c r="J5070" s="79">
        <v>2.1411089878141087</v>
      </c>
      <c r="K5070" s="79">
        <v>2.0340261249103766</v>
      </c>
      <c r="L5070" s="79">
        <v>2.1183929729421291</v>
      </c>
    </row>
    <row r="5071" spans="1:12">
      <c r="A5071" s="76" t="s">
        <v>11556</v>
      </c>
      <c r="B5071" s="76" t="s">
        <v>11557</v>
      </c>
      <c r="C5071" s="76" t="s">
        <v>1336</v>
      </c>
      <c r="D5071" s="76" t="s">
        <v>1336</v>
      </c>
      <c r="E5071" s="77">
        <v>1</v>
      </c>
      <c r="F5071" s="78" t="s">
        <v>1337</v>
      </c>
      <c r="G5071" s="79">
        <v>0.83290744331189948</v>
      </c>
      <c r="H5071" s="79">
        <v>0.85698407663930798</v>
      </c>
      <c r="I5071" s="79">
        <v>0.83292446452119329</v>
      </c>
      <c r="J5071" s="79">
        <v>0.85803779199090169</v>
      </c>
      <c r="K5071" s="79">
        <v>0.830949546241051</v>
      </c>
      <c r="L5071" s="79">
        <v>0.85234164935738543</v>
      </c>
    </row>
    <row r="5072" spans="1:12">
      <c r="A5072" s="76" t="s">
        <v>11558</v>
      </c>
      <c r="B5072" s="76" t="s">
        <v>11559</v>
      </c>
      <c r="C5072" s="76" t="s">
        <v>1340</v>
      </c>
      <c r="D5072" s="76" t="s">
        <v>1341</v>
      </c>
      <c r="E5072" s="77">
        <v>1</v>
      </c>
      <c r="F5072" s="78" t="s">
        <v>1337</v>
      </c>
      <c r="G5072" s="79">
        <v>0.7322917808859617</v>
      </c>
      <c r="H5072" s="79">
        <v>0.75446140577855325</v>
      </c>
      <c r="I5072" s="79">
        <v>0.73230831118255435</v>
      </c>
      <c r="J5072" s="79">
        <v>0.75544140451756026</v>
      </c>
      <c r="K5072" s="79">
        <v>0.73037236196534938</v>
      </c>
      <c r="L5072" s="79">
        <v>0.75008764115037219</v>
      </c>
    </row>
    <row r="5073" spans="1:12">
      <c r="A5073" s="76" t="s">
        <v>11560</v>
      </c>
      <c r="B5073" s="76" t="s">
        <v>11561</v>
      </c>
      <c r="C5073" s="76" t="s">
        <v>1336</v>
      </c>
      <c r="D5073" s="76" t="s">
        <v>1336</v>
      </c>
      <c r="E5073" s="77">
        <v>1</v>
      </c>
      <c r="F5073" s="78" t="s">
        <v>1337</v>
      </c>
      <c r="G5073" s="79">
        <v>2.0314458592626581</v>
      </c>
      <c r="H5073" s="79">
        <v>2.1152852091302439</v>
      </c>
      <c r="I5073" s="79">
        <v>2.0315464043693749</v>
      </c>
      <c r="J5073" s="79">
        <v>2.1189778367911511</v>
      </c>
      <c r="K5073" s="79">
        <v>2.0244357765356242</v>
      </c>
      <c r="L5073" s="79">
        <v>2.0989900373222854</v>
      </c>
    </row>
    <row r="5074" spans="1:12">
      <c r="A5074" s="76" t="s">
        <v>11562</v>
      </c>
      <c r="B5074" s="76" t="s">
        <v>11563</v>
      </c>
      <c r="C5074" s="76" t="s">
        <v>1340</v>
      </c>
      <c r="D5074" s="76" t="s">
        <v>1341</v>
      </c>
      <c r="E5074" s="77">
        <v>1</v>
      </c>
      <c r="F5074" s="78" t="s">
        <v>1337</v>
      </c>
      <c r="G5074" s="79">
        <v>2.0071227901858797</v>
      </c>
      <c r="H5074" s="79">
        <v>2.1000429350826582</v>
      </c>
      <c r="I5074" s="79">
        <v>2.0072475683761626</v>
      </c>
      <c r="J5074" s="79">
        <v>2.1041598081965791</v>
      </c>
      <c r="K5074" s="79">
        <v>1.9992593066787037</v>
      </c>
      <c r="L5074" s="79">
        <v>2.0819056106547849</v>
      </c>
    </row>
    <row r="5075" spans="1:12">
      <c r="A5075" s="76" t="s">
        <v>11564</v>
      </c>
      <c r="B5075" s="76" t="s">
        <v>11565</v>
      </c>
      <c r="C5075" s="76" t="s">
        <v>1336</v>
      </c>
      <c r="D5075" s="76" t="s">
        <v>1336</v>
      </c>
      <c r="E5075" s="77">
        <v>1</v>
      </c>
      <c r="F5075" s="78" t="s">
        <v>1337</v>
      </c>
      <c r="G5075" s="79">
        <v>2.0638831908929718</v>
      </c>
      <c r="H5075" s="79">
        <v>2.1493398765690603</v>
      </c>
      <c r="I5075" s="79">
        <v>2.0639859916199281</v>
      </c>
      <c r="J5075" s="79">
        <v>2.153103914268315</v>
      </c>
      <c r="K5075" s="79">
        <v>2.0567363853764968</v>
      </c>
      <c r="L5075" s="79">
        <v>2.1327293529258062</v>
      </c>
    </row>
    <row r="5076" spans="1:12">
      <c r="A5076" s="76" t="s">
        <v>11566</v>
      </c>
      <c r="B5076" s="76" t="s">
        <v>11567</v>
      </c>
      <c r="C5076" s="76" t="s">
        <v>1340</v>
      </c>
      <c r="D5076" s="76" t="s">
        <v>1341</v>
      </c>
      <c r="E5076" s="77">
        <v>1</v>
      </c>
      <c r="F5076" s="78" t="s">
        <v>1337</v>
      </c>
      <c r="G5076" s="79">
        <v>2.0416233959359289</v>
      </c>
      <c r="H5076" s="79">
        <v>2.1364581413677137</v>
      </c>
      <c r="I5076" s="79">
        <v>2.0417510995771786</v>
      </c>
      <c r="J5076" s="79">
        <v>2.1406598969893209</v>
      </c>
      <c r="K5076" s="79">
        <v>2.0335990592432687</v>
      </c>
      <c r="L5076" s="79">
        <v>2.1179483582048468</v>
      </c>
    </row>
    <row r="5077" spans="1:12">
      <c r="A5077" s="76" t="s">
        <v>11568</v>
      </c>
      <c r="B5077" s="76" t="s">
        <v>11569</v>
      </c>
      <c r="C5077" s="76" t="s">
        <v>1336</v>
      </c>
      <c r="D5077" s="76" t="s">
        <v>1336</v>
      </c>
      <c r="E5077" s="77">
        <v>1</v>
      </c>
      <c r="F5077" s="78" t="s">
        <v>1337</v>
      </c>
      <c r="G5077" s="79">
        <v>0.83245698390156075</v>
      </c>
      <c r="H5077" s="79">
        <v>0.8565142244313948</v>
      </c>
      <c r="I5077" s="79">
        <v>0.83247415420093818</v>
      </c>
      <c r="J5077" s="79">
        <v>0.85756730050287056</v>
      </c>
      <c r="K5077" s="79">
        <v>0.83050062949565839</v>
      </c>
      <c r="L5077" s="79">
        <v>0.85187550457938499</v>
      </c>
    </row>
    <row r="5078" spans="1:12">
      <c r="A5078" s="76" t="s">
        <v>11570</v>
      </c>
      <c r="B5078" s="76" t="s">
        <v>11571</v>
      </c>
      <c r="C5078" s="76" t="s">
        <v>1340</v>
      </c>
      <c r="D5078" s="76" t="s">
        <v>1341</v>
      </c>
      <c r="E5078" s="77">
        <v>1</v>
      </c>
      <c r="F5078" s="78" t="s">
        <v>1337</v>
      </c>
      <c r="G5078" s="79">
        <v>0.73186335687946935</v>
      </c>
      <c r="H5078" s="79">
        <v>0.75401328230524745</v>
      </c>
      <c r="I5078" s="79">
        <v>0.73188000052047408</v>
      </c>
      <c r="J5078" s="79">
        <v>0.75499260669000612</v>
      </c>
      <c r="K5078" s="79">
        <v>0.72994556002346278</v>
      </c>
      <c r="L5078" s="79">
        <v>0.74964331331920786</v>
      </c>
    </row>
    <row r="5079" spans="1:12">
      <c r="A5079" s="76" t="s">
        <v>11572</v>
      </c>
      <c r="B5079" s="76" t="s">
        <v>11573</v>
      </c>
      <c r="C5079" s="76" t="s">
        <v>1336</v>
      </c>
      <c r="D5079" s="76" t="s">
        <v>1336</v>
      </c>
      <c r="E5079" s="77">
        <v>1</v>
      </c>
      <c r="F5079" s="78" t="s">
        <v>1337</v>
      </c>
      <c r="G5079" s="79">
        <v>2.2977620921895427</v>
      </c>
      <c r="H5079" s="79">
        <v>2.3879170713436837</v>
      </c>
      <c r="I5079" s="79">
        <v>2.2978653488176501</v>
      </c>
      <c r="J5079" s="79">
        <v>2.3918819313511528</v>
      </c>
      <c r="K5079" s="79">
        <v>2.290240503395041</v>
      </c>
      <c r="L5079" s="79">
        <v>2.370404206342172</v>
      </c>
    </row>
    <row r="5080" spans="1:12">
      <c r="A5080" s="76" t="s">
        <v>11574</v>
      </c>
      <c r="B5080" s="76" t="s">
        <v>11575</v>
      </c>
      <c r="C5080" s="76" t="s">
        <v>1340</v>
      </c>
      <c r="D5080" s="76" t="s">
        <v>1341</v>
      </c>
      <c r="E5080" s="77">
        <v>1</v>
      </c>
      <c r="F5080" s="78" t="s">
        <v>1337</v>
      </c>
      <c r="G5080" s="79">
        <v>2.2424501052747301</v>
      </c>
      <c r="H5080" s="79">
        <v>2.3413081561710176</v>
      </c>
      <c r="I5080" s="79">
        <v>2.2425779662280516</v>
      </c>
      <c r="J5080" s="79">
        <v>2.3456832633303009</v>
      </c>
      <c r="K5080" s="79">
        <v>2.2340794830545376</v>
      </c>
      <c r="L5080" s="79">
        <v>2.3220032428153226</v>
      </c>
    </row>
    <row r="5081" spans="1:12">
      <c r="A5081" s="76" t="s">
        <v>11576</v>
      </c>
      <c r="B5081" s="76" t="s">
        <v>11577</v>
      </c>
      <c r="C5081" s="76" t="s">
        <v>1336</v>
      </c>
      <c r="D5081" s="76" t="s">
        <v>1336</v>
      </c>
      <c r="E5081" s="77">
        <v>1</v>
      </c>
      <c r="F5081" s="78" t="s">
        <v>1337</v>
      </c>
      <c r="G5081" s="79">
        <v>1.0937863061914841</v>
      </c>
      <c r="H5081" s="79">
        <v>1.1260628740822836</v>
      </c>
      <c r="I5081" s="79">
        <v>1.0938142483030158</v>
      </c>
      <c r="J5081" s="79">
        <v>1.1274800646592005</v>
      </c>
      <c r="K5081" s="79">
        <v>1.091146507971549</v>
      </c>
      <c r="L5081" s="79">
        <v>1.1198281997677912</v>
      </c>
    </row>
    <row r="5082" spans="1:12">
      <c r="A5082" s="76" t="s">
        <v>11578</v>
      </c>
      <c r="B5082" s="76" t="s">
        <v>11579</v>
      </c>
      <c r="C5082" s="76" t="s">
        <v>1340</v>
      </c>
      <c r="D5082" s="76" t="s">
        <v>1341</v>
      </c>
      <c r="E5082" s="77">
        <v>1</v>
      </c>
      <c r="F5082" s="78" t="s">
        <v>1337</v>
      </c>
      <c r="G5082" s="79">
        <v>0.96294277863130484</v>
      </c>
      <c r="H5082" s="79">
        <v>0.99279204706603019</v>
      </c>
      <c r="I5082" s="79">
        <v>0.96296660295864844</v>
      </c>
      <c r="J5082" s="79">
        <v>0.99411296117032411</v>
      </c>
      <c r="K5082" s="79">
        <v>0.96035071667012617</v>
      </c>
      <c r="L5082" s="79">
        <v>0.98689852961156099</v>
      </c>
    </row>
    <row r="5083" spans="1:12">
      <c r="A5083" s="76" t="s">
        <v>11580</v>
      </c>
      <c r="B5083" s="76" t="s">
        <v>11581</v>
      </c>
      <c r="C5083" s="76" t="s">
        <v>1336</v>
      </c>
      <c r="D5083" s="76" t="s">
        <v>1336</v>
      </c>
      <c r="E5083" s="77">
        <v>1</v>
      </c>
      <c r="F5083" s="78" t="s">
        <v>1337</v>
      </c>
      <c r="G5083" s="79">
        <v>1.0937863061914841</v>
      </c>
      <c r="H5083" s="79">
        <v>1.1260628740822836</v>
      </c>
      <c r="I5083" s="79">
        <v>1.0938142483030158</v>
      </c>
      <c r="J5083" s="79">
        <v>1.1274800646592005</v>
      </c>
      <c r="K5083" s="79">
        <v>1.091146507971549</v>
      </c>
      <c r="L5083" s="79">
        <v>1.1198281997677912</v>
      </c>
    </row>
    <row r="5084" spans="1:12">
      <c r="A5084" s="76" t="s">
        <v>11582</v>
      </c>
      <c r="B5084" s="76" t="s">
        <v>11583</v>
      </c>
      <c r="C5084" s="76" t="s">
        <v>1340</v>
      </c>
      <c r="D5084" s="76" t="s">
        <v>1341</v>
      </c>
      <c r="E5084" s="77">
        <v>1</v>
      </c>
      <c r="F5084" s="78" t="s">
        <v>1337</v>
      </c>
      <c r="G5084" s="79">
        <v>0.96294277863130484</v>
      </c>
      <c r="H5084" s="79">
        <v>0.99279204706603019</v>
      </c>
      <c r="I5084" s="79">
        <v>0.96296660295864844</v>
      </c>
      <c r="J5084" s="79">
        <v>0.99411296117032411</v>
      </c>
      <c r="K5084" s="79">
        <v>0.96035071667012617</v>
      </c>
      <c r="L5084" s="79">
        <v>0.98689852961156099</v>
      </c>
    </row>
    <row r="5085" spans="1:12">
      <c r="A5085" s="76" t="s">
        <v>11584</v>
      </c>
      <c r="B5085" s="76" t="s">
        <v>11585</v>
      </c>
      <c r="C5085" s="76" t="s">
        <v>1336</v>
      </c>
      <c r="D5085" s="76" t="s">
        <v>1336</v>
      </c>
      <c r="E5085" s="77">
        <v>1</v>
      </c>
      <c r="F5085" s="78" t="s">
        <v>1337</v>
      </c>
      <c r="G5085" s="79">
        <v>2.2311949901056405</v>
      </c>
      <c r="H5085" s="79">
        <v>2.3185094281425069</v>
      </c>
      <c r="I5085" s="79">
        <v>2.2312959995288102</v>
      </c>
      <c r="J5085" s="79">
        <v>2.322350629803033</v>
      </c>
      <c r="K5085" s="79">
        <v>2.2239090702843569</v>
      </c>
      <c r="L5085" s="79">
        <v>2.3015473577293695</v>
      </c>
    </row>
    <row r="5086" spans="1:12">
      <c r="A5086" s="76" t="s">
        <v>11586</v>
      </c>
      <c r="B5086" s="76" t="s">
        <v>11587</v>
      </c>
      <c r="C5086" s="76" t="s">
        <v>1340</v>
      </c>
      <c r="D5086" s="76" t="s">
        <v>1341</v>
      </c>
      <c r="E5086" s="77">
        <v>1</v>
      </c>
      <c r="F5086" s="78" t="s">
        <v>1337</v>
      </c>
      <c r="G5086" s="79">
        <v>2.1764606860950666</v>
      </c>
      <c r="H5086" s="79">
        <v>2.2721408065890563</v>
      </c>
      <c r="I5086" s="79">
        <v>2.1765846259351389</v>
      </c>
      <c r="J5086" s="79">
        <v>2.2763760326522444</v>
      </c>
      <c r="K5086" s="79">
        <v>2.168355400666953</v>
      </c>
      <c r="L5086" s="79">
        <v>2.2534531727331277</v>
      </c>
    </row>
    <row r="5087" spans="1:12">
      <c r="A5087" s="76" t="s">
        <v>11588</v>
      </c>
      <c r="B5087" s="76" t="s">
        <v>11589</v>
      </c>
      <c r="C5087" s="76" t="s">
        <v>1336</v>
      </c>
      <c r="D5087" s="76" t="s">
        <v>1336</v>
      </c>
      <c r="E5087" s="77">
        <v>1</v>
      </c>
      <c r="F5087" s="78" t="s">
        <v>1337</v>
      </c>
      <c r="G5087" s="79">
        <v>2.3105681656492418</v>
      </c>
      <c r="H5087" s="79">
        <v>2.4017236836172087</v>
      </c>
      <c r="I5087" s="79">
        <v>2.3106742933576916</v>
      </c>
      <c r="J5087" s="79">
        <v>2.4057340797111832</v>
      </c>
      <c r="K5087" s="79">
        <v>2.3029579838402836</v>
      </c>
      <c r="L5087" s="79">
        <v>2.3840129429084387</v>
      </c>
    </row>
    <row r="5088" spans="1:12">
      <c r="A5088" s="76" t="s">
        <v>11590</v>
      </c>
      <c r="B5088" s="76" t="s">
        <v>11591</v>
      </c>
      <c r="C5088" s="76" t="s">
        <v>1340</v>
      </c>
      <c r="D5088" s="76" t="s">
        <v>1341</v>
      </c>
      <c r="E5088" s="77">
        <v>1</v>
      </c>
      <c r="F5088" s="78" t="s">
        <v>1337</v>
      </c>
      <c r="G5088" s="79">
        <v>2.2611523559241111</v>
      </c>
      <c r="H5088" s="79">
        <v>2.3614271627338912</v>
      </c>
      <c r="I5088" s="79">
        <v>2.2612832989146701</v>
      </c>
      <c r="J5088" s="79">
        <v>2.365865815628307</v>
      </c>
      <c r="K5088" s="79">
        <v>2.2526622700693424</v>
      </c>
      <c r="L5088" s="79">
        <v>2.341846555586899</v>
      </c>
    </row>
    <row r="5089" spans="1:12">
      <c r="A5089" s="76" t="s">
        <v>11592</v>
      </c>
      <c r="B5089" s="76" t="s">
        <v>11593</v>
      </c>
      <c r="C5089" s="76" t="s">
        <v>1336</v>
      </c>
      <c r="D5089" s="76" t="s">
        <v>1336</v>
      </c>
      <c r="E5089" s="77">
        <v>1</v>
      </c>
      <c r="F5089" s="78" t="s">
        <v>1337</v>
      </c>
      <c r="G5089" s="79">
        <v>1.0944839693829851</v>
      </c>
      <c r="H5089" s="79">
        <v>1.1267905790406194</v>
      </c>
      <c r="I5089" s="79">
        <v>1.0945116804980279</v>
      </c>
      <c r="J5089" s="79">
        <v>1.1282087598839208</v>
      </c>
      <c r="K5089" s="79">
        <v>1.0918417813900327</v>
      </c>
      <c r="L5089" s="79">
        <v>1.1205501614759077</v>
      </c>
    </row>
    <row r="5090" spans="1:12">
      <c r="A5090" s="76" t="s">
        <v>11594</v>
      </c>
      <c r="B5090" s="76" t="s">
        <v>11595</v>
      </c>
      <c r="C5090" s="76" t="s">
        <v>1340</v>
      </c>
      <c r="D5090" s="76" t="s">
        <v>1341</v>
      </c>
      <c r="E5090" s="77">
        <v>1</v>
      </c>
      <c r="F5090" s="78" t="s">
        <v>1337</v>
      </c>
      <c r="G5090" s="79">
        <v>0.96360623253947542</v>
      </c>
      <c r="H5090" s="79">
        <v>0.99348601321288288</v>
      </c>
      <c r="I5090" s="79">
        <v>0.96362988119113191</v>
      </c>
      <c r="J5090" s="79">
        <v>0.99480797165340484</v>
      </c>
      <c r="K5090" s="79">
        <v>0.961011658345993</v>
      </c>
      <c r="L5090" s="79">
        <v>0.98758661684886395</v>
      </c>
    </row>
    <row r="5091" spans="1:12">
      <c r="A5091" s="76" t="s">
        <v>11596</v>
      </c>
      <c r="B5091" s="76" t="s">
        <v>11597</v>
      </c>
      <c r="C5091" s="76" t="s">
        <v>1336</v>
      </c>
      <c r="D5091" s="76" t="s">
        <v>1336</v>
      </c>
      <c r="E5091" s="77">
        <v>1</v>
      </c>
      <c r="F5091" s="78" t="s">
        <v>1337</v>
      </c>
      <c r="G5091" s="79">
        <v>2.4957315167252956</v>
      </c>
      <c r="H5091" s="79">
        <v>2.591856996102663</v>
      </c>
      <c r="I5091" s="79">
        <v>2.4958308851754234</v>
      </c>
      <c r="J5091" s="79">
        <v>2.5960732641457951</v>
      </c>
      <c r="K5091" s="79">
        <v>2.4877437939682725</v>
      </c>
      <c r="L5091" s="79">
        <v>2.5732054079708786</v>
      </c>
    </row>
    <row r="5092" spans="1:12">
      <c r="A5092" s="76" t="s">
        <v>11598</v>
      </c>
      <c r="B5092" s="76" t="s">
        <v>11599</v>
      </c>
      <c r="C5092" s="76" t="s">
        <v>1340</v>
      </c>
      <c r="D5092" s="76" t="s">
        <v>1341</v>
      </c>
      <c r="E5092" s="77">
        <v>1</v>
      </c>
      <c r="F5092" s="78" t="s">
        <v>1337</v>
      </c>
      <c r="G5092" s="79">
        <v>2.4086464303793367</v>
      </c>
      <c r="H5092" s="79">
        <v>2.5120971385044659</v>
      </c>
      <c r="I5092" s="79">
        <v>2.4087728070462266</v>
      </c>
      <c r="J5092" s="79">
        <v>2.5166672124420479</v>
      </c>
      <c r="K5092" s="79">
        <v>2.3999032030552945</v>
      </c>
      <c r="L5092" s="79">
        <v>2.4919043420922073</v>
      </c>
    </row>
    <row r="5093" spans="1:12">
      <c r="A5093" s="76" t="s">
        <v>11600</v>
      </c>
      <c r="B5093" s="76" t="s">
        <v>11601</v>
      </c>
      <c r="C5093" s="76" t="s">
        <v>1336</v>
      </c>
      <c r="D5093" s="76" t="s">
        <v>1336</v>
      </c>
      <c r="E5093" s="77">
        <v>1</v>
      </c>
      <c r="F5093" s="78" t="s">
        <v>1337</v>
      </c>
      <c r="G5093" s="79">
        <v>2.4957315167252956</v>
      </c>
      <c r="H5093" s="79">
        <v>2.591856996102663</v>
      </c>
      <c r="I5093" s="79">
        <v>2.4958308851754234</v>
      </c>
      <c r="J5093" s="79">
        <v>2.5960732641457951</v>
      </c>
      <c r="K5093" s="79">
        <v>2.4877437939682725</v>
      </c>
      <c r="L5093" s="79">
        <v>2.5732054079708786</v>
      </c>
    </row>
    <row r="5094" spans="1:12">
      <c r="A5094" s="76" t="s">
        <v>11602</v>
      </c>
      <c r="B5094" s="76" t="s">
        <v>11603</v>
      </c>
      <c r="C5094" s="76" t="s">
        <v>1340</v>
      </c>
      <c r="D5094" s="76" t="s">
        <v>1341</v>
      </c>
      <c r="E5094" s="77">
        <v>1</v>
      </c>
      <c r="F5094" s="78" t="s">
        <v>1337</v>
      </c>
      <c r="G5094" s="79">
        <v>2.4086464303793367</v>
      </c>
      <c r="H5094" s="79">
        <v>2.5120971385044659</v>
      </c>
      <c r="I5094" s="79">
        <v>2.4087728070462266</v>
      </c>
      <c r="J5094" s="79">
        <v>2.5166672124420479</v>
      </c>
      <c r="K5094" s="79">
        <v>2.3999032030552945</v>
      </c>
      <c r="L5094" s="79">
        <v>2.4919043420922073</v>
      </c>
    </row>
    <row r="5095" spans="1:12">
      <c r="A5095" s="76" t="s">
        <v>11604</v>
      </c>
      <c r="B5095" s="76" t="s">
        <v>11605</v>
      </c>
      <c r="C5095" s="76" t="s">
        <v>1336</v>
      </c>
      <c r="D5095" s="76" t="s">
        <v>1336</v>
      </c>
      <c r="E5095" s="77">
        <v>1</v>
      </c>
      <c r="F5095" s="78" t="s">
        <v>1337</v>
      </c>
      <c r="G5095" s="79">
        <v>2.311473890356361</v>
      </c>
      <c r="H5095" s="79">
        <v>2.4026684364250048</v>
      </c>
      <c r="I5095" s="79">
        <v>2.3115797180717204</v>
      </c>
      <c r="J5095" s="79">
        <v>2.4066801191316105</v>
      </c>
      <c r="K5095" s="79">
        <v>2.3038606038125717</v>
      </c>
      <c r="L5095" s="79">
        <v>2.3849502344181026</v>
      </c>
    </row>
    <row r="5096" spans="1:12">
      <c r="A5096" s="76" t="s">
        <v>11606</v>
      </c>
      <c r="B5096" s="76" t="s">
        <v>11607</v>
      </c>
      <c r="C5096" s="76" t="s">
        <v>1340</v>
      </c>
      <c r="D5096" s="76" t="s">
        <v>1341</v>
      </c>
      <c r="E5096" s="77">
        <v>1</v>
      </c>
      <c r="F5096" s="78" t="s">
        <v>1337</v>
      </c>
      <c r="G5096" s="79">
        <v>2.2620139884776007</v>
      </c>
      <c r="H5096" s="79">
        <v>2.3623284506848377</v>
      </c>
      <c r="I5096" s="79">
        <v>2.2621447033612498</v>
      </c>
      <c r="J5096" s="79">
        <v>2.3667684611489865</v>
      </c>
      <c r="K5096" s="79">
        <v>2.2535206374310812</v>
      </c>
      <c r="L5096" s="79">
        <v>2.3427402028562101</v>
      </c>
    </row>
    <row r="5097" spans="1:12">
      <c r="A5097" s="76" t="s">
        <v>11608</v>
      </c>
      <c r="B5097" s="76" t="s">
        <v>11609</v>
      </c>
      <c r="C5097" s="76" t="s">
        <v>1336</v>
      </c>
      <c r="D5097" s="76" t="s">
        <v>1336</v>
      </c>
      <c r="E5097" s="77">
        <v>1</v>
      </c>
      <c r="F5097" s="78" t="s">
        <v>1337</v>
      </c>
      <c r="G5097" s="79">
        <v>2.311473890356361</v>
      </c>
      <c r="H5097" s="79">
        <v>2.4026684364250048</v>
      </c>
      <c r="I5097" s="79">
        <v>2.3115797180717204</v>
      </c>
      <c r="J5097" s="79">
        <v>2.4066801191316105</v>
      </c>
      <c r="K5097" s="79">
        <v>2.3038606038125717</v>
      </c>
      <c r="L5097" s="79">
        <v>2.3849502344181026</v>
      </c>
    </row>
    <row r="5098" spans="1:12">
      <c r="A5098" s="76" t="s">
        <v>11610</v>
      </c>
      <c r="B5098" s="76" t="s">
        <v>11611</v>
      </c>
      <c r="C5098" s="76" t="s">
        <v>1340</v>
      </c>
      <c r="D5098" s="76" t="s">
        <v>1341</v>
      </c>
      <c r="E5098" s="77">
        <v>1</v>
      </c>
      <c r="F5098" s="78" t="s">
        <v>1337</v>
      </c>
      <c r="G5098" s="79">
        <v>2.2620139884776007</v>
      </c>
      <c r="H5098" s="79">
        <v>2.3623284506848377</v>
      </c>
      <c r="I5098" s="79">
        <v>2.2621447033612498</v>
      </c>
      <c r="J5098" s="79">
        <v>2.3667684611489865</v>
      </c>
      <c r="K5098" s="79">
        <v>2.2535206374310812</v>
      </c>
      <c r="L5098" s="79">
        <v>2.3427402028562101</v>
      </c>
    </row>
    <row r="5099" spans="1:12">
      <c r="A5099" s="76" t="s">
        <v>11612</v>
      </c>
      <c r="B5099" s="76" t="s">
        <v>11613</v>
      </c>
      <c r="C5099" s="76" t="s">
        <v>1336</v>
      </c>
      <c r="D5099" s="76" t="s">
        <v>1336</v>
      </c>
      <c r="E5099" s="77">
        <v>1</v>
      </c>
      <c r="F5099" s="78" t="s">
        <v>1337</v>
      </c>
      <c r="G5099" s="79">
        <v>2.2300464331161449</v>
      </c>
      <c r="H5099" s="79">
        <v>2.3173114640298</v>
      </c>
      <c r="I5099" s="79">
        <v>2.2301478223718152</v>
      </c>
      <c r="J5099" s="79">
        <v>2.3211510369987209</v>
      </c>
      <c r="K5099" s="79">
        <v>2.2227644436011991</v>
      </c>
      <c r="L5099" s="79">
        <v>2.3003588390940597</v>
      </c>
    </row>
    <row r="5100" spans="1:12">
      <c r="A5100" s="76" t="s">
        <v>11614</v>
      </c>
      <c r="B5100" s="76" t="s">
        <v>11615</v>
      </c>
      <c r="C5100" s="76" t="s">
        <v>1340</v>
      </c>
      <c r="D5100" s="76" t="s">
        <v>1341</v>
      </c>
      <c r="E5100" s="77">
        <v>1</v>
      </c>
      <c r="F5100" s="78" t="s">
        <v>1337</v>
      </c>
      <c r="G5100" s="79">
        <v>2.1753695786493368</v>
      </c>
      <c r="H5100" s="79">
        <v>2.2709995222233927</v>
      </c>
      <c r="I5100" s="79">
        <v>2.1754938074341195</v>
      </c>
      <c r="J5100" s="79">
        <v>2.2752330309392228</v>
      </c>
      <c r="K5100" s="79">
        <v>2.1672684243422422</v>
      </c>
      <c r="L5100" s="79">
        <v>2.2523215560132854</v>
      </c>
    </row>
    <row r="5101" spans="1:12">
      <c r="A5101" s="76" t="s">
        <v>11616</v>
      </c>
      <c r="B5101" s="76" t="s">
        <v>11617</v>
      </c>
      <c r="C5101" s="76" t="s">
        <v>1336</v>
      </c>
      <c r="D5101" s="76" t="s">
        <v>1336</v>
      </c>
      <c r="E5101" s="77">
        <v>1</v>
      </c>
      <c r="F5101" s="78" t="s">
        <v>1337</v>
      </c>
      <c r="G5101" s="79">
        <v>2.3094203178902153</v>
      </c>
      <c r="H5101" s="79">
        <v>2.4005264224618252</v>
      </c>
      <c r="I5101" s="79">
        <v>2.3095268254808006</v>
      </c>
      <c r="J5101" s="79">
        <v>2.4045351896513107</v>
      </c>
      <c r="K5101" s="79">
        <v>2.3018140667258957</v>
      </c>
      <c r="L5101" s="79">
        <v>2.3828251283314961</v>
      </c>
    </row>
    <row r="5102" spans="1:12">
      <c r="A5102" s="76" t="s">
        <v>11618</v>
      </c>
      <c r="B5102" s="76" t="s">
        <v>11619</v>
      </c>
      <c r="C5102" s="76" t="s">
        <v>1340</v>
      </c>
      <c r="D5102" s="76" t="s">
        <v>1341</v>
      </c>
      <c r="E5102" s="77">
        <v>1</v>
      </c>
      <c r="F5102" s="78" t="s">
        <v>1337</v>
      </c>
      <c r="G5102" s="79">
        <v>2.2600612231822326</v>
      </c>
      <c r="H5102" s="79">
        <v>2.3602858715360284</v>
      </c>
      <c r="I5102" s="79">
        <v>2.2601924551388173</v>
      </c>
      <c r="J5102" s="79">
        <v>2.3647228078991924</v>
      </c>
      <c r="K5102" s="79">
        <v>2.2515752669047178</v>
      </c>
      <c r="L5102" s="79">
        <v>2.3407149284460003</v>
      </c>
    </row>
    <row r="5103" spans="1:12">
      <c r="A5103" s="76" t="s">
        <v>11620</v>
      </c>
      <c r="B5103" s="76" t="s">
        <v>11621</v>
      </c>
      <c r="C5103" s="76" t="s">
        <v>1336</v>
      </c>
      <c r="D5103" s="76" t="s">
        <v>1336</v>
      </c>
      <c r="E5103" s="77">
        <v>1</v>
      </c>
      <c r="F5103" s="78" t="s">
        <v>1337</v>
      </c>
      <c r="G5103" s="79">
        <v>1.0933367244174332</v>
      </c>
      <c r="H5103" s="79">
        <v>1.1255939360559679</v>
      </c>
      <c r="I5103" s="79">
        <v>1.0933648153982627</v>
      </c>
      <c r="J5103" s="79">
        <v>1.1270104886333934</v>
      </c>
      <c r="K5103" s="79">
        <v>1.0906984658953989</v>
      </c>
      <c r="L5103" s="79">
        <v>1.1193629621445713</v>
      </c>
    </row>
    <row r="5104" spans="1:12">
      <c r="A5104" s="76" t="s">
        <v>11622</v>
      </c>
      <c r="B5104" s="76" t="s">
        <v>11623</v>
      </c>
      <c r="C5104" s="76" t="s">
        <v>1340</v>
      </c>
      <c r="D5104" s="76" t="s">
        <v>1341</v>
      </c>
      <c r="E5104" s="77">
        <v>1</v>
      </c>
      <c r="F5104" s="78" t="s">
        <v>1337</v>
      </c>
      <c r="G5104" s="79">
        <v>0.96251481894997915</v>
      </c>
      <c r="H5104" s="79">
        <v>0.99234443503524106</v>
      </c>
      <c r="I5104" s="79">
        <v>0.96253875653860277</v>
      </c>
      <c r="J5104" s="79">
        <v>0.99366467664611791</v>
      </c>
      <c r="K5104" s="79">
        <v>0.95992437490183358</v>
      </c>
      <c r="L5104" s="79">
        <v>0.98645470395325141</v>
      </c>
    </row>
    <row r="5105" spans="1:12">
      <c r="A5105" s="76" t="s">
        <v>11624</v>
      </c>
      <c r="B5105" s="76" t="s">
        <v>11625</v>
      </c>
      <c r="C5105" s="76" t="s">
        <v>1336</v>
      </c>
      <c r="D5105" s="76" t="s">
        <v>1336</v>
      </c>
      <c r="E5105" s="77">
        <v>1</v>
      </c>
      <c r="F5105" s="78" t="s">
        <v>1337</v>
      </c>
      <c r="G5105" s="79">
        <v>2.0766090055330126</v>
      </c>
      <c r="H5105" s="79">
        <v>2.1540253989539404</v>
      </c>
      <c r="I5105" s="79">
        <v>2.0766911144565663</v>
      </c>
      <c r="J5105" s="79">
        <v>2.1574227304775899</v>
      </c>
      <c r="K5105" s="79">
        <v>2.0701746023484482</v>
      </c>
      <c r="L5105" s="79">
        <v>2.1390019421158284</v>
      </c>
    </row>
    <row r="5106" spans="1:12">
      <c r="A5106" s="76" t="s">
        <v>11626</v>
      </c>
      <c r="B5106" s="76" t="s">
        <v>11627</v>
      </c>
      <c r="C5106" s="76" t="s">
        <v>1340</v>
      </c>
      <c r="D5106" s="76" t="s">
        <v>1341</v>
      </c>
      <c r="E5106" s="77">
        <v>1</v>
      </c>
      <c r="F5106" s="78" t="s">
        <v>1337</v>
      </c>
      <c r="G5106" s="79">
        <v>1.9901362382771299</v>
      </c>
      <c r="H5106" s="79">
        <v>2.0732208396221301</v>
      </c>
      <c r="I5106" s="79">
        <v>1.9902363799341329</v>
      </c>
      <c r="J5106" s="79">
        <v>2.0768923512594353</v>
      </c>
      <c r="K5106" s="79">
        <v>1.9830816901077728</v>
      </c>
      <c r="L5106" s="79">
        <v>2.0569730044200956</v>
      </c>
    </row>
    <row r="5107" spans="1:12">
      <c r="A5107" s="76" t="s">
        <v>11628</v>
      </c>
      <c r="B5107" s="76" t="s">
        <v>11629</v>
      </c>
      <c r="C5107" s="76" t="s">
        <v>1336</v>
      </c>
      <c r="D5107" s="76" t="s">
        <v>1336</v>
      </c>
      <c r="E5107" s="77">
        <v>1</v>
      </c>
      <c r="F5107" s="78" t="s">
        <v>1337</v>
      </c>
      <c r="G5107" s="79">
        <v>2.4071129181340227</v>
      </c>
      <c r="H5107" s="79">
        <v>2.5007449527539354</v>
      </c>
      <c r="I5107" s="79">
        <v>2.4072169550445048</v>
      </c>
      <c r="J5107" s="79">
        <v>2.5048567820728307</v>
      </c>
      <c r="K5107" s="79">
        <v>2.3993081298551506</v>
      </c>
      <c r="L5107" s="79">
        <v>2.4825598745182296</v>
      </c>
    </row>
    <row r="5108" spans="1:12">
      <c r="A5108" s="76" t="s">
        <v>11630</v>
      </c>
      <c r="B5108" s="76" t="s">
        <v>11631</v>
      </c>
      <c r="C5108" s="76" t="s">
        <v>1340</v>
      </c>
      <c r="D5108" s="76" t="s">
        <v>1341</v>
      </c>
      <c r="E5108" s="77">
        <v>1</v>
      </c>
      <c r="F5108" s="78" t="s">
        <v>1337</v>
      </c>
      <c r="G5108" s="79">
        <v>2.3448546891320277</v>
      </c>
      <c r="H5108" s="79">
        <v>2.4474110487789682</v>
      </c>
      <c r="I5108" s="79">
        <v>2.3449847536802579</v>
      </c>
      <c r="J5108" s="79">
        <v>2.4519447178505627</v>
      </c>
      <c r="K5108" s="79">
        <v>2.3361699282784518</v>
      </c>
      <c r="L5108" s="79">
        <v>2.4273796389406535</v>
      </c>
    </row>
    <row r="5109" spans="1:12">
      <c r="A5109" s="76" t="s">
        <v>11632</v>
      </c>
      <c r="B5109" s="76" t="s">
        <v>11633</v>
      </c>
      <c r="C5109" s="76" t="s">
        <v>1336</v>
      </c>
      <c r="D5109" s="76" t="s">
        <v>1336</v>
      </c>
      <c r="E5109" s="77">
        <v>1</v>
      </c>
      <c r="F5109" s="78" t="s">
        <v>1337</v>
      </c>
      <c r="G5109" s="79">
        <v>1.2222047011586417</v>
      </c>
      <c r="H5109" s="79">
        <v>1.257701149388831</v>
      </c>
      <c r="I5109" s="79">
        <v>1.2222301230943602</v>
      </c>
      <c r="J5109" s="79">
        <v>1.2592513937089937</v>
      </c>
      <c r="K5109" s="79">
        <v>1.2193129550200494</v>
      </c>
      <c r="L5109" s="79">
        <v>1.2508509732909907</v>
      </c>
    </row>
    <row r="5110" spans="1:12">
      <c r="A5110" s="76" t="s">
        <v>11634</v>
      </c>
      <c r="B5110" s="76" t="s">
        <v>11635</v>
      </c>
      <c r="C5110" s="76" t="s">
        <v>1340</v>
      </c>
      <c r="D5110" s="76" t="s">
        <v>1341</v>
      </c>
      <c r="E5110" s="77">
        <v>1</v>
      </c>
      <c r="F5110" s="78" t="s">
        <v>1337</v>
      </c>
      <c r="G5110" s="79">
        <v>1.0731322007156054</v>
      </c>
      <c r="H5110" s="79">
        <v>1.1058794211380358</v>
      </c>
      <c r="I5110" s="79">
        <v>1.0731549877378797</v>
      </c>
      <c r="J5110" s="79">
        <v>1.1073221286811346</v>
      </c>
      <c r="K5110" s="79">
        <v>1.0702919924489007</v>
      </c>
      <c r="L5110" s="79">
        <v>1.0994126861540958</v>
      </c>
    </row>
    <row r="5111" spans="1:12">
      <c r="A5111" s="76" t="s">
        <v>11636</v>
      </c>
      <c r="B5111" s="76" t="s">
        <v>11637</v>
      </c>
      <c r="C5111" s="76" t="s">
        <v>1336</v>
      </c>
      <c r="D5111" s="76" t="s">
        <v>1336</v>
      </c>
      <c r="E5111" s="77">
        <v>1</v>
      </c>
      <c r="F5111" s="78" t="s">
        <v>1337</v>
      </c>
      <c r="G5111" s="79">
        <v>2.0506847532832975</v>
      </c>
      <c r="H5111" s="79">
        <v>2.1278839944104928</v>
      </c>
      <c r="I5111" s="79">
        <v>2.0507666627517001</v>
      </c>
      <c r="J5111" s="79">
        <v>2.1312779536158586</v>
      </c>
      <c r="K5111" s="79">
        <v>2.0442728405427513</v>
      </c>
      <c r="L5111" s="79">
        <v>2.1129098869809453</v>
      </c>
    </row>
    <row r="5112" spans="1:12">
      <c r="A5112" s="76" t="s">
        <v>11638</v>
      </c>
      <c r="B5112" s="76" t="s">
        <v>11639</v>
      </c>
      <c r="C5112" s="76" t="s">
        <v>1340</v>
      </c>
      <c r="D5112" s="76" t="s">
        <v>1341</v>
      </c>
      <c r="E5112" s="77">
        <v>1</v>
      </c>
      <c r="F5112" s="78" t="s">
        <v>1337</v>
      </c>
      <c r="G5112" s="79">
        <v>1.9563648414151789</v>
      </c>
      <c r="H5112" s="79">
        <v>2.0395210416990244</v>
      </c>
      <c r="I5112" s="79">
        <v>1.9564704049329802</v>
      </c>
      <c r="J5112" s="79">
        <v>2.0432073757879339</v>
      </c>
      <c r="K5112" s="79">
        <v>1.9493096875575608</v>
      </c>
      <c r="L5112" s="79">
        <v>2.0232715148937066</v>
      </c>
    </row>
    <row r="5113" spans="1:12">
      <c r="A5113" s="76" t="s">
        <v>11640</v>
      </c>
      <c r="B5113" s="76" t="s">
        <v>11641</v>
      </c>
      <c r="C5113" s="76" t="s">
        <v>1336</v>
      </c>
      <c r="D5113" s="76" t="s">
        <v>1336</v>
      </c>
      <c r="E5113" s="77">
        <v>1</v>
      </c>
      <c r="F5113" s="78" t="s">
        <v>1337</v>
      </c>
      <c r="G5113" s="79">
        <v>2.1029403555421378</v>
      </c>
      <c r="H5113" s="79">
        <v>2.187646780339723</v>
      </c>
      <c r="I5113" s="79">
        <v>2.103018575063857</v>
      </c>
      <c r="J5113" s="79">
        <v>2.1913186483897165</v>
      </c>
      <c r="K5113" s="79">
        <v>2.0958743079572346</v>
      </c>
      <c r="L5113" s="79">
        <v>2.1711687206371617</v>
      </c>
    </row>
    <row r="5114" spans="1:12">
      <c r="A5114" s="76" t="s">
        <v>11642</v>
      </c>
      <c r="B5114" s="76" t="s">
        <v>11643</v>
      </c>
      <c r="C5114" s="76" t="s">
        <v>1340</v>
      </c>
      <c r="D5114" s="76" t="s">
        <v>1341</v>
      </c>
      <c r="E5114" s="77">
        <v>1</v>
      </c>
      <c r="F5114" s="78" t="s">
        <v>1337</v>
      </c>
      <c r="G5114" s="79">
        <v>2.0614701895678085</v>
      </c>
      <c r="H5114" s="79">
        <v>2.1546141144628179</v>
      </c>
      <c r="I5114" s="79">
        <v>2.0615724206897612</v>
      </c>
      <c r="J5114" s="79">
        <v>2.1586829967427077</v>
      </c>
      <c r="K5114" s="79">
        <v>2.0535892103171789</v>
      </c>
      <c r="L5114" s="79">
        <v>2.1364060066680408</v>
      </c>
    </row>
    <row r="5115" spans="1:12">
      <c r="A5115" s="76" t="s">
        <v>11644</v>
      </c>
      <c r="B5115" s="76" t="s">
        <v>11645</v>
      </c>
      <c r="C5115" s="76" t="s">
        <v>1336</v>
      </c>
      <c r="D5115" s="76" t="s">
        <v>1336</v>
      </c>
      <c r="E5115" s="77">
        <v>1</v>
      </c>
      <c r="F5115" s="78" t="s">
        <v>1337</v>
      </c>
      <c r="G5115" s="79">
        <v>2.0523695312024466</v>
      </c>
      <c r="H5115" s="79">
        <v>2.1354785874667304</v>
      </c>
      <c r="I5115" s="79">
        <v>2.0524471696769675</v>
      </c>
      <c r="J5115" s="79">
        <v>2.1390829896453027</v>
      </c>
      <c r="K5115" s="79">
        <v>2.045434603410639</v>
      </c>
      <c r="L5115" s="79">
        <v>2.1193106810269713</v>
      </c>
    </row>
    <row r="5116" spans="1:12">
      <c r="A5116" s="76" t="s">
        <v>11646</v>
      </c>
      <c r="B5116" s="76" t="s">
        <v>11647</v>
      </c>
      <c r="C5116" s="76" t="s">
        <v>1340</v>
      </c>
      <c r="D5116" s="76" t="s">
        <v>1341</v>
      </c>
      <c r="E5116" s="77">
        <v>1</v>
      </c>
      <c r="F5116" s="78" t="s">
        <v>1337</v>
      </c>
      <c r="G5116" s="79">
        <v>2.0144425177732317</v>
      </c>
      <c r="H5116" s="79">
        <v>2.1059368168445634</v>
      </c>
      <c r="I5116" s="79">
        <v>2.0145437464177731</v>
      </c>
      <c r="J5116" s="79">
        <v>2.1099352340107638</v>
      </c>
      <c r="K5116" s="79">
        <v>2.0067014100736498</v>
      </c>
      <c r="L5116" s="79">
        <v>2.088052749726335</v>
      </c>
    </row>
    <row r="5117" spans="1:12">
      <c r="A5117" s="76" t="s">
        <v>11648</v>
      </c>
      <c r="B5117" s="76" t="s">
        <v>11649</v>
      </c>
      <c r="C5117" s="76" t="s">
        <v>1336</v>
      </c>
      <c r="D5117" s="76" t="s">
        <v>1336</v>
      </c>
      <c r="E5117" s="77">
        <v>1</v>
      </c>
      <c r="F5117" s="78" t="s">
        <v>1337</v>
      </c>
      <c r="G5117" s="79">
        <v>2.1448706841204852</v>
      </c>
      <c r="H5117" s="79">
        <v>2.2325583575089309</v>
      </c>
      <c r="I5117" s="79">
        <v>2.1449547271424949</v>
      </c>
      <c r="J5117" s="79">
        <v>2.2363649175535856</v>
      </c>
      <c r="K5117" s="79">
        <v>2.137548571116421</v>
      </c>
      <c r="L5117" s="79">
        <v>2.2154976117456173</v>
      </c>
    </row>
    <row r="5118" spans="1:12">
      <c r="A5118" s="76" t="s">
        <v>11650</v>
      </c>
      <c r="B5118" s="76" t="s">
        <v>11651</v>
      </c>
      <c r="C5118" s="76" t="s">
        <v>1340</v>
      </c>
      <c r="D5118" s="76" t="s">
        <v>1341</v>
      </c>
      <c r="E5118" s="77">
        <v>1</v>
      </c>
      <c r="F5118" s="78" t="s">
        <v>1337</v>
      </c>
      <c r="G5118" s="79">
        <v>2.1127696807878924</v>
      </c>
      <c r="H5118" s="79">
        <v>2.2096912297052205</v>
      </c>
      <c r="I5118" s="79">
        <v>2.1128792671124037</v>
      </c>
      <c r="J5118" s="79">
        <v>2.2139302641744512</v>
      </c>
      <c r="K5118" s="79">
        <v>2.1045728253173941</v>
      </c>
      <c r="L5118" s="79">
        <v>2.1907515310657009</v>
      </c>
    </row>
    <row r="5119" spans="1:12">
      <c r="A5119" s="76" t="s">
        <v>11652</v>
      </c>
      <c r="B5119" s="76" t="s">
        <v>11653</v>
      </c>
      <c r="C5119" s="76" t="s">
        <v>1336</v>
      </c>
      <c r="D5119" s="76" t="s">
        <v>1336</v>
      </c>
      <c r="E5119" s="77">
        <v>1</v>
      </c>
      <c r="F5119" s="78" t="s">
        <v>1337</v>
      </c>
      <c r="G5119" s="79">
        <v>0.91547328512269566</v>
      </c>
      <c r="H5119" s="79">
        <v>0.94230831910609825</v>
      </c>
      <c r="I5119" s="79">
        <v>0.91547220723579259</v>
      </c>
      <c r="J5119" s="79">
        <v>0.94342807615396063</v>
      </c>
      <c r="K5119" s="79">
        <v>0.91329710373017825</v>
      </c>
      <c r="L5119" s="79">
        <v>0.93711395872226533</v>
      </c>
    </row>
    <row r="5120" spans="1:12">
      <c r="A5120" s="76" t="s">
        <v>11654</v>
      </c>
      <c r="B5120" s="76" t="s">
        <v>11655</v>
      </c>
      <c r="C5120" s="76" t="s">
        <v>1340</v>
      </c>
      <c r="D5120" s="76" t="s">
        <v>1341</v>
      </c>
      <c r="E5120" s="77">
        <v>1</v>
      </c>
      <c r="F5120" s="78" t="s">
        <v>1337</v>
      </c>
      <c r="G5120" s="79">
        <v>0.80594591583465203</v>
      </c>
      <c r="H5120" s="79">
        <v>0.83073605151827756</v>
      </c>
      <c r="I5120" s="79">
        <v>0.80594442413578171</v>
      </c>
      <c r="J5120" s="79">
        <v>0.83177713787211993</v>
      </c>
      <c r="K5120" s="79">
        <v>0.80380622029482951</v>
      </c>
      <c r="L5120" s="79">
        <v>0.82582632915562704</v>
      </c>
    </row>
    <row r="5121" spans="1:12">
      <c r="A5121" s="76" t="s">
        <v>11656</v>
      </c>
      <c r="B5121" s="76" t="s">
        <v>11657</v>
      </c>
      <c r="C5121" s="76" t="s">
        <v>1336</v>
      </c>
      <c r="D5121" s="76" t="s">
        <v>1336</v>
      </c>
      <c r="E5121" s="77">
        <v>1</v>
      </c>
      <c r="F5121" s="78" t="s">
        <v>1337</v>
      </c>
      <c r="G5121" s="79">
        <v>2.4100723265591819</v>
      </c>
      <c r="H5121" s="79">
        <v>2.5044962717450447</v>
      </c>
      <c r="I5121" s="79">
        <v>2.4101413405925189</v>
      </c>
      <c r="J5121" s="79">
        <v>2.5085400813921579</v>
      </c>
      <c r="K5121" s="79">
        <v>2.4022060564649648</v>
      </c>
      <c r="L5121" s="79">
        <v>2.4861130352854954</v>
      </c>
    </row>
    <row r="5122" spans="1:12">
      <c r="A5122" s="76" t="s">
        <v>11658</v>
      </c>
      <c r="B5122" s="76" t="s">
        <v>11659</v>
      </c>
      <c r="C5122" s="76" t="s">
        <v>1340</v>
      </c>
      <c r="D5122" s="76" t="s">
        <v>1341</v>
      </c>
      <c r="E5122" s="77">
        <v>1</v>
      </c>
      <c r="F5122" s="78" t="s">
        <v>1337</v>
      </c>
      <c r="G5122" s="79">
        <v>2.3498537164808817</v>
      </c>
      <c r="H5122" s="79">
        <v>2.4532757836899601</v>
      </c>
      <c r="I5122" s="79">
        <v>2.3499486715464726</v>
      </c>
      <c r="J5122" s="79">
        <v>2.4577440047411363</v>
      </c>
      <c r="K5122" s="79">
        <v>2.3411068222235372</v>
      </c>
      <c r="L5122" s="79">
        <v>2.43303736646302</v>
      </c>
    </row>
    <row r="5123" spans="1:12">
      <c r="A5123" s="76" t="s">
        <v>11660</v>
      </c>
      <c r="B5123" s="76" t="s">
        <v>11661</v>
      </c>
      <c r="C5123" s="76" t="s">
        <v>1336</v>
      </c>
      <c r="D5123" s="76" t="s">
        <v>1336</v>
      </c>
      <c r="E5123" s="77">
        <v>1</v>
      </c>
      <c r="F5123" s="78" t="s">
        <v>1337</v>
      </c>
      <c r="G5123" s="79">
        <v>2.4100723265591819</v>
      </c>
      <c r="H5123" s="79">
        <v>2.5044962717450447</v>
      </c>
      <c r="I5123" s="79">
        <v>2.4101413405925189</v>
      </c>
      <c r="J5123" s="79">
        <v>2.5085400813921579</v>
      </c>
      <c r="K5123" s="79">
        <v>2.4022060564649648</v>
      </c>
      <c r="L5123" s="79">
        <v>2.4861130352854954</v>
      </c>
    </row>
    <row r="5124" spans="1:12">
      <c r="A5124" s="76" t="s">
        <v>11662</v>
      </c>
      <c r="B5124" s="76" t="s">
        <v>11663</v>
      </c>
      <c r="C5124" s="76" t="s">
        <v>1340</v>
      </c>
      <c r="D5124" s="76" t="s">
        <v>1341</v>
      </c>
      <c r="E5124" s="77">
        <v>1</v>
      </c>
      <c r="F5124" s="78" t="s">
        <v>1337</v>
      </c>
      <c r="G5124" s="79">
        <v>2.3498537164808817</v>
      </c>
      <c r="H5124" s="79">
        <v>2.4532757836899601</v>
      </c>
      <c r="I5124" s="79">
        <v>2.3499486715464726</v>
      </c>
      <c r="J5124" s="79">
        <v>2.4577440047411363</v>
      </c>
      <c r="K5124" s="79">
        <v>2.3411068222235372</v>
      </c>
      <c r="L5124" s="79">
        <v>2.43303736646302</v>
      </c>
    </row>
    <row r="5125" spans="1:12">
      <c r="A5125" s="76" t="s">
        <v>11664</v>
      </c>
      <c r="B5125" s="76" t="s">
        <v>11665</v>
      </c>
      <c r="C5125" s="76" t="s">
        <v>1336</v>
      </c>
      <c r="D5125" s="76" t="s">
        <v>1336</v>
      </c>
      <c r="E5125" s="77">
        <v>1</v>
      </c>
      <c r="F5125" s="78" t="s">
        <v>1337</v>
      </c>
      <c r="G5125" s="79">
        <v>2.3393924348801192</v>
      </c>
      <c r="H5125" s="79">
        <v>2.4315606454237195</v>
      </c>
      <c r="I5125" s="79">
        <v>2.3394786771002307</v>
      </c>
      <c r="J5125" s="79">
        <v>2.4355637009858691</v>
      </c>
      <c r="K5125" s="79">
        <v>2.3317149532843819</v>
      </c>
      <c r="L5125" s="79">
        <v>2.4136414211491672</v>
      </c>
    </row>
    <row r="5126" spans="1:12">
      <c r="A5126" s="76" t="s">
        <v>11666</v>
      </c>
      <c r="B5126" s="76" t="s">
        <v>11667</v>
      </c>
      <c r="C5126" s="76" t="s">
        <v>1340</v>
      </c>
      <c r="D5126" s="76" t="s">
        <v>1341</v>
      </c>
      <c r="E5126" s="77">
        <v>1</v>
      </c>
      <c r="F5126" s="78" t="s">
        <v>1337</v>
      </c>
      <c r="G5126" s="79">
        <v>2.280199109118652</v>
      </c>
      <c r="H5126" s="79">
        <v>2.380947853812724</v>
      </c>
      <c r="I5126" s="79">
        <v>2.2803115953490165</v>
      </c>
      <c r="J5126" s="79">
        <v>2.3853581227300853</v>
      </c>
      <c r="K5126" s="79">
        <v>2.271670999098085</v>
      </c>
      <c r="L5126" s="79">
        <v>2.3612506366299324</v>
      </c>
    </row>
    <row r="5127" spans="1:12">
      <c r="A5127" s="76" t="s">
        <v>11668</v>
      </c>
      <c r="B5127" s="76" t="s">
        <v>11669</v>
      </c>
      <c r="C5127" s="76" t="s">
        <v>1336</v>
      </c>
      <c r="D5127" s="76" t="s">
        <v>1336</v>
      </c>
      <c r="E5127" s="77">
        <v>1</v>
      </c>
      <c r="F5127" s="78" t="s">
        <v>1337</v>
      </c>
      <c r="G5127" s="79">
        <v>2.3676455209203775</v>
      </c>
      <c r="H5127" s="79">
        <v>2.4611883770060352</v>
      </c>
      <c r="I5127" s="79">
        <v>2.367733649213954</v>
      </c>
      <c r="J5127" s="79">
        <v>2.4652520526106714</v>
      </c>
      <c r="K5127" s="79">
        <v>2.3598518307759924</v>
      </c>
      <c r="L5127" s="79">
        <v>2.44300111275717</v>
      </c>
    </row>
    <row r="5128" spans="1:12">
      <c r="A5128" s="76" t="s">
        <v>11670</v>
      </c>
      <c r="B5128" s="76" t="s">
        <v>11671</v>
      </c>
      <c r="C5128" s="76" t="s">
        <v>1340</v>
      </c>
      <c r="D5128" s="76" t="s">
        <v>1341</v>
      </c>
      <c r="E5128" s="77">
        <v>1</v>
      </c>
      <c r="F5128" s="78" t="s">
        <v>1337</v>
      </c>
      <c r="G5128" s="79">
        <v>2.3103200853552175</v>
      </c>
      <c r="H5128" s="79">
        <v>2.4127107828454575</v>
      </c>
      <c r="I5128" s="79">
        <v>2.3104351100439553</v>
      </c>
      <c r="J5128" s="79">
        <v>2.4171937936840133</v>
      </c>
      <c r="K5128" s="79">
        <v>2.3016543756798487</v>
      </c>
      <c r="L5128" s="79">
        <v>2.39269440181703</v>
      </c>
    </row>
    <row r="5129" spans="1:12">
      <c r="A5129" s="76" t="s">
        <v>11672</v>
      </c>
      <c r="B5129" s="76" t="s">
        <v>11673</v>
      </c>
      <c r="C5129" s="76" t="s">
        <v>1336</v>
      </c>
      <c r="D5129" s="76" t="s">
        <v>1336</v>
      </c>
      <c r="E5129" s="77">
        <v>1</v>
      </c>
      <c r="F5129" s="78" t="s">
        <v>1337</v>
      </c>
      <c r="G5129" s="79">
        <v>1.1666125335234865</v>
      </c>
      <c r="H5129" s="79">
        <v>1.2017203763840245</v>
      </c>
      <c r="I5129" s="79">
        <v>1.1666204871360069</v>
      </c>
      <c r="J5129" s="79">
        <v>1.203207145910425</v>
      </c>
      <c r="K5129" s="79">
        <v>1.1637587672453791</v>
      </c>
      <c r="L5129" s="79">
        <v>1.1949272619733564</v>
      </c>
    </row>
    <row r="5130" spans="1:12">
      <c r="A5130" s="76" t="s">
        <v>11674</v>
      </c>
      <c r="B5130" s="76" t="s">
        <v>11675</v>
      </c>
      <c r="C5130" s="76" t="s">
        <v>1340</v>
      </c>
      <c r="D5130" s="76" t="s">
        <v>1341</v>
      </c>
      <c r="E5130" s="77">
        <v>1</v>
      </c>
      <c r="F5130" s="78" t="s">
        <v>1337</v>
      </c>
      <c r="G5130" s="79">
        <v>1.0298623224823396</v>
      </c>
      <c r="H5130" s="79">
        <v>1.0624544671182363</v>
      </c>
      <c r="I5130" s="79">
        <v>1.0298694358663947</v>
      </c>
      <c r="J5130" s="79">
        <v>1.063845253043942</v>
      </c>
      <c r="K5130" s="79">
        <v>1.02704591133992</v>
      </c>
      <c r="L5130" s="79">
        <v>1.0560055800031201</v>
      </c>
    </row>
    <row r="5131" spans="1:12">
      <c r="A5131" s="76" t="s">
        <v>11676</v>
      </c>
      <c r="B5131" s="76" t="s">
        <v>11677</v>
      </c>
      <c r="C5131" s="76" t="s">
        <v>1336</v>
      </c>
      <c r="D5131" s="76" t="s">
        <v>1336</v>
      </c>
      <c r="E5131" s="77">
        <v>1</v>
      </c>
      <c r="F5131" s="78" t="s">
        <v>1337</v>
      </c>
      <c r="G5131" s="79">
        <v>2.0747425688357035</v>
      </c>
      <c r="H5131" s="79">
        <v>2.1528614827728463</v>
      </c>
      <c r="I5131" s="79">
        <v>2.0748228714074246</v>
      </c>
      <c r="J5131" s="79">
        <v>2.1563046493395106</v>
      </c>
      <c r="K5131" s="79">
        <v>2.0683342171437511</v>
      </c>
      <c r="L5131" s="79">
        <v>2.1377724508454072</v>
      </c>
    </row>
    <row r="5132" spans="1:12">
      <c r="A5132" s="76" t="s">
        <v>11678</v>
      </c>
      <c r="B5132" s="76" t="s">
        <v>11679</v>
      </c>
      <c r="C5132" s="76" t="s">
        <v>1340</v>
      </c>
      <c r="D5132" s="76" t="s">
        <v>1341</v>
      </c>
      <c r="E5132" s="77">
        <v>1</v>
      </c>
      <c r="F5132" s="78" t="s">
        <v>1337</v>
      </c>
      <c r="G5132" s="79">
        <v>1.9843703557166543</v>
      </c>
      <c r="H5132" s="79">
        <v>2.0660305770171621</v>
      </c>
      <c r="I5132" s="79">
        <v>1.9844665921644642</v>
      </c>
      <c r="J5132" s="79">
        <v>2.0696474275043375</v>
      </c>
      <c r="K5132" s="79">
        <v>1.9775061337402331</v>
      </c>
      <c r="L5132" s="79">
        <v>2.0501186465173475</v>
      </c>
    </row>
    <row r="5133" spans="1:12">
      <c r="A5133" s="76" t="s">
        <v>11680</v>
      </c>
      <c r="B5133" s="76" t="s">
        <v>11681</v>
      </c>
      <c r="C5133" s="76" t="s">
        <v>1336</v>
      </c>
      <c r="D5133" s="76" t="s">
        <v>1336</v>
      </c>
      <c r="E5133" s="77">
        <v>1</v>
      </c>
      <c r="F5133" s="78" t="s">
        <v>1337</v>
      </c>
      <c r="G5133" s="79">
        <v>2.0752484462532705</v>
      </c>
      <c r="H5133" s="79">
        <v>2.1481729360252424</v>
      </c>
      <c r="I5133" s="79">
        <v>2.0752906572085039</v>
      </c>
      <c r="J5133" s="79">
        <v>2.15133870940535</v>
      </c>
      <c r="K5133" s="79">
        <v>2.0692927660188358</v>
      </c>
      <c r="L5133" s="79">
        <v>2.1340916363251137</v>
      </c>
    </row>
    <row r="5134" spans="1:12">
      <c r="A5134" s="76" t="s">
        <v>11682</v>
      </c>
      <c r="B5134" s="76" t="s">
        <v>11683</v>
      </c>
      <c r="C5134" s="76" t="s">
        <v>1340</v>
      </c>
      <c r="D5134" s="76" t="s">
        <v>1341</v>
      </c>
      <c r="E5134" s="77">
        <v>1</v>
      </c>
      <c r="F5134" s="78" t="s">
        <v>1337</v>
      </c>
      <c r="G5134" s="79">
        <v>1.9524919383594206</v>
      </c>
      <c r="H5134" s="79">
        <v>2.0268782954451141</v>
      </c>
      <c r="I5134" s="79">
        <v>1.9525580313163617</v>
      </c>
      <c r="J5134" s="79">
        <v>2.0301428517237539</v>
      </c>
      <c r="K5134" s="79">
        <v>1.9462261325897461</v>
      </c>
      <c r="L5134" s="79">
        <v>2.0123599396568568</v>
      </c>
    </row>
    <row r="5135" spans="1:12">
      <c r="A5135" s="76" t="s">
        <v>11684</v>
      </c>
      <c r="B5135" s="76" t="s">
        <v>11685</v>
      </c>
      <c r="C5135" s="76" t="s">
        <v>1336</v>
      </c>
      <c r="D5135" s="76" t="s">
        <v>1336</v>
      </c>
      <c r="E5135" s="77">
        <v>1</v>
      </c>
      <c r="F5135" s="78" t="s">
        <v>1337</v>
      </c>
      <c r="G5135" s="79">
        <v>2.5255632046750636</v>
      </c>
      <c r="H5135" s="79">
        <v>2.6215745159889607</v>
      </c>
      <c r="I5135" s="79">
        <v>2.5256386132402882</v>
      </c>
      <c r="J5135" s="79">
        <v>2.6257600927404008</v>
      </c>
      <c r="K5135" s="79">
        <v>2.5176507972466351</v>
      </c>
      <c r="L5135" s="79">
        <v>2.6029882218764255</v>
      </c>
    </row>
    <row r="5136" spans="1:12">
      <c r="A5136" s="76" t="s">
        <v>11686</v>
      </c>
      <c r="B5136" s="76" t="s">
        <v>11687</v>
      </c>
      <c r="C5136" s="76" t="s">
        <v>1340</v>
      </c>
      <c r="D5136" s="76" t="s">
        <v>1341</v>
      </c>
      <c r="E5136" s="77">
        <v>1</v>
      </c>
      <c r="F5136" s="78" t="s">
        <v>1337</v>
      </c>
      <c r="G5136" s="79">
        <v>2.4391323411288774</v>
      </c>
      <c r="H5136" s="79">
        <v>2.5412085745359048</v>
      </c>
      <c r="I5136" s="79">
        <v>2.4392416622271837</v>
      </c>
      <c r="J5136" s="79">
        <v>2.545700574949028</v>
      </c>
      <c r="K5136" s="79">
        <v>2.4305439929628863</v>
      </c>
      <c r="L5136" s="79">
        <v>2.5213075145048456</v>
      </c>
    </row>
    <row r="5137" spans="1:12">
      <c r="A5137" s="76" t="s">
        <v>11688</v>
      </c>
      <c r="B5137" s="76" t="s">
        <v>11689</v>
      </c>
      <c r="C5137" s="76" t="s">
        <v>1336</v>
      </c>
      <c r="D5137" s="76" t="s">
        <v>1336</v>
      </c>
      <c r="E5137" s="77">
        <v>1</v>
      </c>
      <c r="F5137" s="78" t="s">
        <v>1337</v>
      </c>
      <c r="G5137" s="79">
        <v>1.5809647923363541</v>
      </c>
      <c r="H5137" s="79">
        <v>1.6285483365487166</v>
      </c>
      <c r="I5137" s="79">
        <v>1.5809705642531313</v>
      </c>
      <c r="J5137" s="79">
        <v>1.630594736047978</v>
      </c>
      <c r="K5137" s="79">
        <v>1.5771568882869653</v>
      </c>
      <c r="L5137" s="79">
        <v>1.6194118848548049</v>
      </c>
    </row>
    <row r="5138" spans="1:12">
      <c r="A5138" s="76" t="s">
        <v>11690</v>
      </c>
      <c r="B5138" s="76" t="s">
        <v>11691</v>
      </c>
      <c r="C5138" s="76" t="s">
        <v>1340</v>
      </c>
      <c r="D5138" s="76" t="s">
        <v>1341</v>
      </c>
      <c r="E5138" s="77">
        <v>1</v>
      </c>
      <c r="F5138" s="78" t="s">
        <v>1337</v>
      </c>
      <c r="G5138" s="79">
        <v>1.4183385005670555</v>
      </c>
      <c r="H5138" s="79">
        <v>1.4623313833950402</v>
      </c>
      <c r="I5138" s="79">
        <v>1.4183571445378305</v>
      </c>
      <c r="J5138" s="79">
        <v>1.4642486495866642</v>
      </c>
      <c r="K5138" s="79">
        <v>1.4146220071069888</v>
      </c>
      <c r="L5138" s="79">
        <v>1.4537212912533353</v>
      </c>
    </row>
    <row r="5139" spans="1:12">
      <c r="A5139" s="76" t="s">
        <v>11692</v>
      </c>
      <c r="B5139" s="76" t="s">
        <v>11693</v>
      </c>
      <c r="C5139" s="76" t="s">
        <v>1336</v>
      </c>
      <c r="D5139" s="76" t="s">
        <v>1336</v>
      </c>
      <c r="E5139" s="77">
        <v>1</v>
      </c>
      <c r="F5139" s="78" t="s">
        <v>1337</v>
      </c>
      <c r="G5139" s="79">
        <v>1.7012142574456541</v>
      </c>
      <c r="H5139" s="79">
        <v>1.7659593480073517</v>
      </c>
      <c r="I5139" s="79">
        <v>1.7012802872874397</v>
      </c>
      <c r="J5139" s="79">
        <v>1.7688010177782032</v>
      </c>
      <c r="K5139" s="79">
        <v>1.6958519602347455</v>
      </c>
      <c r="L5139" s="79">
        <v>1.7534102778018341</v>
      </c>
    </row>
    <row r="5140" spans="1:12">
      <c r="A5140" s="76" t="s">
        <v>11694</v>
      </c>
      <c r="B5140" s="76" t="s">
        <v>11695</v>
      </c>
      <c r="C5140" s="76" t="s">
        <v>1340</v>
      </c>
      <c r="D5140" s="76" t="s">
        <v>1341</v>
      </c>
      <c r="E5140" s="77">
        <v>1</v>
      </c>
      <c r="F5140" s="78" t="s">
        <v>1337</v>
      </c>
      <c r="G5140" s="79">
        <v>1.6331135103013237</v>
      </c>
      <c r="H5140" s="79">
        <v>1.7020686272412731</v>
      </c>
      <c r="I5140" s="79">
        <v>1.6331956096618467</v>
      </c>
      <c r="J5140" s="79">
        <v>1.7051160339783031</v>
      </c>
      <c r="K5140" s="79">
        <v>1.6272773301939571</v>
      </c>
      <c r="L5140" s="79">
        <v>1.6886002397913904</v>
      </c>
    </row>
    <row r="5141" spans="1:12">
      <c r="A5141" s="76" t="s">
        <v>11696</v>
      </c>
      <c r="B5141" s="76" t="s">
        <v>11697</v>
      </c>
      <c r="C5141" s="76" t="s">
        <v>1336</v>
      </c>
      <c r="D5141" s="76" t="s">
        <v>1336</v>
      </c>
      <c r="E5141" s="77">
        <v>1</v>
      </c>
      <c r="F5141" s="78" t="s">
        <v>1337</v>
      </c>
      <c r="G5141" s="79">
        <v>1.6867692890564461</v>
      </c>
      <c r="H5141" s="79">
        <v>1.7522858254253049</v>
      </c>
      <c r="I5141" s="79">
        <v>1.6868382756616902</v>
      </c>
      <c r="J5141" s="79">
        <v>1.7551602978008396</v>
      </c>
      <c r="K5141" s="79">
        <v>1.6813198699535927</v>
      </c>
      <c r="L5141" s="79">
        <v>1.7395694378631472</v>
      </c>
    </row>
    <row r="5142" spans="1:12">
      <c r="A5142" s="76" t="s">
        <v>11698</v>
      </c>
      <c r="B5142" s="76" t="s">
        <v>11699</v>
      </c>
      <c r="C5142" s="76" t="s">
        <v>1340</v>
      </c>
      <c r="D5142" s="76" t="s">
        <v>1341</v>
      </c>
      <c r="E5142" s="77">
        <v>1</v>
      </c>
      <c r="F5142" s="78" t="s">
        <v>1337</v>
      </c>
      <c r="G5142" s="79">
        <v>1.6307565402111115</v>
      </c>
      <c r="H5142" s="79">
        <v>1.7014636823171181</v>
      </c>
      <c r="I5142" s="79">
        <v>1.6308431226936881</v>
      </c>
      <c r="J5142" s="79">
        <v>1.7045881985152858</v>
      </c>
      <c r="K5142" s="79">
        <v>1.6247640661404186</v>
      </c>
      <c r="L5142" s="79">
        <v>1.6876486109068076</v>
      </c>
    </row>
    <row r="5143" spans="1:12">
      <c r="A5143" s="76" t="s">
        <v>11700</v>
      </c>
      <c r="B5143" s="76" t="s">
        <v>11701</v>
      </c>
      <c r="C5143" s="76" t="s">
        <v>1336</v>
      </c>
      <c r="D5143" s="76" t="s">
        <v>1336</v>
      </c>
      <c r="E5143" s="77">
        <v>1</v>
      </c>
      <c r="F5143" s="78" t="s">
        <v>1337</v>
      </c>
      <c r="G5143" s="79">
        <v>2.0247399675378404</v>
      </c>
      <c r="H5143" s="79">
        <v>2.107354740002501</v>
      </c>
      <c r="I5143" s="79">
        <v>2.024833277617597</v>
      </c>
      <c r="J5143" s="79">
        <v>2.110984495157668</v>
      </c>
      <c r="K5143" s="79">
        <v>2.0178430622376236</v>
      </c>
      <c r="L5143" s="79">
        <v>2.0913030955561487</v>
      </c>
    </row>
    <row r="5144" spans="1:12">
      <c r="A5144" s="76" t="s">
        <v>11702</v>
      </c>
      <c r="B5144" s="76" t="s">
        <v>11703</v>
      </c>
      <c r="C5144" s="76" t="s">
        <v>1340</v>
      </c>
      <c r="D5144" s="76" t="s">
        <v>1341</v>
      </c>
      <c r="E5144" s="77">
        <v>1</v>
      </c>
      <c r="F5144" s="78" t="s">
        <v>1337</v>
      </c>
      <c r="G5144" s="79">
        <v>1.9926990186819564</v>
      </c>
      <c r="H5144" s="79">
        <v>2.0837592639882807</v>
      </c>
      <c r="I5144" s="79">
        <v>1.9928170624089949</v>
      </c>
      <c r="J5144" s="79">
        <v>2.0877861828689865</v>
      </c>
      <c r="K5144" s="79">
        <v>1.9849975031472162</v>
      </c>
      <c r="L5144" s="79">
        <v>2.0659858583064921</v>
      </c>
    </row>
    <row r="5145" spans="1:12">
      <c r="A5145" s="76" t="s">
        <v>11704</v>
      </c>
      <c r="B5145" s="76" t="s">
        <v>11705</v>
      </c>
      <c r="C5145" s="76" t="s">
        <v>1336</v>
      </c>
      <c r="D5145" s="76" t="s">
        <v>1336</v>
      </c>
      <c r="E5145" s="77">
        <v>1</v>
      </c>
      <c r="F5145" s="78" t="s">
        <v>1337</v>
      </c>
      <c r="G5145" s="79">
        <v>0.91450349269353703</v>
      </c>
      <c r="H5145" s="79">
        <v>0.94095033173581366</v>
      </c>
      <c r="I5145" s="79">
        <v>0.91451689983456175</v>
      </c>
      <c r="J5145" s="79">
        <v>0.94209897291342337</v>
      </c>
      <c r="K5145" s="79">
        <v>0.91236159885174895</v>
      </c>
      <c r="L5145" s="79">
        <v>0.93585505060717589</v>
      </c>
    </row>
    <row r="5146" spans="1:12">
      <c r="A5146" s="76" t="s">
        <v>11706</v>
      </c>
      <c r="B5146" s="76" t="s">
        <v>11707</v>
      </c>
      <c r="C5146" s="76" t="s">
        <v>1340</v>
      </c>
      <c r="D5146" s="76" t="s">
        <v>1341</v>
      </c>
      <c r="E5146" s="77">
        <v>1</v>
      </c>
      <c r="F5146" s="78" t="s">
        <v>1337</v>
      </c>
      <c r="G5146" s="79">
        <v>0.80371452078431083</v>
      </c>
      <c r="H5146" s="79">
        <v>0.82791460664384309</v>
      </c>
      <c r="I5146" s="79">
        <v>0.80372921414311993</v>
      </c>
      <c r="J5146" s="79">
        <v>0.82897712332943596</v>
      </c>
      <c r="K5146" s="79">
        <v>0.80162722405890996</v>
      </c>
      <c r="L5146" s="79">
        <v>0.82314437064599733</v>
      </c>
    </row>
    <row r="5147" spans="1:12">
      <c r="A5147" s="76" t="s">
        <v>11708</v>
      </c>
      <c r="B5147" s="76" t="s">
        <v>11709</v>
      </c>
      <c r="C5147" s="76" t="s">
        <v>1336</v>
      </c>
      <c r="D5147" s="76" t="s">
        <v>1336</v>
      </c>
      <c r="E5147" s="77">
        <v>1</v>
      </c>
      <c r="F5147" s="78" t="s">
        <v>1337</v>
      </c>
      <c r="G5147" s="79">
        <v>1.720039113393107</v>
      </c>
      <c r="H5147" s="79">
        <v>1.7837788332886904</v>
      </c>
      <c r="I5147" s="79">
        <v>1.7201012898035311</v>
      </c>
      <c r="J5147" s="79">
        <v>1.7865777538197667</v>
      </c>
      <c r="K5147" s="79">
        <v>1.7147903571273355</v>
      </c>
      <c r="L5147" s="79">
        <v>1.7714478168336703</v>
      </c>
    </row>
    <row r="5148" spans="1:12">
      <c r="A5148" s="76" t="s">
        <v>11710</v>
      </c>
      <c r="B5148" s="76" t="s">
        <v>11711</v>
      </c>
      <c r="C5148" s="76" t="s">
        <v>1340</v>
      </c>
      <c r="D5148" s="76" t="s">
        <v>1341</v>
      </c>
      <c r="E5148" s="77">
        <v>1</v>
      </c>
      <c r="F5148" s="78" t="s">
        <v>1337</v>
      </c>
      <c r="G5148" s="79">
        <v>1.6361847972213905</v>
      </c>
      <c r="H5148" s="79">
        <v>1.7028566038122404</v>
      </c>
      <c r="I5148" s="79">
        <v>1.6362610540494564</v>
      </c>
      <c r="J5148" s="79">
        <v>1.705803518572047</v>
      </c>
      <c r="K5148" s="79">
        <v>1.6305523057051221</v>
      </c>
      <c r="L5148" s="79">
        <v>1.6898400289396787</v>
      </c>
    </row>
    <row r="5149" spans="1:12">
      <c r="A5149" s="76" t="s">
        <v>11712</v>
      </c>
      <c r="B5149" s="76" t="s">
        <v>11713</v>
      </c>
      <c r="C5149" s="76" t="s">
        <v>1336</v>
      </c>
      <c r="D5149" s="76" t="s">
        <v>1336</v>
      </c>
      <c r="E5149" s="77">
        <v>1</v>
      </c>
      <c r="F5149" s="78" t="s">
        <v>1337</v>
      </c>
      <c r="G5149" s="79">
        <v>2.1919625764665414</v>
      </c>
      <c r="H5149" s="79">
        <v>2.2796546917202578</v>
      </c>
      <c r="I5149" s="79">
        <v>2.1920589169951041</v>
      </c>
      <c r="J5149" s="79">
        <v>2.2835116613056496</v>
      </c>
      <c r="K5149" s="79">
        <v>2.1846855063717774</v>
      </c>
      <c r="L5149" s="79">
        <v>2.2626510156782951</v>
      </c>
    </row>
    <row r="5150" spans="1:12">
      <c r="A5150" s="76" t="s">
        <v>11714</v>
      </c>
      <c r="B5150" s="76" t="s">
        <v>11715</v>
      </c>
      <c r="C5150" s="76" t="s">
        <v>1340</v>
      </c>
      <c r="D5150" s="76" t="s">
        <v>1341</v>
      </c>
      <c r="E5150" s="77">
        <v>1</v>
      </c>
      <c r="F5150" s="78" t="s">
        <v>1337</v>
      </c>
      <c r="G5150" s="79">
        <v>2.1426929812837305</v>
      </c>
      <c r="H5150" s="79">
        <v>2.2379295682002827</v>
      </c>
      <c r="I5150" s="79">
        <v>2.1428135007668438</v>
      </c>
      <c r="J5150" s="79">
        <v>2.2421429058248377</v>
      </c>
      <c r="K5150" s="79">
        <v>2.1346625677747544</v>
      </c>
      <c r="L5150" s="79">
        <v>2.2193582629564368</v>
      </c>
    </row>
    <row r="5151" spans="1:12">
      <c r="A5151" s="76" t="s">
        <v>11716</v>
      </c>
      <c r="B5151" s="76" t="s">
        <v>11717</v>
      </c>
      <c r="C5151" s="76" t="s">
        <v>1336</v>
      </c>
      <c r="D5151" s="76" t="s">
        <v>1336</v>
      </c>
      <c r="E5151" s="77">
        <v>1</v>
      </c>
      <c r="F5151" s="78" t="s">
        <v>1337</v>
      </c>
      <c r="G5151" s="79">
        <v>1.1269259254890189</v>
      </c>
      <c r="H5151" s="79">
        <v>1.1605622856990214</v>
      </c>
      <c r="I5151" s="79">
        <v>1.1269451645907347</v>
      </c>
      <c r="J5151" s="79">
        <v>1.1620314508340814</v>
      </c>
      <c r="K5151" s="79">
        <v>1.1242263527285234</v>
      </c>
      <c r="L5151" s="79">
        <v>1.1541038654398144</v>
      </c>
    </row>
    <row r="5152" spans="1:12">
      <c r="A5152" s="76" t="s">
        <v>11718</v>
      </c>
      <c r="B5152" s="76" t="s">
        <v>11719</v>
      </c>
      <c r="C5152" s="76" t="s">
        <v>1340</v>
      </c>
      <c r="D5152" s="76" t="s">
        <v>1341</v>
      </c>
      <c r="E5152" s="77">
        <v>1</v>
      </c>
      <c r="F5152" s="78" t="s">
        <v>1337</v>
      </c>
      <c r="G5152" s="79">
        <v>0.9996052206541115</v>
      </c>
      <c r="H5152" s="79">
        <v>1.0303767252463294</v>
      </c>
      <c r="I5152" s="79">
        <v>0.99962584807503674</v>
      </c>
      <c r="J5152" s="79">
        <v>1.0317319959403548</v>
      </c>
      <c r="K5152" s="79">
        <v>0.99698644460964148</v>
      </c>
      <c r="L5152" s="79">
        <v>1.0243413521717817</v>
      </c>
    </row>
    <row r="5153" spans="1:12">
      <c r="A5153" s="76" t="s">
        <v>11720</v>
      </c>
      <c r="B5153" s="76" t="s">
        <v>11721</v>
      </c>
      <c r="C5153" s="76" t="s">
        <v>1336</v>
      </c>
      <c r="D5153" s="76" t="s">
        <v>1336</v>
      </c>
      <c r="E5153" s="77">
        <v>1</v>
      </c>
      <c r="F5153" s="78" t="s">
        <v>1337</v>
      </c>
      <c r="G5153" s="79">
        <v>1.5389251622987523</v>
      </c>
      <c r="H5153" s="79">
        <v>1.594758060346398</v>
      </c>
      <c r="I5153" s="79">
        <v>1.5389749674633675</v>
      </c>
      <c r="J5153" s="79">
        <v>1.5972031581970596</v>
      </c>
      <c r="K5153" s="79">
        <v>1.5343174886165907</v>
      </c>
      <c r="L5153" s="79">
        <v>1.5839471121038098</v>
      </c>
    </row>
    <row r="5154" spans="1:12">
      <c r="A5154" s="76" t="s">
        <v>11722</v>
      </c>
      <c r="B5154" s="76" t="s">
        <v>11723</v>
      </c>
      <c r="C5154" s="76" t="s">
        <v>1340</v>
      </c>
      <c r="D5154" s="76" t="s">
        <v>1341</v>
      </c>
      <c r="E5154" s="77">
        <v>1</v>
      </c>
      <c r="F5154" s="78" t="s">
        <v>1337</v>
      </c>
      <c r="G5154" s="79">
        <v>1.4520797423643601</v>
      </c>
      <c r="H5154" s="79">
        <v>1.5101437588909083</v>
      </c>
      <c r="I5154" s="79">
        <v>1.4521430868897161</v>
      </c>
      <c r="J5154" s="79">
        <v>1.5127079668080654</v>
      </c>
      <c r="K5154" s="79">
        <v>1.4471562512766718</v>
      </c>
      <c r="L5154" s="79">
        <v>1.4987923270696715</v>
      </c>
    </row>
    <row r="5155" spans="1:12">
      <c r="A5155" s="76" t="s">
        <v>11724</v>
      </c>
      <c r="B5155" s="76" t="s">
        <v>11725</v>
      </c>
      <c r="C5155" s="76" t="s">
        <v>1336</v>
      </c>
      <c r="D5155" s="76" t="s">
        <v>1336</v>
      </c>
      <c r="E5155" s="77">
        <v>1</v>
      </c>
      <c r="F5155" s="78" t="s">
        <v>1337</v>
      </c>
      <c r="G5155" s="79">
        <v>2.1169958141320797</v>
      </c>
      <c r="H5155" s="79">
        <v>2.2020984444055096</v>
      </c>
      <c r="I5155" s="79">
        <v>2.1170873325999682</v>
      </c>
      <c r="J5155" s="79">
        <v>2.2058364973162456</v>
      </c>
      <c r="K5155" s="79">
        <v>2.1099098233855016</v>
      </c>
      <c r="L5155" s="79">
        <v>2.1855777157290621</v>
      </c>
    </row>
    <row r="5156" spans="1:12">
      <c r="A5156" s="76" t="s">
        <v>11726</v>
      </c>
      <c r="B5156" s="76" t="s">
        <v>11727</v>
      </c>
      <c r="C5156" s="76" t="s">
        <v>1340</v>
      </c>
      <c r="D5156" s="76" t="s">
        <v>1341</v>
      </c>
      <c r="E5156" s="77">
        <v>1</v>
      </c>
      <c r="F5156" s="78" t="s">
        <v>1337</v>
      </c>
      <c r="G5156" s="79">
        <v>2.0730444682158153</v>
      </c>
      <c r="H5156" s="79">
        <v>2.1660618623987968</v>
      </c>
      <c r="I5156" s="79">
        <v>2.0731621087940657</v>
      </c>
      <c r="J5156" s="79">
        <v>2.1701760306230318</v>
      </c>
      <c r="K5156" s="79">
        <v>2.0651858236810492</v>
      </c>
      <c r="L5156" s="79">
        <v>2.147912642614966</v>
      </c>
    </row>
    <row r="5157" spans="1:12">
      <c r="A5157" s="76" t="s">
        <v>11728</v>
      </c>
      <c r="B5157" s="76" t="s">
        <v>11729</v>
      </c>
      <c r="C5157" s="76" t="s">
        <v>1336</v>
      </c>
      <c r="D5157" s="76" t="s">
        <v>1336</v>
      </c>
      <c r="E5157" s="77">
        <v>1</v>
      </c>
      <c r="F5157" s="78" t="s">
        <v>1337</v>
      </c>
      <c r="G5157" s="79">
        <v>1.0318923658631074</v>
      </c>
      <c r="H5157" s="79">
        <v>1.0620523833228905</v>
      </c>
      <c r="I5157" s="79">
        <v>1.031905583732593</v>
      </c>
      <c r="J5157" s="79">
        <v>1.0633634127029028</v>
      </c>
      <c r="K5157" s="79">
        <v>1.0294584577781436</v>
      </c>
      <c r="L5157" s="79">
        <v>1.056249561209321</v>
      </c>
    </row>
    <row r="5158" spans="1:12">
      <c r="A5158" s="76" t="s">
        <v>11730</v>
      </c>
      <c r="B5158" s="76" t="s">
        <v>11731</v>
      </c>
      <c r="C5158" s="76" t="s">
        <v>1340</v>
      </c>
      <c r="D5158" s="76" t="s">
        <v>1341</v>
      </c>
      <c r="E5158" s="77">
        <v>1</v>
      </c>
      <c r="F5158" s="78" t="s">
        <v>1337</v>
      </c>
      <c r="G5158" s="79">
        <v>0.90742403586555009</v>
      </c>
      <c r="H5158" s="79">
        <v>0.93483006101360633</v>
      </c>
      <c r="I5158" s="79">
        <v>0.90743975675273048</v>
      </c>
      <c r="J5158" s="79">
        <v>0.93603478178532695</v>
      </c>
      <c r="K5158" s="79">
        <v>0.90507500001983332</v>
      </c>
      <c r="L5158" s="79">
        <v>0.92944104360576574</v>
      </c>
    </row>
    <row r="5159" spans="1:12">
      <c r="A5159" s="76" t="s">
        <v>11732</v>
      </c>
      <c r="B5159" s="76" t="s">
        <v>11733</v>
      </c>
      <c r="C5159" s="76" t="s">
        <v>1336</v>
      </c>
      <c r="D5159" s="76" t="s">
        <v>1336</v>
      </c>
      <c r="E5159" s="77">
        <v>1</v>
      </c>
      <c r="F5159" s="78" t="s">
        <v>1337</v>
      </c>
      <c r="G5159" s="79">
        <v>4.8166392873692967</v>
      </c>
      <c r="H5159" s="79">
        <v>4.9805733044164793</v>
      </c>
      <c r="I5159" s="79">
        <v>4.816773766975265</v>
      </c>
      <c r="J5159" s="79">
        <v>4.9878468323857303</v>
      </c>
      <c r="K5159" s="79">
        <v>4.8037164686226461</v>
      </c>
      <c r="L5159" s="79">
        <v>4.9493226192905437</v>
      </c>
    </row>
    <row r="5160" spans="1:12">
      <c r="A5160" s="76" t="s">
        <v>11734</v>
      </c>
      <c r="B5160" s="76" t="s">
        <v>11735</v>
      </c>
      <c r="C5160" s="76" t="s">
        <v>1340</v>
      </c>
      <c r="D5160" s="76" t="s">
        <v>1341</v>
      </c>
      <c r="E5160" s="77">
        <v>1</v>
      </c>
      <c r="F5160" s="78" t="s">
        <v>1337</v>
      </c>
      <c r="G5160" s="79">
        <v>4.4538821906399439</v>
      </c>
      <c r="H5160" s="79">
        <v>4.6080659772257393</v>
      </c>
      <c r="I5160" s="79">
        <v>4.4540264603357995</v>
      </c>
      <c r="J5160" s="79">
        <v>4.6149152470966861</v>
      </c>
      <c r="K5160" s="79">
        <v>4.4412478077568176</v>
      </c>
      <c r="L5160" s="79">
        <v>4.5782563498465434</v>
      </c>
    </row>
    <row r="5161" spans="1:12">
      <c r="A5161" s="76" t="s">
        <v>11736</v>
      </c>
      <c r="B5161" s="76" t="s">
        <v>11737</v>
      </c>
      <c r="C5161" s="76" t="s">
        <v>1336</v>
      </c>
      <c r="D5161" s="76" t="s">
        <v>1336</v>
      </c>
      <c r="E5161" s="77">
        <v>1</v>
      </c>
      <c r="F5161" s="78" t="s">
        <v>1337</v>
      </c>
      <c r="G5161" s="79">
        <v>4.9399364870700726</v>
      </c>
      <c r="H5161" s="79">
        <v>5.1109736876831358</v>
      </c>
      <c r="I5161" s="79">
        <v>4.9400821291886237</v>
      </c>
      <c r="J5161" s="79">
        <v>5.1185608401597085</v>
      </c>
      <c r="K5161" s="79">
        <v>4.9264053133088739</v>
      </c>
      <c r="L5161" s="79">
        <v>5.0783325242575286</v>
      </c>
    </row>
    <row r="5162" spans="1:12">
      <c r="A5162" s="76" t="s">
        <v>11738</v>
      </c>
      <c r="B5162" s="76" t="s">
        <v>11739</v>
      </c>
      <c r="C5162" s="76" t="s">
        <v>1340</v>
      </c>
      <c r="D5162" s="76" t="s">
        <v>1341</v>
      </c>
      <c r="E5162" s="77">
        <v>1</v>
      </c>
      <c r="F5162" s="78" t="s">
        <v>1337</v>
      </c>
      <c r="G5162" s="79">
        <v>4.6000977599174577</v>
      </c>
      <c r="H5162" s="79">
        <v>4.7634236093117135</v>
      </c>
      <c r="I5162" s="79">
        <v>4.6002575021051992</v>
      </c>
      <c r="J5162" s="79">
        <v>4.7706773850433821</v>
      </c>
      <c r="K5162" s="79">
        <v>4.5867039603625086</v>
      </c>
      <c r="L5162" s="79">
        <v>4.7318440454950688</v>
      </c>
    </row>
    <row r="5163" spans="1:12">
      <c r="A5163" s="76" t="s">
        <v>11740</v>
      </c>
      <c r="B5163" s="76" t="s">
        <v>11741</v>
      </c>
      <c r="C5163" s="76" t="s">
        <v>1336</v>
      </c>
      <c r="D5163" s="76" t="s">
        <v>1336</v>
      </c>
      <c r="E5163" s="77">
        <v>1</v>
      </c>
      <c r="F5163" s="78" t="s">
        <v>1337</v>
      </c>
      <c r="G5163" s="79">
        <v>4.5735627207859668</v>
      </c>
      <c r="H5163" s="79">
        <v>4.7234932781813042</v>
      </c>
      <c r="I5163" s="79">
        <v>4.5736751945627683</v>
      </c>
      <c r="J5163" s="79">
        <v>4.7301485164825188</v>
      </c>
      <c r="K5163" s="79">
        <v>4.5618392330956485</v>
      </c>
      <c r="L5163" s="79">
        <v>4.6949838291010613</v>
      </c>
    </row>
    <row r="5164" spans="1:12">
      <c r="A5164" s="76" t="s">
        <v>11742</v>
      </c>
      <c r="B5164" s="76" t="s">
        <v>11743</v>
      </c>
      <c r="C5164" s="76" t="s">
        <v>1340</v>
      </c>
      <c r="D5164" s="76" t="s">
        <v>1341</v>
      </c>
      <c r="E5164" s="77">
        <v>1</v>
      </c>
      <c r="F5164" s="78" t="s">
        <v>1337</v>
      </c>
      <c r="G5164" s="79">
        <v>4.1656255097837143</v>
      </c>
      <c r="H5164" s="79">
        <v>4.3017863170848312</v>
      </c>
      <c r="I5164" s="79">
        <v>4.1657392766344881</v>
      </c>
      <c r="J5164" s="79">
        <v>4.3078381303534234</v>
      </c>
      <c r="K5164" s="79">
        <v>4.1544882667267169</v>
      </c>
      <c r="L5164" s="79">
        <v>4.2754660033618315</v>
      </c>
    </row>
    <row r="5165" spans="1:12">
      <c r="A5165" s="76" t="s">
        <v>11744</v>
      </c>
      <c r="B5165" s="76" t="s">
        <v>11745</v>
      </c>
      <c r="C5165" s="76" t="s">
        <v>1336</v>
      </c>
      <c r="D5165" s="76" t="s">
        <v>1336</v>
      </c>
      <c r="E5165" s="77">
        <v>1</v>
      </c>
      <c r="F5165" s="78" t="s">
        <v>1337</v>
      </c>
      <c r="G5165" s="79">
        <v>1.5006225968519697</v>
      </c>
      <c r="H5165" s="79">
        <v>1.5566774203892959</v>
      </c>
      <c r="I5165" s="79">
        <v>1.5006784045186654</v>
      </c>
      <c r="J5165" s="79">
        <v>1.5591374952901496</v>
      </c>
      <c r="K5165" s="79">
        <v>1.4959750495543704</v>
      </c>
      <c r="L5165" s="79">
        <v>1.545809226218863</v>
      </c>
    </row>
    <row r="5166" spans="1:12">
      <c r="A5166" s="76" t="s">
        <v>11746</v>
      </c>
      <c r="B5166" s="76" t="s">
        <v>11747</v>
      </c>
      <c r="C5166" s="76" t="s">
        <v>1340</v>
      </c>
      <c r="D5166" s="76" t="s">
        <v>1341</v>
      </c>
      <c r="E5166" s="77">
        <v>1</v>
      </c>
      <c r="F5166" s="78" t="s">
        <v>1337</v>
      </c>
      <c r="G5166" s="79">
        <v>1.4319257084689756</v>
      </c>
      <c r="H5166" s="79">
        <v>1.4914154782317905</v>
      </c>
      <c r="I5166" s="79">
        <v>1.431995719046806</v>
      </c>
      <c r="J5166" s="79">
        <v>1.4940467379296953</v>
      </c>
      <c r="K5166" s="79">
        <v>1.4268750401879062</v>
      </c>
      <c r="L5166" s="79">
        <v>1.479783997840048</v>
      </c>
    </row>
    <row r="5167" spans="1:12">
      <c r="A5167" s="76" t="s">
        <v>11748</v>
      </c>
      <c r="B5167" s="76" t="s">
        <v>11749</v>
      </c>
      <c r="C5167" s="76" t="s">
        <v>1336</v>
      </c>
      <c r="D5167" s="76" t="s">
        <v>1336</v>
      </c>
      <c r="E5167" s="77">
        <v>1</v>
      </c>
      <c r="F5167" s="78" t="s">
        <v>1337</v>
      </c>
      <c r="G5167" s="79">
        <v>2.0250922963815876</v>
      </c>
      <c r="H5167" s="79">
        <v>2.1076540792058678</v>
      </c>
      <c r="I5167" s="79">
        <v>2.025185713144841</v>
      </c>
      <c r="J5167" s="79">
        <v>2.1112849070479771</v>
      </c>
      <c r="K5167" s="79">
        <v>2.0182009966772454</v>
      </c>
      <c r="L5167" s="79">
        <v>2.0916154806286436</v>
      </c>
    </row>
    <row r="5168" spans="1:12">
      <c r="A5168" s="76" t="s">
        <v>11750</v>
      </c>
      <c r="B5168" s="76" t="s">
        <v>11751</v>
      </c>
      <c r="C5168" s="76" t="s">
        <v>1340</v>
      </c>
      <c r="D5168" s="76" t="s">
        <v>1341</v>
      </c>
      <c r="E5168" s="77">
        <v>1</v>
      </c>
      <c r="F5168" s="78" t="s">
        <v>1337</v>
      </c>
      <c r="G5168" s="79">
        <v>1.9941060172623537</v>
      </c>
      <c r="H5168" s="79">
        <v>2.0851842872078863</v>
      </c>
      <c r="I5168" s="79">
        <v>1.9942248388606454</v>
      </c>
      <c r="J5168" s="79">
        <v>2.0892160551682308</v>
      </c>
      <c r="K5168" s="79">
        <v>1.9864030043066798</v>
      </c>
      <c r="L5168" s="79">
        <v>2.0674094792591275</v>
      </c>
    </row>
    <row r="5169" spans="1:12">
      <c r="A5169" s="76" t="s">
        <v>11752</v>
      </c>
      <c r="B5169" s="76" t="s">
        <v>11753</v>
      </c>
      <c r="C5169" s="76" t="s">
        <v>1336</v>
      </c>
      <c r="D5169" s="76" t="s">
        <v>1336</v>
      </c>
      <c r="E5169" s="77">
        <v>1</v>
      </c>
      <c r="F5169" s="78" t="s">
        <v>1337</v>
      </c>
      <c r="G5169" s="79">
        <v>0.9182577922567029</v>
      </c>
      <c r="H5169" s="79">
        <v>0.94487959457906945</v>
      </c>
      <c r="I5169" s="79">
        <v>0.91827183908854015</v>
      </c>
      <c r="J5169" s="79">
        <v>0.9460396787681784</v>
      </c>
      <c r="K5169" s="79">
        <v>0.91610168205175102</v>
      </c>
      <c r="L5169" s="79">
        <v>0.93975255794076695</v>
      </c>
    </row>
    <row r="5170" spans="1:12">
      <c r="A5170" s="76" t="s">
        <v>11754</v>
      </c>
      <c r="B5170" s="76" t="s">
        <v>11755</v>
      </c>
      <c r="C5170" s="76" t="s">
        <v>1340</v>
      </c>
      <c r="D5170" s="76" t="s">
        <v>1341</v>
      </c>
      <c r="E5170" s="77">
        <v>1</v>
      </c>
      <c r="F5170" s="78" t="s">
        <v>1337</v>
      </c>
      <c r="G5170" s="79">
        <v>0.80768749751751001</v>
      </c>
      <c r="H5170" s="79">
        <v>0.83210185300715178</v>
      </c>
      <c r="I5170" s="79">
        <v>0.80770330918101241</v>
      </c>
      <c r="J5170" s="79">
        <v>0.83317800874677217</v>
      </c>
      <c r="K5170" s="79">
        <v>0.80558195401152299</v>
      </c>
      <c r="L5170" s="79">
        <v>0.82729183450353627</v>
      </c>
    </row>
    <row r="5171" spans="1:12">
      <c r="A5171" s="76" t="s">
        <v>11756</v>
      </c>
      <c r="B5171" s="76" t="s">
        <v>11757</v>
      </c>
      <c r="C5171" s="76" t="s">
        <v>1336</v>
      </c>
      <c r="D5171" s="76" t="s">
        <v>1336</v>
      </c>
      <c r="E5171" s="77">
        <v>1</v>
      </c>
      <c r="F5171" s="78" t="s">
        <v>1337</v>
      </c>
      <c r="G5171" s="79">
        <v>2.3681758232862902</v>
      </c>
      <c r="H5171" s="79">
        <v>2.4616009704847586</v>
      </c>
      <c r="I5171" s="79">
        <v>2.3682872524833809</v>
      </c>
      <c r="J5171" s="79">
        <v>2.4657416439420752</v>
      </c>
      <c r="K5171" s="79">
        <v>2.3604945846295546</v>
      </c>
      <c r="L5171" s="79">
        <v>2.4435513710016199</v>
      </c>
    </row>
    <row r="5172" spans="1:12">
      <c r="A5172" s="76" t="s">
        <v>11758</v>
      </c>
      <c r="B5172" s="76" t="s">
        <v>11759</v>
      </c>
      <c r="C5172" s="76" t="s">
        <v>1340</v>
      </c>
      <c r="D5172" s="76" t="s">
        <v>1341</v>
      </c>
      <c r="E5172" s="77">
        <v>1</v>
      </c>
      <c r="F5172" s="78" t="s">
        <v>1337</v>
      </c>
      <c r="G5172" s="79">
        <v>2.3025661089163387</v>
      </c>
      <c r="H5172" s="79">
        <v>2.4022284371342426</v>
      </c>
      <c r="I5172" s="79">
        <v>2.3026949371482095</v>
      </c>
      <c r="J5172" s="79">
        <v>2.4066564081392174</v>
      </c>
      <c r="K5172" s="79">
        <v>2.2942077296188863</v>
      </c>
      <c r="L5172" s="79">
        <v>2.3828332993586114</v>
      </c>
    </row>
    <row r="5173" spans="1:12">
      <c r="A5173" s="76" t="s">
        <v>11760</v>
      </c>
      <c r="B5173" s="76" t="s">
        <v>11761</v>
      </c>
      <c r="C5173" s="76" t="s">
        <v>1336</v>
      </c>
      <c r="D5173" s="76" t="s">
        <v>1336</v>
      </c>
      <c r="E5173" s="77">
        <v>1</v>
      </c>
      <c r="F5173" s="78" t="s">
        <v>1337</v>
      </c>
      <c r="G5173" s="79">
        <v>2.4061111538052602</v>
      </c>
      <c r="H5173" s="79">
        <v>2.5014649666326081</v>
      </c>
      <c r="I5173" s="79">
        <v>2.4062253323681486</v>
      </c>
      <c r="J5173" s="79">
        <v>2.5056908235541577</v>
      </c>
      <c r="K5173" s="79">
        <v>2.3982665735298618</v>
      </c>
      <c r="L5173" s="79">
        <v>2.4830391057791892</v>
      </c>
    </row>
    <row r="5174" spans="1:12">
      <c r="A5174" s="76" t="s">
        <v>11762</v>
      </c>
      <c r="B5174" s="76" t="s">
        <v>11763</v>
      </c>
      <c r="C5174" s="76" t="s">
        <v>1340</v>
      </c>
      <c r="D5174" s="76" t="s">
        <v>1341</v>
      </c>
      <c r="E5174" s="77">
        <v>1</v>
      </c>
      <c r="F5174" s="78" t="s">
        <v>1337</v>
      </c>
      <c r="G5174" s="79">
        <v>2.3433994721435796</v>
      </c>
      <c r="H5174" s="79">
        <v>2.4453683156453283</v>
      </c>
      <c r="I5174" s="79">
        <v>2.3435318805549232</v>
      </c>
      <c r="J5174" s="79">
        <v>2.4498985386034748</v>
      </c>
      <c r="K5174" s="79">
        <v>2.3348475230837913</v>
      </c>
      <c r="L5174" s="79">
        <v>2.4255247028017282</v>
      </c>
    </row>
    <row r="5175" spans="1:12">
      <c r="A5175" s="76" t="s">
        <v>11764</v>
      </c>
      <c r="B5175" s="76" t="s">
        <v>11765</v>
      </c>
      <c r="C5175" s="76" t="s">
        <v>1336</v>
      </c>
      <c r="D5175" s="76" t="s">
        <v>1336</v>
      </c>
      <c r="E5175" s="77">
        <v>1</v>
      </c>
      <c r="F5175" s="78" t="s">
        <v>1337</v>
      </c>
      <c r="G5175" s="79">
        <v>1.3803770023473811</v>
      </c>
      <c r="H5175" s="79">
        <v>1.4235806108529625</v>
      </c>
      <c r="I5175" s="79">
        <v>1.3804168375677934</v>
      </c>
      <c r="J5175" s="79">
        <v>1.4255031447386761</v>
      </c>
      <c r="K5175" s="79">
        <v>1.3769491069173341</v>
      </c>
      <c r="L5175" s="79">
        <v>1.4153286822615461</v>
      </c>
    </row>
    <row r="5176" spans="1:12">
      <c r="A5176" s="76" t="s">
        <v>11766</v>
      </c>
      <c r="B5176" s="76" t="s">
        <v>11767</v>
      </c>
      <c r="C5176" s="76" t="s">
        <v>1340</v>
      </c>
      <c r="D5176" s="76" t="s">
        <v>1341</v>
      </c>
      <c r="E5176" s="77">
        <v>1</v>
      </c>
      <c r="F5176" s="78" t="s">
        <v>1337</v>
      </c>
      <c r="G5176" s="79">
        <v>1.2393295467255825</v>
      </c>
      <c r="H5176" s="79">
        <v>1.2789318335666284</v>
      </c>
      <c r="I5176" s="79">
        <v>1.2393651503115901</v>
      </c>
      <c r="J5176" s="79">
        <v>1.2806972359886031</v>
      </c>
      <c r="K5176" s="79">
        <v>1.2360115861384464</v>
      </c>
      <c r="L5176" s="79">
        <v>1.271214670954872</v>
      </c>
    </row>
    <row r="5177" spans="1:12">
      <c r="A5177" s="76" t="s">
        <v>11768</v>
      </c>
      <c r="B5177" s="76" t="s">
        <v>11769</v>
      </c>
      <c r="C5177" s="76" t="s">
        <v>1336</v>
      </c>
      <c r="D5177" s="76" t="s">
        <v>1336</v>
      </c>
      <c r="E5177" s="77">
        <v>1</v>
      </c>
      <c r="F5177" s="78" t="s">
        <v>1337</v>
      </c>
      <c r="G5177" s="79">
        <v>1.9503020968985427</v>
      </c>
      <c r="H5177" s="79">
        <v>2.0295509248832793</v>
      </c>
      <c r="I5177" s="79">
        <v>1.9503917470581074</v>
      </c>
      <c r="J5177" s="79">
        <v>2.0330354057387199</v>
      </c>
      <c r="K5177" s="79">
        <v>1.9436867226269356</v>
      </c>
      <c r="L5177" s="79">
        <v>2.0141549520676185</v>
      </c>
    </row>
    <row r="5178" spans="1:12">
      <c r="A5178" s="76" t="s">
        <v>11770</v>
      </c>
      <c r="B5178" s="76" t="s">
        <v>11771</v>
      </c>
      <c r="C5178" s="76" t="s">
        <v>1340</v>
      </c>
      <c r="D5178" s="76" t="s">
        <v>1341</v>
      </c>
      <c r="E5178" s="77">
        <v>1</v>
      </c>
      <c r="F5178" s="78" t="s">
        <v>1337</v>
      </c>
      <c r="G5178" s="79">
        <v>1.9169018452568896</v>
      </c>
      <c r="H5178" s="79">
        <v>2.0041827639744367</v>
      </c>
      <c r="I5178" s="79">
        <v>1.9170148940926313</v>
      </c>
      <c r="J5178" s="79">
        <v>2.0080451467303591</v>
      </c>
      <c r="K5178" s="79">
        <v>1.9095167284022951</v>
      </c>
      <c r="L5178" s="79">
        <v>1.9871454328843585</v>
      </c>
    </row>
    <row r="5179" spans="1:12">
      <c r="A5179" s="76" t="s">
        <v>11772</v>
      </c>
      <c r="B5179" s="76" t="s">
        <v>11773</v>
      </c>
      <c r="C5179" s="76" t="s">
        <v>1336</v>
      </c>
      <c r="D5179" s="76" t="s">
        <v>1336</v>
      </c>
      <c r="E5179" s="77">
        <v>1</v>
      </c>
      <c r="F5179" s="78" t="s">
        <v>1337</v>
      </c>
      <c r="G5179" s="79">
        <v>2.0098922929131651</v>
      </c>
      <c r="H5179" s="79">
        <v>2.092151002903317</v>
      </c>
      <c r="I5179" s="79">
        <v>2.0099862115164706</v>
      </c>
      <c r="J5179" s="79">
        <v>2.0957684237230851</v>
      </c>
      <c r="K5179" s="79">
        <v>2.0030221528654795</v>
      </c>
      <c r="L5179" s="79">
        <v>2.0761679369741524</v>
      </c>
    </row>
    <row r="5180" spans="1:12">
      <c r="A5180" s="76" t="s">
        <v>11774</v>
      </c>
      <c r="B5180" s="76" t="s">
        <v>11775</v>
      </c>
      <c r="C5180" s="76" t="s">
        <v>1340</v>
      </c>
      <c r="D5180" s="76" t="s">
        <v>1341</v>
      </c>
      <c r="E5180" s="77">
        <v>1</v>
      </c>
      <c r="F5180" s="78" t="s">
        <v>1337</v>
      </c>
      <c r="G5180" s="79">
        <v>1.980749564476928</v>
      </c>
      <c r="H5180" s="79">
        <v>2.0716160459913873</v>
      </c>
      <c r="I5180" s="79">
        <v>1.9808681511126038</v>
      </c>
      <c r="J5180" s="79">
        <v>2.0756373998425164</v>
      </c>
      <c r="K5180" s="79">
        <v>1.9730633682494487</v>
      </c>
      <c r="L5180" s="79">
        <v>2.0538813796590643</v>
      </c>
    </row>
    <row r="5181" spans="1:12">
      <c r="A5181" s="76" t="s">
        <v>11776</v>
      </c>
      <c r="B5181" s="76" t="s">
        <v>11777</v>
      </c>
      <c r="C5181" s="76" t="s">
        <v>1336</v>
      </c>
      <c r="D5181" s="76" t="s">
        <v>1336</v>
      </c>
      <c r="E5181" s="77">
        <v>1</v>
      </c>
      <c r="F5181" s="78" t="s">
        <v>1337</v>
      </c>
      <c r="G5181" s="79">
        <v>0.89394106602263557</v>
      </c>
      <c r="H5181" s="79">
        <v>0.91983380331762921</v>
      </c>
      <c r="I5181" s="79">
        <v>0.8939550496847275</v>
      </c>
      <c r="J5181" s="79">
        <v>0.92096166147730585</v>
      </c>
      <c r="K5181" s="79">
        <v>0.89184191717709949</v>
      </c>
      <c r="L5181" s="79">
        <v>0.91484521304686095</v>
      </c>
    </row>
    <row r="5182" spans="1:12">
      <c r="A5182" s="76" t="s">
        <v>11778</v>
      </c>
      <c r="B5182" s="76" t="s">
        <v>11779</v>
      </c>
      <c r="C5182" s="76" t="s">
        <v>1340</v>
      </c>
      <c r="D5182" s="76" t="s">
        <v>1341</v>
      </c>
      <c r="E5182" s="77">
        <v>1</v>
      </c>
      <c r="F5182" s="78" t="s">
        <v>1337</v>
      </c>
      <c r="G5182" s="79">
        <v>0.78507384109263256</v>
      </c>
      <c r="H5182" s="79">
        <v>0.80879335467952207</v>
      </c>
      <c r="I5182" s="79">
        <v>0.78508872031016086</v>
      </c>
      <c r="J5182" s="79">
        <v>0.80983764998949548</v>
      </c>
      <c r="K5182" s="79">
        <v>0.78302597210378067</v>
      </c>
      <c r="L5182" s="79">
        <v>0.80411771303623947</v>
      </c>
    </row>
    <row r="5183" spans="1:12">
      <c r="A5183" s="76" t="s">
        <v>11780</v>
      </c>
      <c r="B5183" s="76" t="s">
        <v>11781</v>
      </c>
      <c r="C5183" s="76" t="s">
        <v>1336</v>
      </c>
      <c r="D5183" s="76" t="s">
        <v>1336</v>
      </c>
      <c r="E5183" s="77">
        <v>1</v>
      </c>
      <c r="F5183" s="78" t="s">
        <v>1337</v>
      </c>
      <c r="G5183" s="79">
        <v>1.9109109843719896</v>
      </c>
      <c r="H5183" s="79">
        <v>1.9863758021180855</v>
      </c>
      <c r="I5183" s="79">
        <v>1.9109924530254563</v>
      </c>
      <c r="J5183" s="79">
        <v>1.9896937168326834</v>
      </c>
      <c r="K5183" s="79">
        <v>1.9046385473781813</v>
      </c>
      <c r="L5183" s="79">
        <v>1.9717353002227709</v>
      </c>
    </row>
    <row r="5184" spans="1:12">
      <c r="A5184" s="76" t="s">
        <v>11782</v>
      </c>
      <c r="B5184" s="76" t="s">
        <v>11783</v>
      </c>
      <c r="C5184" s="76" t="s">
        <v>1340</v>
      </c>
      <c r="D5184" s="76" t="s">
        <v>1341</v>
      </c>
      <c r="E5184" s="77">
        <v>1</v>
      </c>
      <c r="F5184" s="78" t="s">
        <v>1337</v>
      </c>
      <c r="G5184" s="79">
        <v>1.8586773813345563</v>
      </c>
      <c r="H5184" s="79">
        <v>1.9404977775779548</v>
      </c>
      <c r="I5184" s="79">
        <v>1.8587799746448417</v>
      </c>
      <c r="J5184" s="79">
        <v>1.9441189167757709</v>
      </c>
      <c r="K5184" s="79">
        <v>1.8517595697993021</v>
      </c>
      <c r="L5184" s="79">
        <v>1.9245282627046174</v>
      </c>
    </row>
    <row r="5185" spans="1:12">
      <c r="A5185" s="76" t="s">
        <v>11784</v>
      </c>
      <c r="B5185" s="76" t="s">
        <v>11785</v>
      </c>
      <c r="C5185" s="76" t="s">
        <v>1336</v>
      </c>
      <c r="D5185" s="76" t="s">
        <v>1336</v>
      </c>
      <c r="E5185" s="77">
        <v>1</v>
      </c>
      <c r="F5185" s="78" t="s">
        <v>1337</v>
      </c>
      <c r="G5185" s="79">
        <v>2.0910990528354612</v>
      </c>
      <c r="H5185" s="79">
        <v>2.1756802863052194</v>
      </c>
      <c r="I5185" s="79">
        <v>2.0911934672184107</v>
      </c>
      <c r="J5185" s="79">
        <v>2.1794008516886954</v>
      </c>
      <c r="K5185" s="79">
        <v>2.0840548608442182</v>
      </c>
      <c r="L5185" s="79">
        <v>2.1592615012347229</v>
      </c>
    </row>
    <row r="5186" spans="1:12">
      <c r="A5186" s="76" t="s">
        <v>11786</v>
      </c>
      <c r="B5186" s="76" t="s">
        <v>11787</v>
      </c>
      <c r="C5186" s="76" t="s">
        <v>1340</v>
      </c>
      <c r="D5186" s="76" t="s">
        <v>1341</v>
      </c>
      <c r="E5186" s="77">
        <v>1</v>
      </c>
      <c r="F5186" s="78" t="s">
        <v>1337</v>
      </c>
      <c r="G5186" s="79">
        <v>2.0519632477236254</v>
      </c>
      <c r="H5186" s="79">
        <v>2.1446545186778438</v>
      </c>
      <c r="I5186" s="79">
        <v>2.0520826523833104</v>
      </c>
      <c r="J5186" s="79">
        <v>2.1487576208744157</v>
      </c>
      <c r="K5186" s="79">
        <v>2.0441327402897969</v>
      </c>
      <c r="L5186" s="79">
        <v>2.1265709181909633</v>
      </c>
    </row>
    <row r="5187" spans="1:12">
      <c r="A5187" s="76" t="s">
        <v>11788</v>
      </c>
      <c r="B5187" s="76" t="s">
        <v>11789</v>
      </c>
      <c r="C5187" s="76" t="s">
        <v>1336</v>
      </c>
      <c r="D5187" s="76" t="s">
        <v>1336</v>
      </c>
      <c r="E5187" s="77">
        <v>1</v>
      </c>
      <c r="F5187" s="78" t="s">
        <v>1337</v>
      </c>
      <c r="G5187" s="79">
        <v>0.99956448302548662</v>
      </c>
      <c r="H5187" s="79">
        <v>1.0289207043625781</v>
      </c>
      <c r="I5187" s="79">
        <v>0.99958047579325471</v>
      </c>
      <c r="J5187" s="79">
        <v>1.0302021112073356</v>
      </c>
      <c r="K5187" s="79">
        <v>0.99719539231358401</v>
      </c>
      <c r="L5187" s="79">
        <v>1.0232743220922718</v>
      </c>
    </row>
    <row r="5188" spans="1:12">
      <c r="A5188" s="76" t="s">
        <v>11790</v>
      </c>
      <c r="B5188" s="76" t="s">
        <v>11791</v>
      </c>
      <c r="C5188" s="76" t="s">
        <v>1340</v>
      </c>
      <c r="D5188" s="76" t="s">
        <v>1341</v>
      </c>
      <c r="E5188" s="77">
        <v>1</v>
      </c>
      <c r="F5188" s="78" t="s">
        <v>1337</v>
      </c>
      <c r="G5188" s="79">
        <v>0.88108010564383721</v>
      </c>
      <c r="H5188" s="79">
        <v>0.90791819516621586</v>
      </c>
      <c r="I5188" s="79">
        <v>0.88109767102718617</v>
      </c>
      <c r="J5188" s="79">
        <v>0.9091016796370377</v>
      </c>
      <c r="K5188" s="79">
        <v>0.8787784938706904</v>
      </c>
      <c r="L5188" s="79">
        <v>0.90264122430499094</v>
      </c>
    </row>
    <row r="5189" spans="1:12">
      <c r="A5189" s="76" t="s">
        <v>11792</v>
      </c>
      <c r="B5189" s="76" t="s">
        <v>11793</v>
      </c>
      <c r="C5189" s="76" t="s">
        <v>1336</v>
      </c>
      <c r="D5189" s="76" t="s">
        <v>1336</v>
      </c>
      <c r="E5189" s="77">
        <v>1</v>
      </c>
      <c r="F5189" s="78" t="s">
        <v>1337</v>
      </c>
      <c r="G5189" s="79">
        <v>0.53938350264068469</v>
      </c>
      <c r="H5189" s="79">
        <v>0.55643431437871105</v>
      </c>
      <c r="I5189" s="79">
        <v>0.53938191097831789</v>
      </c>
      <c r="J5189" s="79">
        <v>0.55716477735005276</v>
      </c>
      <c r="K5189" s="79">
        <v>0.53803857085361662</v>
      </c>
      <c r="L5189" s="79">
        <v>0.55317364815311709</v>
      </c>
    </row>
    <row r="5190" spans="1:12">
      <c r="A5190" s="76" t="s">
        <v>11794</v>
      </c>
      <c r="B5190" s="76" t="s">
        <v>11795</v>
      </c>
      <c r="C5190" s="76" t="s">
        <v>1340</v>
      </c>
      <c r="D5190" s="76" t="s">
        <v>1341</v>
      </c>
      <c r="E5190" s="77">
        <v>1</v>
      </c>
      <c r="F5190" s="78" t="s">
        <v>1337</v>
      </c>
      <c r="G5190" s="79">
        <v>0.41402227716409712</v>
      </c>
      <c r="H5190" s="79">
        <v>0.42967413902066542</v>
      </c>
      <c r="I5190" s="79">
        <v>0.41404899129123074</v>
      </c>
      <c r="J5190" s="79">
        <v>0.4303821409955304</v>
      </c>
      <c r="K5190" s="79">
        <v>0.41265958404970671</v>
      </c>
      <c r="L5190" s="79">
        <v>0.42658931502764597</v>
      </c>
    </row>
    <row r="5191" spans="1:12">
      <c r="A5191" s="76" t="s">
        <v>11796</v>
      </c>
      <c r="B5191" s="76" t="s">
        <v>11797</v>
      </c>
      <c r="C5191" s="76" t="s">
        <v>1336</v>
      </c>
      <c r="D5191" s="76" t="s">
        <v>1336</v>
      </c>
      <c r="E5191" s="77">
        <v>1</v>
      </c>
      <c r="F5191" s="78" t="s">
        <v>1337</v>
      </c>
      <c r="G5191" s="79">
        <v>3.6701284081918497</v>
      </c>
      <c r="H5191" s="79">
        <v>3.7990171541969637</v>
      </c>
      <c r="I5191" s="79">
        <v>3.6702332134445883</v>
      </c>
      <c r="J5191" s="79">
        <v>3.8046726993158511</v>
      </c>
      <c r="K5191" s="79">
        <v>3.6597583916240186</v>
      </c>
      <c r="L5191" s="79">
        <v>3.7742645132651349</v>
      </c>
    </row>
    <row r="5192" spans="1:12">
      <c r="A5192" s="76" t="s">
        <v>11798</v>
      </c>
      <c r="B5192" s="76" t="s">
        <v>11799</v>
      </c>
      <c r="C5192" s="76" t="s">
        <v>1340</v>
      </c>
      <c r="D5192" s="76" t="s">
        <v>1341</v>
      </c>
      <c r="E5192" s="77">
        <v>1</v>
      </c>
      <c r="F5192" s="78" t="s">
        <v>1337</v>
      </c>
      <c r="G5192" s="79">
        <v>3.4370544166674</v>
      </c>
      <c r="H5192" s="79">
        <v>3.5647192322588945</v>
      </c>
      <c r="I5192" s="79">
        <v>3.4371766383743361</v>
      </c>
      <c r="J5192" s="79">
        <v>3.5703398694259798</v>
      </c>
      <c r="K5192" s="79">
        <v>3.4264401821264965</v>
      </c>
      <c r="L5192" s="79">
        <v>3.5399085644897395</v>
      </c>
    </row>
    <row r="5193" spans="1:12">
      <c r="A5193" s="76" t="s">
        <v>11800</v>
      </c>
      <c r="B5193" s="76" t="s">
        <v>11801</v>
      </c>
      <c r="C5193" s="76" t="s">
        <v>1336</v>
      </c>
      <c r="D5193" s="76" t="s">
        <v>1336</v>
      </c>
      <c r="E5193" s="77">
        <v>1</v>
      </c>
      <c r="F5193" s="78" t="s">
        <v>1337</v>
      </c>
      <c r="G5193" s="79">
        <v>2.6635929332815138</v>
      </c>
      <c r="H5193" s="79">
        <v>2.7589776467536744</v>
      </c>
      <c r="I5193" s="79">
        <v>2.6636630456257007</v>
      </c>
      <c r="J5193" s="79">
        <v>2.7631344769262469</v>
      </c>
      <c r="K5193" s="79">
        <v>2.6557605934605699</v>
      </c>
      <c r="L5193" s="79">
        <v>2.7405320286419155</v>
      </c>
    </row>
    <row r="5194" spans="1:12">
      <c r="A5194" s="76" t="s">
        <v>11802</v>
      </c>
      <c r="B5194" s="76" t="s">
        <v>11803</v>
      </c>
      <c r="C5194" s="76" t="s">
        <v>1340</v>
      </c>
      <c r="D5194" s="76" t="s">
        <v>1341</v>
      </c>
      <c r="E5194" s="77">
        <v>1</v>
      </c>
      <c r="F5194" s="78" t="s">
        <v>1337</v>
      </c>
      <c r="G5194" s="79">
        <v>2.5310879035537606</v>
      </c>
      <c r="H5194" s="79">
        <v>2.6304253619870588</v>
      </c>
      <c r="I5194" s="79">
        <v>2.5311880112008236</v>
      </c>
      <c r="J5194" s="79">
        <v>2.6347965658195358</v>
      </c>
      <c r="K5194" s="79">
        <v>2.5227161186407066</v>
      </c>
      <c r="L5194" s="79">
        <v>2.6110410003027802</v>
      </c>
    </row>
    <row r="5195" spans="1:12">
      <c r="A5195" s="76" t="s">
        <v>11804</v>
      </c>
      <c r="B5195" s="76" t="s">
        <v>11805</v>
      </c>
      <c r="C5195" s="76" t="s">
        <v>1336</v>
      </c>
      <c r="D5195" s="76" t="s">
        <v>1336</v>
      </c>
      <c r="E5195" s="77">
        <v>1</v>
      </c>
      <c r="F5195" s="78" t="s">
        <v>1337</v>
      </c>
      <c r="G5195" s="79">
        <v>2.8513849172562402</v>
      </c>
      <c r="H5195" s="79">
        <v>2.9560950329812203</v>
      </c>
      <c r="I5195" s="79">
        <v>2.8514678833082989</v>
      </c>
      <c r="J5195" s="79">
        <v>2.9606627753244057</v>
      </c>
      <c r="K5195" s="79">
        <v>2.8427630317759429</v>
      </c>
      <c r="L5195" s="79">
        <v>2.935830206076155</v>
      </c>
    </row>
    <row r="5196" spans="1:12">
      <c r="A5196" s="76" t="s">
        <v>11806</v>
      </c>
      <c r="B5196" s="76" t="s">
        <v>11807</v>
      </c>
      <c r="C5196" s="76" t="s">
        <v>1340</v>
      </c>
      <c r="D5196" s="76" t="s">
        <v>1341</v>
      </c>
      <c r="E5196" s="77">
        <v>1</v>
      </c>
      <c r="F5196" s="78" t="s">
        <v>1337</v>
      </c>
      <c r="G5196" s="79">
        <v>2.7349346525051055</v>
      </c>
      <c r="H5196" s="79">
        <v>2.8456051430345668</v>
      </c>
      <c r="I5196" s="79">
        <v>2.7350524751535712</v>
      </c>
      <c r="J5196" s="79">
        <v>2.8504779926786274</v>
      </c>
      <c r="K5196" s="79">
        <v>2.7256157286658573</v>
      </c>
      <c r="L5196" s="79">
        <v>2.8240201988529838</v>
      </c>
    </row>
    <row r="5197" spans="1:12">
      <c r="A5197" s="76" t="s">
        <v>11808</v>
      </c>
      <c r="B5197" s="76" t="s">
        <v>11809</v>
      </c>
      <c r="C5197" s="76" t="s">
        <v>1336</v>
      </c>
      <c r="D5197" s="76" t="s">
        <v>1336</v>
      </c>
      <c r="E5197" s="77">
        <v>1</v>
      </c>
      <c r="F5197" s="78" t="s">
        <v>1337</v>
      </c>
      <c r="G5197" s="79">
        <v>1.8951940409087766</v>
      </c>
      <c r="H5197" s="79">
        <v>1.9524214421404864</v>
      </c>
      <c r="I5197" s="79">
        <v>1.8952115592535732</v>
      </c>
      <c r="J5197" s="79">
        <v>1.9548969184587852</v>
      </c>
      <c r="K5197" s="79">
        <v>1.8905923318680273</v>
      </c>
      <c r="L5197" s="79">
        <v>1.9414195900740145</v>
      </c>
    </row>
    <row r="5198" spans="1:12">
      <c r="A5198" s="76" t="s">
        <v>11810</v>
      </c>
      <c r="B5198" s="76" t="s">
        <v>11811</v>
      </c>
      <c r="C5198" s="76" t="s">
        <v>1340</v>
      </c>
      <c r="D5198" s="76" t="s">
        <v>1341</v>
      </c>
      <c r="E5198" s="77">
        <v>1</v>
      </c>
      <c r="F5198" s="78" t="s">
        <v>1337</v>
      </c>
      <c r="G5198" s="79">
        <v>1.6969953105111457</v>
      </c>
      <c r="H5198" s="79">
        <v>1.7499607926773009</v>
      </c>
      <c r="I5198" s="79">
        <v>1.6970229328104252</v>
      </c>
      <c r="J5198" s="79">
        <v>1.7522793854955803</v>
      </c>
      <c r="K5198" s="79">
        <v>1.6924989845775564</v>
      </c>
      <c r="L5198" s="79">
        <v>1.7395806724475062</v>
      </c>
    </row>
    <row r="5199" spans="1:12">
      <c r="A5199" s="76" t="s">
        <v>11812</v>
      </c>
      <c r="B5199" s="76" t="s">
        <v>11813</v>
      </c>
      <c r="C5199" s="76" t="s">
        <v>1336</v>
      </c>
      <c r="D5199" s="76" t="s">
        <v>1336</v>
      </c>
      <c r="E5199" s="77">
        <v>1</v>
      </c>
      <c r="F5199" s="78" t="s">
        <v>1337</v>
      </c>
      <c r="G5199" s="79">
        <v>2.301187302979844</v>
      </c>
      <c r="H5199" s="79">
        <v>2.3902732229122594</v>
      </c>
      <c r="I5199" s="79">
        <v>2.3012820087399164</v>
      </c>
      <c r="J5199" s="79">
        <v>2.394183369473474</v>
      </c>
      <c r="K5199" s="79">
        <v>2.2937703773211786</v>
      </c>
      <c r="L5199" s="79">
        <v>2.3729788979627706</v>
      </c>
    </row>
    <row r="5200" spans="1:12">
      <c r="A5200" s="76" t="s">
        <v>11814</v>
      </c>
      <c r="B5200" s="76" t="s">
        <v>11815</v>
      </c>
      <c r="C5200" s="76" t="s">
        <v>1340</v>
      </c>
      <c r="D5200" s="76" t="s">
        <v>1341</v>
      </c>
      <c r="E5200" s="77">
        <v>1</v>
      </c>
      <c r="F5200" s="78" t="s">
        <v>1337</v>
      </c>
      <c r="G5200" s="79">
        <v>2.235853613282726</v>
      </c>
      <c r="H5200" s="79">
        <v>2.3328124616922721</v>
      </c>
      <c r="I5200" s="79">
        <v>2.2359731837011281</v>
      </c>
      <c r="J5200" s="79">
        <v>2.3370969891353059</v>
      </c>
      <c r="K5200" s="79">
        <v>2.2276478983013255</v>
      </c>
      <c r="L5200" s="79">
        <v>2.3138802659994306</v>
      </c>
    </row>
    <row r="5201" spans="1:12">
      <c r="A5201" s="76" t="s">
        <v>11816</v>
      </c>
      <c r="B5201" s="76" t="s">
        <v>11817</v>
      </c>
      <c r="C5201" s="76" t="s">
        <v>1336</v>
      </c>
      <c r="D5201" s="76" t="s">
        <v>1336</v>
      </c>
      <c r="E5201" s="77">
        <v>1</v>
      </c>
      <c r="F5201" s="78" t="s">
        <v>1337</v>
      </c>
      <c r="G5201" s="79">
        <v>2.3052617545677703</v>
      </c>
      <c r="H5201" s="79">
        <v>2.3948203267848061</v>
      </c>
      <c r="I5201" s="79">
        <v>2.3053574465839097</v>
      </c>
      <c r="J5201" s="79">
        <v>2.3987510123224229</v>
      </c>
      <c r="K5201" s="79">
        <v>2.2978006139367668</v>
      </c>
      <c r="L5201" s="79">
        <v>2.3774305454576972</v>
      </c>
    </row>
    <row r="5202" spans="1:12">
      <c r="A5202" s="76" t="s">
        <v>11818</v>
      </c>
      <c r="B5202" s="76" t="s">
        <v>11819</v>
      </c>
      <c r="C5202" s="76" t="s">
        <v>1340</v>
      </c>
      <c r="D5202" s="76" t="s">
        <v>1341</v>
      </c>
      <c r="E5202" s="77">
        <v>1</v>
      </c>
      <c r="F5202" s="78" t="s">
        <v>1337</v>
      </c>
      <c r="G5202" s="79">
        <v>2.2428334835229102</v>
      </c>
      <c r="H5202" s="79">
        <v>2.3405297457296688</v>
      </c>
      <c r="I5202" s="79">
        <v>2.2429545408009992</v>
      </c>
      <c r="J5202" s="79">
        <v>2.3448467953710477</v>
      </c>
      <c r="K5202" s="79">
        <v>2.2345643066581626</v>
      </c>
      <c r="L5202" s="79">
        <v>2.3214531480837466</v>
      </c>
    </row>
    <row r="5203" spans="1:12">
      <c r="A5203" s="76" t="s">
        <v>11820</v>
      </c>
      <c r="B5203" s="76" t="s">
        <v>11821</v>
      </c>
      <c r="C5203" s="76" t="s">
        <v>1336</v>
      </c>
      <c r="D5203" s="76" t="s">
        <v>1336</v>
      </c>
      <c r="E5203" s="77">
        <v>1</v>
      </c>
      <c r="F5203" s="78" t="s">
        <v>1337</v>
      </c>
      <c r="G5203" s="79">
        <v>2.3378791596696402</v>
      </c>
      <c r="H5203" s="79">
        <v>2.4290427794937886</v>
      </c>
      <c r="I5203" s="79">
        <v>2.3379770518051437</v>
      </c>
      <c r="J5203" s="79">
        <v>2.4330442159322829</v>
      </c>
      <c r="K5203" s="79">
        <v>2.3302822719122123</v>
      </c>
      <c r="L5203" s="79">
        <v>2.4113399880076956</v>
      </c>
    </row>
    <row r="5204" spans="1:12">
      <c r="A5204" s="76" t="s">
        <v>11822</v>
      </c>
      <c r="B5204" s="76" t="s">
        <v>11823</v>
      </c>
      <c r="C5204" s="76" t="s">
        <v>1340</v>
      </c>
      <c r="D5204" s="76" t="s">
        <v>1341</v>
      </c>
      <c r="E5204" s="77">
        <v>1</v>
      </c>
      <c r="F5204" s="78" t="s">
        <v>1337</v>
      </c>
      <c r="G5204" s="79">
        <v>2.2778890128689935</v>
      </c>
      <c r="H5204" s="79">
        <v>2.3775168282968679</v>
      </c>
      <c r="I5204" s="79">
        <v>2.2780130577512478</v>
      </c>
      <c r="J5204" s="79">
        <v>2.3819194117498901</v>
      </c>
      <c r="K5204" s="79">
        <v>2.2694581416367257</v>
      </c>
      <c r="L5204" s="79">
        <v>2.3580649315452211</v>
      </c>
    </row>
    <row r="5205" spans="1:12">
      <c r="A5205" s="76" t="s">
        <v>11824</v>
      </c>
      <c r="B5205" s="76" t="s">
        <v>11825</v>
      </c>
      <c r="C5205" s="76" t="s">
        <v>1336</v>
      </c>
      <c r="D5205" s="76" t="s">
        <v>1336</v>
      </c>
      <c r="E5205" s="77">
        <v>1</v>
      </c>
      <c r="F5205" s="78" t="s">
        <v>1337</v>
      </c>
      <c r="G5205" s="79">
        <v>1.2080155040052183</v>
      </c>
      <c r="H5205" s="79">
        <v>1.2435807912685135</v>
      </c>
      <c r="I5205" s="79">
        <v>1.2080371841853392</v>
      </c>
      <c r="J5205" s="79">
        <v>1.2451314386552303</v>
      </c>
      <c r="K5205" s="79">
        <v>1.2051208547735091</v>
      </c>
      <c r="L5205" s="79">
        <v>1.2367205721324626</v>
      </c>
    </row>
    <row r="5206" spans="1:12">
      <c r="A5206" s="76" t="s">
        <v>11826</v>
      </c>
      <c r="B5206" s="76" t="s">
        <v>11827</v>
      </c>
      <c r="C5206" s="76" t="s">
        <v>1340</v>
      </c>
      <c r="D5206" s="76" t="s">
        <v>1341</v>
      </c>
      <c r="E5206" s="77">
        <v>1</v>
      </c>
      <c r="F5206" s="78" t="s">
        <v>1337</v>
      </c>
      <c r="G5206" s="79">
        <v>1.0635980396002627</v>
      </c>
      <c r="H5206" s="79">
        <v>1.0963183043737581</v>
      </c>
      <c r="I5206" s="79">
        <v>1.0636185962621114</v>
      </c>
      <c r="J5206" s="79">
        <v>1.0977580616743798</v>
      </c>
      <c r="K5206" s="79">
        <v>1.0607681396472064</v>
      </c>
      <c r="L5206" s="79">
        <v>1.0898664863029701</v>
      </c>
    </row>
    <row r="5207" spans="1:12">
      <c r="A5207" s="76" t="s">
        <v>11828</v>
      </c>
      <c r="B5207" s="76" t="s">
        <v>11829</v>
      </c>
      <c r="C5207" s="76" t="s">
        <v>1336</v>
      </c>
      <c r="D5207" s="76" t="s">
        <v>1336</v>
      </c>
      <c r="E5207" s="77">
        <v>1</v>
      </c>
      <c r="F5207" s="78" t="s">
        <v>1337</v>
      </c>
      <c r="G5207" s="79">
        <v>2.2553617356650277</v>
      </c>
      <c r="H5207" s="79">
        <v>2.3391326381628952</v>
      </c>
      <c r="I5207" s="79">
        <v>2.2554453507186558</v>
      </c>
      <c r="J5207" s="79">
        <v>2.3428118215734242</v>
      </c>
      <c r="K5207" s="79">
        <v>2.2484420106073286</v>
      </c>
      <c r="L5207" s="79">
        <v>2.322911728116182</v>
      </c>
    </row>
    <row r="5208" spans="1:12">
      <c r="A5208" s="76" t="s">
        <v>11830</v>
      </c>
      <c r="B5208" s="76" t="s">
        <v>11831</v>
      </c>
      <c r="C5208" s="76" t="s">
        <v>1340</v>
      </c>
      <c r="D5208" s="76" t="s">
        <v>1341</v>
      </c>
      <c r="E5208" s="77">
        <v>1</v>
      </c>
      <c r="F5208" s="78" t="s">
        <v>1337</v>
      </c>
      <c r="G5208" s="79">
        <v>2.1573690418374483</v>
      </c>
      <c r="H5208" s="79">
        <v>2.2460361966320472</v>
      </c>
      <c r="I5208" s="79">
        <v>2.1574718948923342</v>
      </c>
      <c r="J5208" s="79">
        <v>2.2499550369859511</v>
      </c>
      <c r="K5208" s="79">
        <v>2.1498769066164978</v>
      </c>
      <c r="L5208" s="79">
        <v>2.2287276956176791</v>
      </c>
    </row>
    <row r="5209" spans="1:12">
      <c r="A5209" s="76" t="s">
        <v>11832</v>
      </c>
      <c r="B5209" s="76" t="s">
        <v>11833</v>
      </c>
      <c r="C5209" s="76" t="s">
        <v>1336</v>
      </c>
      <c r="D5209" s="76" t="s">
        <v>1336</v>
      </c>
      <c r="E5209" s="77">
        <v>1</v>
      </c>
      <c r="F5209" s="78" t="s">
        <v>1337</v>
      </c>
      <c r="G5209" s="79">
        <v>2.5132135617135711</v>
      </c>
      <c r="H5209" s="79">
        <v>2.6097008036276006</v>
      </c>
      <c r="I5209" s="79">
        <v>2.5133146312695605</v>
      </c>
      <c r="J5209" s="79">
        <v>2.613940475652436</v>
      </c>
      <c r="K5209" s="79">
        <v>2.5052180692759429</v>
      </c>
      <c r="L5209" s="79">
        <v>2.5909998018916602</v>
      </c>
    </row>
    <row r="5210" spans="1:12">
      <c r="A5210" s="76" t="s">
        <v>11834</v>
      </c>
      <c r="B5210" s="76" t="s">
        <v>11835</v>
      </c>
      <c r="C5210" s="76" t="s">
        <v>1340</v>
      </c>
      <c r="D5210" s="76" t="s">
        <v>1341</v>
      </c>
      <c r="E5210" s="77">
        <v>1</v>
      </c>
      <c r="F5210" s="78" t="s">
        <v>1337</v>
      </c>
      <c r="G5210" s="79">
        <v>2.4351580294082691</v>
      </c>
      <c r="H5210" s="79">
        <v>2.539164853693507</v>
      </c>
      <c r="I5210" s="79">
        <v>2.4352846703374471</v>
      </c>
      <c r="J5210" s="79">
        <v>2.543762902417162</v>
      </c>
      <c r="K5210" s="79">
        <v>2.4263822989764972</v>
      </c>
      <c r="L5210" s="79">
        <v>2.5188763369013896</v>
      </c>
    </row>
    <row r="5211" spans="1:12">
      <c r="A5211" s="76" t="s">
        <v>11836</v>
      </c>
      <c r="B5211" s="76" t="s">
        <v>11837</v>
      </c>
      <c r="C5211" s="76" t="s">
        <v>1336</v>
      </c>
      <c r="D5211" s="76" t="s">
        <v>1336</v>
      </c>
      <c r="E5211" s="77">
        <v>1</v>
      </c>
      <c r="F5211" s="78" t="s">
        <v>1337</v>
      </c>
      <c r="G5211" s="79">
        <v>1.4307433008074866</v>
      </c>
      <c r="H5211" s="79">
        <v>1.473846858514726</v>
      </c>
      <c r="I5211" s="79">
        <v>1.430771095822267</v>
      </c>
      <c r="J5211" s="79">
        <v>1.4757335778175922</v>
      </c>
      <c r="K5211" s="79">
        <v>1.4272639209071758</v>
      </c>
      <c r="L5211" s="79">
        <v>1.4655573772022157</v>
      </c>
    </row>
    <row r="5212" spans="1:12">
      <c r="A5212" s="76" t="s">
        <v>11838</v>
      </c>
      <c r="B5212" s="76" t="s">
        <v>11839</v>
      </c>
      <c r="C5212" s="76" t="s">
        <v>1340</v>
      </c>
      <c r="D5212" s="76" t="s">
        <v>1341</v>
      </c>
      <c r="E5212" s="77">
        <v>1</v>
      </c>
      <c r="F5212" s="78" t="s">
        <v>1337</v>
      </c>
      <c r="G5212" s="79">
        <v>1.2689919398632092</v>
      </c>
      <c r="H5212" s="79">
        <v>1.3086024440703272</v>
      </c>
      <c r="I5212" s="79">
        <v>1.2690187185942043</v>
      </c>
      <c r="J5212" s="79">
        <v>1.3103491588111056</v>
      </c>
      <c r="K5212" s="79">
        <v>1.2656047748130432</v>
      </c>
      <c r="L5212" s="79">
        <v>1.3008241089399024</v>
      </c>
    </row>
    <row r="5213" spans="1:12">
      <c r="A5213" s="76" t="s">
        <v>11840</v>
      </c>
      <c r="B5213" s="76" t="s">
        <v>11841</v>
      </c>
      <c r="C5213" s="76" t="s">
        <v>1336</v>
      </c>
      <c r="D5213" s="76" t="s">
        <v>1336</v>
      </c>
      <c r="E5213" s="77">
        <v>1</v>
      </c>
      <c r="F5213" s="78" t="s">
        <v>1337</v>
      </c>
      <c r="G5213" s="79">
        <v>2.3792617159572669</v>
      </c>
      <c r="H5213" s="79">
        <v>2.4702865966618948</v>
      </c>
      <c r="I5213" s="79">
        <v>2.3793522171426478</v>
      </c>
      <c r="J5213" s="79">
        <v>2.474278185279104</v>
      </c>
      <c r="K5213" s="79">
        <v>2.3716999316135481</v>
      </c>
      <c r="L5213" s="79">
        <v>2.4526283992936402</v>
      </c>
    </row>
    <row r="5214" spans="1:12">
      <c r="A5214" s="76" t="s">
        <v>11842</v>
      </c>
      <c r="B5214" s="76" t="s">
        <v>11843</v>
      </c>
      <c r="C5214" s="76" t="s">
        <v>1340</v>
      </c>
      <c r="D5214" s="76" t="s">
        <v>1341</v>
      </c>
      <c r="E5214" s="77">
        <v>1</v>
      </c>
      <c r="F5214" s="78" t="s">
        <v>1337</v>
      </c>
      <c r="G5214" s="79">
        <v>2.301992960522377</v>
      </c>
      <c r="H5214" s="79">
        <v>2.4003359823885728</v>
      </c>
      <c r="I5214" s="79">
        <v>2.3021099774606695</v>
      </c>
      <c r="J5214" s="79">
        <v>2.4046801635633552</v>
      </c>
      <c r="K5214" s="79">
        <v>2.2936769122853131</v>
      </c>
      <c r="L5214" s="79">
        <v>2.3811385738581468</v>
      </c>
    </row>
    <row r="5215" spans="1:12">
      <c r="A5215" s="76" t="s">
        <v>11844</v>
      </c>
      <c r="B5215" s="76" t="s">
        <v>11845</v>
      </c>
      <c r="C5215" s="76" t="s">
        <v>1336</v>
      </c>
      <c r="D5215" s="76" t="s">
        <v>1336</v>
      </c>
      <c r="E5215" s="77">
        <v>1</v>
      </c>
      <c r="F5215" s="78" t="s">
        <v>1337</v>
      </c>
      <c r="G5215" s="79">
        <v>2.4385287390133423</v>
      </c>
      <c r="H5215" s="79">
        <v>2.5324686549306983</v>
      </c>
      <c r="I5215" s="79">
        <v>2.4386232367132941</v>
      </c>
      <c r="J5215" s="79">
        <v>2.5365887299371268</v>
      </c>
      <c r="K5215" s="79">
        <v>2.4307203858252571</v>
      </c>
      <c r="L5215" s="79">
        <v>2.5142419571304861</v>
      </c>
    </row>
    <row r="5216" spans="1:12">
      <c r="A5216" s="76" t="s">
        <v>11846</v>
      </c>
      <c r="B5216" s="76" t="s">
        <v>11847</v>
      </c>
      <c r="C5216" s="76" t="s">
        <v>1340</v>
      </c>
      <c r="D5216" s="76" t="s">
        <v>1341</v>
      </c>
      <c r="E5216" s="77">
        <v>1</v>
      </c>
      <c r="F5216" s="78" t="s">
        <v>1337</v>
      </c>
      <c r="G5216" s="79">
        <v>2.3659427116019689</v>
      </c>
      <c r="H5216" s="79">
        <v>2.4678097650179058</v>
      </c>
      <c r="I5216" s="79">
        <v>2.3660652120523231</v>
      </c>
      <c r="J5216" s="79">
        <v>2.4723100246193184</v>
      </c>
      <c r="K5216" s="79">
        <v>2.3573316482655544</v>
      </c>
      <c r="L5216" s="79">
        <v>2.4479276486081911</v>
      </c>
    </row>
    <row r="5217" spans="1:12">
      <c r="A5217" s="76" t="s">
        <v>11848</v>
      </c>
      <c r="B5217" s="76" t="s">
        <v>11849</v>
      </c>
      <c r="C5217" s="76" t="s">
        <v>1336</v>
      </c>
      <c r="D5217" s="76" t="s">
        <v>1336</v>
      </c>
      <c r="E5217" s="77">
        <v>1</v>
      </c>
      <c r="F5217" s="78" t="s">
        <v>1337</v>
      </c>
      <c r="G5217" s="79">
        <v>1.3346180430032066</v>
      </c>
      <c r="H5217" s="79">
        <v>1.3742627647131314</v>
      </c>
      <c r="I5217" s="79">
        <v>1.3346381012355468</v>
      </c>
      <c r="J5217" s="79">
        <v>1.3759896623742316</v>
      </c>
      <c r="K5217" s="79">
        <v>1.3314022618445625</v>
      </c>
      <c r="L5217" s="79">
        <v>1.3666249081447714</v>
      </c>
    </row>
    <row r="5218" spans="1:12">
      <c r="A5218" s="76" t="s">
        <v>11850</v>
      </c>
      <c r="B5218" s="76" t="s">
        <v>11851</v>
      </c>
      <c r="C5218" s="76" t="s">
        <v>1340</v>
      </c>
      <c r="D5218" s="76" t="s">
        <v>1341</v>
      </c>
      <c r="E5218" s="77">
        <v>1</v>
      </c>
      <c r="F5218" s="78" t="s">
        <v>1337</v>
      </c>
      <c r="G5218" s="79">
        <v>1.174831029416517</v>
      </c>
      <c r="H5218" s="79">
        <v>1.2110599446154515</v>
      </c>
      <c r="I5218" s="79">
        <v>1.1748513947409112</v>
      </c>
      <c r="J5218" s="79">
        <v>1.2126531084198242</v>
      </c>
      <c r="K5218" s="79">
        <v>1.1717148774098134</v>
      </c>
      <c r="L5218" s="79">
        <v>1.203931104982586</v>
      </c>
    </row>
    <row r="5219" spans="1:12">
      <c r="A5219" s="76" t="s">
        <v>11852</v>
      </c>
      <c r="B5219" s="76" t="s">
        <v>11853</v>
      </c>
      <c r="C5219" s="76" t="s">
        <v>1336</v>
      </c>
      <c r="D5219" s="76" t="s">
        <v>1336</v>
      </c>
      <c r="E5219" s="77">
        <v>1</v>
      </c>
      <c r="F5219" s="78" t="s">
        <v>1337</v>
      </c>
      <c r="G5219" s="79">
        <v>4.9157748947474245</v>
      </c>
      <c r="H5219" s="79">
        <v>5.079177697412085</v>
      </c>
      <c r="I5219" s="79">
        <v>4.9158740657274658</v>
      </c>
      <c r="J5219" s="79">
        <v>5.0863184756747213</v>
      </c>
      <c r="K5219" s="79">
        <v>4.9028609050899252</v>
      </c>
      <c r="L5219" s="79">
        <v>5.0479592417177424</v>
      </c>
    </row>
    <row r="5220" spans="1:12">
      <c r="A5220" s="76" t="s">
        <v>11854</v>
      </c>
      <c r="B5220" s="76" t="s">
        <v>11855</v>
      </c>
      <c r="C5220" s="76" t="s">
        <v>1340</v>
      </c>
      <c r="D5220" s="76" t="s">
        <v>1341</v>
      </c>
      <c r="E5220" s="77">
        <v>1</v>
      </c>
      <c r="F5220" s="78" t="s">
        <v>1337</v>
      </c>
      <c r="G5220" s="79">
        <v>4.511677137833761</v>
      </c>
      <c r="H5220" s="79">
        <v>4.6645051054434994</v>
      </c>
      <c r="I5220" s="79">
        <v>4.5117888362081233</v>
      </c>
      <c r="J5220" s="79">
        <v>4.6711971407576565</v>
      </c>
      <c r="K5220" s="79">
        <v>4.4990950337852826</v>
      </c>
      <c r="L5220" s="79">
        <v>4.6348689002544798</v>
      </c>
    </row>
    <row r="5221" spans="1:12">
      <c r="A5221" s="76" t="s">
        <v>11856</v>
      </c>
      <c r="B5221" s="76" t="s">
        <v>11857</v>
      </c>
      <c r="C5221" s="76" t="s">
        <v>1336</v>
      </c>
      <c r="D5221" s="76" t="s">
        <v>1336</v>
      </c>
      <c r="E5221" s="77">
        <v>1</v>
      </c>
      <c r="F5221" s="78" t="s">
        <v>1337</v>
      </c>
      <c r="G5221" s="79">
        <v>3.7976605566148587</v>
      </c>
      <c r="H5221" s="79">
        <v>3.9283717349585578</v>
      </c>
      <c r="I5221" s="79">
        <v>3.7976808981374148</v>
      </c>
      <c r="J5221" s="79">
        <v>3.9338759620807608</v>
      </c>
      <c r="K5221" s="79">
        <v>3.7870490081148867</v>
      </c>
      <c r="L5221" s="79">
        <v>3.9031087856537834</v>
      </c>
    </row>
    <row r="5222" spans="1:12">
      <c r="A5222" s="76" t="s">
        <v>11858</v>
      </c>
      <c r="B5222" s="76" t="s">
        <v>11859</v>
      </c>
      <c r="C5222" s="76" t="s">
        <v>1340</v>
      </c>
      <c r="D5222" s="76" t="s">
        <v>1341</v>
      </c>
      <c r="E5222" s="77">
        <v>1</v>
      </c>
      <c r="F5222" s="78" t="s">
        <v>1337</v>
      </c>
      <c r="G5222" s="79">
        <v>3.5389703454099553</v>
      </c>
      <c r="H5222" s="79">
        <v>3.668849382754471</v>
      </c>
      <c r="I5222" s="79">
        <v>3.5390355637029343</v>
      </c>
      <c r="J5222" s="79">
        <v>3.6743807013413359</v>
      </c>
      <c r="K5222" s="79">
        <v>3.5281080422006523</v>
      </c>
      <c r="L5222" s="79">
        <v>3.6434890141569851</v>
      </c>
    </row>
    <row r="5223" spans="1:12">
      <c r="A5223" s="76" t="s">
        <v>11860</v>
      </c>
      <c r="B5223" s="76" t="s">
        <v>11861</v>
      </c>
      <c r="C5223" s="76" t="s">
        <v>1336</v>
      </c>
      <c r="D5223" s="76" t="s">
        <v>1336</v>
      </c>
      <c r="E5223" s="77">
        <v>1</v>
      </c>
      <c r="F5223" s="78" t="s">
        <v>1337</v>
      </c>
      <c r="G5223" s="79">
        <v>3.1952819587808601</v>
      </c>
      <c r="H5223" s="79">
        <v>3.2868397244388827</v>
      </c>
      <c r="I5223" s="79">
        <v>3.1952333903496397</v>
      </c>
      <c r="J5223" s="79">
        <v>3.2906009321012961</v>
      </c>
      <c r="K5223" s="79">
        <v>3.1880324897352925</v>
      </c>
      <c r="L5223" s="79">
        <v>3.2692459113165384</v>
      </c>
    </row>
    <row r="5224" spans="1:12">
      <c r="A5224" s="76" t="s">
        <v>11862</v>
      </c>
      <c r="B5224" s="76" t="s">
        <v>11863</v>
      </c>
      <c r="C5224" s="76" t="s">
        <v>1340</v>
      </c>
      <c r="D5224" s="76" t="s">
        <v>1341</v>
      </c>
      <c r="E5224" s="77">
        <v>1</v>
      </c>
      <c r="F5224" s="78" t="s">
        <v>1337</v>
      </c>
      <c r="G5224" s="79">
        <v>2.8283575196385189</v>
      </c>
      <c r="H5224" s="79">
        <v>2.9100028742707358</v>
      </c>
      <c r="I5224" s="79">
        <v>2.8283443519719578</v>
      </c>
      <c r="J5224" s="79">
        <v>2.9133915277397886</v>
      </c>
      <c r="K5224" s="79">
        <v>2.8215515472568677</v>
      </c>
      <c r="L5224" s="79">
        <v>2.8940177744807722</v>
      </c>
    </row>
    <row r="5225" spans="1:12">
      <c r="A5225" s="76" t="s">
        <v>11864</v>
      </c>
      <c r="B5225" s="76" t="s">
        <v>11865</v>
      </c>
      <c r="C5225" s="76" t="s">
        <v>1336</v>
      </c>
      <c r="D5225" s="76" t="s">
        <v>1336</v>
      </c>
      <c r="E5225" s="77">
        <v>1</v>
      </c>
      <c r="F5225" s="78" t="s">
        <v>1337</v>
      </c>
      <c r="G5225" s="79">
        <v>3.869128011066175</v>
      </c>
      <c r="H5225" s="79">
        <v>4.0008359159665225</v>
      </c>
      <c r="I5225" s="79">
        <v>3.8691849758382659</v>
      </c>
      <c r="J5225" s="79">
        <v>4.0065361462632296</v>
      </c>
      <c r="K5225" s="79">
        <v>3.8584551453609093</v>
      </c>
      <c r="L5225" s="79">
        <v>3.9754594698556924</v>
      </c>
    </row>
    <row r="5226" spans="1:12">
      <c r="A5226" s="76" t="s">
        <v>11866</v>
      </c>
      <c r="B5226" s="76" t="s">
        <v>11867</v>
      </c>
      <c r="C5226" s="76" t="s">
        <v>1340</v>
      </c>
      <c r="D5226" s="76" t="s">
        <v>1341</v>
      </c>
      <c r="E5226" s="77">
        <v>1</v>
      </c>
      <c r="F5226" s="78" t="s">
        <v>1337</v>
      </c>
      <c r="G5226" s="79">
        <v>3.5998350551634992</v>
      </c>
      <c r="H5226" s="79">
        <v>3.7302738999207667</v>
      </c>
      <c r="I5226" s="79">
        <v>3.5999392681734239</v>
      </c>
      <c r="J5226" s="79">
        <v>3.7359854091871743</v>
      </c>
      <c r="K5226" s="79">
        <v>3.5889334951057346</v>
      </c>
      <c r="L5226" s="79">
        <v>3.7048739491069154</v>
      </c>
    </row>
    <row r="5227" spans="1:12">
      <c r="A5227" s="76" t="s">
        <v>11868</v>
      </c>
      <c r="B5227" s="76" t="s">
        <v>11869</v>
      </c>
      <c r="C5227" s="76" t="s">
        <v>1336</v>
      </c>
      <c r="D5227" s="76" t="s">
        <v>1336</v>
      </c>
      <c r="E5227" s="77">
        <v>1</v>
      </c>
      <c r="F5227" s="78" t="s">
        <v>1337</v>
      </c>
      <c r="G5227" s="79">
        <v>3.2090025580038151</v>
      </c>
      <c r="H5227" s="79">
        <v>3.3073983948988568</v>
      </c>
      <c r="I5227" s="79">
        <v>3.2090128704779501</v>
      </c>
      <c r="J5227" s="79">
        <v>3.3116323746672727</v>
      </c>
      <c r="K5227" s="79">
        <v>3.2011589229010573</v>
      </c>
      <c r="L5227" s="79">
        <v>3.2885267950052701</v>
      </c>
    </row>
    <row r="5228" spans="1:12">
      <c r="A5228" s="76" t="s">
        <v>11870</v>
      </c>
      <c r="B5228" s="76" t="s">
        <v>11871</v>
      </c>
      <c r="C5228" s="76" t="s">
        <v>1340</v>
      </c>
      <c r="D5228" s="76" t="s">
        <v>1341</v>
      </c>
      <c r="E5228" s="77">
        <v>1</v>
      </c>
      <c r="F5228" s="78" t="s">
        <v>1337</v>
      </c>
      <c r="G5228" s="79">
        <v>2.8626328729607362</v>
      </c>
      <c r="H5228" s="79">
        <v>2.9514354095016562</v>
      </c>
      <c r="I5228" s="79">
        <v>2.8626700882449612</v>
      </c>
      <c r="J5228" s="79">
        <v>2.9553060716346362</v>
      </c>
      <c r="K5228" s="79">
        <v>2.8551947797057724</v>
      </c>
      <c r="L5228" s="79">
        <v>2.9341055599164276</v>
      </c>
    </row>
    <row r="5229" spans="1:12">
      <c r="A5229" s="76" t="s">
        <v>11872</v>
      </c>
      <c r="B5229" s="76" t="s">
        <v>11873</v>
      </c>
      <c r="C5229" s="76" t="s">
        <v>1336</v>
      </c>
      <c r="D5229" s="76" t="s">
        <v>1336</v>
      </c>
      <c r="E5229" s="77">
        <v>1</v>
      </c>
      <c r="F5229" s="78" t="s">
        <v>1337</v>
      </c>
      <c r="G5229" s="79">
        <v>5.3849137072555964</v>
      </c>
      <c r="H5229" s="79">
        <v>5.5610934194323409</v>
      </c>
      <c r="I5229" s="79">
        <v>5.3850440312093539</v>
      </c>
      <c r="J5229" s="79">
        <v>5.5689028567062939</v>
      </c>
      <c r="K5229" s="79">
        <v>5.3711103150106458</v>
      </c>
      <c r="L5229" s="79">
        <v>5.5275674568711262</v>
      </c>
    </row>
    <row r="5230" spans="1:12">
      <c r="A5230" s="76" t="s">
        <v>11874</v>
      </c>
      <c r="B5230" s="76" t="s">
        <v>11875</v>
      </c>
      <c r="C5230" s="76" t="s">
        <v>1340</v>
      </c>
      <c r="D5230" s="76" t="s">
        <v>1341</v>
      </c>
      <c r="E5230" s="77">
        <v>1</v>
      </c>
      <c r="F5230" s="78" t="s">
        <v>1337</v>
      </c>
      <c r="G5230" s="79">
        <v>4.8936367302932808</v>
      </c>
      <c r="H5230" s="79">
        <v>5.0534949763304065</v>
      </c>
      <c r="I5230" s="79">
        <v>4.893768077665003</v>
      </c>
      <c r="J5230" s="79">
        <v>5.0605921952656097</v>
      </c>
      <c r="K5230" s="79">
        <v>4.8805283817568172</v>
      </c>
      <c r="L5230" s="79">
        <v>5.022566773708002</v>
      </c>
    </row>
    <row r="5231" spans="1:12">
      <c r="A5231" s="76" t="s">
        <v>11876</v>
      </c>
      <c r="B5231" s="76" t="s">
        <v>11877</v>
      </c>
      <c r="C5231" s="76" t="s">
        <v>1336</v>
      </c>
      <c r="D5231" s="76" t="s">
        <v>1336</v>
      </c>
      <c r="E5231" s="77">
        <v>1</v>
      </c>
      <c r="F5231" s="78" t="s">
        <v>1337</v>
      </c>
      <c r="G5231" s="79">
        <v>7.0622205923434525</v>
      </c>
      <c r="H5231" s="79">
        <v>7.3008784451246376</v>
      </c>
      <c r="I5231" s="79">
        <v>7.0624757565242868</v>
      </c>
      <c r="J5231" s="79">
        <v>7.3116126824863255</v>
      </c>
      <c r="K5231" s="79">
        <v>7.0436575628776126</v>
      </c>
      <c r="L5231" s="79">
        <v>7.2556208833801916</v>
      </c>
    </row>
    <row r="5232" spans="1:12">
      <c r="A5232" s="76" t="s">
        <v>11878</v>
      </c>
      <c r="B5232" s="76" t="s">
        <v>11879</v>
      </c>
      <c r="C5232" s="76" t="s">
        <v>1340</v>
      </c>
      <c r="D5232" s="76" t="s">
        <v>1341</v>
      </c>
      <c r="E5232" s="77">
        <v>1</v>
      </c>
      <c r="F5232" s="78" t="s">
        <v>1337</v>
      </c>
      <c r="G5232" s="79">
        <v>6.4911327132153396</v>
      </c>
      <c r="H5232" s="79">
        <v>6.7091421912585467</v>
      </c>
      <c r="I5232" s="79">
        <v>6.4913536480764069</v>
      </c>
      <c r="J5232" s="79">
        <v>6.7189062584293717</v>
      </c>
      <c r="K5232" s="79">
        <v>6.4734149359721291</v>
      </c>
      <c r="L5232" s="79">
        <v>6.6671185460805367</v>
      </c>
    </row>
    <row r="5233" spans="1:12">
      <c r="A5233" s="76" t="s">
        <v>11880</v>
      </c>
      <c r="B5233" s="76" t="s">
        <v>11881</v>
      </c>
      <c r="C5233" s="76" t="s">
        <v>1336</v>
      </c>
      <c r="D5233" s="76" t="s">
        <v>1336</v>
      </c>
      <c r="E5233" s="77">
        <v>1</v>
      </c>
      <c r="F5233" s="78" t="s">
        <v>1337</v>
      </c>
      <c r="G5233" s="79">
        <v>5.9220935107265005</v>
      </c>
      <c r="H5233" s="79">
        <v>6.1153716379509673</v>
      </c>
      <c r="I5233" s="79">
        <v>5.9222215497587616</v>
      </c>
      <c r="J5233" s="79">
        <v>6.1239125183772876</v>
      </c>
      <c r="K5233" s="79">
        <v>5.9069400802932028</v>
      </c>
      <c r="L5233" s="79">
        <v>6.0785750276417225</v>
      </c>
    </row>
    <row r="5234" spans="1:12">
      <c r="A5234" s="76" t="s">
        <v>11882</v>
      </c>
      <c r="B5234" s="76" t="s">
        <v>11883</v>
      </c>
      <c r="C5234" s="76" t="s">
        <v>1340</v>
      </c>
      <c r="D5234" s="76" t="s">
        <v>1341</v>
      </c>
      <c r="E5234" s="77">
        <v>1</v>
      </c>
      <c r="F5234" s="78" t="s">
        <v>1337</v>
      </c>
      <c r="G5234" s="79">
        <v>5.3876183029047313</v>
      </c>
      <c r="H5234" s="79">
        <v>5.5634378680131107</v>
      </c>
      <c r="I5234" s="79">
        <v>5.3877549679876351</v>
      </c>
      <c r="J5234" s="79">
        <v>5.5712278400283743</v>
      </c>
      <c r="K5234" s="79">
        <v>5.3731955641541811</v>
      </c>
      <c r="L5234" s="79">
        <v>5.5294118867095108</v>
      </c>
    </row>
    <row r="5235" spans="1:12">
      <c r="A5235" s="76" t="s">
        <v>11884</v>
      </c>
      <c r="B5235" s="76" t="s">
        <v>11885</v>
      </c>
      <c r="C5235" s="76" t="s">
        <v>1336</v>
      </c>
      <c r="D5235" s="76" t="s">
        <v>1336</v>
      </c>
      <c r="E5235" s="77">
        <v>1</v>
      </c>
      <c r="F5235" s="78" t="s">
        <v>1337</v>
      </c>
      <c r="G5235" s="79">
        <v>1.2160658943063747</v>
      </c>
      <c r="H5235" s="79">
        <v>1.2520337893537807</v>
      </c>
      <c r="I5235" s="79">
        <v>1.2160869388617286</v>
      </c>
      <c r="J5235" s="79">
        <v>1.2536039770129053</v>
      </c>
      <c r="K5235" s="79">
        <v>1.2131384044291804</v>
      </c>
      <c r="L5235" s="79">
        <v>1.2450979366115966</v>
      </c>
    </row>
    <row r="5236" spans="1:12">
      <c r="A5236" s="76" t="s">
        <v>11886</v>
      </c>
      <c r="B5236" s="76" t="s">
        <v>11887</v>
      </c>
      <c r="C5236" s="76" t="s">
        <v>1340</v>
      </c>
      <c r="D5236" s="76" t="s">
        <v>1341</v>
      </c>
      <c r="E5236" s="77">
        <v>1</v>
      </c>
      <c r="F5236" s="78" t="s">
        <v>1337</v>
      </c>
      <c r="G5236" s="79">
        <v>1.0712274799134009</v>
      </c>
      <c r="H5236" s="79">
        <v>1.1043797284047359</v>
      </c>
      <c r="I5236" s="79">
        <v>1.0712481515104992</v>
      </c>
      <c r="J5236" s="79">
        <v>1.1058409236622948</v>
      </c>
      <c r="K5236" s="79">
        <v>1.0683612088719945</v>
      </c>
      <c r="L5236" s="79">
        <v>1.0978460289872993</v>
      </c>
    </row>
    <row r="5237" spans="1:12">
      <c r="A5237" s="76" t="s">
        <v>11888</v>
      </c>
      <c r="B5237" s="76" t="s">
        <v>11889</v>
      </c>
      <c r="C5237" s="76" t="s">
        <v>1336</v>
      </c>
      <c r="D5237" s="76" t="s">
        <v>1336</v>
      </c>
      <c r="E5237" s="77">
        <v>1</v>
      </c>
      <c r="F5237" s="78" t="s">
        <v>1337</v>
      </c>
      <c r="G5237" s="79">
        <v>1.2160658943063747</v>
      </c>
      <c r="H5237" s="79">
        <v>1.2520337893537807</v>
      </c>
      <c r="I5237" s="79">
        <v>1.2160869388617286</v>
      </c>
      <c r="J5237" s="79">
        <v>1.2536039770129053</v>
      </c>
      <c r="K5237" s="79">
        <v>1.2131384044291804</v>
      </c>
      <c r="L5237" s="79">
        <v>1.2450979366115966</v>
      </c>
    </row>
    <row r="5238" spans="1:12">
      <c r="A5238" s="76" t="s">
        <v>11890</v>
      </c>
      <c r="B5238" s="76" t="s">
        <v>11891</v>
      </c>
      <c r="C5238" s="76" t="s">
        <v>1340</v>
      </c>
      <c r="D5238" s="76" t="s">
        <v>1341</v>
      </c>
      <c r="E5238" s="77">
        <v>1</v>
      </c>
      <c r="F5238" s="78" t="s">
        <v>1337</v>
      </c>
      <c r="G5238" s="79">
        <v>1.0712274799134009</v>
      </c>
      <c r="H5238" s="79">
        <v>1.1043797284047359</v>
      </c>
      <c r="I5238" s="79">
        <v>1.0712481515104992</v>
      </c>
      <c r="J5238" s="79">
        <v>1.1058409236622948</v>
      </c>
      <c r="K5238" s="79">
        <v>1.0683612088719945</v>
      </c>
      <c r="L5238" s="79">
        <v>1.0978460289872993</v>
      </c>
    </row>
    <row r="5239" spans="1:12">
      <c r="A5239" s="76" t="s">
        <v>11892</v>
      </c>
      <c r="B5239" s="76" t="s">
        <v>11893</v>
      </c>
      <c r="C5239" s="76" t="s">
        <v>1336</v>
      </c>
      <c r="D5239" s="76" t="s">
        <v>1336</v>
      </c>
      <c r="E5239" s="77">
        <v>1</v>
      </c>
      <c r="F5239" s="78" t="s">
        <v>1337</v>
      </c>
      <c r="G5239" s="79">
        <v>2.7353364041607393</v>
      </c>
      <c r="H5239" s="79">
        <v>2.8397521098395684</v>
      </c>
      <c r="I5239" s="79">
        <v>2.7354567578265789</v>
      </c>
      <c r="J5239" s="79">
        <v>2.8443746639653265</v>
      </c>
      <c r="K5239" s="79">
        <v>2.7267543532974536</v>
      </c>
      <c r="L5239" s="79">
        <v>2.8195799912128017</v>
      </c>
    </row>
    <row r="5240" spans="1:12">
      <c r="A5240" s="76" t="s">
        <v>11894</v>
      </c>
      <c r="B5240" s="76" t="s">
        <v>11895</v>
      </c>
      <c r="C5240" s="76" t="s">
        <v>1340</v>
      </c>
      <c r="D5240" s="76" t="s">
        <v>1341</v>
      </c>
      <c r="E5240" s="77">
        <v>1</v>
      </c>
      <c r="F5240" s="78" t="s">
        <v>1337</v>
      </c>
      <c r="G5240" s="79">
        <v>2.6433872810668833</v>
      </c>
      <c r="H5240" s="79">
        <v>2.7543632558418372</v>
      </c>
      <c r="I5240" s="79">
        <v>2.6435268608899172</v>
      </c>
      <c r="J5240" s="79">
        <v>2.7592902825858365</v>
      </c>
      <c r="K5240" s="79">
        <v>2.6340720667527524</v>
      </c>
      <c r="L5240" s="79">
        <v>2.7327578751181516</v>
      </c>
    </row>
    <row r="5241" spans="1:12">
      <c r="A5241" s="76" t="s">
        <v>11896</v>
      </c>
      <c r="B5241" s="76" t="s">
        <v>11897</v>
      </c>
      <c r="C5241" s="76" t="s">
        <v>1336</v>
      </c>
      <c r="D5241" s="76" t="s">
        <v>1336</v>
      </c>
      <c r="E5241" s="77">
        <v>1</v>
      </c>
      <c r="F5241" s="78" t="s">
        <v>1337</v>
      </c>
      <c r="G5241" s="79">
        <v>2.7353364041607393</v>
      </c>
      <c r="H5241" s="79">
        <v>2.8397521098395684</v>
      </c>
      <c r="I5241" s="79">
        <v>2.7354567578265789</v>
      </c>
      <c r="J5241" s="79">
        <v>2.8443746639653265</v>
      </c>
      <c r="K5241" s="79">
        <v>2.7267543532974536</v>
      </c>
      <c r="L5241" s="79">
        <v>2.8195799912128017</v>
      </c>
    </row>
    <row r="5242" spans="1:12">
      <c r="A5242" s="76" t="s">
        <v>11898</v>
      </c>
      <c r="B5242" s="76" t="s">
        <v>11899</v>
      </c>
      <c r="C5242" s="76" t="s">
        <v>1340</v>
      </c>
      <c r="D5242" s="76" t="s">
        <v>1341</v>
      </c>
      <c r="E5242" s="77">
        <v>1</v>
      </c>
      <c r="F5242" s="78" t="s">
        <v>1337</v>
      </c>
      <c r="G5242" s="79">
        <v>2.6433872810668833</v>
      </c>
      <c r="H5242" s="79">
        <v>2.7543632558418372</v>
      </c>
      <c r="I5242" s="79">
        <v>2.6435268608899172</v>
      </c>
      <c r="J5242" s="79">
        <v>2.7592902825858365</v>
      </c>
      <c r="K5242" s="79">
        <v>2.6340720667527524</v>
      </c>
      <c r="L5242" s="79">
        <v>2.7327578751181516</v>
      </c>
    </row>
    <row r="5243" spans="1:12">
      <c r="A5243" s="76" t="s">
        <v>11900</v>
      </c>
      <c r="B5243" s="76" t="s">
        <v>11901</v>
      </c>
      <c r="C5243" s="76" t="s">
        <v>1336</v>
      </c>
      <c r="D5243" s="76" t="s">
        <v>1336</v>
      </c>
      <c r="E5243" s="77">
        <v>1</v>
      </c>
      <c r="F5243" s="78" t="s">
        <v>1337</v>
      </c>
      <c r="G5243" s="79">
        <v>2.4050416282445437</v>
      </c>
      <c r="H5243" s="79">
        <v>2.4981621342942586</v>
      </c>
      <c r="I5243" s="79">
        <v>2.4051412587488308</v>
      </c>
      <c r="J5243" s="79">
        <v>2.5022548830760516</v>
      </c>
      <c r="K5243" s="79">
        <v>2.3972987964848245</v>
      </c>
      <c r="L5243" s="79">
        <v>2.4800944632271595</v>
      </c>
    </row>
    <row r="5244" spans="1:12">
      <c r="A5244" s="76" t="s">
        <v>11902</v>
      </c>
      <c r="B5244" s="76" t="s">
        <v>11903</v>
      </c>
      <c r="C5244" s="76" t="s">
        <v>1340</v>
      </c>
      <c r="D5244" s="76" t="s">
        <v>1341</v>
      </c>
      <c r="E5244" s="77">
        <v>1</v>
      </c>
      <c r="F5244" s="78" t="s">
        <v>1337</v>
      </c>
      <c r="G5244" s="79">
        <v>2.3378152488906645</v>
      </c>
      <c r="H5244" s="79">
        <v>2.4390634421792452</v>
      </c>
      <c r="I5244" s="79">
        <v>2.3379411936209551</v>
      </c>
      <c r="J5244" s="79">
        <v>2.4435426213138953</v>
      </c>
      <c r="K5244" s="79">
        <v>2.3292564872117092</v>
      </c>
      <c r="L5244" s="79">
        <v>2.4193034825856041</v>
      </c>
    </row>
    <row r="5245" spans="1:12">
      <c r="A5245" s="76" t="s">
        <v>11904</v>
      </c>
      <c r="B5245" s="76" t="s">
        <v>11905</v>
      </c>
      <c r="C5245" s="76" t="s">
        <v>1336</v>
      </c>
      <c r="D5245" s="76" t="s">
        <v>1336</v>
      </c>
      <c r="E5245" s="77">
        <v>1</v>
      </c>
      <c r="F5245" s="78" t="s">
        <v>1337</v>
      </c>
      <c r="G5245" s="79">
        <v>2.4050416282445437</v>
      </c>
      <c r="H5245" s="79">
        <v>2.4981621342942586</v>
      </c>
      <c r="I5245" s="79">
        <v>2.4051412587488308</v>
      </c>
      <c r="J5245" s="79">
        <v>2.5022548830760516</v>
      </c>
      <c r="K5245" s="79">
        <v>2.3972987964848245</v>
      </c>
      <c r="L5245" s="79">
        <v>2.4800944632271595</v>
      </c>
    </row>
    <row r="5246" spans="1:12">
      <c r="A5246" s="76" t="s">
        <v>11906</v>
      </c>
      <c r="B5246" s="76" t="s">
        <v>11907</v>
      </c>
      <c r="C5246" s="76" t="s">
        <v>1340</v>
      </c>
      <c r="D5246" s="76" t="s">
        <v>1341</v>
      </c>
      <c r="E5246" s="77">
        <v>1</v>
      </c>
      <c r="F5246" s="78" t="s">
        <v>1337</v>
      </c>
      <c r="G5246" s="79">
        <v>2.3378152488906645</v>
      </c>
      <c r="H5246" s="79">
        <v>2.4390634421792452</v>
      </c>
      <c r="I5246" s="79">
        <v>2.3379411936209551</v>
      </c>
      <c r="J5246" s="79">
        <v>2.4435426213138953</v>
      </c>
      <c r="K5246" s="79">
        <v>2.3292564872117092</v>
      </c>
      <c r="L5246" s="79">
        <v>2.4193034825856041</v>
      </c>
    </row>
    <row r="5247" spans="1:12">
      <c r="A5247" s="76" t="s">
        <v>11908</v>
      </c>
      <c r="B5247" s="76" t="s">
        <v>11909</v>
      </c>
      <c r="C5247" s="76" t="s">
        <v>1336</v>
      </c>
      <c r="D5247" s="76" t="s">
        <v>1336</v>
      </c>
      <c r="E5247" s="77">
        <v>1</v>
      </c>
      <c r="F5247" s="78" t="s">
        <v>1337</v>
      </c>
      <c r="G5247" s="79">
        <v>0.47421457156062752</v>
      </c>
      <c r="H5247" s="79">
        <v>0.48942275716955908</v>
      </c>
      <c r="I5247" s="79">
        <v>0.47421350689538672</v>
      </c>
      <c r="J5247" s="79">
        <v>0.4900748219917439</v>
      </c>
      <c r="K5247" s="79">
        <v>0.47301448716705691</v>
      </c>
      <c r="L5247" s="79">
        <v>0.48651424994323467</v>
      </c>
    </row>
    <row r="5248" spans="1:12">
      <c r="A5248" s="76" t="s">
        <v>11910</v>
      </c>
      <c r="B5248" s="76" t="s">
        <v>11911</v>
      </c>
      <c r="C5248" s="76" t="s">
        <v>1340</v>
      </c>
      <c r="D5248" s="76" t="s">
        <v>1341</v>
      </c>
      <c r="E5248" s="77">
        <v>1</v>
      </c>
      <c r="F5248" s="78" t="s">
        <v>1337</v>
      </c>
      <c r="G5248" s="79">
        <v>0.33890788618532947</v>
      </c>
      <c r="H5248" s="79">
        <v>0.35308509362571427</v>
      </c>
      <c r="I5248" s="79">
        <v>0.33893588492738153</v>
      </c>
      <c r="J5248" s="79">
        <v>0.35373319634518335</v>
      </c>
      <c r="K5248" s="79">
        <v>0.33765208254981149</v>
      </c>
      <c r="L5248" s="79">
        <v>0.35027853657157637</v>
      </c>
    </row>
    <row r="5249" spans="1:12">
      <c r="A5249" s="76" t="s">
        <v>11912</v>
      </c>
      <c r="B5249" s="76" t="s">
        <v>11913</v>
      </c>
      <c r="C5249" s="76" t="s">
        <v>1336</v>
      </c>
      <c r="D5249" s="76" t="s">
        <v>1336</v>
      </c>
      <c r="E5249" s="77">
        <v>1</v>
      </c>
      <c r="F5249" s="78" t="s">
        <v>1337</v>
      </c>
      <c r="G5249" s="79">
        <v>3.021787549716199</v>
      </c>
      <c r="H5249" s="79">
        <v>3.1278904254637485</v>
      </c>
      <c r="I5249" s="79">
        <v>3.0218400068196187</v>
      </c>
      <c r="J5249" s="79">
        <v>3.1324113083138228</v>
      </c>
      <c r="K5249" s="79">
        <v>3.0132257811751781</v>
      </c>
      <c r="L5249" s="79">
        <v>3.1074390792577691</v>
      </c>
    </row>
    <row r="5250" spans="1:12">
      <c r="A5250" s="76" t="s">
        <v>11914</v>
      </c>
      <c r="B5250" s="76" t="s">
        <v>11915</v>
      </c>
      <c r="C5250" s="76" t="s">
        <v>1340</v>
      </c>
      <c r="D5250" s="76" t="s">
        <v>1341</v>
      </c>
      <c r="E5250" s="77">
        <v>1</v>
      </c>
      <c r="F5250" s="78" t="s">
        <v>1337</v>
      </c>
      <c r="G5250" s="79">
        <v>2.8211167577567378</v>
      </c>
      <c r="H5250" s="79">
        <v>2.9265182437395203</v>
      </c>
      <c r="I5250" s="79">
        <v>2.8211834568109881</v>
      </c>
      <c r="J5250" s="79">
        <v>2.9310261603741976</v>
      </c>
      <c r="K5250" s="79">
        <v>2.8123221090789379</v>
      </c>
      <c r="L5250" s="79">
        <v>2.9059556501460113</v>
      </c>
    </row>
    <row r="5251" spans="1:12">
      <c r="A5251" s="76" t="s">
        <v>11916</v>
      </c>
      <c r="B5251" s="76" t="s">
        <v>11917</v>
      </c>
      <c r="C5251" s="76" t="s">
        <v>1336</v>
      </c>
      <c r="D5251" s="76" t="s">
        <v>1336</v>
      </c>
      <c r="E5251" s="77">
        <v>1</v>
      </c>
      <c r="F5251" s="78" t="s">
        <v>1337</v>
      </c>
      <c r="G5251" s="79">
        <v>1.4214425199202287</v>
      </c>
      <c r="H5251" s="79">
        <v>1.4648119581487711</v>
      </c>
      <c r="I5251" s="79">
        <v>1.4214319201466412</v>
      </c>
      <c r="J5251" s="79">
        <v>1.4665549165900522</v>
      </c>
      <c r="K5251" s="79">
        <v>1.417933259897038</v>
      </c>
      <c r="L5251" s="79">
        <v>1.456399265289241</v>
      </c>
    </row>
    <row r="5252" spans="1:12">
      <c r="A5252" s="76" t="s">
        <v>11918</v>
      </c>
      <c r="B5252" s="76" t="s">
        <v>11919</v>
      </c>
      <c r="C5252" s="76" t="s">
        <v>1340</v>
      </c>
      <c r="D5252" s="76" t="s">
        <v>1341</v>
      </c>
      <c r="E5252" s="77">
        <v>1</v>
      </c>
      <c r="F5252" s="78" t="s">
        <v>1337</v>
      </c>
      <c r="G5252" s="79">
        <v>1.2592357631218634</v>
      </c>
      <c r="H5252" s="79">
        <v>1.2991444273738584</v>
      </c>
      <c r="I5252" s="79">
        <v>1.2592234465496168</v>
      </c>
      <c r="J5252" s="79">
        <v>1.300748443446871</v>
      </c>
      <c r="K5252" s="79">
        <v>1.2558192243631561</v>
      </c>
      <c r="L5252" s="79">
        <v>1.2912388229579155</v>
      </c>
    </row>
    <row r="5253" spans="1:12">
      <c r="A5253" s="76" t="s">
        <v>11920</v>
      </c>
      <c r="B5253" s="76" t="s">
        <v>11921</v>
      </c>
      <c r="C5253" s="76" t="s">
        <v>1336</v>
      </c>
      <c r="D5253" s="76" t="s">
        <v>1336</v>
      </c>
      <c r="E5253" s="77">
        <v>1</v>
      </c>
      <c r="F5253" s="78" t="s">
        <v>1337</v>
      </c>
      <c r="G5253" s="79">
        <v>1.4214425199202287</v>
      </c>
      <c r="H5253" s="79">
        <v>1.4648119581487711</v>
      </c>
      <c r="I5253" s="79">
        <v>1.4214319201466412</v>
      </c>
      <c r="J5253" s="79">
        <v>1.4665549165900522</v>
      </c>
      <c r="K5253" s="79">
        <v>1.417933259897038</v>
      </c>
      <c r="L5253" s="79">
        <v>1.456399265289241</v>
      </c>
    </row>
    <row r="5254" spans="1:12">
      <c r="A5254" s="76" t="s">
        <v>11922</v>
      </c>
      <c r="B5254" s="76" t="s">
        <v>11923</v>
      </c>
      <c r="C5254" s="76" t="s">
        <v>1340</v>
      </c>
      <c r="D5254" s="76" t="s">
        <v>1341</v>
      </c>
      <c r="E5254" s="77">
        <v>1</v>
      </c>
      <c r="F5254" s="78" t="s">
        <v>1337</v>
      </c>
      <c r="G5254" s="79">
        <v>1.2592357631218634</v>
      </c>
      <c r="H5254" s="79">
        <v>1.2991444273738584</v>
      </c>
      <c r="I5254" s="79">
        <v>1.2592234465496168</v>
      </c>
      <c r="J5254" s="79">
        <v>1.300748443446871</v>
      </c>
      <c r="K5254" s="79">
        <v>1.2558192243631561</v>
      </c>
      <c r="L5254" s="79">
        <v>1.2912388229579155</v>
      </c>
    </row>
    <row r="5255" spans="1:12">
      <c r="A5255" s="76" t="s">
        <v>11924</v>
      </c>
      <c r="B5255" s="76" t="s">
        <v>11925</v>
      </c>
      <c r="C5255" s="76" t="s">
        <v>1336</v>
      </c>
      <c r="D5255" s="76" t="s">
        <v>1336</v>
      </c>
      <c r="E5255" s="77">
        <v>1</v>
      </c>
      <c r="F5255" s="78" t="s">
        <v>1337</v>
      </c>
      <c r="G5255" s="79">
        <v>4.639719425551573</v>
      </c>
      <c r="H5255" s="79">
        <v>4.7937359087111231</v>
      </c>
      <c r="I5255" s="79">
        <v>4.6397960175848434</v>
      </c>
      <c r="J5255" s="79">
        <v>4.8003967736595827</v>
      </c>
      <c r="K5255" s="79">
        <v>4.6275760449115015</v>
      </c>
      <c r="L5255" s="79">
        <v>4.7643016372698614</v>
      </c>
    </row>
    <row r="5256" spans="1:12">
      <c r="A5256" s="76" t="s">
        <v>11926</v>
      </c>
      <c r="B5256" s="76" t="s">
        <v>11927</v>
      </c>
      <c r="C5256" s="76" t="s">
        <v>1340</v>
      </c>
      <c r="D5256" s="76" t="s">
        <v>1341</v>
      </c>
      <c r="E5256" s="77">
        <v>1</v>
      </c>
      <c r="F5256" s="78" t="s">
        <v>1337</v>
      </c>
      <c r="G5256" s="79">
        <v>4.2457977764283923</v>
      </c>
      <c r="H5256" s="79">
        <v>4.3884888681954868</v>
      </c>
      <c r="I5256" s="79">
        <v>4.2458786309133716</v>
      </c>
      <c r="J5256" s="79">
        <v>4.3946595865038232</v>
      </c>
      <c r="K5256" s="79">
        <v>4.234056139164422</v>
      </c>
      <c r="L5256" s="79">
        <v>4.3607875560358957</v>
      </c>
    </row>
    <row r="5257" spans="1:12">
      <c r="A5257" s="76" t="s">
        <v>11928</v>
      </c>
      <c r="B5257" s="76" t="s">
        <v>11929</v>
      </c>
      <c r="C5257" s="76" t="s">
        <v>1336</v>
      </c>
      <c r="D5257" s="76" t="s">
        <v>1336</v>
      </c>
      <c r="E5257" s="77">
        <v>1</v>
      </c>
      <c r="F5257" s="78" t="s">
        <v>1337</v>
      </c>
      <c r="G5257" s="79">
        <v>4.9762156169927616</v>
      </c>
      <c r="H5257" s="79">
        <v>5.1477206480999014</v>
      </c>
      <c r="I5257" s="79">
        <v>4.9763165116686139</v>
      </c>
      <c r="J5257" s="79">
        <v>5.155149281477458</v>
      </c>
      <c r="K5257" s="79">
        <v>4.9625827881997315</v>
      </c>
      <c r="L5257" s="79">
        <v>5.1148683008262061</v>
      </c>
    </row>
    <row r="5258" spans="1:12">
      <c r="A5258" s="76" t="s">
        <v>11930</v>
      </c>
      <c r="B5258" s="76" t="s">
        <v>11931</v>
      </c>
      <c r="C5258" s="76" t="s">
        <v>1340</v>
      </c>
      <c r="D5258" s="76" t="s">
        <v>1341</v>
      </c>
      <c r="E5258" s="77">
        <v>1</v>
      </c>
      <c r="F5258" s="78" t="s">
        <v>1337</v>
      </c>
      <c r="G5258" s="79">
        <v>4.637038043750275</v>
      </c>
      <c r="H5258" s="79">
        <v>4.8023973701669123</v>
      </c>
      <c r="I5258" s="79">
        <v>4.6371563176858777</v>
      </c>
      <c r="J5258" s="79">
        <v>4.809568350320431</v>
      </c>
      <c r="K5258" s="79">
        <v>4.6234229772114936</v>
      </c>
      <c r="L5258" s="79">
        <v>4.770313164214385</v>
      </c>
    </row>
    <row r="5259" spans="1:12">
      <c r="A5259" s="76" t="s">
        <v>11932</v>
      </c>
      <c r="B5259" s="76" t="s">
        <v>11933</v>
      </c>
      <c r="C5259" s="76" t="s">
        <v>1336</v>
      </c>
      <c r="D5259" s="76" t="s">
        <v>1336</v>
      </c>
      <c r="E5259" s="77">
        <v>1</v>
      </c>
      <c r="F5259" s="78" t="s">
        <v>1337</v>
      </c>
      <c r="G5259" s="79">
        <v>4.5218026913329794</v>
      </c>
      <c r="H5259" s="79">
        <v>4.6696907472261833</v>
      </c>
      <c r="I5259" s="79">
        <v>4.5218707672758027</v>
      </c>
      <c r="J5259" s="79">
        <v>4.6760825669596899</v>
      </c>
      <c r="K5259" s="79">
        <v>4.5101812502476966</v>
      </c>
      <c r="L5259" s="79">
        <v>4.6414542551822269</v>
      </c>
    </row>
    <row r="5260" spans="1:12">
      <c r="A5260" s="76" t="s">
        <v>11934</v>
      </c>
      <c r="B5260" s="76" t="s">
        <v>11935</v>
      </c>
      <c r="C5260" s="76" t="s">
        <v>1340</v>
      </c>
      <c r="D5260" s="76" t="s">
        <v>1341</v>
      </c>
      <c r="E5260" s="77">
        <v>1</v>
      </c>
      <c r="F5260" s="78" t="s">
        <v>1337</v>
      </c>
      <c r="G5260" s="79">
        <v>4.1086976517148113</v>
      </c>
      <c r="H5260" s="79">
        <v>4.2434452087791863</v>
      </c>
      <c r="I5260" s="79">
        <v>4.1087653936003665</v>
      </c>
      <c r="J5260" s="79">
        <v>4.2492654096951696</v>
      </c>
      <c r="K5260" s="79">
        <v>4.0976125118680748</v>
      </c>
      <c r="L5260" s="79">
        <v>4.2172797753709128</v>
      </c>
    </row>
    <row r="5261" spans="1:12">
      <c r="A5261" s="76" t="s">
        <v>11936</v>
      </c>
      <c r="B5261" s="76" t="s">
        <v>11937</v>
      </c>
      <c r="C5261" s="76" t="s">
        <v>1336</v>
      </c>
      <c r="D5261" s="76" t="s">
        <v>1336</v>
      </c>
      <c r="E5261" s="77">
        <v>1</v>
      </c>
      <c r="F5261" s="78" t="s">
        <v>1337</v>
      </c>
      <c r="G5261" s="79">
        <v>3.7449425818981563</v>
      </c>
      <c r="H5261" s="79">
        <v>3.8760011521114208</v>
      </c>
      <c r="I5261" s="79">
        <v>3.7450198092913807</v>
      </c>
      <c r="J5261" s="79">
        <v>3.8816419307461922</v>
      </c>
      <c r="K5261" s="79">
        <v>3.7344417702496542</v>
      </c>
      <c r="L5261" s="79">
        <v>3.8508183179659063</v>
      </c>
    </row>
    <row r="5262" spans="1:12">
      <c r="A5262" s="76" t="s">
        <v>11938</v>
      </c>
      <c r="B5262" s="76" t="s">
        <v>11939</v>
      </c>
      <c r="C5262" s="76" t="s">
        <v>1340</v>
      </c>
      <c r="D5262" s="76" t="s">
        <v>1341</v>
      </c>
      <c r="E5262" s="77">
        <v>1</v>
      </c>
      <c r="F5262" s="78" t="s">
        <v>1337</v>
      </c>
      <c r="G5262" s="79">
        <v>3.4993428515404026</v>
      </c>
      <c r="H5262" s="79">
        <v>3.6278234479048068</v>
      </c>
      <c r="I5262" s="79">
        <v>3.4994325011040242</v>
      </c>
      <c r="J5262" s="79">
        <v>3.6333623696159392</v>
      </c>
      <c r="K5262" s="79">
        <v>3.4886914035434038</v>
      </c>
      <c r="L5262" s="79">
        <v>3.6028271412363275</v>
      </c>
    </row>
    <row r="5263" spans="1:12">
      <c r="A5263" s="76" t="s">
        <v>11940</v>
      </c>
      <c r="B5263" s="76" t="s">
        <v>11941</v>
      </c>
      <c r="C5263" s="76" t="s">
        <v>1336</v>
      </c>
      <c r="D5263" s="76" t="s">
        <v>1336</v>
      </c>
      <c r="E5263" s="77">
        <v>1</v>
      </c>
      <c r="F5263" s="78" t="s">
        <v>1337</v>
      </c>
      <c r="G5263" s="79">
        <v>3.9358778671939789</v>
      </c>
      <c r="H5263" s="79">
        <v>4.076506243255178</v>
      </c>
      <c r="I5263" s="79">
        <v>3.9359681782953055</v>
      </c>
      <c r="J5263" s="79">
        <v>4.0825680808605451</v>
      </c>
      <c r="K5263" s="79">
        <v>3.9245658307840521</v>
      </c>
      <c r="L5263" s="79">
        <v>4.0494557669876636</v>
      </c>
    </row>
    <row r="5264" spans="1:12">
      <c r="A5264" s="76" t="s">
        <v>11942</v>
      </c>
      <c r="B5264" s="76" t="s">
        <v>11943</v>
      </c>
      <c r="C5264" s="76" t="s">
        <v>1340</v>
      </c>
      <c r="D5264" s="76" t="s">
        <v>1341</v>
      </c>
      <c r="E5264" s="77">
        <v>1</v>
      </c>
      <c r="F5264" s="78" t="s">
        <v>1337</v>
      </c>
      <c r="G5264" s="79">
        <v>3.710751012879967</v>
      </c>
      <c r="H5264" s="79">
        <v>3.8510864786592851</v>
      </c>
      <c r="I5264" s="79">
        <v>3.7108594376393023</v>
      </c>
      <c r="J5264" s="79">
        <v>3.857149551660298</v>
      </c>
      <c r="K5264" s="79">
        <v>3.6991123758365214</v>
      </c>
      <c r="L5264" s="79">
        <v>3.8237913841381759</v>
      </c>
    </row>
    <row r="5265" spans="1:12">
      <c r="A5265" s="76" t="s">
        <v>11944</v>
      </c>
      <c r="B5265" s="76" t="s">
        <v>11945</v>
      </c>
      <c r="C5265" s="76" t="s">
        <v>1336</v>
      </c>
      <c r="D5265" s="76" t="s">
        <v>1336</v>
      </c>
      <c r="E5265" s="77">
        <v>1</v>
      </c>
      <c r="F5265" s="78" t="s">
        <v>1337</v>
      </c>
      <c r="G5265" s="79">
        <v>3.2067151915396011</v>
      </c>
      <c r="H5265" s="79">
        <v>3.3107974090901151</v>
      </c>
      <c r="I5265" s="79">
        <v>3.2067555370664906</v>
      </c>
      <c r="J5265" s="79">
        <v>3.3152512631036282</v>
      </c>
      <c r="K5265" s="79">
        <v>3.1985011439961215</v>
      </c>
      <c r="L5265" s="79">
        <v>3.2908792767350197</v>
      </c>
    </row>
    <row r="5266" spans="1:12">
      <c r="A5266" s="76" t="s">
        <v>11946</v>
      </c>
      <c r="B5266" s="76" t="s">
        <v>11947</v>
      </c>
      <c r="C5266" s="76" t="s">
        <v>1340</v>
      </c>
      <c r="D5266" s="76" t="s">
        <v>1341</v>
      </c>
      <c r="E5266" s="77">
        <v>1</v>
      </c>
      <c r="F5266" s="78" t="s">
        <v>1337</v>
      </c>
      <c r="G5266" s="79">
        <v>2.9034093004844688</v>
      </c>
      <c r="H5266" s="79">
        <v>2.9984725003458159</v>
      </c>
      <c r="I5266" s="79">
        <v>2.9034460255980603</v>
      </c>
      <c r="J5266" s="79">
        <v>3.0025339057376454</v>
      </c>
      <c r="K5266" s="79">
        <v>2.8955406135485235</v>
      </c>
      <c r="L5266" s="79">
        <v>2.979956188538182</v>
      </c>
    </row>
    <row r="5267" spans="1:12">
      <c r="A5267" s="76" t="s">
        <v>11948</v>
      </c>
      <c r="B5267" s="76" t="s">
        <v>11949</v>
      </c>
      <c r="C5267" s="76" t="s">
        <v>1336</v>
      </c>
      <c r="D5267" s="76" t="s">
        <v>1336</v>
      </c>
      <c r="E5267" s="77">
        <v>1</v>
      </c>
      <c r="F5267" s="78" t="s">
        <v>1337</v>
      </c>
      <c r="G5267" s="79">
        <v>3.1705330478765745</v>
      </c>
      <c r="H5267" s="79">
        <v>3.2792034753671921</v>
      </c>
      <c r="I5267" s="79">
        <v>3.1705782609372841</v>
      </c>
      <c r="J5267" s="79">
        <v>3.283833573227946</v>
      </c>
      <c r="K5267" s="79">
        <v>3.161812979934445</v>
      </c>
      <c r="L5267" s="79">
        <v>3.2582946675838045</v>
      </c>
    </row>
    <row r="5268" spans="1:12">
      <c r="A5268" s="76" t="s">
        <v>11950</v>
      </c>
      <c r="B5268" s="76" t="s">
        <v>11951</v>
      </c>
      <c r="C5268" s="76" t="s">
        <v>1340</v>
      </c>
      <c r="D5268" s="76" t="s">
        <v>1341</v>
      </c>
      <c r="E5268" s="77">
        <v>1</v>
      </c>
      <c r="F5268" s="78" t="s">
        <v>1337</v>
      </c>
      <c r="G5268" s="79">
        <v>2.9379325477132685</v>
      </c>
      <c r="H5268" s="79">
        <v>3.0435072200879096</v>
      </c>
      <c r="I5268" s="79">
        <v>2.9379895068180812</v>
      </c>
      <c r="J5268" s="79">
        <v>3.04801874679878</v>
      </c>
      <c r="K5268" s="79">
        <v>2.9291421195965848</v>
      </c>
      <c r="L5268" s="79">
        <v>3.0229202281795464</v>
      </c>
    </row>
    <row r="5269" spans="1:12">
      <c r="A5269" s="76" t="s">
        <v>11952</v>
      </c>
      <c r="B5269" s="76" t="s">
        <v>11953</v>
      </c>
      <c r="C5269" s="76" t="s">
        <v>1336</v>
      </c>
      <c r="D5269" s="76" t="s">
        <v>1336</v>
      </c>
      <c r="E5269" s="77">
        <v>1</v>
      </c>
      <c r="F5269" s="78" t="s">
        <v>1337</v>
      </c>
      <c r="G5269" s="79">
        <v>3.5852561612886857</v>
      </c>
      <c r="H5269" s="79">
        <v>3.714584731956752</v>
      </c>
      <c r="I5269" s="79">
        <v>3.5853295398785847</v>
      </c>
      <c r="J5269" s="79">
        <v>3.7201241075431675</v>
      </c>
      <c r="K5269" s="79">
        <v>3.5747863216546989</v>
      </c>
      <c r="L5269" s="79">
        <v>3.6896452943091753</v>
      </c>
    </row>
    <row r="5270" spans="1:12">
      <c r="A5270" s="76" t="s">
        <v>11954</v>
      </c>
      <c r="B5270" s="76" t="s">
        <v>11955</v>
      </c>
      <c r="C5270" s="76" t="s">
        <v>1340</v>
      </c>
      <c r="D5270" s="76" t="s">
        <v>1341</v>
      </c>
      <c r="E5270" s="77">
        <v>1</v>
      </c>
      <c r="F5270" s="78" t="s">
        <v>1337</v>
      </c>
      <c r="G5270" s="79">
        <v>3.3933479950707448</v>
      </c>
      <c r="H5270" s="79">
        <v>3.5243103431307117</v>
      </c>
      <c r="I5270" s="79">
        <v>3.3934448551689731</v>
      </c>
      <c r="J5270" s="79">
        <v>3.5299447637004384</v>
      </c>
      <c r="K5270" s="79">
        <v>3.3824405866648948</v>
      </c>
      <c r="L5270" s="79">
        <v>3.4987978332907925</v>
      </c>
    </row>
    <row r="5271" spans="1:12">
      <c r="A5271" s="76" t="s">
        <v>11956</v>
      </c>
      <c r="B5271" s="76" t="s">
        <v>11957</v>
      </c>
      <c r="C5271" s="76" t="s">
        <v>1336</v>
      </c>
      <c r="D5271" s="76" t="s">
        <v>1336</v>
      </c>
      <c r="E5271" s="77">
        <v>1</v>
      </c>
      <c r="F5271" s="78" t="s">
        <v>1337</v>
      </c>
      <c r="G5271" s="79">
        <v>2.7756220867641019</v>
      </c>
      <c r="H5271" s="79">
        <v>2.864621301294747</v>
      </c>
      <c r="I5271" s="79">
        <v>2.7756404798179917</v>
      </c>
      <c r="J5271" s="79">
        <v>2.868385561547917</v>
      </c>
      <c r="K5271" s="79">
        <v>2.7685681964365365</v>
      </c>
      <c r="L5271" s="79">
        <v>2.8475505626370401</v>
      </c>
    </row>
    <row r="5272" spans="1:12">
      <c r="A5272" s="76" t="s">
        <v>11958</v>
      </c>
      <c r="B5272" s="76" t="s">
        <v>11959</v>
      </c>
      <c r="C5272" s="76" t="s">
        <v>1340</v>
      </c>
      <c r="D5272" s="76" t="s">
        <v>1341</v>
      </c>
      <c r="E5272" s="77">
        <v>1</v>
      </c>
      <c r="F5272" s="78" t="s">
        <v>1337</v>
      </c>
      <c r="G5272" s="79">
        <v>2.5042757368918807</v>
      </c>
      <c r="H5272" s="79">
        <v>2.5856756036373132</v>
      </c>
      <c r="I5272" s="79">
        <v>2.5042947012411645</v>
      </c>
      <c r="J5272" s="79">
        <v>2.5891178817228591</v>
      </c>
      <c r="K5272" s="79">
        <v>2.4975011527212225</v>
      </c>
      <c r="L5272" s="79">
        <v>2.569778818316153</v>
      </c>
    </row>
    <row r="5273" spans="1:12">
      <c r="A5273" s="76" t="s">
        <v>11960</v>
      </c>
      <c r="B5273" s="76" t="s">
        <v>11961</v>
      </c>
      <c r="C5273" s="76" t="s">
        <v>1336</v>
      </c>
      <c r="D5273" s="76" t="s">
        <v>1336</v>
      </c>
      <c r="E5273" s="77">
        <v>1</v>
      </c>
      <c r="F5273" s="78" t="s">
        <v>1337</v>
      </c>
      <c r="G5273" s="79">
        <v>2.2926335217369016</v>
      </c>
      <c r="H5273" s="79">
        <v>2.3773793232469091</v>
      </c>
      <c r="I5273" s="79">
        <v>2.2926676158599042</v>
      </c>
      <c r="J5273" s="79">
        <v>2.3809277759400991</v>
      </c>
      <c r="K5273" s="79">
        <v>2.2856458992410982</v>
      </c>
      <c r="L5273" s="79">
        <v>2.360909032861243</v>
      </c>
    </row>
    <row r="5274" spans="1:12">
      <c r="A5274" s="76" t="s">
        <v>11962</v>
      </c>
      <c r="B5274" s="76" t="s">
        <v>11963</v>
      </c>
      <c r="C5274" s="76" t="s">
        <v>1340</v>
      </c>
      <c r="D5274" s="76" t="s">
        <v>1341</v>
      </c>
      <c r="E5274" s="77">
        <v>1</v>
      </c>
      <c r="F5274" s="78" t="s">
        <v>1337</v>
      </c>
      <c r="G5274" s="79">
        <v>2.1690005475695981</v>
      </c>
      <c r="H5274" s="79">
        <v>2.258350443130964</v>
      </c>
      <c r="I5274" s="79">
        <v>2.1690595870769021</v>
      </c>
      <c r="J5274" s="79">
        <v>2.2621331644571137</v>
      </c>
      <c r="K5274" s="79">
        <v>2.1614471908015722</v>
      </c>
      <c r="L5274" s="79">
        <v>2.2408379022775731</v>
      </c>
    </row>
    <row r="5275" spans="1:12">
      <c r="A5275" s="76" t="s">
        <v>11964</v>
      </c>
      <c r="B5275" s="76" t="s">
        <v>11965</v>
      </c>
      <c r="C5275" s="76" t="s">
        <v>1336</v>
      </c>
      <c r="D5275" s="76" t="s">
        <v>1336</v>
      </c>
      <c r="E5275" s="77">
        <v>1</v>
      </c>
      <c r="F5275" s="78" t="s">
        <v>1337</v>
      </c>
      <c r="G5275" s="79">
        <v>2.9006307436985406</v>
      </c>
      <c r="H5275" s="79">
        <v>3.0109310703686032</v>
      </c>
      <c r="I5275" s="79">
        <v>2.9004546143368848</v>
      </c>
      <c r="J5275" s="79">
        <v>3.0147175654352143</v>
      </c>
      <c r="K5275" s="79">
        <v>2.8916588981756695</v>
      </c>
      <c r="L5275" s="79">
        <v>2.9892393419149763</v>
      </c>
    </row>
    <row r="5276" spans="1:12">
      <c r="A5276" s="76" t="s">
        <v>11966</v>
      </c>
      <c r="B5276" s="76" t="s">
        <v>11967</v>
      </c>
      <c r="C5276" s="76" t="s">
        <v>1340</v>
      </c>
      <c r="D5276" s="76" t="s">
        <v>1341</v>
      </c>
      <c r="E5276" s="77">
        <v>1</v>
      </c>
      <c r="F5276" s="78" t="s">
        <v>1337</v>
      </c>
      <c r="G5276" s="79">
        <v>2.7573357732962611</v>
      </c>
      <c r="H5276" s="79">
        <v>2.8699827607763466</v>
      </c>
      <c r="I5276" s="79">
        <v>2.7571767904883009</v>
      </c>
      <c r="J5276" s="79">
        <v>2.8738882534639512</v>
      </c>
      <c r="K5276" s="79">
        <v>2.7479267299495942</v>
      </c>
      <c r="L5276" s="79">
        <v>2.8476293126528041</v>
      </c>
    </row>
    <row r="5277" spans="1:12">
      <c r="A5277" s="76" t="s">
        <v>11968</v>
      </c>
      <c r="B5277" s="76" t="s">
        <v>11969</v>
      </c>
      <c r="C5277" s="76" t="s">
        <v>1336</v>
      </c>
      <c r="D5277" s="76" t="s">
        <v>1336</v>
      </c>
      <c r="E5277" s="77">
        <v>1</v>
      </c>
      <c r="F5277" s="78" t="s">
        <v>1337</v>
      </c>
      <c r="G5277" s="79">
        <v>2.8856999172664457</v>
      </c>
      <c r="H5277" s="79">
        <v>2.9957630011439669</v>
      </c>
      <c r="I5277" s="79">
        <v>2.8855524750263104</v>
      </c>
      <c r="J5277" s="79">
        <v>2.9996453416123279</v>
      </c>
      <c r="K5277" s="79">
        <v>2.8767441905912001</v>
      </c>
      <c r="L5277" s="79">
        <v>2.9741584463925537</v>
      </c>
    </row>
    <row r="5278" spans="1:12">
      <c r="A5278" s="76" t="s">
        <v>11970</v>
      </c>
      <c r="B5278" s="76" t="s">
        <v>11971</v>
      </c>
      <c r="C5278" s="76" t="s">
        <v>1340</v>
      </c>
      <c r="D5278" s="76" t="s">
        <v>1341</v>
      </c>
      <c r="E5278" s="77">
        <v>1</v>
      </c>
      <c r="F5278" s="78" t="s">
        <v>1337</v>
      </c>
      <c r="G5278" s="79">
        <v>2.7486165892972658</v>
      </c>
      <c r="H5278" s="79">
        <v>2.8613553268275096</v>
      </c>
      <c r="I5278" s="79">
        <v>2.7484869163412866</v>
      </c>
      <c r="J5278" s="79">
        <v>2.8653711848552255</v>
      </c>
      <c r="K5278" s="79">
        <v>2.7392021001049534</v>
      </c>
      <c r="L5278" s="79">
        <v>2.8390301613217979</v>
      </c>
    </row>
    <row r="5279" spans="1:12">
      <c r="A5279" s="76" t="s">
        <v>11972</v>
      </c>
      <c r="B5279" s="76" t="s">
        <v>11973</v>
      </c>
      <c r="C5279" s="76" t="s">
        <v>1336</v>
      </c>
      <c r="D5279" s="76" t="s">
        <v>1336</v>
      </c>
      <c r="E5279" s="77">
        <v>1</v>
      </c>
      <c r="F5279" s="78" t="s">
        <v>1337</v>
      </c>
      <c r="G5279" s="79">
        <v>2.9733442567383999</v>
      </c>
      <c r="H5279" s="79">
        <v>3.0878712032186306</v>
      </c>
      <c r="I5279" s="79">
        <v>2.9732032366096619</v>
      </c>
      <c r="J5279" s="79">
        <v>3.0919506530709073</v>
      </c>
      <c r="K5279" s="79">
        <v>2.9640099786745</v>
      </c>
      <c r="L5279" s="79">
        <v>3.0653954431477746</v>
      </c>
    </row>
    <row r="5280" spans="1:12">
      <c r="A5280" s="76" t="s">
        <v>11974</v>
      </c>
      <c r="B5280" s="76" t="s">
        <v>11975</v>
      </c>
      <c r="C5280" s="76" t="s">
        <v>1340</v>
      </c>
      <c r="D5280" s="76" t="s">
        <v>1341</v>
      </c>
      <c r="E5280" s="77">
        <v>1</v>
      </c>
      <c r="F5280" s="78" t="s">
        <v>1337</v>
      </c>
      <c r="G5280" s="79">
        <v>2.8436921293812687</v>
      </c>
      <c r="H5280" s="79">
        <v>2.9618147742223138</v>
      </c>
      <c r="I5280" s="79">
        <v>2.8435709580846518</v>
      </c>
      <c r="J5280" s="79">
        <v>2.9660692388487542</v>
      </c>
      <c r="K5280" s="79">
        <v>2.8338266322309709</v>
      </c>
      <c r="L5280" s="79">
        <v>2.9384434979286524</v>
      </c>
    </row>
    <row r="5281" spans="1:12">
      <c r="A5281" s="76" t="s">
        <v>11976</v>
      </c>
      <c r="B5281" s="76" t="s">
        <v>11977</v>
      </c>
      <c r="C5281" s="76" t="s">
        <v>1336</v>
      </c>
      <c r="D5281" s="76" t="s">
        <v>1336</v>
      </c>
      <c r="E5281" s="77">
        <v>1</v>
      </c>
      <c r="F5281" s="78" t="s">
        <v>1337</v>
      </c>
      <c r="G5281" s="79">
        <v>2.0856369984143228</v>
      </c>
      <c r="H5281" s="79">
        <v>2.1549518818597764</v>
      </c>
      <c r="I5281" s="79">
        <v>2.0854309309423202</v>
      </c>
      <c r="J5281" s="79">
        <v>2.1570349150249588</v>
      </c>
      <c r="K5281" s="79">
        <v>2.0801368674032732</v>
      </c>
      <c r="L5281" s="79">
        <v>2.1413000938751612</v>
      </c>
    </row>
    <row r="5282" spans="1:12">
      <c r="A5282" s="76" t="s">
        <v>11978</v>
      </c>
      <c r="B5282" s="76" t="s">
        <v>11979</v>
      </c>
      <c r="C5282" s="76" t="s">
        <v>1340</v>
      </c>
      <c r="D5282" s="76" t="s">
        <v>1341</v>
      </c>
      <c r="E5282" s="77">
        <v>1</v>
      </c>
      <c r="F5282" s="78" t="s">
        <v>1337</v>
      </c>
      <c r="G5282" s="79">
        <v>1.8807166131435666</v>
      </c>
      <c r="H5282" s="79">
        <v>1.9443084701261746</v>
      </c>
      <c r="I5282" s="79">
        <v>1.8805093324168252</v>
      </c>
      <c r="J5282" s="79">
        <v>1.9461462120661834</v>
      </c>
      <c r="K5282" s="79">
        <v>1.8754191415586592</v>
      </c>
      <c r="L5282" s="79">
        <v>1.9315327047496826</v>
      </c>
    </row>
    <row r="5283" spans="1:12">
      <c r="A5283" s="76" t="s">
        <v>11980</v>
      </c>
      <c r="B5283" s="76" t="s">
        <v>11981</v>
      </c>
      <c r="C5283" s="76" t="s">
        <v>1336</v>
      </c>
      <c r="D5283" s="76" t="s">
        <v>1336</v>
      </c>
      <c r="E5283" s="77">
        <v>1</v>
      </c>
      <c r="F5283" s="78" t="s">
        <v>1337</v>
      </c>
      <c r="G5283" s="79">
        <v>3.033744490318242</v>
      </c>
      <c r="H5283" s="79">
        <v>3.1461601427224872</v>
      </c>
      <c r="I5283" s="79">
        <v>3.0333125979341875</v>
      </c>
      <c r="J5283" s="79">
        <v>3.1490921192168404</v>
      </c>
      <c r="K5283" s="79">
        <v>3.0246289153568822</v>
      </c>
      <c r="L5283" s="79">
        <v>3.1236911686817797</v>
      </c>
    </row>
    <row r="5284" spans="1:12">
      <c r="A5284" s="76" t="s">
        <v>11982</v>
      </c>
      <c r="B5284" s="76" t="s">
        <v>11983</v>
      </c>
      <c r="C5284" s="76" t="s">
        <v>1340</v>
      </c>
      <c r="D5284" s="76" t="s">
        <v>1341</v>
      </c>
      <c r="E5284" s="77">
        <v>1</v>
      </c>
      <c r="F5284" s="78" t="s">
        <v>1337</v>
      </c>
      <c r="G5284" s="79">
        <v>2.8350733990366779</v>
      </c>
      <c r="H5284" s="79">
        <v>2.9469031102789667</v>
      </c>
      <c r="I5284" s="79">
        <v>2.8346531007737825</v>
      </c>
      <c r="J5284" s="79">
        <v>2.9498246514543931</v>
      </c>
      <c r="K5284" s="79">
        <v>2.8257128418613919</v>
      </c>
      <c r="L5284" s="79">
        <v>2.9242973546675444</v>
      </c>
    </row>
    <row r="5285" spans="1:12">
      <c r="A5285" s="76" t="s">
        <v>11984</v>
      </c>
      <c r="B5285" s="76" t="s">
        <v>11985</v>
      </c>
      <c r="C5285" s="76" t="s">
        <v>1336</v>
      </c>
      <c r="D5285" s="76" t="s">
        <v>1336</v>
      </c>
      <c r="E5285" s="77">
        <v>1</v>
      </c>
      <c r="F5285" s="78" t="s">
        <v>1337</v>
      </c>
      <c r="G5285" s="79">
        <v>3.3970122349985483</v>
      </c>
      <c r="H5285" s="79">
        <v>3.5272349909811282</v>
      </c>
      <c r="I5285" s="79">
        <v>3.3966047068340508</v>
      </c>
      <c r="J5285" s="79">
        <v>3.5309509937005736</v>
      </c>
      <c r="K5285" s="79">
        <v>3.3863884666347137</v>
      </c>
      <c r="L5285" s="79">
        <v>3.5012917482490846</v>
      </c>
    </row>
    <row r="5286" spans="1:12">
      <c r="A5286" s="76" t="s">
        <v>11986</v>
      </c>
      <c r="B5286" s="76" t="s">
        <v>11987</v>
      </c>
      <c r="C5286" s="76" t="s">
        <v>1340</v>
      </c>
      <c r="D5286" s="76" t="s">
        <v>1341</v>
      </c>
      <c r="E5286" s="77">
        <v>1</v>
      </c>
      <c r="F5286" s="78" t="s">
        <v>1337</v>
      </c>
      <c r="G5286" s="79">
        <v>3.2309651963063399</v>
      </c>
      <c r="H5286" s="79">
        <v>3.3645998920562414</v>
      </c>
      <c r="I5286" s="79">
        <v>3.2305793760598984</v>
      </c>
      <c r="J5286" s="79">
        <v>3.368486174812289</v>
      </c>
      <c r="K5286" s="79">
        <v>3.2197857070402423</v>
      </c>
      <c r="L5286" s="79">
        <v>3.3377628430843553</v>
      </c>
    </row>
    <row r="5287" spans="1:12">
      <c r="A5287" s="76" t="s">
        <v>11988</v>
      </c>
      <c r="B5287" s="76" t="s">
        <v>11989</v>
      </c>
      <c r="C5287" s="76" t="s">
        <v>1336</v>
      </c>
      <c r="D5287" s="76" t="s">
        <v>1336</v>
      </c>
      <c r="E5287" s="77">
        <v>1</v>
      </c>
      <c r="F5287" s="78" t="s">
        <v>1337</v>
      </c>
      <c r="G5287" s="79">
        <v>2.4878658856906264</v>
      </c>
      <c r="H5287" s="79">
        <v>2.573522739260599</v>
      </c>
      <c r="I5287" s="79">
        <v>2.4873973811415402</v>
      </c>
      <c r="J5287" s="79">
        <v>2.5752765568624714</v>
      </c>
      <c r="K5287" s="79">
        <v>2.4810166783596053</v>
      </c>
      <c r="L5287" s="79">
        <v>2.5562745613792921</v>
      </c>
    </row>
    <row r="5288" spans="1:12">
      <c r="A5288" s="76" t="s">
        <v>11990</v>
      </c>
      <c r="B5288" s="76" t="s">
        <v>11991</v>
      </c>
      <c r="C5288" s="76" t="s">
        <v>1340</v>
      </c>
      <c r="D5288" s="76" t="s">
        <v>1341</v>
      </c>
      <c r="E5288" s="77">
        <v>1</v>
      </c>
      <c r="F5288" s="78" t="s">
        <v>1337</v>
      </c>
      <c r="G5288" s="79">
        <v>2.2401668605946767</v>
      </c>
      <c r="H5288" s="79">
        <v>2.3192301976444223</v>
      </c>
      <c r="I5288" s="79">
        <v>2.2396947519870203</v>
      </c>
      <c r="J5288" s="79">
        <v>2.3207020205044961</v>
      </c>
      <c r="K5288" s="79">
        <v>2.2335396154770528</v>
      </c>
      <c r="L5288" s="79">
        <v>2.3029828118400899</v>
      </c>
    </row>
    <row r="5289" spans="1:12">
      <c r="A5289" s="76" t="s">
        <v>11992</v>
      </c>
      <c r="B5289" s="76" t="s">
        <v>11993</v>
      </c>
      <c r="C5289" s="76" t="s">
        <v>1336</v>
      </c>
      <c r="D5289" s="76" t="s">
        <v>1336</v>
      </c>
      <c r="E5289" s="77">
        <v>1</v>
      </c>
      <c r="F5289" s="78" t="s">
        <v>1337</v>
      </c>
      <c r="G5289" s="79">
        <v>1.0555303665712064</v>
      </c>
      <c r="H5289" s="79">
        <v>1.0940239936921179</v>
      </c>
      <c r="I5289" s="79">
        <v>1.0555284733978323</v>
      </c>
      <c r="J5289" s="79">
        <v>1.0956729709796951</v>
      </c>
      <c r="K5289" s="79">
        <v>1.0524779455341073</v>
      </c>
      <c r="L5289" s="79">
        <v>1.0866503208388052</v>
      </c>
    </row>
    <row r="5290" spans="1:12">
      <c r="A5290" s="76" t="s">
        <v>11994</v>
      </c>
      <c r="B5290" s="76" t="s">
        <v>11995</v>
      </c>
      <c r="C5290" s="76" t="s">
        <v>1340</v>
      </c>
      <c r="D5290" s="76" t="s">
        <v>1341</v>
      </c>
      <c r="E5290" s="77">
        <v>1</v>
      </c>
      <c r="F5290" s="78" t="s">
        <v>1337</v>
      </c>
      <c r="G5290" s="79">
        <v>0.75992755456825745</v>
      </c>
      <c r="H5290" s="79">
        <v>0.79990060682185404</v>
      </c>
      <c r="I5290" s="79">
        <v>0.76003192477039816</v>
      </c>
      <c r="J5290" s="79">
        <v>0.80175383809701106</v>
      </c>
      <c r="K5290" s="79">
        <v>0.75635363879537787</v>
      </c>
      <c r="L5290" s="79">
        <v>0.7919835736492481</v>
      </c>
    </row>
    <row r="5291" spans="1:12">
      <c r="A5291" s="76" t="s">
        <v>11996</v>
      </c>
      <c r="B5291" s="76" t="s">
        <v>11997</v>
      </c>
      <c r="C5291" s="76" t="s">
        <v>1336</v>
      </c>
      <c r="D5291" s="76" t="s">
        <v>1336</v>
      </c>
      <c r="E5291" s="77">
        <v>1</v>
      </c>
      <c r="F5291" s="78" t="s">
        <v>1337</v>
      </c>
      <c r="G5291" s="79">
        <v>2.4970916938486853</v>
      </c>
      <c r="H5291" s="79">
        <v>2.5934090722887349</v>
      </c>
      <c r="I5291" s="79">
        <v>2.4971502505690659</v>
      </c>
      <c r="J5291" s="79">
        <v>2.5974934347116401</v>
      </c>
      <c r="K5291" s="79">
        <v>2.4890805078982199</v>
      </c>
      <c r="L5291" s="79">
        <v>2.5746461937028329</v>
      </c>
    </row>
    <row r="5292" spans="1:12">
      <c r="A5292" s="76" t="s">
        <v>11998</v>
      </c>
      <c r="B5292" s="76" t="s">
        <v>11999</v>
      </c>
      <c r="C5292" s="76" t="s">
        <v>1340</v>
      </c>
      <c r="D5292" s="76" t="s">
        <v>1341</v>
      </c>
      <c r="E5292" s="77">
        <v>1</v>
      </c>
      <c r="F5292" s="78" t="s">
        <v>1337</v>
      </c>
      <c r="G5292" s="79">
        <v>2.4204348994693539</v>
      </c>
      <c r="H5292" s="79">
        <v>2.525147884815746</v>
      </c>
      <c r="I5292" s="79">
        <v>2.4205193491167925</v>
      </c>
      <c r="J5292" s="79">
        <v>2.5296322824332482</v>
      </c>
      <c r="K5292" s="79">
        <v>2.4115741499737386</v>
      </c>
      <c r="L5292" s="79">
        <v>2.5046303223615229</v>
      </c>
    </row>
    <row r="5293" spans="1:12">
      <c r="A5293" s="76" t="s">
        <v>12000</v>
      </c>
      <c r="B5293" s="76" t="s">
        <v>12001</v>
      </c>
      <c r="C5293" s="76" t="s">
        <v>1336</v>
      </c>
      <c r="D5293" s="76" t="s">
        <v>1336</v>
      </c>
      <c r="E5293" s="77">
        <v>1</v>
      </c>
      <c r="F5293" s="78" t="s">
        <v>1337</v>
      </c>
      <c r="G5293" s="79">
        <v>2.4970916938486853</v>
      </c>
      <c r="H5293" s="79">
        <v>2.5934090722887349</v>
      </c>
      <c r="I5293" s="79">
        <v>2.4971502505690659</v>
      </c>
      <c r="J5293" s="79">
        <v>2.5974934347116401</v>
      </c>
      <c r="K5293" s="79">
        <v>2.4890805078982199</v>
      </c>
      <c r="L5293" s="79">
        <v>2.5746461937028329</v>
      </c>
    </row>
    <row r="5294" spans="1:12">
      <c r="A5294" s="76" t="s">
        <v>12002</v>
      </c>
      <c r="B5294" s="76" t="s">
        <v>12003</v>
      </c>
      <c r="C5294" s="76" t="s">
        <v>1340</v>
      </c>
      <c r="D5294" s="76" t="s">
        <v>1341</v>
      </c>
      <c r="E5294" s="77">
        <v>1</v>
      </c>
      <c r="F5294" s="78" t="s">
        <v>1337</v>
      </c>
      <c r="G5294" s="79">
        <v>2.4204348994693539</v>
      </c>
      <c r="H5294" s="79">
        <v>2.525147884815746</v>
      </c>
      <c r="I5294" s="79">
        <v>2.4205193491167925</v>
      </c>
      <c r="J5294" s="79">
        <v>2.5296322824332482</v>
      </c>
      <c r="K5294" s="79">
        <v>2.4115741499737386</v>
      </c>
      <c r="L5294" s="79">
        <v>2.5046303223615229</v>
      </c>
    </row>
    <row r="5295" spans="1:12">
      <c r="A5295" s="76" t="s">
        <v>12004</v>
      </c>
      <c r="B5295" s="76" t="s">
        <v>12005</v>
      </c>
      <c r="C5295" s="76" t="s">
        <v>1336</v>
      </c>
      <c r="D5295" s="76" t="s">
        <v>1336</v>
      </c>
      <c r="E5295" s="77">
        <v>1</v>
      </c>
      <c r="F5295" s="78" t="s">
        <v>1337</v>
      </c>
      <c r="G5295" s="79">
        <v>2.4939948049433136</v>
      </c>
      <c r="H5295" s="79">
        <v>2.5901650296759362</v>
      </c>
      <c r="I5295" s="79">
        <v>2.4940531679449074</v>
      </c>
      <c r="J5295" s="79">
        <v>2.5942429164196015</v>
      </c>
      <c r="K5295" s="79">
        <v>2.4859960429306343</v>
      </c>
      <c r="L5295" s="79">
        <v>2.5714308344227508</v>
      </c>
    </row>
    <row r="5296" spans="1:12">
      <c r="A5296" s="76" t="s">
        <v>12006</v>
      </c>
      <c r="B5296" s="76" t="s">
        <v>12007</v>
      </c>
      <c r="C5296" s="76" t="s">
        <v>1340</v>
      </c>
      <c r="D5296" s="76" t="s">
        <v>1341</v>
      </c>
      <c r="E5296" s="77">
        <v>1</v>
      </c>
      <c r="F5296" s="78" t="s">
        <v>1337</v>
      </c>
      <c r="G5296" s="79">
        <v>2.417123854332154</v>
      </c>
      <c r="H5296" s="79">
        <v>2.5216593847857465</v>
      </c>
      <c r="I5296" s="79">
        <v>2.4172080313147291</v>
      </c>
      <c r="J5296" s="79">
        <v>2.52613593069196</v>
      </c>
      <c r="K5296" s="79">
        <v>2.4082779361823867</v>
      </c>
      <c r="L5296" s="79">
        <v>2.5011762885190496</v>
      </c>
    </row>
    <row r="5297" spans="1:12">
      <c r="A5297" s="76" t="s">
        <v>12008</v>
      </c>
      <c r="B5297" s="76" t="s">
        <v>12009</v>
      </c>
      <c r="C5297" s="76" t="s">
        <v>1336</v>
      </c>
      <c r="D5297" s="76" t="s">
        <v>1336</v>
      </c>
      <c r="E5297" s="77">
        <v>1</v>
      </c>
      <c r="F5297" s="78" t="s">
        <v>1337</v>
      </c>
      <c r="G5297" s="79">
        <v>2.513459872446361</v>
      </c>
      <c r="H5297" s="79">
        <v>2.6105551384514789</v>
      </c>
      <c r="I5297" s="79">
        <v>2.5135194529950375</v>
      </c>
      <c r="J5297" s="79">
        <v>2.6146737324634737</v>
      </c>
      <c r="K5297" s="79">
        <v>2.5053830113435613</v>
      </c>
      <c r="L5297" s="79">
        <v>2.5916406336780637</v>
      </c>
    </row>
    <row r="5298" spans="1:12">
      <c r="A5298" s="76" t="s">
        <v>12010</v>
      </c>
      <c r="B5298" s="76" t="s">
        <v>12011</v>
      </c>
      <c r="C5298" s="76" t="s">
        <v>1340</v>
      </c>
      <c r="D5298" s="76" t="s">
        <v>1341</v>
      </c>
      <c r="E5298" s="77">
        <v>1</v>
      </c>
      <c r="F5298" s="78" t="s">
        <v>1337</v>
      </c>
      <c r="G5298" s="79">
        <v>2.4379363317605036</v>
      </c>
      <c r="H5298" s="79">
        <v>2.5435873703811551</v>
      </c>
      <c r="I5298" s="79">
        <v>2.438022222526123</v>
      </c>
      <c r="J5298" s="79">
        <v>2.5481132730812925</v>
      </c>
      <c r="K5298" s="79">
        <v>2.4289971822787328</v>
      </c>
      <c r="L5298" s="79">
        <v>2.5228876149775252</v>
      </c>
    </row>
    <row r="5299" spans="1:12">
      <c r="A5299" s="76" t="s">
        <v>12012</v>
      </c>
      <c r="B5299" s="76" t="s">
        <v>12013</v>
      </c>
      <c r="C5299" s="76" t="s">
        <v>1336</v>
      </c>
      <c r="D5299" s="76" t="s">
        <v>1336</v>
      </c>
      <c r="E5299" s="77">
        <v>1</v>
      </c>
      <c r="F5299" s="78" t="s">
        <v>1337</v>
      </c>
      <c r="G5299" s="79">
        <v>1.3418340909318427</v>
      </c>
      <c r="H5299" s="79">
        <v>1.3832502204300519</v>
      </c>
      <c r="I5299" s="79">
        <v>1.3418203837467786</v>
      </c>
      <c r="J5299" s="79">
        <v>1.3849186006085361</v>
      </c>
      <c r="K5299" s="79">
        <v>1.3384580969369779</v>
      </c>
      <c r="L5299" s="79">
        <v>1.3751887256067656</v>
      </c>
    </row>
    <row r="5300" spans="1:12">
      <c r="A5300" s="76" t="s">
        <v>12014</v>
      </c>
      <c r="B5300" s="76" t="s">
        <v>12015</v>
      </c>
      <c r="C5300" s="76" t="s">
        <v>1340</v>
      </c>
      <c r="D5300" s="76" t="s">
        <v>1341</v>
      </c>
      <c r="E5300" s="77">
        <v>1</v>
      </c>
      <c r="F5300" s="78" t="s">
        <v>1337</v>
      </c>
      <c r="G5300" s="79">
        <v>1.1852056990015121</v>
      </c>
      <c r="H5300" s="79">
        <v>1.2237130555375346</v>
      </c>
      <c r="I5300" s="79">
        <v>1.1851884329662798</v>
      </c>
      <c r="J5300" s="79">
        <v>1.2252681147693323</v>
      </c>
      <c r="K5300" s="79">
        <v>1.181878253870817</v>
      </c>
      <c r="L5300" s="79">
        <v>1.2160542594977339</v>
      </c>
    </row>
    <row r="5301" spans="1:12">
      <c r="A5301" s="76" t="s">
        <v>12016</v>
      </c>
      <c r="B5301" s="76" t="s">
        <v>12017</v>
      </c>
      <c r="C5301" s="76" t="s">
        <v>1336</v>
      </c>
      <c r="D5301" s="76" t="s">
        <v>1336</v>
      </c>
      <c r="E5301" s="77">
        <v>1</v>
      </c>
      <c r="F5301" s="78" t="s">
        <v>1337</v>
      </c>
      <c r="G5301" s="79">
        <v>2.513459872446361</v>
      </c>
      <c r="H5301" s="79">
        <v>2.6105551384514789</v>
      </c>
      <c r="I5301" s="79">
        <v>2.5135194529950375</v>
      </c>
      <c r="J5301" s="79">
        <v>2.6146737324634737</v>
      </c>
      <c r="K5301" s="79">
        <v>2.5053830113435613</v>
      </c>
      <c r="L5301" s="79">
        <v>2.5916406336780637</v>
      </c>
    </row>
    <row r="5302" spans="1:12">
      <c r="A5302" s="76" t="s">
        <v>12018</v>
      </c>
      <c r="B5302" s="76" t="s">
        <v>12019</v>
      </c>
      <c r="C5302" s="76" t="s">
        <v>1340</v>
      </c>
      <c r="D5302" s="76" t="s">
        <v>1341</v>
      </c>
      <c r="E5302" s="77">
        <v>1</v>
      </c>
      <c r="F5302" s="78" t="s">
        <v>1337</v>
      </c>
      <c r="G5302" s="79">
        <v>2.4379363317554108</v>
      </c>
      <c r="H5302" s="79">
        <v>2.5435873703628746</v>
      </c>
      <c r="I5302" s="79">
        <v>2.4380222225220303</v>
      </c>
      <c r="J5302" s="79">
        <v>2.5481132730662859</v>
      </c>
      <c r="K5302" s="79">
        <v>2.4289971822747769</v>
      </c>
      <c r="L5302" s="79">
        <v>2.5228876149634281</v>
      </c>
    </row>
    <row r="5303" spans="1:12">
      <c r="A5303" s="76" t="s">
        <v>12020</v>
      </c>
      <c r="B5303" s="76" t="s">
        <v>12021</v>
      </c>
      <c r="C5303" s="76" t="s">
        <v>1336</v>
      </c>
      <c r="D5303" s="76" t="s">
        <v>1336</v>
      </c>
      <c r="E5303" s="77">
        <v>1</v>
      </c>
      <c r="F5303" s="78" t="s">
        <v>1337</v>
      </c>
      <c r="G5303" s="79">
        <v>2.513459872446361</v>
      </c>
      <c r="H5303" s="79">
        <v>2.6105551384514789</v>
      </c>
      <c r="I5303" s="79">
        <v>2.5135194529950375</v>
      </c>
      <c r="J5303" s="79">
        <v>2.6146737324634737</v>
      </c>
      <c r="K5303" s="79">
        <v>2.5053830113435613</v>
      </c>
      <c r="L5303" s="79">
        <v>2.5916406336780637</v>
      </c>
    </row>
    <row r="5304" spans="1:12">
      <c r="A5304" s="76" t="s">
        <v>12022</v>
      </c>
      <c r="B5304" s="76" t="s">
        <v>12023</v>
      </c>
      <c r="C5304" s="76" t="s">
        <v>1340</v>
      </c>
      <c r="D5304" s="76" t="s">
        <v>1341</v>
      </c>
      <c r="E5304" s="77">
        <v>1</v>
      </c>
      <c r="F5304" s="78" t="s">
        <v>1337</v>
      </c>
      <c r="G5304" s="79">
        <v>2.4379363317554108</v>
      </c>
      <c r="H5304" s="79">
        <v>2.5435873703628746</v>
      </c>
      <c r="I5304" s="79">
        <v>2.4380222225220303</v>
      </c>
      <c r="J5304" s="79">
        <v>2.5481132730662859</v>
      </c>
      <c r="K5304" s="79">
        <v>2.4289971822747769</v>
      </c>
      <c r="L5304" s="79">
        <v>2.5228876149634281</v>
      </c>
    </row>
    <row r="5305" spans="1:12">
      <c r="A5305" s="76" t="s">
        <v>12024</v>
      </c>
      <c r="B5305" s="76" t="s">
        <v>12025</v>
      </c>
      <c r="C5305" s="76" t="s">
        <v>1336</v>
      </c>
      <c r="D5305" s="76" t="s">
        <v>1336</v>
      </c>
      <c r="E5305" s="77">
        <v>1</v>
      </c>
      <c r="F5305" s="78" t="s">
        <v>1337</v>
      </c>
      <c r="G5305" s="79">
        <v>0.30026455279108166</v>
      </c>
      <c r="H5305" s="79">
        <v>0.30953185866540955</v>
      </c>
      <c r="I5305" s="79">
        <v>0.30026460323658188</v>
      </c>
      <c r="J5305" s="79">
        <v>0.30993052577717628</v>
      </c>
      <c r="K5305" s="79">
        <v>0.29953089093888047</v>
      </c>
      <c r="L5305" s="79">
        <v>0.3077578503091265</v>
      </c>
    </row>
    <row r="5306" spans="1:12">
      <c r="A5306" s="76" t="s">
        <v>12026</v>
      </c>
      <c r="B5306" s="76" t="s">
        <v>12027</v>
      </c>
      <c r="C5306" s="76" t="s">
        <v>1340</v>
      </c>
      <c r="D5306" s="76" t="s">
        <v>1341</v>
      </c>
      <c r="E5306" s="77">
        <v>1</v>
      </c>
      <c r="F5306" s="78" t="s">
        <v>1337</v>
      </c>
      <c r="G5306" s="79">
        <v>0.25641221614534704</v>
      </c>
      <c r="H5306" s="79">
        <v>0.26543892781594902</v>
      </c>
      <c r="I5306" s="79">
        <v>0.25642453458165138</v>
      </c>
      <c r="J5306" s="79">
        <v>0.26584355472560778</v>
      </c>
      <c r="K5306" s="79">
        <v>0.25563250922547742</v>
      </c>
      <c r="L5306" s="79">
        <v>0.26365969219965812</v>
      </c>
    </row>
    <row r="5307" spans="1:12">
      <c r="A5307" s="76" t="s">
        <v>12028</v>
      </c>
      <c r="B5307" s="76" t="s">
        <v>12029</v>
      </c>
      <c r="C5307" s="76" t="s">
        <v>1336</v>
      </c>
      <c r="D5307" s="76" t="s">
        <v>1336</v>
      </c>
      <c r="E5307" s="77">
        <v>1</v>
      </c>
      <c r="F5307" s="78" t="s">
        <v>1337</v>
      </c>
      <c r="G5307" s="79">
        <v>2.4695162568902504</v>
      </c>
      <c r="H5307" s="79">
        <v>2.5662497302338094</v>
      </c>
      <c r="I5307" s="79">
        <v>2.4694953923272926</v>
      </c>
      <c r="J5307" s="79">
        <v>2.5702377062936819</v>
      </c>
      <c r="K5307" s="79">
        <v>2.4614723662366305</v>
      </c>
      <c r="L5307" s="79">
        <v>2.5473420375527138</v>
      </c>
    </row>
    <row r="5308" spans="1:12">
      <c r="A5308" s="76" t="s">
        <v>12030</v>
      </c>
      <c r="B5308" s="76" t="s">
        <v>12031</v>
      </c>
      <c r="C5308" s="76" t="s">
        <v>1340</v>
      </c>
      <c r="D5308" s="76" t="s">
        <v>1341</v>
      </c>
      <c r="E5308" s="77">
        <v>1</v>
      </c>
      <c r="F5308" s="78" t="s">
        <v>1337</v>
      </c>
      <c r="G5308" s="79">
        <v>2.3802426752030073</v>
      </c>
      <c r="H5308" s="79">
        <v>2.4851914306227507</v>
      </c>
      <c r="I5308" s="79">
        <v>2.3802639566311337</v>
      </c>
      <c r="J5308" s="79">
        <v>2.489580858674139</v>
      </c>
      <c r="K5308" s="79">
        <v>2.3713607903731049</v>
      </c>
      <c r="L5308" s="79">
        <v>2.4645702201120852</v>
      </c>
    </row>
    <row r="5309" spans="1:12">
      <c r="A5309" s="76" t="s">
        <v>12032</v>
      </c>
      <c r="B5309" s="76" t="s">
        <v>12033</v>
      </c>
      <c r="C5309" s="76" t="s">
        <v>1336</v>
      </c>
      <c r="D5309" s="76" t="s">
        <v>1336</v>
      </c>
      <c r="E5309" s="77">
        <v>1</v>
      </c>
      <c r="F5309" s="78" t="s">
        <v>1337</v>
      </c>
      <c r="G5309" s="79">
        <v>2.4805315679431064</v>
      </c>
      <c r="H5309" s="79">
        <v>2.5800817842260888</v>
      </c>
      <c r="I5309" s="79">
        <v>2.480431877480537</v>
      </c>
      <c r="J5309" s="79">
        <v>2.5838200670133369</v>
      </c>
      <c r="K5309" s="79">
        <v>2.4722828556485763</v>
      </c>
      <c r="L5309" s="79">
        <v>2.5604827794510285</v>
      </c>
    </row>
    <row r="5310" spans="1:12">
      <c r="A5310" s="76" t="s">
        <v>12034</v>
      </c>
      <c r="B5310" s="76" t="s">
        <v>12035</v>
      </c>
      <c r="C5310" s="76" t="s">
        <v>1340</v>
      </c>
      <c r="D5310" s="76" t="s">
        <v>1341</v>
      </c>
      <c r="E5310" s="77">
        <v>1</v>
      </c>
      <c r="F5310" s="78" t="s">
        <v>1337</v>
      </c>
      <c r="G5310" s="79">
        <v>2.4099650435128099</v>
      </c>
      <c r="H5310" s="79">
        <v>2.5183124441905678</v>
      </c>
      <c r="I5310" s="79">
        <v>2.4098907287391618</v>
      </c>
      <c r="J5310" s="79">
        <v>2.5224667799182963</v>
      </c>
      <c r="K5310" s="79">
        <v>2.4008435471146261</v>
      </c>
      <c r="L5310" s="79">
        <v>2.4968892370394773</v>
      </c>
    </row>
    <row r="5311" spans="1:12">
      <c r="A5311" s="76" t="s">
        <v>12036</v>
      </c>
      <c r="B5311" s="76" t="s">
        <v>12037</v>
      </c>
      <c r="C5311" s="76" t="s">
        <v>1336</v>
      </c>
      <c r="D5311" s="76" t="s">
        <v>1336</v>
      </c>
      <c r="E5311" s="77">
        <v>1</v>
      </c>
      <c r="F5311" s="78" t="s">
        <v>1337</v>
      </c>
      <c r="G5311" s="79">
        <v>2.4805315679431064</v>
      </c>
      <c r="H5311" s="79">
        <v>2.5800817842260888</v>
      </c>
      <c r="I5311" s="79">
        <v>2.480431877480537</v>
      </c>
      <c r="J5311" s="79">
        <v>2.5838200670133369</v>
      </c>
      <c r="K5311" s="79">
        <v>2.4722828556485763</v>
      </c>
      <c r="L5311" s="79">
        <v>2.5604827794510285</v>
      </c>
    </row>
    <row r="5312" spans="1:12">
      <c r="A5312" s="76" t="s">
        <v>12038</v>
      </c>
      <c r="B5312" s="76" t="s">
        <v>12039</v>
      </c>
      <c r="C5312" s="76" t="s">
        <v>1340</v>
      </c>
      <c r="D5312" s="76" t="s">
        <v>1341</v>
      </c>
      <c r="E5312" s="77">
        <v>1</v>
      </c>
      <c r="F5312" s="78" t="s">
        <v>1337</v>
      </c>
      <c r="G5312" s="79">
        <v>2.4099650435128099</v>
      </c>
      <c r="H5312" s="79">
        <v>2.5183124441905678</v>
      </c>
      <c r="I5312" s="79">
        <v>2.4098907287391618</v>
      </c>
      <c r="J5312" s="79">
        <v>2.5224667799182963</v>
      </c>
      <c r="K5312" s="79">
        <v>2.4008435471146261</v>
      </c>
      <c r="L5312" s="79">
        <v>2.4968892370394773</v>
      </c>
    </row>
    <row r="5313" spans="1:12">
      <c r="A5313" s="76" t="s">
        <v>12040</v>
      </c>
      <c r="B5313" s="76" t="s">
        <v>12041</v>
      </c>
      <c r="C5313" s="76" t="s">
        <v>1336</v>
      </c>
      <c r="D5313" s="76" t="s">
        <v>1336</v>
      </c>
      <c r="E5313" s="77">
        <v>1</v>
      </c>
      <c r="F5313" s="78" t="s">
        <v>1337</v>
      </c>
      <c r="G5313" s="79">
        <v>2.509702873667135</v>
      </c>
      <c r="H5313" s="79">
        <v>2.6069102405130868</v>
      </c>
      <c r="I5313" s="79">
        <v>2.5097532437484089</v>
      </c>
      <c r="J5313" s="79">
        <v>2.6109872129103175</v>
      </c>
      <c r="K5313" s="79">
        <v>2.5016083504441444</v>
      </c>
      <c r="L5313" s="79">
        <v>2.5879518767460294</v>
      </c>
    </row>
    <row r="5314" spans="1:12">
      <c r="A5314" s="76" t="s">
        <v>12042</v>
      </c>
      <c r="B5314" s="76" t="s">
        <v>12043</v>
      </c>
      <c r="C5314" s="76" t="s">
        <v>1340</v>
      </c>
      <c r="D5314" s="76" t="s">
        <v>1341</v>
      </c>
      <c r="E5314" s="77">
        <v>1</v>
      </c>
      <c r="F5314" s="78" t="s">
        <v>1337</v>
      </c>
      <c r="G5314" s="79">
        <v>2.4400829290977204</v>
      </c>
      <c r="H5314" s="79">
        <v>2.5460732885909048</v>
      </c>
      <c r="I5314" s="79">
        <v>2.4401581880488643</v>
      </c>
      <c r="J5314" s="79">
        <v>2.5505651491277068</v>
      </c>
      <c r="K5314" s="79">
        <v>2.4311188623778492</v>
      </c>
      <c r="L5314" s="79">
        <v>2.5252950631565456</v>
      </c>
    </row>
    <row r="5315" spans="1:12">
      <c r="A5315" s="76" t="s">
        <v>12044</v>
      </c>
      <c r="B5315" s="76" t="s">
        <v>12045</v>
      </c>
      <c r="C5315" s="76" t="s">
        <v>1336</v>
      </c>
      <c r="D5315" s="76" t="s">
        <v>1336</v>
      </c>
      <c r="E5315" s="77">
        <v>1</v>
      </c>
      <c r="F5315" s="78" t="s">
        <v>1337</v>
      </c>
      <c r="G5315" s="79">
        <v>2.509702873667135</v>
      </c>
      <c r="H5315" s="79">
        <v>2.6069102405130868</v>
      </c>
      <c r="I5315" s="79">
        <v>2.5097532437484089</v>
      </c>
      <c r="J5315" s="79">
        <v>2.6109872129103175</v>
      </c>
      <c r="K5315" s="79">
        <v>2.5016083504441444</v>
      </c>
      <c r="L5315" s="79">
        <v>2.5879518767460294</v>
      </c>
    </row>
    <row r="5316" spans="1:12">
      <c r="A5316" s="76" t="s">
        <v>12046</v>
      </c>
      <c r="B5316" s="76" t="s">
        <v>12047</v>
      </c>
      <c r="C5316" s="76" t="s">
        <v>1340</v>
      </c>
      <c r="D5316" s="76" t="s">
        <v>1341</v>
      </c>
      <c r="E5316" s="77">
        <v>1</v>
      </c>
      <c r="F5316" s="78" t="s">
        <v>1337</v>
      </c>
      <c r="G5316" s="79">
        <v>2.4400829290977204</v>
      </c>
      <c r="H5316" s="79">
        <v>2.5460732885909048</v>
      </c>
      <c r="I5316" s="79">
        <v>2.4401581880488643</v>
      </c>
      <c r="J5316" s="79">
        <v>2.5505651491277068</v>
      </c>
      <c r="K5316" s="79">
        <v>2.4311188623778492</v>
      </c>
      <c r="L5316" s="79">
        <v>2.5252950631565456</v>
      </c>
    </row>
    <row r="5317" spans="1:12">
      <c r="A5317" s="76" t="s">
        <v>12048</v>
      </c>
      <c r="B5317" s="76" t="s">
        <v>12049</v>
      </c>
      <c r="C5317" s="76" t="s">
        <v>1336</v>
      </c>
      <c r="D5317" s="76" t="s">
        <v>1336</v>
      </c>
      <c r="E5317" s="77">
        <v>1</v>
      </c>
      <c r="F5317" s="78" t="s">
        <v>1337</v>
      </c>
      <c r="G5317" s="79">
        <v>2.2044213210495962</v>
      </c>
      <c r="H5317" s="79">
        <v>2.2873300573617925</v>
      </c>
      <c r="I5317" s="79">
        <v>2.2045008945320865</v>
      </c>
      <c r="J5317" s="79">
        <v>2.2909671413456039</v>
      </c>
      <c r="K5317" s="79">
        <v>2.1975606339478286</v>
      </c>
      <c r="L5317" s="79">
        <v>2.2712649140229009</v>
      </c>
    </row>
    <row r="5318" spans="1:12">
      <c r="A5318" s="76" t="s">
        <v>12050</v>
      </c>
      <c r="B5318" s="76" t="s">
        <v>12051</v>
      </c>
      <c r="C5318" s="76" t="s">
        <v>1340</v>
      </c>
      <c r="D5318" s="76" t="s">
        <v>1341</v>
      </c>
      <c r="E5318" s="77">
        <v>1</v>
      </c>
      <c r="F5318" s="78" t="s">
        <v>1337</v>
      </c>
      <c r="G5318" s="79">
        <v>2.0750393313191795</v>
      </c>
      <c r="H5318" s="79">
        <v>2.1631174211194772</v>
      </c>
      <c r="I5318" s="79">
        <v>2.0751480515633745</v>
      </c>
      <c r="J5318" s="79">
        <v>2.1670212638448594</v>
      </c>
      <c r="K5318" s="79">
        <v>2.0675571420932002</v>
      </c>
      <c r="L5318" s="79">
        <v>2.1458955428191095</v>
      </c>
    </row>
    <row r="5319" spans="1:12">
      <c r="A5319" s="76" t="s">
        <v>12052</v>
      </c>
      <c r="B5319" s="76" t="s">
        <v>12053</v>
      </c>
      <c r="C5319" s="76" t="s">
        <v>1336</v>
      </c>
      <c r="D5319" s="76" t="s">
        <v>1336</v>
      </c>
      <c r="E5319" s="77">
        <v>1</v>
      </c>
      <c r="F5319" s="78" t="s">
        <v>1337</v>
      </c>
      <c r="G5319" s="79">
        <v>2.2077100366447153</v>
      </c>
      <c r="H5319" s="79">
        <v>2.2907569051421448</v>
      </c>
      <c r="I5319" s="79">
        <v>2.2077887490204029</v>
      </c>
      <c r="J5319" s="79">
        <v>2.2943988064294292</v>
      </c>
      <c r="K5319" s="79">
        <v>2.2008383892014205</v>
      </c>
      <c r="L5319" s="79">
        <v>2.274665361552878</v>
      </c>
    </row>
    <row r="5320" spans="1:12">
      <c r="A5320" s="76" t="s">
        <v>12054</v>
      </c>
      <c r="B5320" s="76" t="s">
        <v>12055</v>
      </c>
      <c r="C5320" s="76" t="s">
        <v>1340</v>
      </c>
      <c r="D5320" s="76" t="s">
        <v>1341</v>
      </c>
      <c r="E5320" s="77">
        <v>1</v>
      </c>
      <c r="F5320" s="78" t="s">
        <v>1337</v>
      </c>
      <c r="G5320" s="79">
        <v>2.0780766869020164</v>
      </c>
      <c r="H5320" s="79">
        <v>2.1662950348796359</v>
      </c>
      <c r="I5320" s="79">
        <v>2.0781847978806534</v>
      </c>
      <c r="J5320" s="79">
        <v>2.1702039745049682</v>
      </c>
      <c r="K5320" s="79">
        <v>2.0705827962017138</v>
      </c>
      <c r="L5320" s="79">
        <v>2.1490459791298147</v>
      </c>
    </row>
    <row r="5321" spans="1:12">
      <c r="A5321" s="76" t="s">
        <v>12056</v>
      </c>
      <c r="B5321" s="76" t="s">
        <v>12057</v>
      </c>
      <c r="C5321" s="76" t="s">
        <v>1336</v>
      </c>
      <c r="D5321" s="76" t="s">
        <v>1336</v>
      </c>
      <c r="E5321" s="77">
        <v>1</v>
      </c>
      <c r="F5321" s="78" t="s">
        <v>1337</v>
      </c>
      <c r="G5321" s="79">
        <v>2.4696361464293317</v>
      </c>
      <c r="H5321" s="79">
        <v>2.5656432035973369</v>
      </c>
      <c r="I5321" s="79">
        <v>2.4696210814118214</v>
      </c>
      <c r="J5321" s="79">
        <v>2.5698068579728925</v>
      </c>
      <c r="K5321" s="79">
        <v>2.4616332510353369</v>
      </c>
      <c r="L5321" s="79">
        <v>2.5469411702988016</v>
      </c>
    </row>
    <row r="5322" spans="1:12">
      <c r="A5322" s="76" t="s">
        <v>12058</v>
      </c>
      <c r="B5322" s="76" t="s">
        <v>12059</v>
      </c>
      <c r="C5322" s="76" t="s">
        <v>1340</v>
      </c>
      <c r="D5322" s="76" t="s">
        <v>1341</v>
      </c>
      <c r="E5322" s="77">
        <v>1</v>
      </c>
      <c r="F5322" s="78" t="s">
        <v>1337</v>
      </c>
      <c r="G5322" s="79">
        <v>2.3600088260395045</v>
      </c>
      <c r="H5322" s="79">
        <v>2.4638361299136093</v>
      </c>
      <c r="I5322" s="79">
        <v>2.3600597599317035</v>
      </c>
      <c r="J5322" s="79">
        <v>2.4683986958945963</v>
      </c>
      <c r="K5322" s="79">
        <v>2.3511861366920646</v>
      </c>
      <c r="L5322" s="79">
        <v>2.4434974859156502</v>
      </c>
    </row>
    <row r="5323" spans="1:12">
      <c r="A5323" s="76" t="s">
        <v>12060</v>
      </c>
      <c r="B5323" s="76" t="s">
        <v>12061</v>
      </c>
      <c r="C5323" s="76" t="s">
        <v>1336</v>
      </c>
      <c r="D5323" s="76" t="s">
        <v>1336</v>
      </c>
      <c r="E5323" s="77">
        <v>1</v>
      </c>
      <c r="F5323" s="78" t="s">
        <v>1337</v>
      </c>
      <c r="G5323" s="79">
        <v>0.90494092026719875</v>
      </c>
      <c r="H5323" s="79">
        <v>0.93794231228077529</v>
      </c>
      <c r="I5323" s="79">
        <v>0.90493929203624146</v>
      </c>
      <c r="J5323" s="79">
        <v>0.93935600305831501</v>
      </c>
      <c r="K5323" s="79">
        <v>0.90232399970570598</v>
      </c>
      <c r="L5323" s="79">
        <v>0.9316206910450483</v>
      </c>
    </row>
    <row r="5324" spans="1:12">
      <c r="A5324" s="76" t="s">
        <v>12062</v>
      </c>
      <c r="B5324" s="76" t="s">
        <v>12063</v>
      </c>
      <c r="C5324" s="76" t="s">
        <v>1340</v>
      </c>
      <c r="D5324" s="76" t="s">
        <v>1341</v>
      </c>
      <c r="E5324" s="77">
        <v>1</v>
      </c>
      <c r="F5324" s="78" t="s">
        <v>1337</v>
      </c>
      <c r="G5324" s="79">
        <v>0.65150661269986587</v>
      </c>
      <c r="H5324" s="79">
        <v>0.68577651260661832</v>
      </c>
      <c r="I5324" s="79">
        <v>0.6515960902755894</v>
      </c>
      <c r="J5324" s="79">
        <v>0.68736532664763139</v>
      </c>
      <c r="K5324" s="79">
        <v>0.64844258392592735</v>
      </c>
      <c r="L5324" s="79">
        <v>0.67898902399165584</v>
      </c>
    </row>
    <row r="5325" spans="1:12">
      <c r="A5325" s="76" t="s">
        <v>12064</v>
      </c>
      <c r="B5325" s="76" t="s">
        <v>12065</v>
      </c>
      <c r="C5325" s="76" t="s">
        <v>1336</v>
      </c>
      <c r="D5325" s="76" t="s">
        <v>1336</v>
      </c>
      <c r="E5325" s="77">
        <v>1</v>
      </c>
      <c r="F5325" s="78" t="s">
        <v>1337</v>
      </c>
      <c r="G5325" s="79">
        <v>1.934742207139414</v>
      </c>
      <c r="H5325" s="79">
        <v>2.0186705950137793</v>
      </c>
      <c r="I5325" s="79">
        <v>1.9347552015607972</v>
      </c>
      <c r="J5325" s="79">
        <v>2.0222833070463224</v>
      </c>
      <c r="K5325" s="79">
        <v>1.9280349759045388</v>
      </c>
      <c r="L5325" s="79">
        <v>2.0025739020089599</v>
      </c>
    </row>
    <row r="5326" spans="1:12">
      <c r="A5326" s="76" t="s">
        <v>12066</v>
      </c>
      <c r="B5326" s="76" t="s">
        <v>12067</v>
      </c>
      <c r="C5326" s="76" t="s">
        <v>1340</v>
      </c>
      <c r="D5326" s="76" t="s">
        <v>1341</v>
      </c>
      <c r="E5326" s="77">
        <v>1</v>
      </c>
      <c r="F5326" s="78" t="s">
        <v>1337</v>
      </c>
      <c r="G5326" s="79">
        <v>1.7205934282405557</v>
      </c>
      <c r="H5326" s="79">
        <v>1.8028195279959915</v>
      </c>
      <c r="I5326" s="79">
        <v>1.7206565838441927</v>
      </c>
      <c r="J5326" s="79">
        <v>1.8064301943628742</v>
      </c>
      <c r="K5326" s="79">
        <v>1.7136240982223641</v>
      </c>
      <c r="L5326" s="79">
        <v>1.7867143105941092</v>
      </c>
    </row>
    <row r="5327" spans="1:12">
      <c r="A5327" s="76" t="s">
        <v>12068</v>
      </c>
      <c r="B5327" s="76" t="s">
        <v>12069</v>
      </c>
      <c r="C5327" s="76" t="s">
        <v>1336</v>
      </c>
      <c r="D5327" s="76" t="s">
        <v>1336</v>
      </c>
      <c r="E5327" s="77">
        <v>1</v>
      </c>
      <c r="F5327" s="78" t="s">
        <v>1337</v>
      </c>
      <c r="G5327" s="79">
        <v>1.9431496821406573</v>
      </c>
      <c r="H5327" s="79">
        <v>2.0273783585016818</v>
      </c>
      <c r="I5327" s="79">
        <v>1.9431632581308642</v>
      </c>
      <c r="J5327" s="79">
        <v>2.0310047497077437</v>
      </c>
      <c r="K5327" s="79">
        <v>1.9364180279874148</v>
      </c>
      <c r="L5327" s="79">
        <v>2.011223659601995</v>
      </c>
    </row>
    <row r="5328" spans="1:12">
      <c r="A5328" s="76" t="s">
        <v>12070</v>
      </c>
      <c r="B5328" s="76" t="s">
        <v>12071</v>
      </c>
      <c r="C5328" s="76" t="s">
        <v>1340</v>
      </c>
      <c r="D5328" s="76" t="s">
        <v>1341</v>
      </c>
      <c r="E5328" s="77">
        <v>1</v>
      </c>
      <c r="F5328" s="78" t="s">
        <v>1337</v>
      </c>
      <c r="G5328" s="79">
        <v>1.7274972185679414</v>
      </c>
      <c r="H5328" s="79">
        <v>1.8099239421204405</v>
      </c>
      <c r="I5328" s="79">
        <v>1.7275610873371319</v>
      </c>
      <c r="J5328" s="79">
        <v>1.8135441905148777</v>
      </c>
      <c r="K5328" s="79">
        <v>1.7205106510328838</v>
      </c>
      <c r="L5328" s="79">
        <v>1.7937792910904302</v>
      </c>
    </row>
    <row r="5329" spans="1:12">
      <c r="A5329" s="76" t="s">
        <v>12072</v>
      </c>
      <c r="B5329" s="76" t="s">
        <v>12073</v>
      </c>
      <c r="C5329" s="76" t="s">
        <v>1336</v>
      </c>
      <c r="D5329" s="76" t="s">
        <v>1336</v>
      </c>
      <c r="E5329" s="77">
        <v>1</v>
      </c>
      <c r="F5329" s="78" t="s">
        <v>1337</v>
      </c>
      <c r="G5329" s="79">
        <v>1.7438494278744259</v>
      </c>
      <c r="H5329" s="79">
        <v>1.8209593352056295</v>
      </c>
      <c r="I5329" s="79">
        <v>1.7438492168265485</v>
      </c>
      <c r="J5329" s="79">
        <v>1.8242614418305692</v>
      </c>
      <c r="K5329" s="79">
        <v>1.7376967555817842</v>
      </c>
      <c r="L5329" s="79">
        <v>1.8061797500963062</v>
      </c>
    </row>
    <row r="5330" spans="1:12">
      <c r="A5330" s="76" t="s">
        <v>12074</v>
      </c>
      <c r="B5330" s="76" t="s">
        <v>12075</v>
      </c>
      <c r="C5330" s="76" t="s">
        <v>1340</v>
      </c>
      <c r="D5330" s="76" t="s">
        <v>1341</v>
      </c>
      <c r="E5330" s="77">
        <v>1</v>
      </c>
      <c r="F5330" s="78" t="s">
        <v>1337</v>
      </c>
      <c r="G5330" s="79">
        <v>1.5638462738967389</v>
      </c>
      <c r="H5330" s="79">
        <v>1.641516720238595</v>
      </c>
      <c r="I5330" s="79">
        <v>1.5638932338306959</v>
      </c>
      <c r="J5330" s="79">
        <v>1.6449098019116013</v>
      </c>
      <c r="K5330" s="79">
        <v>1.5572683705165469</v>
      </c>
      <c r="L5330" s="79">
        <v>1.6263069437891204</v>
      </c>
    </row>
    <row r="5331" spans="1:12">
      <c r="A5331" s="76" t="s">
        <v>12076</v>
      </c>
      <c r="B5331" s="76" t="s">
        <v>12077</v>
      </c>
      <c r="C5331" s="76" t="s">
        <v>1336</v>
      </c>
      <c r="D5331" s="76" t="s">
        <v>1336</v>
      </c>
      <c r="E5331" s="77">
        <v>1</v>
      </c>
      <c r="F5331" s="78" t="s">
        <v>1337</v>
      </c>
      <c r="G5331" s="79">
        <v>4.2832400918245011</v>
      </c>
      <c r="H5331" s="79">
        <v>4.4474536385204635</v>
      </c>
      <c r="I5331" s="79">
        <v>4.2832178974193349</v>
      </c>
      <c r="J5331" s="79">
        <v>4.4545113261148224</v>
      </c>
      <c r="K5331" s="79">
        <v>4.2704700882880235</v>
      </c>
      <c r="L5331" s="79">
        <v>4.4161991451506193</v>
      </c>
    </row>
    <row r="5332" spans="1:12">
      <c r="A5332" s="76" t="s">
        <v>12078</v>
      </c>
      <c r="B5332" s="76" t="s">
        <v>12079</v>
      </c>
      <c r="C5332" s="76" t="s">
        <v>1340</v>
      </c>
      <c r="D5332" s="76" t="s">
        <v>1341</v>
      </c>
      <c r="E5332" s="77">
        <v>1</v>
      </c>
      <c r="F5332" s="78" t="s">
        <v>1337</v>
      </c>
      <c r="G5332" s="79">
        <v>3.5934449906596067</v>
      </c>
      <c r="H5332" s="79">
        <v>3.7418575962758385</v>
      </c>
      <c r="I5332" s="79">
        <v>3.5935171193275837</v>
      </c>
      <c r="J5332" s="79">
        <v>3.7484068099793966</v>
      </c>
      <c r="K5332" s="79">
        <v>3.5805599854367105</v>
      </c>
      <c r="L5332" s="79">
        <v>3.7123973847323062</v>
      </c>
    </row>
    <row r="5333" spans="1:12">
      <c r="A5333" s="76" t="s">
        <v>12080</v>
      </c>
      <c r="B5333" s="76" t="s">
        <v>12081</v>
      </c>
      <c r="C5333" s="76" t="s">
        <v>1336</v>
      </c>
      <c r="D5333" s="76" t="s">
        <v>1336</v>
      </c>
      <c r="E5333" s="77">
        <v>1</v>
      </c>
      <c r="F5333" s="78" t="s">
        <v>1337</v>
      </c>
      <c r="G5333" s="79">
        <v>2.3204281299434086</v>
      </c>
      <c r="H5333" s="79">
        <v>2.4169815320762726</v>
      </c>
      <c r="I5333" s="79">
        <v>2.3204007696198334</v>
      </c>
      <c r="J5333" s="79">
        <v>2.4210885134384039</v>
      </c>
      <c r="K5333" s="79">
        <v>2.3128287010082578</v>
      </c>
      <c r="L5333" s="79">
        <v>2.3985403686781654</v>
      </c>
    </row>
    <row r="5334" spans="1:12">
      <c r="A5334" s="76" t="s">
        <v>12082</v>
      </c>
      <c r="B5334" s="76" t="s">
        <v>12083</v>
      </c>
      <c r="C5334" s="76" t="s">
        <v>1340</v>
      </c>
      <c r="D5334" s="76" t="s">
        <v>1341</v>
      </c>
      <c r="E5334" s="77">
        <v>1</v>
      </c>
      <c r="F5334" s="78" t="s">
        <v>1337</v>
      </c>
      <c r="G5334" s="79">
        <v>1.9646968934506832</v>
      </c>
      <c r="H5334" s="79">
        <v>2.0558541331653677</v>
      </c>
      <c r="I5334" s="79">
        <v>1.9647337291288847</v>
      </c>
      <c r="J5334" s="79">
        <v>2.0598292592041441</v>
      </c>
      <c r="K5334" s="79">
        <v>1.9569119836043023</v>
      </c>
      <c r="L5334" s="79">
        <v>2.0379311946325984</v>
      </c>
    </row>
    <row r="5335" spans="1:12">
      <c r="A5335" s="76" t="s">
        <v>12084</v>
      </c>
      <c r="B5335" s="76" t="s">
        <v>12085</v>
      </c>
      <c r="C5335" s="76" t="s">
        <v>1336</v>
      </c>
      <c r="D5335" s="76" t="s">
        <v>1336</v>
      </c>
      <c r="E5335" s="77">
        <v>1</v>
      </c>
      <c r="F5335" s="78" t="s">
        <v>1337</v>
      </c>
      <c r="G5335" s="79">
        <v>2.0817981530808076</v>
      </c>
      <c r="H5335" s="79">
        <v>2.1697104308991269</v>
      </c>
      <c r="I5335" s="79">
        <v>2.0817918731235654</v>
      </c>
      <c r="J5335" s="79">
        <v>2.1734832650020417</v>
      </c>
      <c r="K5335" s="79">
        <v>2.0748694573226283</v>
      </c>
      <c r="L5335" s="79">
        <v>2.1529190995694201</v>
      </c>
    </row>
    <row r="5336" spans="1:12">
      <c r="A5336" s="76" t="s">
        <v>12086</v>
      </c>
      <c r="B5336" s="76" t="s">
        <v>12087</v>
      </c>
      <c r="C5336" s="76" t="s">
        <v>1340</v>
      </c>
      <c r="D5336" s="76" t="s">
        <v>1341</v>
      </c>
      <c r="E5336" s="77">
        <v>1</v>
      </c>
      <c r="F5336" s="78" t="s">
        <v>1337</v>
      </c>
      <c r="G5336" s="79">
        <v>1.7787018234415901</v>
      </c>
      <c r="H5336" s="79">
        <v>1.8632927306346247</v>
      </c>
      <c r="I5336" s="79">
        <v>1.7787588285165055</v>
      </c>
      <c r="J5336" s="79">
        <v>1.8670173777117489</v>
      </c>
      <c r="K5336" s="79">
        <v>1.7714361034834047</v>
      </c>
      <c r="L5336" s="79">
        <v>1.8466167697317006</v>
      </c>
    </row>
    <row r="5337" spans="1:12">
      <c r="A5337" s="76" t="s">
        <v>12088</v>
      </c>
      <c r="B5337" s="76" t="s">
        <v>12089</v>
      </c>
      <c r="C5337" s="76" t="s">
        <v>1336</v>
      </c>
      <c r="D5337" s="76" t="s">
        <v>1336</v>
      </c>
      <c r="E5337" s="77">
        <v>1</v>
      </c>
      <c r="F5337" s="78" t="s">
        <v>1337</v>
      </c>
      <c r="G5337" s="79">
        <v>2.4225461240154265</v>
      </c>
      <c r="H5337" s="79">
        <v>2.5227973552681942</v>
      </c>
      <c r="I5337" s="79">
        <v>2.4225097424983542</v>
      </c>
      <c r="J5337" s="79">
        <v>2.5270473293442857</v>
      </c>
      <c r="K5337" s="79">
        <v>2.414659666286437</v>
      </c>
      <c r="L5337" s="79">
        <v>2.5036501733399819</v>
      </c>
    </row>
    <row r="5338" spans="1:12">
      <c r="A5338" s="76" t="s">
        <v>12090</v>
      </c>
      <c r="B5338" s="76" t="s">
        <v>12091</v>
      </c>
      <c r="C5338" s="76" t="s">
        <v>1340</v>
      </c>
      <c r="D5338" s="76" t="s">
        <v>1341</v>
      </c>
      <c r="E5338" s="77">
        <v>1</v>
      </c>
      <c r="F5338" s="78" t="s">
        <v>1337</v>
      </c>
      <c r="G5338" s="79">
        <v>2.0442914704242909</v>
      </c>
      <c r="H5338" s="79">
        <v>2.1382586722320744</v>
      </c>
      <c r="I5338" s="79">
        <v>2.0443196749627619</v>
      </c>
      <c r="J5338" s="79">
        <v>2.1423409869965155</v>
      </c>
      <c r="K5338" s="79">
        <v>2.0362843810657267</v>
      </c>
      <c r="L5338" s="79">
        <v>2.1198021085276402</v>
      </c>
    </row>
    <row r="5339" spans="1:12">
      <c r="A5339" s="76" t="s">
        <v>12092</v>
      </c>
      <c r="B5339" s="76" t="s">
        <v>12093</v>
      </c>
      <c r="C5339" s="76" t="s">
        <v>1336</v>
      </c>
      <c r="D5339" s="76" t="s">
        <v>1336</v>
      </c>
      <c r="E5339" s="77">
        <v>1</v>
      </c>
      <c r="F5339" s="78" t="s">
        <v>1337</v>
      </c>
      <c r="G5339" s="79">
        <v>1.4512250158995197</v>
      </c>
      <c r="H5339" s="79">
        <v>1.5150781052481446</v>
      </c>
      <c r="I5339" s="79">
        <v>1.4512089351878479</v>
      </c>
      <c r="J5339" s="79">
        <v>1.5177996647662086</v>
      </c>
      <c r="K5339" s="79">
        <v>1.4461965614584231</v>
      </c>
      <c r="L5339" s="79">
        <v>1.5028876243902327</v>
      </c>
    </row>
    <row r="5340" spans="1:12">
      <c r="A5340" s="76" t="s">
        <v>12094</v>
      </c>
      <c r="B5340" s="76" t="s">
        <v>12095</v>
      </c>
      <c r="C5340" s="76" t="s">
        <v>1340</v>
      </c>
      <c r="D5340" s="76" t="s">
        <v>1341</v>
      </c>
      <c r="E5340" s="77">
        <v>1</v>
      </c>
      <c r="F5340" s="78" t="s">
        <v>1337</v>
      </c>
      <c r="G5340" s="79">
        <v>1.2683703746945456</v>
      </c>
      <c r="H5340" s="79">
        <v>1.3294353316852625</v>
      </c>
      <c r="I5340" s="79">
        <v>1.2683839258289669</v>
      </c>
      <c r="J5340" s="79">
        <v>1.3320844937566156</v>
      </c>
      <c r="K5340" s="79">
        <v>1.2632021774190578</v>
      </c>
      <c r="L5340" s="79">
        <v>1.3174593057985093</v>
      </c>
    </row>
    <row r="5341" spans="1:12">
      <c r="A5341" s="76" t="s">
        <v>12096</v>
      </c>
      <c r="B5341" s="76" t="s">
        <v>12097</v>
      </c>
      <c r="C5341" s="76" t="s">
        <v>1336</v>
      </c>
      <c r="D5341" s="76" t="s">
        <v>1336</v>
      </c>
      <c r="E5341" s="77">
        <v>1</v>
      </c>
      <c r="F5341" s="78" t="s">
        <v>1337</v>
      </c>
      <c r="G5341" s="79">
        <v>2.0122302878064064</v>
      </c>
      <c r="H5341" s="79">
        <v>2.0858277607470992</v>
      </c>
      <c r="I5341" s="79">
        <v>2.0122165087044839</v>
      </c>
      <c r="J5341" s="79">
        <v>2.0889795432211935</v>
      </c>
      <c r="K5341" s="79">
        <v>2.0064493490442001</v>
      </c>
      <c r="L5341" s="79">
        <v>2.0717805228584112</v>
      </c>
    </row>
    <row r="5342" spans="1:12">
      <c r="A5342" s="76" t="s">
        <v>12098</v>
      </c>
      <c r="B5342" s="76" t="s">
        <v>12099</v>
      </c>
      <c r="C5342" s="76" t="s">
        <v>1340</v>
      </c>
      <c r="D5342" s="76" t="s">
        <v>1341</v>
      </c>
      <c r="E5342" s="77">
        <v>1</v>
      </c>
      <c r="F5342" s="78" t="s">
        <v>1337</v>
      </c>
      <c r="G5342" s="79">
        <v>1.6720634907211114</v>
      </c>
      <c r="H5342" s="79">
        <v>1.7446513882881174</v>
      </c>
      <c r="I5342" s="79">
        <v>1.6721485660284325</v>
      </c>
      <c r="J5342" s="79">
        <v>1.7478911457217841</v>
      </c>
      <c r="K5342" s="79">
        <v>1.6657640183010824</v>
      </c>
      <c r="L5342" s="79">
        <v>1.7303147932098673</v>
      </c>
    </row>
    <row r="5343" spans="1:12">
      <c r="A5343" s="76" t="s">
        <v>12100</v>
      </c>
      <c r="B5343" s="76" t="s">
        <v>12101</v>
      </c>
      <c r="C5343" s="76" t="s">
        <v>1336</v>
      </c>
      <c r="D5343" s="76" t="s">
        <v>1336</v>
      </c>
      <c r="E5343" s="77">
        <v>1</v>
      </c>
      <c r="F5343" s="78" t="s">
        <v>1337</v>
      </c>
      <c r="G5343" s="79">
        <v>1.4125125052327687</v>
      </c>
      <c r="H5343" s="79">
        <v>1.4654741399926277</v>
      </c>
      <c r="I5343" s="79">
        <v>1.4125062418195997</v>
      </c>
      <c r="J5343" s="79">
        <v>1.4677462758096036</v>
      </c>
      <c r="K5343" s="79">
        <v>1.4083432169633501</v>
      </c>
      <c r="L5343" s="79">
        <v>1.4553599430895729</v>
      </c>
    </row>
    <row r="5344" spans="1:12">
      <c r="A5344" s="76" t="s">
        <v>12102</v>
      </c>
      <c r="B5344" s="76" t="s">
        <v>12103</v>
      </c>
      <c r="C5344" s="76" t="s">
        <v>1340</v>
      </c>
      <c r="D5344" s="76" t="s">
        <v>1341</v>
      </c>
      <c r="E5344" s="77">
        <v>1</v>
      </c>
      <c r="F5344" s="78" t="s">
        <v>1337</v>
      </c>
      <c r="G5344" s="79">
        <v>1.1808799401833669</v>
      </c>
      <c r="H5344" s="79">
        <v>1.2330428171089494</v>
      </c>
      <c r="I5344" s="79">
        <v>1.1809394232161212</v>
      </c>
      <c r="J5344" s="79">
        <v>1.2353680214926173</v>
      </c>
      <c r="K5344" s="79">
        <v>1.1763709542794762</v>
      </c>
      <c r="L5344" s="79">
        <v>1.2227582415821479</v>
      </c>
    </row>
    <row r="5345" spans="1:12">
      <c r="A5345" s="76" t="s">
        <v>12104</v>
      </c>
      <c r="B5345" s="76" t="s">
        <v>12105</v>
      </c>
      <c r="C5345" s="76" t="s">
        <v>1336</v>
      </c>
      <c r="D5345" s="76" t="s">
        <v>1336</v>
      </c>
      <c r="E5345" s="77">
        <v>1</v>
      </c>
      <c r="F5345" s="78" t="s">
        <v>1337</v>
      </c>
      <c r="G5345" s="79">
        <v>2.7874442604574772</v>
      </c>
      <c r="H5345" s="79">
        <v>2.8877162360017627</v>
      </c>
      <c r="I5345" s="79">
        <v>2.7874207660333377</v>
      </c>
      <c r="J5345" s="79">
        <v>2.8920050757374431</v>
      </c>
      <c r="K5345" s="79">
        <v>2.7795800549861163</v>
      </c>
      <c r="L5345" s="79">
        <v>2.8685850321648418</v>
      </c>
    </row>
    <row r="5346" spans="1:12">
      <c r="A5346" s="76" t="s">
        <v>12106</v>
      </c>
      <c r="B5346" s="76" t="s">
        <v>12107</v>
      </c>
      <c r="C5346" s="76" t="s">
        <v>1340</v>
      </c>
      <c r="D5346" s="76" t="s">
        <v>1341</v>
      </c>
      <c r="E5346" s="77">
        <v>1</v>
      </c>
      <c r="F5346" s="78" t="s">
        <v>1337</v>
      </c>
      <c r="G5346" s="79">
        <v>2.3069839540413621</v>
      </c>
      <c r="H5346" s="79">
        <v>2.405973811699794</v>
      </c>
      <c r="I5346" s="79">
        <v>2.3071021104119875</v>
      </c>
      <c r="J5346" s="79">
        <v>2.4103957460452463</v>
      </c>
      <c r="K5346" s="79">
        <v>2.2983700484679064</v>
      </c>
      <c r="L5346" s="79">
        <v>2.3863994615813242</v>
      </c>
    </row>
    <row r="5347" spans="1:12">
      <c r="A5347" s="76" t="s">
        <v>12108</v>
      </c>
      <c r="B5347" s="76" t="s">
        <v>12109</v>
      </c>
      <c r="C5347" s="76" t="s">
        <v>1336</v>
      </c>
      <c r="D5347" s="76" t="s">
        <v>1336</v>
      </c>
      <c r="E5347" s="77">
        <v>1</v>
      </c>
      <c r="F5347" s="78" t="s">
        <v>1337</v>
      </c>
      <c r="G5347" s="79">
        <v>1.1234652017430717</v>
      </c>
      <c r="H5347" s="79">
        <v>1.164336839650757</v>
      </c>
      <c r="I5347" s="79">
        <v>1.1234633103316896</v>
      </c>
      <c r="J5347" s="79">
        <v>1.1660963820756542</v>
      </c>
      <c r="K5347" s="79">
        <v>1.1202656370858659</v>
      </c>
      <c r="L5347" s="79">
        <v>1.1565437905445379</v>
      </c>
    </row>
    <row r="5348" spans="1:12">
      <c r="A5348" s="76" t="s">
        <v>12110</v>
      </c>
      <c r="B5348" s="76" t="s">
        <v>12111</v>
      </c>
      <c r="C5348" s="76" t="s">
        <v>1340</v>
      </c>
      <c r="D5348" s="76" t="s">
        <v>1341</v>
      </c>
      <c r="E5348" s="77">
        <v>1</v>
      </c>
      <c r="F5348" s="78" t="s">
        <v>1337</v>
      </c>
      <c r="G5348" s="79">
        <v>0.91713294550222169</v>
      </c>
      <c r="H5348" s="79">
        <v>0.95570540234587043</v>
      </c>
      <c r="I5348" s="79">
        <v>0.917175941779791</v>
      </c>
      <c r="J5348" s="79">
        <v>0.95743001808208983</v>
      </c>
      <c r="K5348" s="79">
        <v>0.9137978750133875</v>
      </c>
      <c r="L5348" s="79">
        <v>0.94809860826198977</v>
      </c>
    </row>
    <row r="5349" spans="1:12">
      <c r="A5349" s="76" t="s">
        <v>12112</v>
      </c>
      <c r="B5349" s="76" t="s">
        <v>12113</v>
      </c>
      <c r="C5349" s="76" t="s">
        <v>1336</v>
      </c>
      <c r="D5349" s="76" t="s">
        <v>1336</v>
      </c>
      <c r="E5349" s="77">
        <v>1</v>
      </c>
      <c r="F5349" s="78" t="s">
        <v>1337</v>
      </c>
      <c r="G5349" s="79">
        <v>1.1234652017430717</v>
      </c>
      <c r="H5349" s="79">
        <v>1.164336839650757</v>
      </c>
      <c r="I5349" s="79">
        <v>1.1234633103316896</v>
      </c>
      <c r="J5349" s="79">
        <v>1.1660963820756542</v>
      </c>
      <c r="K5349" s="79">
        <v>1.1202656370858659</v>
      </c>
      <c r="L5349" s="79">
        <v>1.1565437905445379</v>
      </c>
    </row>
    <row r="5350" spans="1:12">
      <c r="A5350" s="76" t="s">
        <v>12114</v>
      </c>
      <c r="B5350" s="76" t="s">
        <v>12115</v>
      </c>
      <c r="C5350" s="76" t="s">
        <v>1340</v>
      </c>
      <c r="D5350" s="76" t="s">
        <v>1341</v>
      </c>
      <c r="E5350" s="77">
        <v>1</v>
      </c>
      <c r="F5350" s="78" t="s">
        <v>1337</v>
      </c>
      <c r="G5350" s="79">
        <v>0.91713294550222169</v>
      </c>
      <c r="H5350" s="79">
        <v>0.95570540234587043</v>
      </c>
      <c r="I5350" s="79">
        <v>0.917175941779791</v>
      </c>
      <c r="J5350" s="79">
        <v>0.95743001808208983</v>
      </c>
      <c r="K5350" s="79">
        <v>0.9137978750133875</v>
      </c>
      <c r="L5350" s="79">
        <v>0.94809860826198977</v>
      </c>
    </row>
    <row r="5351" spans="1:12">
      <c r="A5351" s="76" t="s">
        <v>12116</v>
      </c>
      <c r="B5351" s="76" t="s">
        <v>12117</v>
      </c>
      <c r="C5351" s="76" t="s">
        <v>1336</v>
      </c>
      <c r="D5351" s="76" t="s">
        <v>1336</v>
      </c>
      <c r="E5351" s="77">
        <v>1</v>
      </c>
      <c r="F5351" s="78" t="s">
        <v>1337</v>
      </c>
      <c r="G5351" s="79">
        <v>0.98767214937111092</v>
      </c>
      <c r="H5351" s="79">
        <v>1.0255246302100012</v>
      </c>
      <c r="I5351" s="79">
        <v>0.98766931401607139</v>
      </c>
      <c r="J5351" s="79">
        <v>1.0271498567772803</v>
      </c>
      <c r="K5351" s="79">
        <v>0.98469874603322405</v>
      </c>
      <c r="L5351" s="79">
        <v>1.0182966468961796</v>
      </c>
    </row>
    <row r="5352" spans="1:12">
      <c r="A5352" s="76" t="s">
        <v>12118</v>
      </c>
      <c r="B5352" s="76" t="s">
        <v>12119</v>
      </c>
      <c r="C5352" s="76" t="s">
        <v>1340</v>
      </c>
      <c r="D5352" s="76" t="s">
        <v>1341</v>
      </c>
      <c r="E5352" s="77">
        <v>1</v>
      </c>
      <c r="F5352" s="78" t="s">
        <v>1337</v>
      </c>
      <c r="G5352" s="79">
        <v>0.76107716706553197</v>
      </c>
      <c r="H5352" s="79">
        <v>0.7993842590438095</v>
      </c>
      <c r="I5352" s="79">
        <v>0.76115007838219384</v>
      </c>
      <c r="J5352" s="79">
        <v>0.80113115995840656</v>
      </c>
      <c r="K5352" s="79">
        <v>0.75768108161042558</v>
      </c>
      <c r="L5352" s="79">
        <v>0.7917769321812228</v>
      </c>
    </row>
    <row r="5353" spans="1:12">
      <c r="A5353" s="76" t="s">
        <v>12120</v>
      </c>
      <c r="B5353" s="76" t="s">
        <v>12121</v>
      </c>
      <c r="C5353" s="76" t="s">
        <v>1336</v>
      </c>
      <c r="D5353" s="76" t="s">
        <v>1336</v>
      </c>
      <c r="E5353" s="77">
        <v>1</v>
      </c>
      <c r="F5353" s="78" t="s">
        <v>1337</v>
      </c>
      <c r="G5353" s="79">
        <v>4.0031976194554026</v>
      </c>
      <c r="H5353" s="79">
        <v>4.1343060878057072</v>
      </c>
      <c r="I5353" s="79">
        <v>4.003172126075766</v>
      </c>
      <c r="J5353" s="79">
        <v>4.1398838394004542</v>
      </c>
      <c r="K5353" s="79">
        <v>3.9928853411604726</v>
      </c>
      <c r="L5353" s="79">
        <v>4.1092445686414996</v>
      </c>
    </row>
    <row r="5354" spans="1:12">
      <c r="A5354" s="76" t="s">
        <v>12122</v>
      </c>
      <c r="B5354" s="76" t="s">
        <v>12123</v>
      </c>
      <c r="C5354" s="76" t="s">
        <v>1340</v>
      </c>
      <c r="D5354" s="76" t="s">
        <v>1341</v>
      </c>
      <c r="E5354" s="77">
        <v>1</v>
      </c>
      <c r="F5354" s="78" t="s">
        <v>1337</v>
      </c>
      <c r="G5354" s="79">
        <v>3.3283159833433325</v>
      </c>
      <c r="H5354" s="79">
        <v>3.4525254621469554</v>
      </c>
      <c r="I5354" s="79">
        <v>3.328463860106194</v>
      </c>
      <c r="J5354" s="79">
        <v>3.4580342033944209</v>
      </c>
      <c r="K5354" s="79">
        <v>3.3176350862257835</v>
      </c>
      <c r="L5354" s="79">
        <v>3.4280746210596909</v>
      </c>
    </row>
    <row r="5355" spans="1:12">
      <c r="A5355" s="76" t="s">
        <v>12124</v>
      </c>
      <c r="B5355" s="76" t="s">
        <v>12125</v>
      </c>
      <c r="C5355" s="76" t="s">
        <v>1336</v>
      </c>
      <c r="D5355" s="76" t="s">
        <v>1336</v>
      </c>
      <c r="E5355" s="77">
        <v>1</v>
      </c>
      <c r="F5355" s="78" t="s">
        <v>1337</v>
      </c>
      <c r="G5355" s="79">
        <v>2.159188922944753</v>
      </c>
      <c r="H5355" s="79">
        <v>2.2334030515650332</v>
      </c>
      <c r="I5355" s="79">
        <v>2.1591550280055505</v>
      </c>
      <c r="J5355" s="79">
        <v>2.2364737908207983</v>
      </c>
      <c r="K5355" s="79">
        <v>2.1533395831718178</v>
      </c>
      <c r="L5355" s="79">
        <v>2.2191723395033121</v>
      </c>
    </row>
    <row r="5356" spans="1:12">
      <c r="A5356" s="76" t="s">
        <v>12126</v>
      </c>
      <c r="B5356" s="76" t="s">
        <v>12127</v>
      </c>
      <c r="C5356" s="76" t="s">
        <v>1340</v>
      </c>
      <c r="D5356" s="76" t="s">
        <v>1341</v>
      </c>
      <c r="E5356" s="77">
        <v>1</v>
      </c>
      <c r="F5356" s="78" t="s">
        <v>1337</v>
      </c>
      <c r="G5356" s="79">
        <v>1.8071073375261841</v>
      </c>
      <c r="H5356" s="79">
        <v>1.8796249214901566</v>
      </c>
      <c r="I5356" s="79">
        <v>1.8071800115085264</v>
      </c>
      <c r="J5356" s="79">
        <v>1.8827603902530821</v>
      </c>
      <c r="K5356" s="79">
        <v>1.8008488377555243</v>
      </c>
      <c r="L5356" s="79">
        <v>1.8652978923056114</v>
      </c>
    </row>
    <row r="5357" spans="1:12">
      <c r="A5357" s="76" t="s">
        <v>12128</v>
      </c>
      <c r="B5357" s="76" t="s">
        <v>12129</v>
      </c>
      <c r="C5357" s="76" t="s">
        <v>1336</v>
      </c>
      <c r="D5357" s="76" t="s">
        <v>1336</v>
      </c>
      <c r="E5357" s="77">
        <v>1</v>
      </c>
      <c r="F5357" s="78" t="s">
        <v>1337</v>
      </c>
      <c r="G5357" s="79">
        <v>4.6377401938426432</v>
      </c>
      <c r="H5357" s="79">
        <v>4.7884266552041312</v>
      </c>
      <c r="I5357" s="79">
        <v>4.6377175917165827</v>
      </c>
      <c r="J5357" s="79">
        <v>4.7948670985973747</v>
      </c>
      <c r="K5357" s="79">
        <v>4.6258921667693214</v>
      </c>
      <c r="L5357" s="79">
        <v>4.7596381310315019</v>
      </c>
    </row>
    <row r="5358" spans="1:12">
      <c r="A5358" s="76" t="s">
        <v>12130</v>
      </c>
      <c r="B5358" s="76" t="s">
        <v>12131</v>
      </c>
      <c r="C5358" s="76" t="s">
        <v>1340</v>
      </c>
      <c r="D5358" s="76" t="s">
        <v>1341</v>
      </c>
      <c r="E5358" s="77">
        <v>1</v>
      </c>
      <c r="F5358" s="78" t="s">
        <v>1337</v>
      </c>
      <c r="G5358" s="79">
        <v>3.8517825677881561</v>
      </c>
      <c r="H5358" s="79">
        <v>3.9937798227067169</v>
      </c>
      <c r="I5358" s="79">
        <v>3.8519563226070446</v>
      </c>
      <c r="J5358" s="79">
        <v>4.0001052341918788</v>
      </c>
      <c r="K5358" s="79">
        <v>3.8395798731342867</v>
      </c>
      <c r="L5358" s="79">
        <v>3.9658452615923592</v>
      </c>
    </row>
    <row r="5359" spans="1:12">
      <c r="A5359" s="76" t="s">
        <v>12132</v>
      </c>
      <c r="B5359" s="76" t="s">
        <v>12133</v>
      </c>
      <c r="C5359" s="76" t="s">
        <v>1336</v>
      </c>
      <c r="D5359" s="76" t="s">
        <v>1336</v>
      </c>
      <c r="E5359" s="77">
        <v>1</v>
      </c>
      <c r="F5359" s="78" t="s">
        <v>1337</v>
      </c>
      <c r="G5359" s="79">
        <v>2.6217202791222407</v>
      </c>
      <c r="H5359" s="79">
        <v>2.720812375523268</v>
      </c>
      <c r="I5359" s="79">
        <v>2.621711967836776</v>
      </c>
      <c r="J5359" s="79">
        <v>2.7250673200157185</v>
      </c>
      <c r="K5359" s="79">
        <v>2.6139460965503094</v>
      </c>
      <c r="L5359" s="79">
        <v>2.7018981694302906</v>
      </c>
    </row>
    <row r="5360" spans="1:12">
      <c r="A5360" s="76" t="s">
        <v>12134</v>
      </c>
      <c r="B5360" s="76" t="s">
        <v>12135</v>
      </c>
      <c r="C5360" s="76" t="s">
        <v>1340</v>
      </c>
      <c r="D5360" s="76" t="s">
        <v>1341</v>
      </c>
      <c r="E5360" s="77">
        <v>1</v>
      </c>
      <c r="F5360" s="78" t="s">
        <v>1337</v>
      </c>
      <c r="G5360" s="79">
        <v>2.0438720357201601</v>
      </c>
      <c r="H5360" s="79">
        <v>2.1423283855702877</v>
      </c>
      <c r="I5360" s="79">
        <v>2.0440401909871584</v>
      </c>
      <c r="J5360" s="79">
        <v>2.1467985567939034</v>
      </c>
      <c r="K5360" s="79">
        <v>2.0351698476070483</v>
      </c>
      <c r="L5360" s="79">
        <v>2.1227818336409237</v>
      </c>
    </row>
    <row r="5361" spans="1:12">
      <c r="A5361" s="76" t="s">
        <v>12136</v>
      </c>
      <c r="B5361" s="76" t="s">
        <v>12137</v>
      </c>
      <c r="C5361" s="76" t="s">
        <v>1336</v>
      </c>
      <c r="D5361" s="76" t="s">
        <v>1336</v>
      </c>
      <c r="E5361" s="77">
        <v>1</v>
      </c>
      <c r="F5361" s="78" t="s">
        <v>1788</v>
      </c>
      <c r="G5361" s="79">
        <v>2.4699843711259262E-2</v>
      </c>
      <c r="H5361" s="79">
        <v>2.563456074991264E-2</v>
      </c>
      <c r="I5361" s="79">
        <v>2.4700757613432562E-2</v>
      </c>
      <c r="J5361" s="79">
        <v>2.5675372049901765E-2</v>
      </c>
      <c r="K5361" s="79">
        <v>2.4622252543343225E-2</v>
      </c>
      <c r="L5361" s="79">
        <v>2.5453143850396386E-2</v>
      </c>
    </row>
    <row r="5362" spans="1:12">
      <c r="A5362" s="76" t="s">
        <v>12138</v>
      </c>
      <c r="B5362" s="76" t="s">
        <v>12139</v>
      </c>
      <c r="C5362" s="76" t="s">
        <v>1340</v>
      </c>
      <c r="D5362" s="76" t="s">
        <v>1341</v>
      </c>
      <c r="E5362" s="77">
        <v>1</v>
      </c>
      <c r="F5362" s="78" t="s">
        <v>1788</v>
      </c>
      <c r="G5362" s="79">
        <v>2.3712689645673753E-2</v>
      </c>
      <c r="H5362" s="79">
        <v>2.4714437203102499E-2</v>
      </c>
      <c r="I5362" s="79">
        <v>2.3713829408868389E-2</v>
      </c>
      <c r="J5362" s="79">
        <v>2.4758497018388205E-2</v>
      </c>
      <c r="K5362" s="79">
        <v>2.36277379679109E-2</v>
      </c>
      <c r="L5362" s="79">
        <v>2.4518527281630929E-2</v>
      </c>
    </row>
    <row r="5363" spans="1:12">
      <c r="A5363" s="76" t="s">
        <v>12140</v>
      </c>
      <c r="B5363" s="76" t="s">
        <v>12141</v>
      </c>
      <c r="C5363" s="76" t="s">
        <v>1336</v>
      </c>
      <c r="D5363" s="76" t="s">
        <v>1336</v>
      </c>
      <c r="E5363" s="77">
        <v>1</v>
      </c>
      <c r="F5363" s="78" t="s">
        <v>1788</v>
      </c>
      <c r="G5363" s="79">
        <v>2.4699843711259262E-2</v>
      </c>
      <c r="H5363" s="79">
        <v>2.563456074991264E-2</v>
      </c>
      <c r="I5363" s="79">
        <v>2.4700757613432562E-2</v>
      </c>
      <c r="J5363" s="79">
        <v>2.5675372049901765E-2</v>
      </c>
      <c r="K5363" s="79">
        <v>2.4622252543343225E-2</v>
      </c>
      <c r="L5363" s="79">
        <v>2.5453143850396386E-2</v>
      </c>
    </row>
    <row r="5364" spans="1:12">
      <c r="A5364" s="76" t="s">
        <v>12142</v>
      </c>
      <c r="B5364" s="76" t="s">
        <v>12143</v>
      </c>
      <c r="C5364" s="76" t="s">
        <v>1340</v>
      </c>
      <c r="D5364" s="76" t="s">
        <v>1341</v>
      </c>
      <c r="E5364" s="77">
        <v>1</v>
      </c>
      <c r="F5364" s="78" t="s">
        <v>1788</v>
      </c>
      <c r="G5364" s="79">
        <v>2.3712689645673753E-2</v>
      </c>
      <c r="H5364" s="79">
        <v>2.4714437203102499E-2</v>
      </c>
      <c r="I5364" s="79">
        <v>2.3713829408868389E-2</v>
      </c>
      <c r="J5364" s="79">
        <v>2.4758497018388205E-2</v>
      </c>
      <c r="K5364" s="79">
        <v>2.36277379679109E-2</v>
      </c>
      <c r="L5364" s="79">
        <v>2.4518527281630929E-2</v>
      </c>
    </row>
    <row r="5365" spans="1:12">
      <c r="A5365" s="76" t="s">
        <v>12144</v>
      </c>
      <c r="B5365" s="76" t="s">
        <v>12145</v>
      </c>
      <c r="C5365" s="76" t="s">
        <v>1336</v>
      </c>
      <c r="D5365" s="76" t="s">
        <v>1336</v>
      </c>
      <c r="E5365" s="77">
        <v>1</v>
      </c>
      <c r="F5365" s="78" t="s">
        <v>1788</v>
      </c>
      <c r="G5365" s="79">
        <v>3.111031345262941E-4</v>
      </c>
      <c r="H5365" s="79">
        <v>3.22417097121323E-4</v>
      </c>
      <c r="I5365" s="79">
        <v>3.1110098986701423E-4</v>
      </c>
      <c r="J5365" s="79">
        <v>3.2290204845406028E-4</v>
      </c>
      <c r="K5365" s="79">
        <v>3.1022144983426387E-4</v>
      </c>
      <c r="L5365" s="79">
        <v>3.202616112521759E-4</v>
      </c>
    </row>
    <row r="5366" spans="1:12">
      <c r="A5366" s="76" t="s">
        <v>12146</v>
      </c>
      <c r="B5366" s="76" t="s">
        <v>12147</v>
      </c>
      <c r="C5366" s="76" t="s">
        <v>1340</v>
      </c>
      <c r="D5366" s="76" t="s">
        <v>1341</v>
      </c>
      <c r="E5366" s="77">
        <v>1</v>
      </c>
      <c r="F5366" s="78" t="s">
        <v>1788</v>
      </c>
      <c r="G5366" s="79">
        <v>2.5907937922473105E-4</v>
      </c>
      <c r="H5366" s="79">
        <v>2.6994039271029509E-4</v>
      </c>
      <c r="I5366" s="79">
        <v>2.5909014551404858E-4</v>
      </c>
      <c r="J5366" s="79">
        <v>2.7042471868801878E-4</v>
      </c>
      <c r="K5366" s="79">
        <v>2.5813434449056659E-4</v>
      </c>
      <c r="L5366" s="79">
        <v>2.6778866547212492E-4</v>
      </c>
    </row>
    <row r="5367" spans="1:12">
      <c r="A5367" s="76" t="s">
        <v>12148</v>
      </c>
      <c r="B5367" s="76" t="s">
        <v>12149</v>
      </c>
      <c r="C5367" s="76" t="s">
        <v>1336</v>
      </c>
      <c r="D5367" s="76" t="s">
        <v>1336</v>
      </c>
      <c r="E5367" s="77">
        <v>1</v>
      </c>
      <c r="F5367" s="78" t="s">
        <v>1788</v>
      </c>
      <c r="G5367" s="79">
        <v>2.3861428542940491E-3</v>
      </c>
      <c r="H5367" s="79">
        <v>2.4761633560847081E-3</v>
      </c>
      <c r="I5367" s="79">
        <v>2.3861306812959569E-3</v>
      </c>
      <c r="J5367" s="79">
        <v>2.4800195241470972E-3</v>
      </c>
      <c r="K5367" s="79">
        <v>2.3790776565639875E-3</v>
      </c>
      <c r="L5367" s="79">
        <v>2.4589763179669261E-3</v>
      </c>
    </row>
    <row r="5368" spans="1:12">
      <c r="A5368" s="76" t="s">
        <v>12150</v>
      </c>
      <c r="B5368" s="76" t="s">
        <v>12151</v>
      </c>
      <c r="C5368" s="76" t="s">
        <v>1340</v>
      </c>
      <c r="D5368" s="76" t="s">
        <v>1341</v>
      </c>
      <c r="E5368" s="77">
        <v>1</v>
      </c>
      <c r="F5368" s="78" t="s">
        <v>1788</v>
      </c>
      <c r="G5368" s="79">
        <v>1.8853965462823986E-3</v>
      </c>
      <c r="H5368" s="79">
        <v>1.9720918027391031E-3</v>
      </c>
      <c r="I5368" s="79">
        <v>1.8855354028514469E-3</v>
      </c>
      <c r="J5368" s="79">
        <v>1.9760082130148193E-3</v>
      </c>
      <c r="K5368" s="79">
        <v>1.8778141895961461E-3</v>
      </c>
      <c r="L5368" s="79">
        <v>1.9549468971884558E-3</v>
      </c>
    </row>
    <row r="5369" spans="1:12">
      <c r="A5369" s="76" t="s">
        <v>12152</v>
      </c>
      <c r="B5369" s="76" t="s">
        <v>12153</v>
      </c>
      <c r="C5369" s="76" t="s">
        <v>1336</v>
      </c>
      <c r="D5369" s="76" t="s">
        <v>1336</v>
      </c>
      <c r="E5369" s="77">
        <v>1</v>
      </c>
      <c r="F5369" s="78" t="s">
        <v>1337</v>
      </c>
      <c r="G5369" s="79">
        <v>1.6607826563636641</v>
      </c>
      <c r="H5369" s="79">
        <v>1.7272267891388131</v>
      </c>
      <c r="I5369" s="79">
        <v>1.660542032390451</v>
      </c>
      <c r="J5369" s="79">
        <v>1.7297394068188692</v>
      </c>
      <c r="K5369" s="79">
        <v>1.6558667454051705</v>
      </c>
      <c r="L5369" s="79">
        <v>1.7147579838672176</v>
      </c>
    </row>
    <row r="5370" spans="1:12">
      <c r="A5370" s="76" t="s">
        <v>12154</v>
      </c>
      <c r="B5370" s="76" t="s">
        <v>12155</v>
      </c>
      <c r="C5370" s="76" t="s">
        <v>1340</v>
      </c>
      <c r="D5370" s="76" t="s">
        <v>1341</v>
      </c>
      <c r="E5370" s="77">
        <v>1</v>
      </c>
      <c r="F5370" s="78" t="s">
        <v>1337</v>
      </c>
      <c r="G5370" s="79">
        <v>1.447622099814311</v>
      </c>
      <c r="H5370" s="79">
        <v>1.5101024978091673</v>
      </c>
      <c r="I5370" s="79">
        <v>1.4474243499744568</v>
      </c>
      <c r="J5370" s="79">
        <v>1.5125070490921035</v>
      </c>
      <c r="K5370" s="79">
        <v>1.4427609828116217</v>
      </c>
      <c r="L5370" s="79">
        <v>1.4982001351446621</v>
      </c>
    </row>
    <row r="5371" spans="1:12">
      <c r="A5371" s="76" t="s">
        <v>12156</v>
      </c>
      <c r="B5371" s="76" t="s">
        <v>12157</v>
      </c>
      <c r="C5371" s="76" t="s">
        <v>1336</v>
      </c>
      <c r="D5371" s="76" t="s">
        <v>1336</v>
      </c>
      <c r="E5371" s="77">
        <v>1</v>
      </c>
      <c r="F5371" s="78" t="s">
        <v>1337</v>
      </c>
      <c r="G5371" s="79">
        <v>1.6607826563636641</v>
      </c>
      <c r="H5371" s="79">
        <v>1.7272267891388131</v>
      </c>
      <c r="I5371" s="79">
        <v>1.660542032390451</v>
      </c>
      <c r="J5371" s="79">
        <v>1.7297394068188692</v>
      </c>
      <c r="K5371" s="79">
        <v>1.6558667454051705</v>
      </c>
      <c r="L5371" s="79">
        <v>1.7147579838672176</v>
      </c>
    </row>
    <row r="5372" spans="1:12">
      <c r="A5372" s="76" t="s">
        <v>12158</v>
      </c>
      <c r="B5372" s="76" t="s">
        <v>12159</v>
      </c>
      <c r="C5372" s="76" t="s">
        <v>1340</v>
      </c>
      <c r="D5372" s="76" t="s">
        <v>1341</v>
      </c>
      <c r="E5372" s="77">
        <v>1</v>
      </c>
      <c r="F5372" s="78" t="s">
        <v>1337</v>
      </c>
      <c r="G5372" s="79">
        <v>1.447622099814311</v>
      </c>
      <c r="H5372" s="79">
        <v>1.5101024978091673</v>
      </c>
      <c r="I5372" s="79">
        <v>1.4474243499744568</v>
      </c>
      <c r="J5372" s="79">
        <v>1.5125070490921035</v>
      </c>
      <c r="K5372" s="79">
        <v>1.4427609828116217</v>
      </c>
      <c r="L5372" s="79">
        <v>1.4982001351446621</v>
      </c>
    </row>
    <row r="5373" spans="1:12">
      <c r="A5373" s="76" t="s">
        <v>12160</v>
      </c>
      <c r="B5373" s="76" t="s">
        <v>12161</v>
      </c>
      <c r="C5373" s="76" t="s">
        <v>1336</v>
      </c>
      <c r="D5373" s="76" t="s">
        <v>1336</v>
      </c>
      <c r="E5373" s="77">
        <v>1</v>
      </c>
      <c r="F5373" s="78" t="s">
        <v>1788</v>
      </c>
      <c r="G5373" s="79">
        <v>6.6231086442207227E-3</v>
      </c>
      <c r="H5373" s="79">
        <v>6.9104782983774914E-3</v>
      </c>
      <c r="I5373" s="79">
        <v>6.6228176214130699E-3</v>
      </c>
      <c r="J5373" s="79">
        <v>6.9212926109356006E-3</v>
      </c>
      <c r="K5373" s="79">
        <v>6.5996064643505875E-3</v>
      </c>
      <c r="L5373" s="79">
        <v>6.8542268923180143E-3</v>
      </c>
    </row>
    <row r="5374" spans="1:12">
      <c r="A5374" s="76" t="s">
        <v>12162</v>
      </c>
      <c r="B5374" s="76" t="s">
        <v>12163</v>
      </c>
      <c r="C5374" s="76" t="s">
        <v>1340</v>
      </c>
      <c r="D5374" s="76" t="s">
        <v>1341</v>
      </c>
      <c r="E5374" s="77">
        <v>1</v>
      </c>
      <c r="F5374" s="78" t="s">
        <v>1788</v>
      </c>
      <c r="G5374" s="79">
        <v>6.6937024053856297E-3</v>
      </c>
      <c r="H5374" s="79">
        <v>7.0266052235434971E-3</v>
      </c>
      <c r="I5374" s="79">
        <v>6.6935814872259823E-3</v>
      </c>
      <c r="J5374" s="79">
        <v>7.0396270900036561E-3</v>
      </c>
      <c r="K5374" s="79">
        <v>6.6654354890655736E-3</v>
      </c>
      <c r="L5374" s="79">
        <v>6.960712356249581E-3</v>
      </c>
    </row>
    <row r="5375" spans="1:12">
      <c r="A5375" s="76" t="s">
        <v>12164</v>
      </c>
      <c r="B5375" s="76" t="s">
        <v>12165</v>
      </c>
      <c r="C5375" s="76" t="s">
        <v>1336</v>
      </c>
      <c r="D5375" s="76" t="s">
        <v>1336</v>
      </c>
      <c r="E5375" s="77">
        <v>1</v>
      </c>
      <c r="F5375" s="78" t="s">
        <v>1337</v>
      </c>
      <c r="G5375" s="79">
        <v>1.4911784593122215</v>
      </c>
      <c r="H5375" s="79">
        <v>1.5453727031661202</v>
      </c>
      <c r="I5375" s="79">
        <v>1.4910050769379832</v>
      </c>
      <c r="J5375" s="79">
        <v>1.5471001197384697</v>
      </c>
      <c r="K5375" s="79">
        <v>1.4869384911179488</v>
      </c>
      <c r="L5375" s="79">
        <v>1.5347786716576357</v>
      </c>
    </row>
    <row r="5376" spans="1:12">
      <c r="A5376" s="76" t="s">
        <v>12166</v>
      </c>
      <c r="B5376" s="76" t="s">
        <v>12167</v>
      </c>
      <c r="C5376" s="76" t="s">
        <v>1340</v>
      </c>
      <c r="D5376" s="76" t="s">
        <v>1341</v>
      </c>
      <c r="E5376" s="77">
        <v>1</v>
      </c>
      <c r="F5376" s="78" t="s">
        <v>1337</v>
      </c>
      <c r="G5376" s="79">
        <v>1.2653480451170949</v>
      </c>
      <c r="H5376" s="79">
        <v>1.3178369875885572</v>
      </c>
      <c r="I5376" s="79">
        <v>1.2652128691319493</v>
      </c>
      <c r="J5376" s="79">
        <v>1.3195561903399167</v>
      </c>
      <c r="K5376" s="79">
        <v>1.2608851258435825</v>
      </c>
      <c r="L5376" s="79">
        <v>1.3072948971751019</v>
      </c>
    </row>
    <row r="5377" spans="1:12">
      <c r="A5377" s="76" t="s">
        <v>12168</v>
      </c>
      <c r="B5377" s="76" t="s">
        <v>12169</v>
      </c>
      <c r="C5377" s="76" t="s">
        <v>1336</v>
      </c>
      <c r="D5377" s="76" t="s">
        <v>1336</v>
      </c>
      <c r="E5377" s="77">
        <v>1</v>
      </c>
      <c r="F5377" s="78" t="s">
        <v>1788</v>
      </c>
      <c r="G5377" s="79">
        <v>6.3989412577672268E-3</v>
      </c>
      <c r="H5377" s="79">
        <v>6.6870476542868961E-3</v>
      </c>
      <c r="I5377" s="79">
        <v>6.3987674974689147E-3</v>
      </c>
      <c r="J5377" s="79">
        <v>6.6982004247565455E-3</v>
      </c>
      <c r="K5377" s="79">
        <v>6.3751873775621561E-3</v>
      </c>
      <c r="L5377" s="79">
        <v>6.6306378282575381E-3</v>
      </c>
    </row>
    <row r="5378" spans="1:12">
      <c r="A5378" s="76" t="s">
        <v>12170</v>
      </c>
      <c r="B5378" s="76" t="s">
        <v>12171</v>
      </c>
      <c r="C5378" s="76" t="s">
        <v>1340</v>
      </c>
      <c r="D5378" s="76" t="s">
        <v>1341</v>
      </c>
      <c r="E5378" s="77">
        <v>1</v>
      </c>
      <c r="F5378" s="78" t="s">
        <v>1788</v>
      </c>
      <c r="G5378" s="79">
        <v>6.7078745938286685E-3</v>
      </c>
      <c r="H5378" s="79">
        <v>7.0518804527112452E-3</v>
      </c>
      <c r="I5378" s="79">
        <v>6.7078652725230861E-3</v>
      </c>
      <c r="J5378" s="79">
        <v>7.0656692049557122E-3</v>
      </c>
      <c r="K5378" s="79">
        <v>6.6786709509813113E-3</v>
      </c>
      <c r="L5378" s="79">
        <v>6.983942012991998E-3</v>
      </c>
    </row>
    <row r="5379" spans="1:12">
      <c r="A5379" s="76" t="s">
        <v>12172</v>
      </c>
      <c r="B5379" s="76" t="s">
        <v>12173</v>
      </c>
      <c r="C5379" s="76" t="s">
        <v>1336</v>
      </c>
      <c r="D5379" s="76" t="s">
        <v>1336</v>
      </c>
      <c r="E5379" s="77">
        <v>1</v>
      </c>
      <c r="F5379" s="78" t="s">
        <v>1337</v>
      </c>
      <c r="G5379" s="79">
        <v>3.1854917271296719</v>
      </c>
      <c r="H5379" s="79">
        <v>3.2880534105884656</v>
      </c>
      <c r="I5379" s="79">
        <v>3.1855854945173934</v>
      </c>
      <c r="J5379" s="79">
        <v>3.29256315368723</v>
      </c>
      <c r="K5379" s="79">
        <v>3.1770999007775456</v>
      </c>
      <c r="L5379" s="79">
        <v>3.2682547340825487</v>
      </c>
    </row>
    <row r="5380" spans="1:12">
      <c r="A5380" s="76" t="s">
        <v>12174</v>
      </c>
      <c r="B5380" s="76" t="s">
        <v>12175</v>
      </c>
      <c r="C5380" s="76" t="s">
        <v>1340</v>
      </c>
      <c r="D5380" s="76" t="s">
        <v>1341</v>
      </c>
      <c r="E5380" s="77">
        <v>1</v>
      </c>
      <c r="F5380" s="78" t="s">
        <v>1337</v>
      </c>
      <c r="G5380" s="79">
        <v>3.0022690785113157</v>
      </c>
      <c r="H5380" s="79">
        <v>3.1041491327638742</v>
      </c>
      <c r="I5380" s="79">
        <v>3.0023904497697025</v>
      </c>
      <c r="J5380" s="79">
        <v>3.1086826878096279</v>
      </c>
      <c r="K5380" s="79">
        <v>2.9934732374016906</v>
      </c>
      <c r="L5380" s="79">
        <v>3.0840621204689294</v>
      </c>
    </row>
    <row r="5381" spans="1:12">
      <c r="A5381" s="76" t="s">
        <v>12176</v>
      </c>
      <c r="B5381" s="76" t="s">
        <v>12177</v>
      </c>
      <c r="C5381" s="76" t="s">
        <v>1348</v>
      </c>
      <c r="D5381" s="76" t="s">
        <v>1336</v>
      </c>
      <c r="E5381" s="77">
        <v>1</v>
      </c>
      <c r="F5381" s="78" t="s">
        <v>1337</v>
      </c>
      <c r="G5381" s="79">
        <v>0</v>
      </c>
      <c r="H5381" s="79">
        <v>0</v>
      </c>
      <c r="I5381" s="79">
        <v>0</v>
      </c>
      <c r="J5381" s="79">
        <v>0</v>
      </c>
      <c r="K5381" s="79">
        <v>0</v>
      </c>
      <c r="L5381" s="79">
        <v>0</v>
      </c>
    </row>
    <row r="5382" spans="1:12">
      <c r="A5382" s="76" t="s">
        <v>12178</v>
      </c>
      <c r="B5382" s="76" t="s">
        <v>12179</v>
      </c>
      <c r="C5382" s="76" t="s">
        <v>1348</v>
      </c>
      <c r="D5382" s="76" t="s">
        <v>1341</v>
      </c>
      <c r="E5382" s="77">
        <v>1</v>
      </c>
      <c r="F5382" s="78" t="s">
        <v>1337</v>
      </c>
      <c r="G5382" s="79">
        <v>0</v>
      </c>
      <c r="H5382" s="79">
        <v>0</v>
      </c>
      <c r="I5382" s="79">
        <v>0</v>
      </c>
      <c r="J5382" s="79">
        <v>0</v>
      </c>
      <c r="K5382" s="79">
        <v>0</v>
      </c>
      <c r="L5382" s="79">
        <v>0</v>
      </c>
    </row>
    <row r="5383" spans="1:12">
      <c r="A5383" s="76" t="s">
        <v>12180</v>
      </c>
      <c r="B5383" s="76" t="s">
        <v>12181</v>
      </c>
      <c r="C5383" s="76" t="s">
        <v>1348</v>
      </c>
      <c r="D5383" s="76" t="s">
        <v>1336</v>
      </c>
      <c r="E5383" s="77">
        <v>1</v>
      </c>
      <c r="F5383" s="78" t="s">
        <v>1337</v>
      </c>
      <c r="G5383" s="79">
        <v>0</v>
      </c>
      <c r="H5383" s="79">
        <v>0</v>
      </c>
      <c r="I5383" s="79">
        <v>0</v>
      </c>
      <c r="J5383" s="79">
        <v>0</v>
      </c>
      <c r="K5383" s="79">
        <v>0</v>
      </c>
      <c r="L5383" s="79">
        <v>0</v>
      </c>
    </row>
    <row r="5384" spans="1:12">
      <c r="A5384" s="76" t="s">
        <v>12182</v>
      </c>
      <c r="B5384" s="76" t="s">
        <v>12183</v>
      </c>
      <c r="C5384" s="76" t="s">
        <v>1348</v>
      </c>
      <c r="D5384" s="76" t="s">
        <v>1341</v>
      </c>
      <c r="E5384" s="77">
        <v>1</v>
      </c>
      <c r="F5384" s="78" t="s">
        <v>1337</v>
      </c>
      <c r="G5384" s="79">
        <v>0</v>
      </c>
      <c r="H5384" s="79">
        <v>0</v>
      </c>
      <c r="I5384" s="79">
        <v>0</v>
      </c>
      <c r="J5384" s="79">
        <v>0</v>
      </c>
      <c r="K5384" s="79">
        <v>0</v>
      </c>
      <c r="L5384" s="79">
        <v>0</v>
      </c>
    </row>
    <row r="5385" spans="1:12">
      <c r="A5385" s="76" t="s">
        <v>12184</v>
      </c>
      <c r="B5385" s="76" t="s">
        <v>12185</v>
      </c>
      <c r="C5385" s="76" t="s">
        <v>1348</v>
      </c>
      <c r="D5385" s="76" t="s">
        <v>1336</v>
      </c>
      <c r="E5385" s="77">
        <v>1</v>
      </c>
      <c r="F5385" s="78" t="s">
        <v>1337</v>
      </c>
      <c r="G5385" s="79">
        <v>0</v>
      </c>
      <c r="H5385" s="79">
        <v>0</v>
      </c>
      <c r="I5385" s="79">
        <v>0</v>
      </c>
      <c r="J5385" s="79">
        <v>0</v>
      </c>
      <c r="K5385" s="79">
        <v>0</v>
      </c>
      <c r="L5385" s="79">
        <v>0</v>
      </c>
    </row>
    <row r="5386" spans="1:12">
      <c r="A5386" s="76" t="s">
        <v>12186</v>
      </c>
      <c r="B5386" s="76" t="s">
        <v>12187</v>
      </c>
      <c r="C5386" s="76" t="s">
        <v>1348</v>
      </c>
      <c r="D5386" s="76" t="s">
        <v>1341</v>
      </c>
      <c r="E5386" s="77">
        <v>1</v>
      </c>
      <c r="F5386" s="78" t="s">
        <v>1337</v>
      </c>
      <c r="G5386" s="79">
        <v>0</v>
      </c>
      <c r="H5386" s="79">
        <v>0</v>
      </c>
      <c r="I5386" s="79">
        <v>0</v>
      </c>
      <c r="J5386" s="79">
        <v>0</v>
      </c>
      <c r="K5386" s="79">
        <v>0</v>
      </c>
      <c r="L5386" s="79">
        <v>0</v>
      </c>
    </row>
    <row r="5387" spans="1:12">
      <c r="A5387" s="76" t="s">
        <v>12188</v>
      </c>
      <c r="B5387" s="76" t="s">
        <v>12189</v>
      </c>
      <c r="C5387" s="76" t="s">
        <v>1348</v>
      </c>
      <c r="D5387" s="76" t="s">
        <v>1336</v>
      </c>
      <c r="E5387" s="77">
        <v>1</v>
      </c>
      <c r="F5387" s="78" t="s">
        <v>1337</v>
      </c>
      <c r="G5387" s="79">
        <v>0</v>
      </c>
      <c r="H5387" s="79">
        <v>0</v>
      </c>
      <c r="I5387" s="79">
        <v>0</v>
      </c>
      <c r="J5387" s="79">
        <v>0</v>
      </c>
      <c r="K5387" s="79">
        <v>0</v>
      </c>
      <c r="L5387" s="79">
        <v>0</v>
      </c>
    </row>
    <row r="5388" spans="1:12">
      <c r="A5388" s="76" t="s">
        <v>12190</v>
      </c>
      <c r="B5388" s="76" t="s">
        <v>12191</v>
      </c>
      <c r="C5388" s="76" t="s">
        <v>1348</v>
      </c>
      <c r="D5388" s="76" t="s">
        <v>1341</v>
      </c>
      <c r="E5388" s="77">
        <v>1</v>
      </c>
      <c r="F5388" s="78" t="s">
        <v>1337</v>
      </c>
      <c r="G5388" s="79">
        <v>0</v>
      </c>
      <c r="H5388" s="79">
        <v>0</v>
      </c>
      <c r="I5388" s="79">
        <v>0</v>
      </c>
      <c r="J5388" s="79">
        <v>0</v>
      </c>
      <c r="K5388" s="79">
        <v>0</v>
      </c>
      <c r="L5388" s="79">
        <v>0</v>
      </c>
    </row>
    <row r="5389" spans="1:12">
      <c r="A5389" s="76" t="s">
        <v>12192</v>
      </c>
      <c r="B5389" s="76" t="s">
        <v>12193</v>
      </c>
      <c r="C5389" s="76" t="s">
        <v>1348</v>
      </c>
      <c r="D5389" s="76" t="s">
        <v>1336</v>
      </c>
      <c r="E5389" s="77">
        <v>1</v>
      </c>
      <c r="F5389" s="78" t="s">
        <v>1337</v>
      </c>
      <c r="G5389" s="79">
        <v>0</v>
      </c>
      <c r="H5389" s="79">
        <v>0</v>
      </c>
      <c r="I5389" s="79">
        <v>0</v>
      </c>
      <c r="J5389" s="79">
        <v>0</v>
      </c>
      <c r="K5389" s="79">
        <v>0</v>
      </c>
      <c r="L5389" s="79">
        <v>0</v>
      </c>
    </row>
    <row r="5390" spans="1:12">
      <c r="A5390" s="76" t="s">
        <v>12194</v>
      </c>
      <c r="B5390" s="76" t="s">
        <v>12195</v>
      </c>
      <c r="C5390" s="76" t="s">
        <v>1348</v>
      </c>
      <c r="D5390" s="76" t="s">
        <v>1341</v>
      </c>
      <c r="E5390" s="77">
        <v>1</v>
      </c>
      <c r="F5390" s="78" t="s">
        <v>1337</v>
      </c>
      <c r="G5390" s="79">
        <v>0</v>
      </c>
      <c r="H5390" s="79">
        <v>0</v>
      </c>
      <c r="I5390" s="79">
        <v>0</v>
      </c>
      <c r="J5390" s="79">
        <v>0</v>
      </c>
      <c r="K5390" s="79">
        <v>0</v>
      </c>
      <c r="L5390" s="79">
        <v>0</v>
      </c>
    </row>
    <row r="5391" spans="1:12">
      <c r="A5391" s="76" t="s">
        <v>12196</v>
      </c>
      <c r="B5391" s="76" t="s">
        <v>12197</v>
      </c>
      <c r="C5391" s="76" t="s">
        <v>1348</v>
      </c>
      <c r="D5391" s="76" t="s">
        <v>1336</v>
      </c>
      <c r="E5391" s="77">
        <v>1</v>
      </c>
      <c r="F5391" s="78" t="s">
        <v>1337</v>
      </c>
      <c r="G5391" s="79">
        <v>0</v>
      </c>
      <c r="H5391" s="79">
        <v>0</v>
      </c>
      <c r="I5391" s="79">
        <v>0</v>
      </c>
      <c r="J5391" s="79">
        <v>0</v>
      </c>
      <c r="K5391" s="79">
        <v>0</v>
      </c>
      <c r="L5391" s="79">
        <v>0</v>
      </c>
    </row>
    <row r="5392" spans="1:12">
      <c r="A5392" s="76" t="s">
        <v>12198</v>
      </c>
      <c r="B5392" s="76" t="s">
        <v>12199</v>
      </c>
      <c r="C5392" s="76" t="s">
        <v>1348</v>
      </c>
      <c r="D5392" s="76" t="s">
        <v>1341</v>
      </c>
      <c r="E5392" s="77">
        <v>1</v>
      </c>
      <c r="F5392" s="78" t="s">
        <v>1337</v>
      </c>
      <c r="G5392" s="79">
        <v>0</v>
      </c>
      <c r="H5392" s="79">
        <v>0</v>
      </c>
      <c r="I5392" s="79">
        <v>0</v>
      </c>
      <c r="J5392" s="79">
        <v>0</v>
      </c>
      <c r="K5392" s="79">
        <v>0</v>
      </c>
      <c r="L5392" s="79">
        <v>0</v>
      </c>
    </row>
    <row r="5393" spans="1:12">
      <c r="A5393" s="76" t="s">
        <v>12200</v>
      </c>
      <c r="B5393" s="76" t="s">
        <v>12201</v>
      </c>
      <c r="C5393" s="76" t="s">
        <v>1348</v>
      </c>
      <c r="D5393" s="76" t="s">
        <v>1336</v>
      </c>
      <c r="E5393" s="77">
        <v>1</v>
      </c>
      <c r="F5393" s="78" t="s">
        <v>1337</v>
      </c>
      <c r="G5393" s="79">
        <v>0</v>
      </c>
      <c r="H5393" s="79">
        <v>0</v>
      </c>
      <c r="I5393" s="79">
        <v>0</v>
      </c>
      <c r="J5393" s="79">
        <v>0</v>
      </c>
      <c r="K5393" s="79">
        <v>0</v>
      </c>
      <c r="L5393" s="79">
        <v>0</v>
      </c>
    </row>
    <row r="5394" spans="1:12">
      <c r="A5394" s="76" t="s">
        <v>12202</v>
      </c>
      <c r="B5394" s="76" t="s">
        <v>12203</v>
      </c>
      <c r="C5394" s="76" t="s">
        <v>1348</v>
      </c>
      <c r="D5394" s="76" t="s">
        <v>1341</v>
      </c>
      <c r="E5394" s="77">
        <v>1</v>
      </c>
      <c r="F5394" s="78" t="s">
        <v>1337</v>
      </c>
      <c r="G5394" s="79">
        <v>0</v>
      </c>
      <c r="H5394" s="79">
        <v>0</v>
      </c>
      <c r="I5394" s="79">
        <v>0</v>
      </c>
      <c r="J5394" s="79">
        <v>0</v>
      </c>
      <c r="K5394" s="79">
        <v>0</v>
      </c>
      <c r="L5394" s="79">
        <v>0</v>
      </c>
    </row>
    <row r="5395" spans="1:12">
      <c r="A5395" s="76" t="s">
        <v>12204</v>
      </c>
      <c r="B5395" s="76" t="s">
        <v>12205</v>
      </c>
      <c r="C5395" s="76" t="s">
        <v>1348</v>
      </c>
      <c r="D5395" s="76" t="s">
        <v>1336</v>
      </c>
      <c r="E5395" s="77">
        <v>1</v>
      </c>
      <c r="F5395" s="78" t="s">
        <v>1337</v>
      </c>
      <c r="G5395" s="79">
        <v>0</v>
      </c>
      <c r="H5395" s="79">
        <v>0</v>
      </c>
      <c r="I5395" s="79">
        <v>0</v>
      </c>
      <c r="J5395" s="79">
        <v>0</v>
      </c>
      <c r="K5395" s="79">
        <v>0</v>
      </c>
      <c r="L5395" s="79">
        <v>0</v>
      </c>
    </row>
    <row r="5396" spans="1:12">
      <c r="A5396" s="76" t="s">
        <v>12206</v>
      </c>
      <c r="B5396" s="76" t="s">
        <v>12207</v>
      </c>
      <c r="C5396" s="76" t="s">
        <v>1348</v>
      </c>
      <c r="D5396" s="76" t="s">
        <v>1341</v>
      </c>
      <c r="E5396" s="77">
        <v>1</v>
      </c>
      <c r="F5396" s="78" t="s">
        <v>1337</v>
      </c>
      <c r="G5396" s="79">
        <v>0</v>
      </c>
      <c r="H5396" s="79">
        <v>0</v>
      </c>
      <c r="I5396" s="79">
        <v>0</v>
      </c>
      <c r="J5396" s="79">
        <v>0</v>
      </c>
      <c r="K5396" s="79">
        <v>0</v>
      </c>
      <c r="L5396" s="79">
        <v>0</v>
      </c>
    </row>
    <row r="5397" spans="1:12">
      <c r="A5397" s="76" t="s">
        <v>12208</v>
      </c>
      <c r="B5397" s="76" t="s">
        <v>12209</v>
      </c>
      <c r="C5397" s="76" t="s">
        <v>1348</v>
      </c>
      <c r="D5397" s="76" t="s">
        <v>1341</v>
      </c>
      <c r="E5397" s="77">
        <v>1</v>
      </c>
      <c r="F5397" s="78" t="s">
        <v>169</v>
      </c>
      <c r="G5397" s="79">
        <v>0</v>
      </c>
      <c r="H5397" s="79">
        <v>0</v>
      </c>
      <c r="I5397" s="79">
        <v>0</v>
      </c>
      <c r="J5397" s="79">
        <v>0</v>
      </c>
      <c r="K5397" s="79">
        <v>0</v>
      </c>
      <c r="L5397" s="79">
        <v>0</v>
      </c>
    </row>
    <row r="5398" spans="1:12">
      <c r="A5398" s="76" t="s">
        <v>12210</v>
      </c>
      <c r="B5398" s="76" t="s">
        <v>12209</v>
      </c>
      <c r="C5398" s="76" t="s">
        <v>1348</v>
      </c>
      <c r="D5398" s="76" t="s">
        <v>1341</v>
      </c>
      <c r="E5398" s="77">
        <v>1</v>
      </c>
      <c r="F5398" s="78" t="s">
        <v>1337</v>
      </c>
      <c r="G5398" s="79">
        <v>0</v>
      </c>
      <c r="H5398" s="79">
        <v>0</v>
      </c>
      <c r="I5398" s="79">
        <v>0</v>
      </c>
      <c r="J5398" s="79">
        <v>0</v>
      </c>
      <c r="K5398" s="79">
        <v>0</v>
      </c>
      <c r="L5398" s="79">
        <v>0</v>
      </c>
    </row>
    <row r="5399" spans="1:12">
      <c r="A5399" s="76" t="s">
        <v>12211</v>
      </c>
      <c r="B5399" s="76" t="s">
        <v>12212</v>
      </c>
      <c r="C5399" s="76" t="s">
        <v>1348</v>
      </c>
      <c r="D5399" s="76" t="s">
        <v>1336</v>
      </c>
      <c r="E5399" s="77">
        <v>1</v>
      </c>
      <c r="F5399" s="78" t="s">
        <v>1337</v>
      </c>
      <c r="G5399" s="79">
        <v>0</v>
      </c>
      <c r="H5399" s="79">
        <v>0</v>
      </c>
      <c r="I5399" s="79">
        <v>0</v>
      </c>
      <c r="J5399" s="79">
        <v>0</v>
      </c>
      <c r="K5399" s="79">
        <v>0</v>
      </c>
      <c r="L5399" s="79">
        <v>0</v>
      </c>
    </row>
    <row r="5400" spans="1:12">
      <c r="A5400" s="76" t="s">
        <v>12213</v>
      </c>
      <c r="B5400" s="76" t="s">
        <v>12214</v>
      </c>
      <c r="C5400" s="76" t="s">
        <v>1348</v>
      </c>
      <c r="D5400" s="76" t="s">
        <v>1341</v>
      </c>
      <c r="E5400" s="77">
        <v>1</v>
      </c>
      <c r="F5400" s="78" t="s">
        <v>1337</v>
      </c>
      <c r="G5400" s="79">
        <v>0</v>
      </c>
      <c r="H5400" s="79">
        <v>0</v>
      </c>
      <c r="I5400" s="79">
        <v>0</v>
      </c>
      <c r="J5400" s="79">
        <v>0</v>
      </c>
      <c r="K5400" s="79">
        <v>0</v>
      </c>
      <c r="L5400" s="79">
        <v>0</v>
      </c>
    </row>
    <row r="5401" spans="1:12">
      <c r="A5401" s="76" t="s">
        <v>12215</v>
      </c>
      <c r="B5401" s="76" t="s">
        <v>12216</v>
      </c>
      <c r="C5401" s="76" t="s">
        <v>1348</v>
      </c>
      <c r="D5401" s="76" t="s">
        <v>1336</v>
      </c>
      <c r="E5401" s="77">
        <v>1</v>
      </c>
      <c r="F5401" s="78" t="s">
        <v>1337</v>
      </c>
      <c r="G5401" s="79">
        <v>0</v>
      </c>
      <c r="H5401" s="79">
        <v>0</v>
      </c>
      <c r="I5401" s="79">
        <v>0</v>
      </c>
      <c r="J5401" s="79">
        <v>0</v>
      </c>
      <c r="K5401" s="79">
        <v>0</v>
      </c>
      <c r="L5401" s="79">
        <v>0</v>
      </c>
    </row>
    <row r="5402" spans="1:12">
      <c r="A5402" s="76" t="s">
        <v>12217</v>
      </c>
      <c r="B5402" s="76" t="s">
        <v>12218</v>
      </c>
      <c r="C5402" s="76" t="s">
        <v>1348</v>
      </c>
      <c r="D5402" s="76" t="s">
        <v>1341</v>
      </c>
      <c r="E5402" s="77">
        <v>1</v>
      </c>
      <c r="F5402" s="78" t="s">
        <v>1337</v>
      </c>
      <c r="G5402" s="79">
        <v>0</v>
      </c>
      <c r="H5402" s="79">
        <v>0</v>
      </c>
      <c r="I5402" s="79">
        <v>0</v>
      </c>
      <c r="J5402" s="79">
        <v>0</v>
      </c>
      <c r="K5402" s="79">
        <v>0</v>
      </c>
      <c r="L5402" s="79">
        <v>0</v>
      </c>
    </row>
    <row r="5403" spans="1:12">
      <c r="A5403" s="76" t="s">
        <v>12219</v>
      </c>
      <c r="B5403" s="76" t="s">
        <v>12220</v>
      </c>
      <c r="C5403" s="76" t="s">
        <v>1348</v>
      </c>
      <c r="D5403" s="76" t="s">
        <v>1341</v>
      </c>
      <c r="E5403" s="77">
        <v>1</v>
      </c>
      <c r="F5403" s="78" t="s">
        <v>169</v>
      </c>
      <c r="G5403" s="79">
        <v>0</v>
      </c>
      <c r="H5403" s="79">
        <v>0</v>
      </c>
      <c r="I5403" s="79">
        <v>0</v>
      </c>
      <c r="J5403" s="79">
        <v>0</v>
      </c>
      <c r="K5403" s="79">
        <v>0</v>
      </c>
      <c r="L5403" s="79">
        <v>0</v>
      </c>
    </row>
    <row r="5404" spans="1:12">
      <c r="A5404" s="76" t="s">
        <v>12221</v>
      </c>
      <c r="B5404" s="76" t="s">
        <v>12220</v>
      </c>
      <c r="C5404" s="76" t="s">
        <v>1348</v>
      </c>
      <c r="D5404" s="76" t="s">
        <v>1341</v>
      </c>
      <c r="E5404" s="77">
        <v>1</v>
      </c>
      <c r="F5404" s="78" t="s">
        <v>1337</v>
      </c>
      <c r="G5404" s="79">
        <v>0</v>
      </c>
      <c r="H5404" s="79">
        <v>0</v>
      </c>
      <c r="I5404" s="79">
        <v>0</v>
      </c>
      <c r="J5404" s="79">
        <v>0</v>
      </c>
      <c r="K5404" s="79">
        <v>0</v>
      </c>
      <c r="L5404" s="79">
        <v>0</v>
      </c>
    </row>
    <row r="5405" spans="1:12">
      <c r="A5405" s="76" t="s">
        <v>12222</v>
      </c>
      <c r="B5405" s="76" t="s">
        <v>12223</v>
      </c>
      <c r="C5405" s="76" t="s">
        <v>1348</v>
      </c>
      <c r="D5405" s="76" t="s">
        <v>1336</v>
      </c>
      <c r="E5405" s="77">
        <v>1</v>
      </c>
      <c r="F5405" s="78" t="s">
        <v>1337</v>
      </c>
      <c r="G5405" s="79">
        <v>0</v>
      </c>
      <c r="H5405" s="79">
        <v>0</v>
      </c>
      <c r="I5405" s="79">
        <v>0</v>
      </c>
      <c r="J5405" s="79">
        <v>0</v>
      </c>
      <c r="K5405" s="79">
        <v>0</v>
      </c>
      <c r="L5405" s="79">
        <v>0</v>
      </c>
    </row>
    <row r="5406" spans="1:12">
      <c r="A5406" s="76" t="s">
        <v>12224</v>
      </c>
      <c r="B5406" s="76" t="s">
        <v>12225</v>
      </c>
      <c r="C5406" s="76" t="s">
        <v>1348</v>
      </c>
      <c r="D5406" s="76" t="s">
        <v>1341</v>
      </c>
      <c r="E5406" s="77">
        <v>1</v>
      </c>
      <c r="F5406" s="78" t="s">
        <v>1337</v>
      </c>
      <c r="G5406" s="79">
        <v>0</v>
      </c>
      <c r="H5406" s="79">
        <v>0</v>
      </c>
      <c r="I5406" s="79">
        <v>0</v>
      </c>
      <c r="J5406" s="79">
        <v>0</v>
      </c>
      <c r="K5406" s="79">
        <v>0</v>
      </c>
      <c r="L5406" s="79">
        <v>0</v>
      </c>
    </row>
    <row r="5407" spans="1:12">
      <c r="A5407" s="76" t="s">
        <v>12226</v>
      </c>
      <c r="B5407" s="76" t="s">
        <v>12227</v>
      </c>
      <c r="C5407" s="76" t="s">
        <v>1336</v>
      </c>
      <c r="D5407" s="76" t="s">
        <v>1336</v>
      </c>
      <c r="E5407" s="77">
        <v>1</v>
      </c>
      <c r="F5407" s="78" t="s">
        <v>1337</v>
      </c>
      <c r="G5407" s="79">
        <v>0.39391217124116767</v>
      </c>
      <c r="H5407" s="79">
        <v>0.41549654306151584</v>
      </c>
      <c r="I5407" s="79">
        <v>0.39395291197780113</v>
      </c>
      <c r="J5407" s="79">
        <v>0.41647449296744038</v>
      </c>
      <c r="K5407" s="79">
        <v>0.3920436989031687</v>
      </c>
      <c r="L5407" s="79">
        <v>0.41125130979987634</v>
      </c>
    </row>
    <row r="5408" spans="1:12">
      <c r="A5408" s="76" t="s">
        <v>12228</v>
      </c>
      <c r="B5408" s="76" t="s">
        <v>12229</v>
      </c>
      <c r="C5408" s="76" t="s">
        <v>1340</v>
      </c>
      <c r="D5408" s="76" t="s">
        <v>1341</v>
      </c>
      <c r="E5408" s="77">
        <v>1</v>
      </c>
      <c r="F5408" s="78" t="s">
        <v>1337</v>
      </c>
      <c r="G5408" s="79">
        <v>0.49349394840213068</v>
      </c>
      <c r="H5408" s="79">
        <v>0.52120291784432871</v>
      </c>
      <c r="I5408" s="79">
        <v>0.49354271559011431</v>
      </c>
      <c r="J5408" s="79">
        <v>0.52245460734332505</v>
      </c>
      <c r="K5408" s="79">
        <v>0.49111264477997418</v>
      </c>
      <c r="L5408" s="79">
        <v>0.51576525297223941</v>
      </c>
    </row>
    <row r="5409" spans="1:12">
      <c r="A5409" s="76" t="s">
        <v>12230</v>
      </c>
      <c r="B5409" s="76" t="s">
        <v>12231</v>
      </c>
      <c r="C5409" s="76" t="s">
        <v>1336</v>
      </c>
      <c r="D5409" s="76" t="s">
        <v>1336</v>
      </c>
      <c r="E5409" s="77">
        <v>1</v>
      </c>
      <c r="F5409" s="78" t="s">
        <v>1337</v>
      </c>
      <c r="G5409" s="79">
        <v>0.35541903094672789</v>
      </c>
      <c r="H5409" s="79">
        <v>0.37602013700868747</v>
      </c>
      <c r="I5409" s="79">
        <v>0.35545713786647221</v>
      </c>
      <c r="J5409" s="79">
        <v>0.37695273195840362</v>
      </c>
      <c r="K5409" s="79">
        <v>0.35363684767921771</v>
      </c>
      <c r="L5409" s="79">
        <v>0.37196882328013958</v>
      </c>
    </row>
    <row r="5410" spans="1:12">
      <c r="A5410" s="76" t="s">
        <v>12232</v>
      </c>
      <c r="B5410" s="76" t="s">
        <v>12233</v>
      </c>
      <c r="C5410" s="76" t="s">
        <v>1340</v>
      </c>
      <c r="D5410" s="76" t="s">
        <v>1341</v>
      </c>
      <c r="E5410" s="77">
        <v>1</v>
      </c>
      <c r="F5410" s="78" t="s">
        <v>1337</v>
      </c>
      <c r="G5410" s="79">
        <v>0.45232023192500814</v>
      </c>
      <c r="H5410" s="79">
        <v>0.47893014534003314</v>
      </c>
      <c r="I5410" s="79">
        <v>0.45236617334585733</v>
      </c>
      <c r="J5410" s="79">
        <v>0.4801313033682873</v>
      </c>
      <c r="K5410" s="79">
        <v>0.45003467534255898</v>
      </c>
      <c r="L5410" s="79">
        <v>0.47370865379995591</v>
      </c>
    </row>
    <row r="5411" spans="1:12">
      <c r="A5411" s="76" t="s">
        <v>12234</v>
      </c>
      <c r="B5411" s="76" t="s">
        <v>12235</v>
      </c>
      <c r="C5411" s="76" t="s">
        <v>1336</v>
      </c>
      <c r="D5411" s="76" t="s">
        <v>1336</v>
      </c>
      <c r="E5411" s="77">
        <v>1</v>
      </c>
      <c r="F5411" s="78" t="s">
        <v>1337</v>
      </c>
      <c r="G5411" s="79">
        <v>4.1423624138356541</v>
      </c>
      <c r="H5411" s="79">
        <v>4.3724010748973328</v>
      </c>
      <c r="I5411" s="79">
        <v>4.1427668688896206</v>
      </c>
      <c r="J5411" s="79">
        <v>4.3827877743290831</v>
      </c>
      <c r="K5411" s="79">
        <v>4.1227549460567925</v>
      </c>
      <c r="L5411" s="79">
        <v>4.3274161374564484</v>
      </c>
    </row>
    <row r="5412" spans="1:12">
      <c r="A5412" s="76" t="s">
        <v>12236</v>
      </c>
      <c r="B5412" s="76" t="s">
        <v>12237</v>
      </c>
      <c r="C5412" s="76" t="s">
        <v>1340</v>
      </c>
      <c r="D5412" s="76" t="s">
        <v>1341</v>
      </c>
      <c r="E5412" s="77">
        <v>1</v>
      </c>
      <c r="F5412" s="78" t="s">
        <v>1337</v>
      </c>
      <c r="G5412" s="79">
        <v>4.4060646350944452</v>
      </c>
      <c r="H5412" s="79">
        <v>4.657005157673531</v>
      </c>
      <c r="I5412" s="79">
        <v>4.4065494914840082</v>
      </c>
      <c r="J5412" s="79">
        <v>4.6683827055163114</v>
      </c>
      <c r="K5412" s="79">
        <v>4.3844864269840462</v>
      </c>
      <c r="L5412" s="79">
        <v>4.6077946584939928</v>
      </c>
    </row>
    <row r="5413" spans="1:12">
      <c r="A5413" s="76" t="s">
        <v>12238</v>
      </c>
      <c r="B5413" s="76" t="s">
        <v>12239</v>
      </c>
      <c r="C5413" s="76" t="s">
        <v>1336</v>
      </c>
      <c r="D5413" s="76" t="s">
        <v>1336</v>
      </c>
      <c r="E5413" s="77">
        <v>1</v>
      </c>
      <c r="F5413" s="78" t="s">
        <v>1337</v>
      </c>
      <c r="G5413" s="79">
        <v>5.2049073606682796</v>
      </c>
      <c r="H5413" s="79">
        <v>5.4905827428785239</v>
      </c>
      <c r="I5413" s="79">
        <v>5.2053923638490263</v>
      </c>
      <c r="J5413" s="79">
        <v>5.5034618195327027</v>
      </c>
      <c r="K5413" s="79">
        <v>5.1806183839385902</v>
      </c>
      <c r="L5413" s="79">
        <v>5.4347601300687955</v>
      </c>
    </row>
    <row r="5414" spans="1:12">
      <c r="A5414" s="76" t="s">
        <v>12240</v>
      </c>
      <c r="B5414" s="76" t="s">
        <v>12241</v>
      </c>
      <c r="C5414" s="76" t="s">
        <v>1340</v>
      </c>
      <c r="D5414" s="76" t="s">
        <v>1341</v>
      </c>
      <c r="E5414" s="77">
        <v>1</v>
      </c>
      <c r="F5414" s="78" t="s">
        <v>1337</v>
      </c>
      <c r="G5414" s="79">
        <v>5.4905182615058683</v>
      </c>
      <c r="H5414" s="79">
        <v>5.8006999360136424</v>
      </c>
      <c r="I5414" s="79">
        <v>5.4911045255217692</v>
      </c>
      <c r="J5414" s="79">
        <v>5.8147517576046637</v>
      </c>
      <c r="K5414" s="79">
        <v>5.4638384015184549</v>
      </c>
      <c r="L5414" s="79">
        <v>5.7398518945736328</v>
      </c>
    </row>
    <row r="5415" spans="1:12">
      <c r="A5415" s="76" t="s">
        <v>12242</v>
      </c>
      <c r="B5415" s="76" t="s">
        <v>12243</v>
      </c>
      <c r="C5415" s="76" t="s">
        <v>1336</v>
      </c>
      <c r="D5415" s="76" t="s">
        <v>1336</v>
      </c>
      <c r="E5415" s="77">
        <v>1</v>
      </c>
      <c r="F5415" s="78" t="s">
        <v>1337</v>
      </c>
      <c r="G5415" s="79">
        <v>1.29602147099298</v>
      </c>
      <c r="H5415" s="79">
        <v>1.3671546038170679</v>
      </c>
      <c r="I5415" s="79">
        <v>1.2961422366780975</v>
      </c>
      <c r="J5415" s="79">
        <v>1.3703614921735356</v>
      </c>
      <c r="K5415" s="79">
        <v>1.2899735190970187</v>
      </c>
      <c r="L5415" s="79">
        <v>1.3532547806111965</v>
      </c>
    </row>
    <row r="5416" spans="1:12">
      <c r="A5416" s="76" t="s">
        <v>12244</v>
      </c>
      <c r="B5416" s="76" t="s">
        <v>12245</v>
      </c>
      <c r="C5416" s="76" t="s">
        <v>1340</v>
      </c>
      <c r="D5416" s="76" t="s">
        <v>1341</v>
      </c>
      <c r="E5416" s="77">
        <v>1</v>
      </c>
      <c r="F5416" s="78" t="s">
        <v>1337</v>
      </c>
      <c r="G5416" s="79">
        <v>1.3671391656310985</v>
      </c>
      <c r="H5416" s="79">
        <v>1.4443744159649377</v>
      </c>
      <c r="I5416" s="79">
        <v>1.3672851454269992</v>
      </c>
      <c r="J5416" s="79">
        <v>1.4478733201836389</v>
      </c>
      <c r="K5416" s="79">
        <v>1.3604958792745048</v>
      </c>
      <c r="L5416" s="79">
        <v>1.429223250982921</v>
      </c>
    </row>
    <row r="5417" spans="1:12">
      <c r="A5417" s="76" t="s">
        <v>12246</v>
      </c>
      <c r="B5417" s="76" t="s">
        <v>12247</v>
      </c>
      <c r="C5417" s="76" t="s">
        <v>1348</v>
      </c>
      <c r="D5417" s="76" t="s">
        <v>1336</v>
      </c>
      <c r="E5417" s="77">
        <v>1</v>
      </c>
      <c r="F5417" s="78" t="s">
        <v>1337</v>
      </c>
      <c r="G5417" s="79">
        <v>0</v>
      </c>
      <c r="H5417" s="79">
        <v>0</v>
      </c>
      <c r="I5417" s="79">
        <v>0</v>
      </c>
      <c r="J5417" s="79">
        <v>0</v>
      </c>
      <c r="K5417" s="79">
        <v>0</v>
      </c>
      <c r="L5417" s="79">
        <v>0</v>
      </c>
    </row>
    <row r="5418" spans="1:12">
      <c r="A5418" s="76" t="s">
        <v>12248</v>
      </c>
      <c r="B5418" s="76" t="s">
        <v>12249</v>
      </c>
      <c r="C5418" s="76" t="s">
        <v>1348</v>
      </c>
      <c r="D5418" s="76" t="s">
        <v>1341</v>
      </c>
      <c r="E5418" s="77">
        <v>1</v>
      </c>
      <c r="F5418" s="78" t="s">
        <v>1337</v>
      </c>
      <c r="G5418" s="79">
        <v>0</v>
      </c>
      <c r="H5418" s="79">
        <v>0</v>
      </c>
      <c r="I5418" s="79">
        <v>0</v>
      </c>
      <c r="J5418" s="79">
        <v>0</v>
      </c>
      <c r="K5418" s="79">
        <v>0</v>
      </c>
      <c r="L5418" s="79">
        <v>0</v>
      </c>
    </row>
    <row r="5419" spans="1:12">
      <c r="A5419" s="76" t="s">
        <v>12250</v>
      </c>
      <c r="B5419" s="76" t="s">
        <v>12251</v>
      </c>
      <c r="C5419" s="76" t="s">
        <v>1336</v>
      </c>
      <c r="D5419" s="76" t="s">
        <v>1336</v>
      </c>
      <c r="E5419" s="77">
        <v>1</v>
      </c>
      <c r="F5419" s="78" t="s">
        <v>1337</v>
      </c>
      <c r="G5419" s="79">
        <v>4.2590431369440802</v>
      </c>
      <c r="H5419" s="79">
        <v>4.4300109419724842</v>
      </c>
      <c r="I5419" s="79">
        <v>4.2590808365266648</v>
      </c>
      <c r="J5419" s="79">
        <v>4.4374041860380471</v>
      </c>
      <c r="K5419" s="79">
        <v>4.2453214290841164</v>
      </c>
      <c r="L5419" s="79">
        <v>4.3971479013907731</v>
      </c>
    </row>
    <row r="5420" spans="1:12">
      <c r="A5420" s="76" t="s">
        <v>12252</v>
      </c>
      <c r="B5420" s="76" t="s">
        <v>12253</v>
      </c>
      <c r="C5420" s="76" t="s">
        <v>1340</v>
      </c>
      <c r="D5420" s="76" t="s">
        <v>1341</v>
      </c>
      <c r="E5420" s="77">
        <v>1</v>
      </c>
      <c r="F5420" s="78" t="s">
        <v>1337</v>
      </c>
      <c r="G5420" s="79">
        <v>3.9160357920472295</v>
      </c>
      <c r="H5420" s="79">
        <v>4.080979510744605</v>
      </c>
      <c r="I5420" s="79">
        <v>3.9161935186707519</v>
      </c>
      <c r="J5420" s="79">
        <v>4.0882788196588855</v>
      </c>
      <c r="K5420" s="79">
        <v>3.9020394875184237</v>
      </c>
      <c r="L5420" s="79">
        <v>4.0486596006223605</v>
      </c>
    </row>
    <row r="5421" spans="1:12">
      <c r="A5421" s="76" t="s">
        <v>12254</v>
      </c>
      <c r="B5421" s="76" t="s">
        <v>12255</v>
      </c>
      <c r="C5421" s="76" t="s">
        <v>1336</v>
      </c>
      <c r="D5421" s="76" t="s">
        <v>1336</v>
      </c>
      <c r="E5421" s="77">
        <v>1</v>
      </c>
      <c r="F5421" s="78" t="s">
        <v>1337</v>
      </c>
      <c r="G5421" s="79">
        <v>0.39391217124116767</v>
      </c>
      <c r="H5421" s="79">
        <v>0.41549654306151584</v>
      </c>
      <c r="I5421" s="79">
        <v>0.39395291197780113</v>
      </c>
      <c r="J5421" s="79">
        <v>0.41647449296744038</v>
      </c>
      <c r="K5421" s="79">
        <v>0.3920436989031687</v>
      </c>
      <c r="L5421" s="79">
        <v>0.41125130979987634</v>
      </c>
    </row>
    <row r="5422" spans="1:12">
      <c r="A5422" s="76" t="s">
        <v>12256</v>
      </c>
      <c r="B5422" s="76" t="s">
        <v>12257</v>
      </c>
      <c r="C5422" s="76" t="s">
        <v>1340</v>
      </c>
      <c r="D5422" s="76" t="s">
        <v>1341</v>
      </c>
      <c r="E5422" s="77">
        <v>1</v>
      </c>
      <c r="F5422" s="78" t="s">
        <v>1337</v>
      </c>
      <c r="G5422" s="79">
        <v>0.49349394840213068</v>
      </c>
      <c r="H5422" s="79">
        <v>0.52120291784432871</v>
      </c>
      <c r="I5422" s="79">
        <v>0.49354271559011431</v>
      </c>
      <c r="J5422" s="79">
        <v>0.52245460734332505</v>
      </c>
      <c r="K5422" s="79">
        <v>0.49111264477997418</v>
      </c>
      <c r="L5422" s="79">
        <v>0.51576525297223941</v>
      </c>
    </row>
    <row r="5423" spans="1:12">
      <c r="A5423" s="76" t="s">
        <v>12258</v>
      </c>
      <c r="B5423" s="76" t="s">
        <v>12259</v>
      </c>
      <c r="C5423" s="76" t="s">
        <v>1336</v>
      </c>
      <c r="D5423" s="76" t="s">
        <v>1336</v>
      </c>
      <c r="E5423" s="77">
        <v>1</v>
      </c>
      <c r="F5423" s="78" t="s">
        <v>1337</v>
      </c>
      <c r="G5423" s="79">
        <v>0.35541903094672789</v>
      </c>
      <c r="H5423" s="79">
        <v>0.37602013700868747</v>
      </c>
      <c r="I5423" s="79">
        <v>0.35545713786647221</v>
      </c>
      <c r="J5423" s="79">
        <v>0.37695273195840362</v>
      </c>
      <c r="K5423" s="79">
        <v>0.35363684767921771</v>
      </c>
      <c r="L5423" s="79">
        <v>0.37196882328013958</v>
      </c>
    </row>
    <row r="5424" spans="1:12">
      <c r="A5424" s="76" t="s">
        <v>12260</v>
      </c>
      <c r="B5424" s="76" t="s">
        <v>12261</v>
      </c>
      <c r="C5424" s="76" t="s">
        <v>1340</v>
      </c>
      <c r="D5424" s="76" t="s">
        <v>1341</v>
      </c>
      <c r="E5424" s="77">
        <v>1</v>
      </c>
      <c r="F5424" s="78" t="s">
        <v>1337</v>
      </c>
      <c r="G5424" s="79">
        <v>0.45232023192500814</v>
      </c>
      <c r="H5424" s="79">
        <v>0.47893014534003314</v>
      </c>
      <c r="I5424" s="79">
        <v>0.45236617334585733</v>
      </c>
      <c r="J5424" s="79">
        <v>0.4801313033682873</v>
      </c>
      <c r="K5424" s="79">
        <v>0.45003467534255898</v>
      </c>
      <c r="L5424" s="79">
        <v>0.47370865379995591</v>
      </c>
    </row>
    <row r="5425" spans="1:12">
      <c r="A5425" s="76" t="s">
        <v>12262</v>
      </c>
      <c r="B5425" s="76" t="s">
        <v>12263</v>
      </c>
      <c r="C5425" s="76" t="s">
        <v>1336</v>
      </c>
      <c r="D5425" s="76" t="s">
        <v>1336</v>
      </c>
      <c r="E5425" s="77">
        <v>1</v>
      </c>
      <c r="F5425" s="78" t="s">
        <v>1337</v>
      </c>
      <c r="G5425" s="79">
        <v>0.59492068086658134</v>
      </c>
      <c r="H5425" s="79">
        <v>0.6251244951460232</v>
      </c>
      <c r="I5425" s="79">
        <v>0.59497118046606301</v>
      </c>
      <c r="J5425" s="79">
        <v>0.62648466132707181</v>
      </c>
      <c r="K5425" s="79">
        <v>0.59231176265289354</v>
      </c>
      <c r="L5425" s="79">
        <v>0.61918844550101915</v>
      </c>
    </row>
    <row r="5426" spans="1:12">
      <c r="A5426" s="76" t="s">
        <v>12264</v>
      </c>
      <c r="B5426" s="76" t="s">
        <v>12265</v>
      </c>
      <c r="C5426" s="76" t="s">
        <v>1340</v>
      </c>
      <c r="D5426" s="76" t="s">
        <v>1341</v>
      </c>
      <c r="E5426" s="77">
        <v>1</v>
      </c>
      <c r="F5426" s="78" t="s">
        <v>1337</v>
      </c>
      <c r="G5426" s="79">
        <v>0.7296065058789537</v>
      </c>
      <c r="H5426" s="79">
        <v>0.76816591417674607</v>
      </c>
      <c r="I5426" s="79">
        <v>0.72966921797233708</v>
      </c>
      <c r="J5426" s="79">
        <v>0.76990036919979321</v>
      </c>
      <c r="K5426" s="79">
        <v>0.7262952384761755</v>
      </c>
      <c r="L5426" s="79">
        <v>0.76060129789274267</v>
      </c>
    </row>
    <row r="5427" spans="1:12">
      <c r="A5427" s="76" t="s">
        <v>12266</v>
      </c>
      <c r="B5427" s="76" t="s">
        <v>12267</v>
      </c>
      <c r="C5427" s="76" t="s">
        <v>1336</v>
      </c>
      <c r="D5427" s="76" t="s">
        <v>1336</v>
      </c>
      <c r="E5427" s="77">
        <v>1</v>
      </c>
      <c r="F5427" s="78" t="s">
        <v>1337</v>
      </c>
      <c r="G5427" s="79">
        <v>0.57587249482589353</v>
      </c>
      <c r="H5427" s="79">
        <v>0.60897894965764565</v>
      </c>
      <c r="I5427" s="79">
        <v>0.57592725188980365</v>
      </c>
      <c r="J5427" s="79">
        <v>0.61046936564214005</v>
      </c>
      <c r="K5427" s="79">
        <v>0.5730141462775904</v>
      </c>
      <c r="L5427" s="79">
        <v>0.60247283815733232</v>
      </c>
    </row>
    <row r="5428" spans="1:12">
      <c r="A5428" s="76" t="s">
        <v>12268</v>
      </c>
      <c r="B5428" s="76" t="s">
        <v>12269</v>
      </c>
      <c r="C5428" s="76" t="s">
        <v>1340</v>
      </c>
      <c r="D5428" s="76" t="s">
        <v>1341</v>
      </c>
      <c r="E5428" s="77">
        <v>1</v>
      </c>
      <c r="F5428" s="78" t="s">
        <v>1337</v>
      </c>
      <c r="G5428" s="79">
        <v>0.72686342334627241</v>
      </c>
      <c r="H5428" s="79">
        <v>0.76940536768663514</v>
      </c>
      <c r="I5428" s="79">
        <v>0.72693174502216407</v>
      </c>
      <c r="J5428" s="79">
        <v>0.77131833660808435</v>
      </c>
      <c r="K5428" s="79">
        <v>0.72321192978098048</v>
      </c>
      <c r="L5428" s="79">
        <v>0.76105998338446024</v>
      </c>
    </row>
    <row r="5429" spans="1:12">
      <c r="A5429" s="76" t="s">
        <v>12270</v>
      </c>
      <c r="B5429" s="76" t="s">
        <v>12271</v>
      </c>
      <c r="C5429" s="76" t="s">
        <v>1348</v>
      </c>
      <c r="D5429" s="76" t="s">
        <v>1336</v>
      </c>
      <c r="E5429" s="77">
        <v>1</v>
      </c>
      <c r="F5429" s="78" t="s">
        <v>1337</v>
      </c>
      <c r="G5429" s="79">
        <v>0</v>
      </c>
      <c r="H5429" s="79">
        <v>0</v>
      </c>
      <c r="I5429" s="79">
        <v>0</v>
      </c>
      <c r="J5429" s="79">
        <v>0</v>
      </c>
      <c r="K5429" s="79">
        <v>0</v>
      </c>
      <c r="L5429" s="79">
        <v>0</v>
      </c>
    </row>
    <row r="5430" spans="1:12">
      <c r="A5430" s="76" t="s">
        <v>12272</v>
      </c>
      <c r="B5430" s="76" t="s">
        <v>12273</v>
      </c>
      <c r="C5430" s="76" t="s">
        <v>1348</v>
      </c>
      <c r="D5430" s="76" t="s">
        <v>1341</v>
      </c>
      <c r="E5430" s="77">
        <v>1</v>
      </c>
      <c r="F5430" s="78" t="s">
        <v>1337</v>
      </c>
      <c r="G5430" s="79">
        <v>0</v>
      </c>
      <c r="H5430" s="79">
        <v>0</v>
      </c>
      <c r="I5430" s="79">
        <v>0</v>
      </c>
      <c r="J5430" s="79">
        <v>0</v>
      </c>
      <c r="K5430" s="79">
        <v>0</v>
      </c>
      <c r="L5430" s="79">
        <v>0</v>
      </c>
    </row>
    <row r="5431" spans="1:12">
      <c r="A5431" s="76" t="s">
        <v>12274</v>
      </c>
      <c r="B5431" s="76" t="s">
        <v>12275</v>
      </c>
      <c r="C5431" s="76" t="s">
        <v>1336</v>
      </c>
      <c r="D5431" s="76" t="s">
        <v>1336</v>
      </c>
      <c r="E5431" s="77">
        <v>1</v>
      </c>
      <c r="F5431" s="78" t="s">
        <v>1337</v>
      </c>
      <c r="G5431" s="79">
        <v>4.2590431369440802</v>
      </c>
      <c r="H5431" s="79">
        <v>4.4300109419724842</v>
      </c>
      <c r="I5431" s="79">
        <v>4.2590808365266648</v>
      </c>
      <c r="J5431" s="79">
        <v>4.4374041860380471</v>
      </c>
      <c r="K5431" s="79">
        <v>4.2453214290841164</v>
      </c>
      <c r="L5431" s="79">
        <v>4.3971479013907731</v>
      </c>
    </row>
    <row r="5432" spans="1:12">
      <c r="A5432" s="76" t="s">
        <v>12276</v>
      </c>
      <c r="B5432" s="76" t="s">
        <v>12277</v>
      </c>
      <c r="C5432" s="76" t="s">
        <v>1340</v>
      </c>
      <c r="D5432" s="76" t="s">
        <v>1341</v>
      </c>
      <c r="E5432" s="77">
        <v>1</v>
      </c>
      <c r="F5432" s="78" t="s">
        <v>1337</v>
      </c>
      <c r="G5432" s="79">
        <v>3.9160357920472295</v>
      </c>
      <c r="H5432" s="79">
        <v>4.080979510744605</v>
      </c>
      <c r="I5432" s="79">
        <v>3.9161935186707519</v>
      </c>
      <c r="J5432" s="79">
        <v>4.0882788196588855</v>
      </c>
      <c r="K5432" s="79">
        <v>3.9020394875184237</v>
      </c>
      <c r="L5432" s="79">
        <v>4.0486596006223605</v>
      </c>
    </row>
    <row r="5433" spans="1:12">
      <c r="A5433" s="76" t="s">
        <v>12278</v>
      </c>
      <c r="B5433" s="76" t="s">
        <v>12279</v>
      </c>
      <c r="C5433" s="76" t="s">
        <v>1336</v>
      </c>
      <c r="D5433" s="76" t="s">
        <v>1336</v>
      </c>
      <c r="E5433" s="77">
        <v>1</v>
      </c>
      <c r="F5433" s="78" t="s">
        <v>1337</v>
      </c>
      <c r="G5433" s="79">
        <v>4.4385043176127414</v>
      </c>
      <c r="H5433" s="79">
        <v>4.5896801635740401</v>
      </c>
      <c r="I5433" s="79">
        <v>4.4385392393580494</v>
      </c>
      <c r="J5433" s="79">
        <v>4.5962097386764258</v>
      </c>
      <c r="K5433" s="79">
        <v>4.4262741140256407</v>
      </c>
      <c r="L5433" s="79">
        <v>4.5605479744567097</v>
      </c>
    </row>
    <row r="5434" spans="1:12">
      <c r="A5434" s="76" t="s">
        <v>12280</v>
      </c>
      <c r="B5434" s="76" t="s">
        <v>12281</v>
      </c>
      <c r="C5434" s="76" t="s">
        <v>1340</v>
      </c>
      <c r="D5434" s="76" t="s">
        <v>1341</v>
      </c>
      <c r="E5434" s="77">
        <v>1</v>
      </c>
      <c r="F5434" s="78" t="s">
        <v>1337</v>
      </c>
      <c r="G5434" s="79">
        <v>4.1941609679899319</v>
      </c>
      <c r="H5434" s="79">
        <v>4.3425498194258791</v>
      </c>
      <c r="I5434" s="79">
        <v>4.1943059075760623</v>
      </c>
      <c r="J5434" s="79">
        <v>4.3490962218078844</v>
      </c>
      <c r="K5434" s="79">
        <v>4.1816956060296286</v>
      </c>
      <c r="L5434" s="79">
        <v>4.3136146593233686</v>
      </c>
    </row>
    <row r="5435" spans="1:12">
      <c r="A5435" s="76" t="s">
        <v>12282</v>
      </c>
      <c r="B5435" s="76" t="s">
        <v>12283</v>
      </c>
      <c r="C5435" s="76" t="s">
        <v>1336</v>
      </c>
      <c r="D5435" s="76" t="s">
        <v>1336</v>
      </c>
      <c r="E5435" s="77">
        <v>1</v>
      </c>
      <c r="F5435" s="78" t="s">
        <v>1337</v>
      </c>
      <c r="G5435" s="79">
        <v>5.6036601740983212</v>
      </c>
      <c r="H5435" s="79">
        <v>5.7995797554214601</v>
      </c>
      <c r="I5435" s="79">
        <v>5.6036914888699938</v>
      </c>
      <c r="J5435" s="79">
        <v>5.8080236118017039</v>
      </c>
      <c r="K5435" s="79">
        <v>5.5878638370990474</v>
      </c>
      <c r="L5435" s="79">
        <v>5.7618634458998246</v>
      </c>
    </row>
    <row r="5436" spans="1:12">
      <c r="A5436" s="76" t="s">
        <v>12284</v>
      </c>
      <c r="B5436" s="76" t="s">
        <v>12285</v>
      </c>
      <c r="C5436" s="76" t="s">
        <v>1340</v>
      </c>
      <c r="D5436" s="76" t="s">
        <v>1341</v>
      </c>
      <c r="E5436" s="77">
        <v>1</v>
      </c>
      <c r="F5436" s="78" t="s">
        <v>1337</v>
      </c>
      <c r="G5436" s="79">
        <v>5.1109356799291001</v>
      </c>
      <c r="H5436" s="79">
        <v>5.317098829597767</v>
      </c>
      <c r="I5436" s="79">
        <v>5.111268008905844</v>
      </c>
      <c r="J5436" s="79">
        <v>5.3263483973239056</v>
      </c>
      <c r="K5436" s="79">
        <v>5.0932902929820436</v>
      </c>
      <c r="L5436" s="79">
        <v>5.2767052126689737</v>
      </c>
    </row>
    <row r="5437" spans="1:12">
      <c r="A5437" s="76" t="s">
        <v>12286</v>
      </c>
      <c r="B5437" s="76" t="s">
        <v>12287</v>
      </c>
      <c r="C5437" s="76" t="s">
        <v>1336</v>
      </c>
      <c r="D5437" s="76" t="s">
        <v>1336</v>
      </c>
      <c r="E5437" s="77">
        <v>1</v>
      </c>
      <c r="F5437" s="78" t="s">
        <v>1337</v>
      </c>
      <c r="G5437" s="79">
        <v>3.6815973406499678</v>
      </c>
      <c r="H5437" s="79">
        <v>3.8283976397854675</v>
      </c>
      <c r="I5437" s="79">
        <v>3.6816801451483121</v>
      </c>
      <c r="J5437" s="79">
        <v>3.8348231190353994</v>
      </c>
      <c r="K5437" s="79">
        <v>3.6696809082239596</v>
      </c>
      <c r="L5437" s="79">
        <v>3.8000978024355474</v>
      </c>
    </row>
    <row r="5438" spans="1:12">
      <c r="A5438" s="76" t="s">
        <v>12288</v>
      </c>
      <c r="B5438" s="76" t="s">
        <v>12289</v>
      </c>
      <c r="C5438" s="76" t="s">
        <v>1340</v>
      </c>
      <c r="D5438" s="76" t="s">
        <v>1341</v>
      </c>
      <c r="E5438" s="77">
        <v>1</v>
      </c>
      <c r="F5438" s="78" t="s">
        <v>1337</v>
      </c>
      <c r="G5438" s="79">
        <v>3.5070400982788819</v>
      </c>
      <c r="H5438" s="79">
        <v>3.6592881190805016</v>
      </c>
      <c r="I5438" s="79">
        <v>3.5071909676393629</v>
      </c>
      <c r="J5438" s="79">
        <v>3.666059689848741</v>
      </c>
      <c r="K5438" s="79">
        <v>3.4939042858775324</v>
      </c>
      <c r="L5438" s="79">
        <v>3.6292433063883491</v>
      </c>
    </row>
    <row r="5439" spans="1:12">
      <c r="A5439" s="76" t="s">
        <v>12290</v>
      </c>
      <c r="B5439" s="76" t="s">
        <v>12291</v>
      </c>
      <c r="C5439" s="76" t="s">
        <v>1336</v>
      </c>
      <c r="D5439" s="76" t="s">
        <v>1336</v>
      </c>
      <c r="E5439" s="77">
        <v>1</v>
      </c>
      <c r="F5439" s="78" t="s">
        <v>1337</v>
      </c>
      <c r="G5439" s="79">
        <v>49292.463016195121</v>
      </c>
      <c r="H5439" s="79">
        <v>51225.374082542337</v>
      </c>
      <c r="I5439" s="79">
        <v>49292.58250098495</v>
      </c>
      <c r="J5439" s="79">
        <v>51308.660010388572</v>
      </c>
      <c r="K5439" s="79">
        <v>49139.047413409018</v>
      </c>
      <c r="L5439" s="79">
        <v>50855.105354737039</v>
      </c>
    </row>
    <row r="5440" spans="1:12">
      <c r="A5440" s="76" t="s">
        <v>12292</v>
      </c>
      <c r="B5440" s="76" t="s">
        <v>12293</v>
      </c>
      <c r="C5440" s="76" t="s">
        <v>1340</v>
      </c>
      <c r="D5440" s="76" t="s">
        <v>1341</v>
      </c>
      <c r="E5440" s="77">
        <v>1</v>
      </c>
      <c r="F5440" s="78" t="s">
        <v>1337</v>
      </c>
      <c r="G5440" s="79">
        <v>44405.126751062555</v>
      </c>
      <c r="H5440" s="79">
        <v>46233.538173604364</v>
      </c>
      <c r="I5440" s="79">
        <v>44406.601864272765</v>
      </c>
      <c r="J5440" s="79">
        <v>46314.29144763056</v>
      </c>
      <c r="K5440" s="79">
        <v>44249.382720531677</v>
      </c>
      <c r="L5440" s="79">
        <v>45874.294347275791</v>
      </c>
    </row>
    <row r="5441" spans="1:12">
      <c r="A5441" s="76" t="s">
        <v>12294</v>
      </c>
      <c r="B5441" s="76" t="s">
        <v>12295</v>
      </c>
      <c r="C5441" s="76" t="s">
        <v>1336</v>
      </c>
      <c r="D5441" s="76" t="s">
        <v>1336</v>
      </c>
      <c r="E5441" s="77">
        <v>1</v>
      </c>
      <c r="F5441" s="78" t="s">
        <v>1337</v>
      </c>
      <c r="G5441" s="79">
        <v>862.40924065970307</v>
      </c>
      <c r="H5441" s="79">
        <v>896.22696652728121</v>
      </c>
      <c r="I5441" s="79">
        <v>862.41133102689332</v>
      </c>
      <c r="J5441" s="79">
        <v>897.68411605178801</v>
      </c>
      <c r="K5441" s="79">
        <v>859.72512019934857</v>
      </c>
      <c r="L5441" s="79">
        <v>889.748838210538</v>
      </c>
    </row>
    <row r="5442" spans="1:12">
      <c r="A5442" s="76" t="s">
        <v>12296</v>
      </c>
      <c r="B5442" s="76" t="s">
        <v>12297</v>
      </c>
      <c r="C5442" s="76" t="s">
        <v>1340</v>
      </c>
      <c r="D5442" s="76" t="s">
        <v>1341</v>
      </c>
      <c r="E5442" s="77">
        <v>1</v>
      </c>
      <c r="F5442" s="78" t="s">
        <v>1337</v>
      </c>
      <c r="G5442" s="79">
        <v>776.90176136786238</v>
      </c>
      <c r="H5442" s="79">
        <v>808.89121077622349</v>
      </c>
      <c r="I5442" s="79">
        <v>776.92756962515512</v>
      </c>
      <c r="J5442" s="79">
        <v>810.3040507997955</v>
      </c>
      <c r="K5442" s="79">
        <v>774.17690095222133</v>
      </c>
      <c r="L5442" s="79">
        <v>802.605966582115</v>
      </c>
    </row>
    <row r="5443" spans="1:12">
      <c r="A5443" s="76" t="s">
        <v>12298</v>
      </c>
      <c r="B5443" s="76" t="s">
        <v>12299</v>
      </c>
      <c r="C5443" s="76" t="s">
        <v>1348</v>
      </c>
      <c r="D5443" s="76" t="s">
        <v>1341</v>
      </c>
      <c r="E5443" s="77">
        <v>1</v>
      </c>
      <c r="F5443" s="78" t="s">
        <v>1337</v>
      </c>
      <c r="G5443" s="79">
        <v>0</v>
      </c>
      <c r="H5443" s="79">
        <v>0</v>
      </c>
      <c r="I5443" s="79">
        <v>0</v>
      </c>
      <c r="J5443" s="79">
        <v>0</v>
      </c>
      <c r="K5443" s="79">
        <v>0</v>
      </c>
      <c r="L5443" s="79">
        <v>0</v>
      </c>
    </row>
    <row r="5444" spans="1:12">
      <c r="A5444" s="76" t="s">
        <v>12300</v>
      </c>
      <c r="B5444" s="76" t="s">
        <v>12301</v>
      </c>
      <c r="C5444" s="76" t="s">
        <v>1348</v>
      </c>
      <c r="D5444" s="76" t="s">
        <v>1341</v>
      </c>
      <c r="E5444" s="77">
        <v>1</v>
      </c>
      <c r="F5444" s="78" t="s">
        <v>1337</v>
      </c>
      <c r="G5444" s="79">
        <v>0</v>
      </c>
      <c r="H5444" s="79">
        <v>0</v>
      </c>
      <c r="I5444" s="79">
        <v>0</v>
      </c>
      <c r="J5444" s="79">
        <v>0</v>
      </c>
      <c r="K5444" s="79">
        <v>0</v>
      </c>
      <c r="L5444" s="79">
        <v>0</v>
      </c>
    </row>
    <row r="5445" spans="1:12">
      <c r="A5445" s="76" t="s">
        <v>12302</v>
      </c>
      <c r="B5445" s="76" t="s">
        <v>12303</v>
      </c>
      <c r="C5445" s="76" t="s">
        <v>1348</v>
      </c>
      <c r="D5445" s="76" t="s">
        <v>1341</v>
      </c>
      <c r="E5445" s="77">
        <v>1</v>
      </c>
      <c r="F5445" s="78" t="s">
        <v>1337</v>
      </c>
      <c r="G5445" s="79">
        <v>0</v>
      </c>
      <c r="H5445" s="79">
        <v>0</v>
      </c>
      <c r="I5445" s="79">
        <v>0</v>
      </c>
      <c r="J5445" s="79">
        <v>0</v>
      </c>
      <c r="K5445" s="79">
        <v>0</v>
      </c>
      <c r="L5445" s="79">
        <v>0</v>
      </c>
    </row>
    <row r="5446" spans="1:12">
      <c r="A5446" s="76" t="s">
        <v>12304</v>
      </c>
      <c r="B5446" s="76" t="s">
        <v>12305</v>
      </c>
      <c r="C5446" s="76" t="s">
        <v>1348</v>
      </c>
      <c r="D5446" s="76" t="s">
        <v>1341</v>
      </c>
      <c r="E5446" s="77">
        <v>1</v>
      </c>
      <c r="F5446" s="78" t="s">
        <v>1337</v>
      </c>
      <c r="G5446" s="79">
        <v>0</v>
      </c>
      <c r="H5446" s="79">
        <v>0</v>
      </c>
      <c r="I5446" s="79">
        <v>0</v>
      </c>
      <c r="J5446" s="79">
        <v>0</v>
      </c>
      <c r="K5446" s="79">
        <v>0</v>
      </c>
      <c r="L5446" s="79">
        <v>0</v>
      </c>
    </row>
    <row r="5447" spans="1:12">
      <c r="A5447" s="76" t="s">
        <v>12306</v>
      </c>
      <c r="B5447" s="76" t="s">
        <v>12307</v>
      </c>
      <c r="C5447" s="76" t="s">
        <v>1348</v>
      </c>
      <c r="D5447" s="76" t="s">
        <v>1341</v>
      </c>
      <c r="E5447" s="77">
        <v>1</v>
      </c>
      <c r="F5447" s="78" t="s">
        <v>1337</v>
      </c>
      <c r="G5447" s="79">
        <v>0</v>
      </c>
      <c r="H5447" s="79">
        <v>0</v>
      </c>
      <c r="I5447" s="79">
        <v>0</v>
      </c>
      <c r="J5447" s="79">
        <v>0</v>
      </c>
      <c r="K5447" s="79">
        <v>0</v>
      </c>
      <c r="L5447" s="79">
        <v>0</v>
      </c>
    </row>
    <row r="5448" spans="1:12">
      <c r="A5448" s="76" t="s">
        <v>12308</v>
      </c>
      <c r="B5448" s="76" t="s">
        <v>12309</v>
      </c>
      <c r="C5448" s="76" t="s">
        <v>1348</v>
      </c>
      <c r="D5448" s="76" t="s">
        <v>1341</v>
      </c>
      <c r="E5448" s="77">
        <v>1</v>
      </c>
      <c r="F5448" s="78" t="s">
        <v>1337</v>
      </c>
      <c r="G5448" s="79">
        <v>0</v>
      </c>
      <c r="H5448" s="79">
        <v>0</v>
      </c>
      <c r="I5448" s="79">
        <v>0</v>
      </c>
      <c r="J5448" s="79">
        <v>0</v>
      </c>
      <c r="K5448" s="79">
        <v>0</v>
      </c>
      <c r="L5448" s="79">
        <v>0</v>
      </c>
    </row>
    <row r="5449" spans="1:12">
      <c r="A5449" s="76" t="s">
        <v>12310</v>
      </c>
      <c r="B5449" s="76" t="s">
        <v>12311</v>
      </c>
      <c r="C5449" s="76" t="s">
        <v>1348</v>
      </c>
      <c r="D5449" s="76" t="s">
        <v>1341</v>
      </c>
      <c r="E5449" s="77">
        <v>1</v>
      </c>
      <c r="F5449" s="78" t="s">
        <v>1337</v>
      </c>
      <c r="G5449" s="79">
        <v>0</v>
      </c>
      <c r="H5449" s="79">
        <v>0</v>
      </c>
      <c r="I5449" s="79">
        <v>0</v>
      </c>
      <c r="J5449" s="79">
        <v>0</v>
      </c>
      <c r="K5449" s="79">
        <v>0</v>
      </c>
      <c r="L5449" s="79">
        <v>0</v>
      </c>
    </row>
    <row r="5450" spans="1:12">
      <c r="A5450" s="76" t="s">
        <v>12312</v>
      </c>
      <c r="B5450" s="76" t="s">
        <v>12313</v>
      </c>
      <c r="C5450" s="76" t="s">
        <v>1348</v>
      </c>
      <c r="D5450" s="76" t="s">
        <v>1336</v>
      </c>
      <c r="E5450" s="77">
        <v>1</v>
      </c>
      <c r="F5450" s="78" t="s">
        <v>1337</v>
      </c>
      <c r="G5450" s="79">
        <v>0</v>
      </c>
      <c r="H5450" s="79">
        <v>0</v>
      </c>
      <c r="I5450" s="79">
        <v>0</v>
      </c>
      <c r="J5450" s="79">
        <v>0</v>
      </c>
      <c r="K5450" s="79">
        <v>0</v>
      </c>
      <c r="L5450" s="79">
        <v>0</v>
      </c>
    </row>
    <row r="5451" spans="1:12">
      <c r="A5451" s="76" t="s">
        <v>12314</v>
      </c>
      <c r="B5451" s="76" t="s">
        <v>12315</v>
      </c>
      <c r="C5451" s="76" t="s">
        <v>1348</v>
      </c>
      <c r="D5451" s="76" t="s">
        <v>1341</v>
      </c>
      <c r="E5451" s="77">
        <v>1</v>
      </c>
      <c r="F5451" s="78" t="s">
        <v>1337</v>
      </c>
      <c r="G5451" s="79">
        <v>0</v>
      </c>
      <c r="H5451" s="79">
        <v>0</v>
      </c>
      <c r="I5451" s="79">
        <v>0</v>
      </c>
      <c r="J5451" s="79">
        <v>0</v>
      </c>
      <c r="K5451" s="79">
        <v>0</v>
      </c>
      <c r="L5451" s="79">
        <v>0</v>
      </c>
    </row>
    <row r="5452" spans="1:12">
      <c r="A5452" s="76" t="s">
        <v>12316</v>
      </c>
      <c r="B5452" s="76" t="s">
        <v>12317</v>
      </c>
      <c r="C5452" s="76" t="s">
        <v>1348</v>
      </c>
      <c r="D5452" s="76" t="s">
        <v>1336</v>
      </c>
      <c r="E5452" s="77">
        <v>1</v>
      </c>
      <c r="F5452" s="78" t="s">
        <v>1337</v>
      </c>
      <c r="G5452" s="79">
        <v>0</v>
      </c>
      <c r="H5452" s="79">
        <v>0</v>
      </c>
      <c r="I5452" s="79">
        <v>0</v>
      </c>
      <c r="J5452" s="79">
        <v>0</v>
      </c>
      <c r="K5452" s="79">
        <v>0</v>
      </c>
      <c r="L5452" s="79">
        <v>0</v>
      </c>
    </row>
    <row r="5453" spans="1:12">
      <c r="A5453" s="76" t="s">
        <v>12318</v>
      </c>
      <c r="B5453" s="76" t="s">
        <v>12319</v>
      </c>
      <c r="C5453" s="76" t="s">
        <v>1348</v>
      </c>
      <c r="D5453" s="76" t="s">
        <v>1341</v>
      </c>
      <c r="E5453" s="77">
        <v>1</v>
      </c>
      <c r="F5453" s="78" t="s">
        <v>1337</v>
      </c>
      <c r="G5453" s="79">
        <v>0</v>
      </c>
      <c r="H5453" s="79">
        <v>0</v>
      </c>
      <c r="I5453" s="79">
        <v>0</v>
      </c>
      <c r="J5453" s="79">
        <v>0</v>
      </c>
      <c r="K5453" s="79">
        <v>0</v>
      </c>
      <c r="L5453" s="79">
        <v>0</v>
      </c>
    </row>
    <row r="5454" spans="1:12">
      <c r="A5454" s="76" t="s">
        <v>12320</v>
      </c>
      <c r="B5454" s="76" t="s">
        <v>12321</v>
      </c>
      <c r="C5454" s="76" t="s">
        <v>1348</v>
      </c>
      <c r="D5454" s="76" t="s">
        <v>1336</v>
      </c>
      <c r="E5454" s="77">
        <v>1</v>
      </c>
      <c r="F5454" s="78" t="s">
        <v>1337</v>
      </c>
      <c r="G5454" s="79">
        <v>0</v>
      </c>
      <c r="H5454" s="79">
        <v>0</v>
      </c>
      <c r="I5454" s="79">
        <v>0</v>
      </c>
      <c r="J5454" s="79">
        <v>0</v>
      </c>
      <c r="K5454" s="79">
        <v>0</v>
      </c>
      <c r="L5454" s="79">
        <v>0</v>
      </c>
    </row>
    <row r="5455" spans="1:12">
      <c r="A5455" s="76" t="s">
        <v>12322</v>
      </c>
      <c r="B5455" s="76" t="s">
        <v>12323</v>
      </c>
      <c r="C5455" s="76" t="s">
        <v>1348</v>
      </c>
      <c r="D5455" s="76" t="s">
        <v>1341</v>
      </c>
      <c r="E5455" s="77">
        <v>1</v>
      </c>
      <c r="F5455" s="78" t="s">
        <v>1337</v>
      </c>
      <c r="G5455" s="79">
        <v>0</v>
      </c>
      <c r="H5455" s="79">
        <v>0</v>
      </c>
      <c r="I5455" s="79">
        <v>0</v>
      </c>
      <c r="J5455" s="79">
        <v>0</v>
      </c>
      <c r="K5455" s="79">
        <v>0</v>
      </c>
      <c r="L5455" s="79">
        <v>0</v>
      </c>
    </row>
    <row r="5456" spans="1:12">
      <c r="A5456" s="76" t="s">
        <v>12324</v>
      </c>
      <c r="B5456" s="76" t="s">
        <v>12325</v>
      </c>
      <c r="C5456" s="76" t="s">
        <v>1348</v>
      </c>
      <c r="D5456" s="76" t="s">
        <v>1341</v>
      </c>
      <c r="E5456" s="77">
        <v>1</v>
      </c>
      <c r="F5456" s="78" t="s">
        <v>1337</v>
      </c>
      <c r="G5456" s="79">
        <v>0</v>
      </c>
      <c r="H5456" s="79">
        <v>0</v>
      </c>
      <c r="I5456" s="79">
        <v>0</v>
      </c>
      <c r="J5456" s="79">
        <v>0</v>
      </c>
      <c r="K5456" s="79">
        <v>0</v>
      </c>
      <c r="L5456" s="79">
        <v>0</v>
      </c>
    </row>
    <row r="5457" spans="1:12">
      <c r="A5457" s="76" t="s">
        <v>12326</v>
      </c>
      <c r="B5457" s="76" t="s">
        <v>12327</v>
      </c>
      <c r="C5457" s="76" t="s">
        <v>1348</v>
      </c>
      <c r="D5457" s="76" t="s">
        <v>1341</v>
      </c>
      <c r="E5457" s="77">
        <v>1</v>
      </c>
      <c r="F5457" s="78" t="s">
        <v>1337</v>
      </c>
      <c r="G5457" s="79">
        <v>0</v>
      </c>
      <c r="H5457" s="79">
        <v>0</v>
      </c>
      <c r="I5457" s="79">
        <v>0</v>
      </c>
      <c r="J5457" s="79">
        <v>0</v>
      </c>
      <c r="K5457" s="79">
        <v>0</v>
      </c>
      <c r="L5457" s="79">
        <v>0</v>
      </c>
    </row>
    <row r="5458" spans="1:12">
      <c r="A5458" s="76" t="s">
        <v>12328</v>
      </c>
      <c r="B5458" s="76" t="s">
        <v>12329</v>
      </c>
      <c r="C5458" s="76" t="s">
        <v>1348</v>
      </c>
      <c r="D5458" s="76" t="s">
        <v>1336</v>
      </c>
      <c r="E5458" s="77">
        <v>1</v>
      </c>
      <c r="F5458" s="78" t="s">
        <v>1337</v>
      </c>
      <c r="G5458" s="79">
        <v>0</v>
      </c>
      <c r="H5458" s="79">
        <v>0</v>
      </c>
      <c r="I5458" s="79">
        <v>0</v>
      </c>
      <c r="J5458" s="79">
        <v>0</v>
      </c>
      <c r="K5458" s="79">
        <v>0</v>
      </c>
      <c r="L5458" s="79">
        <v>0</v>
      </c>
    </row>
    <row r="5459" spans="1:12">
      <c r="A5459" s="76" t="s">
        <v>12330</v>
      </c>
      <c r="B5459" s="76" t="s">
        <v>12331</v>
      </c>
      <c r="C5459" s="76" t="s">
        <v>1348</v>
      </c>
      <c r="D5459" s="76" t="s">
        <v>1341</v>
      </c>
      <c r="E5459" s="77">
        <v>1</v>
      </c>
      <c r="F5459" s="78" t="s">
        <v>1337</v>
      </c>
      <c r="G5459" s="79">
        <v>0</v>
      </c>
      <c r="H5459" s="79">
        <v>0</v>
      </c>
      <c r="I5459" s="79">
        <v>0</v>
      </c>
      <c r="J5459" s="79">
        <v>0</v>
      </c>
      <c r="K5459" s="79">
        <v>0</v>
      </c>
      <c r="L5459" s="79">
        <v>0</v>
      </c>
    </row>
    <row r="5460" spans="1:12">
      <c r="A5460" s="76" t="s">
        <v>12332</v>
      </c>
      <c r="B5460" s="76" t="s">
        <v>12333</v>
      </c>
      <c r="C5460" s="76" t="s">
        <v>1348</v>
      </c>
      <c r="D5460" s="76" t="s">
        <v>1336</v>
      </c>
      <c r="E5460" s="77">
        <v>1</v>
      </c>
      <c r="F5460" s="78" t="s">
        <v>1337</v>
      </c>
      <c r="G5460" s="79">
        <v>0</v>
      </c>
      <c r="H5460" s="79">
        <v>0</v>
      </c>
      <c r="I5460" s="79">
        <v>0</v>
      </c>
      <c r="J5460" s="79">
        <v>0</v>
      </c>
      <c r="K5460" s="79">
        <v>0</v>
      </c>
      <c r="L5460" s="79">
        <v>0</v>
      </c>
    </row>
    <row r="5461" spans="1:12">
      <c r="A5461" s="76" t="s">
        <v>12334</v>
      </c>
      <c r="B5461" s="76" t="s">
        <v>12335</v>
      </c>
      <c r="C5461" s="76" t="s">
        <v>1348</v>
      </c>
      <c r="D5461" s="76" t="s">
        <v>1341</v>
      </c>
      <c r="E5461" s="77">
        <v>1</v>
      </c>
      <c r="F5461" s="78" t="s">
        <v>1337</v>
      </c>
      <c r="G5461" s="79">
        <v>0</v>
      </c>
      <c r="H5461" s="79">
        <v>0</v>
      </c>
      <c r="I5461" s="79">
        <v>0</v>
      </c>
      <c r="J5461" s="79">
        <v>0</v>
      </c>
      <c r="K5461" s="79">
        <v>0</v>
      </c>
      <c r="L5461" s="79">
        <v>0</v>
      </c>
    </row>
    <row r="5462" spans="1:12">
      <c r="A5462" s="76" t="s">
        <v>12336</v>
      </c>
      <c r="B5462" s="76" t="s">
        <v>12337</v>
      </c>
      <c r="C5462" s="76" t="s">
        <v>1348</v>
      </c>
      <c r="D5462" s="76" t="s">
        <v>1341</v>
      </c>
      <c r="E5462" s="77">
        <v>1</v>
      </c>
      <c r="F5462" s="78" t="s">
        <v>1337</v>
      </c>
      <c r="G5462" s="79">
        <v>0</v>
      </c>
      <c r="H5462" s="79">
        <v>0</v>
      </c>
      <c r="I5462" s="79">
        <v>0</v>
      </c>
      <c r="J5462" s="79">
        <v>0</v>
      </c>
      <c r="K5462" s="79">
        <v>0</v>
      </c>
      <c r="L5462" s="79">
        <v>0</v>
      </c>
    </row>
    <row r="5463" spans="1:12">
      <c r="A5463" s="76" t="s">
        <v>12338</v>
      </c>
      <c r="B5463" s="76" t="s">
        <v>12339</v>
      </c>
      <c r="C5463" s="76" t="s">
        <v>1348</v>
      </c>
      <c r="D5463" s="76" t="s">
        <v>1336</v>
      </c>
      <c r="E5463" s="77">
        <v>1</v>
      </c>
      <c r="F5463" s="78" t="s">
        <v>1337</v>
      </c>
      <c r="G5463" s="79">
        <v>0</v>
      </c>
      <c r="H5463" s="79">
        <v>0</v>
      </c>
      <c r="I5463" s="79">
        <v>0</v>
      </c>
      <c r="J5463" s="79">
        <v>0</v>
      </c>
      <c r="K5463" s="79">
        <v>0</v>
      </c>
      <c r="L5463" s="79">
        <v>0</v>
      </c>
    </row>
    <row r="5464" spans="1:12">
      <c r="A5464" s="76" t="s">
        <v>12340</v>
      </c>
      <c r="B5464" s="76" t="s">
        <v>12341</v>
      </c>
      <c r="C5464" s="76" t="s">
        <v>1348</v>
      </c>
      <c r="D5464" s="76" t="s">
        <v>1341</v>
      </c>
      <c r="E5464" s="77">
        <v>1</v>
      </c>
      <c r="F5464" s="78" t="s">
        <v>1337</v>
      </c>
      <c r="G5464" s="79">
        <v>0</v>
      </c>
      <c r="H5464" s="79">
        <v>0</v>
      </c>
      <c r="I5464" s="79">
        <v>0</v>
      </c>
      <c r="J5464" s="79">
        <v>0</v>
      </c>
      <c r="K5464" s="79">
        <v>0</v>
      </c>
      <c r="L5464" s="79">
        <v>0</v>
      </c>
    </row>
    <row r="5465" spans="1:12">
      <c r="A5465" s="76" t="s">
        <v>12342</v>
      </c>
      <c r="B5465" s="76" t="s">
        <v>12343</v>
      </c>
      <c r="C5465" s="76" t="s">
        <v>1336</v>
      </c>
      <c r="D5465" s="76" t="s">
        <v>1341</v>
      </c>
      <c r="E5465" s="77">
        <v>1</v>
      </c>
      <c r="F5465" s="78" t="s">
        <v>1337</v>
      </c>
      <c r="G5465" s="79">
        <v>0.83243820427760584</v>
      </c>
      <c r="H5465" s="79">
        <v>0.88328351891941359</v>
      </c>
      <c r="I5465" s="79">
        <v>0.83247695596403504</v>
      </c>
      <c r="J5465" s="79">
        <v>0.88551357186994673</v>
      </c>
      <c r="K5465" s="79">
        <v>0.82805775433124851</v>
      </c>
      <c r="L5465" s="79">
        <v>0.87331573463017376</v>
      </c>
    </row>
    <row r="5466" spans="1:12">
      <c r="A5466" s="76" t="s">
        <v>12344</v>
      </c>
      <c r="B5466" s="76" t="s">
        <v>12345</v>
      </c>
      <c r="C5466" s="76" t="s">
        <v>10898</v>
      </c>
      <c r="D5466" s="76" t="s">
        <v>1341</v>
      </c>
      <c r="E5466" s="77">
        <v>1</v>
      </c>
      <c r="F5466" s="78" t="s">
        <v>1337</v>
      </c>
      <c r="G5466" s="79">
        <v>0.85612341197729758</v>
      </c>
      <c r="H5466" s="79">
        <v>0.90795899048751083</v>
      </c>
      <c r="I5466" s="79">
        <v>0.85615656157711517</v>
      </c>
      <c r="J5466" s="79">
        <v>0.91022369689851179</v>
      </c>
      <c r="K5466" s="79">
        <v>0.85167884320164011</v>
      </c>
      <c r="L5466" s="79">
        <v>0.89781009654346655</v>
      </c>
    </row>
    <row r="5467" spans="1:12">
      <c r="A5467" s="76" t="s">
        <v>12346</v>
      </c>
      <c r="B5467" s="76" t="s">
        <v>12347</v>
      </c>
      <c r="C5467" s="76" t="s">
        <v>2710</v>
      </c>
      <c r="D5467" s="76" t="s">
        <v>1341</v>
      </c>
      <c r="E5467" s="77">
        <v>1</v>
      </c>
      <c r="F5467" s="78" t="s">
        <v>1337</v>
      </c>
      <c r="G5467" s="79">
        <v>0.90436340105318325</v>
      </c>
      <c r="H5467" s="79">
        <v>0.9425040610946529</v>
      </c>
      <c r="I5467" s="79">
        <v>0.90443806338854138</v>
      </c>
      <c r="J5467" s="79">
        <v>0.94423717396715345</v>
      </c>
      <c r="K5467" s="79">
        <v>0.9009462890533827</v>
      </c>
      <c r="L5467" s="79">
        <v>0.93493953560033172</v>
      </c>
    </row>
    <row r="5468" spans="1:12">
      <c r="A5468" s="76" t="s">
        <v>12348</v>
      </c>
      <c r="B5468" s="76" t="s">
        <v>12349</v>
      </c>
      <c r="C5468" s="76" t="s">
        <v>10903</v>
      </c>
      <c r="D5468" s="76" t="s">
        <v>1341</v>
      </c>
      <c r="E5468" s="77">
        <v>1</v>
      </c>
      <c r="F5468" s="78" t="s">
        <v>1337</v>
      </c>
      <c r="G5468" s="79">
        <v>0.71419436954579107</v>
      </c>
      <c r="H5468" s="79">
        <v>0.76348734604563895</v>
      </c>
      <c r="I5468" s="79">
        <v>0.7141918680534467</v>
      </c>
      <c r="J5468" s="79">
        <v>0.76559838452968065</v>
      </c>
      <c r="K5468" s="79">
        <v>0.7100635087280176</v>
      </c>
      <c r="L5468" s="79">
        <v>0.75390072578808454</v>
      </c>
    </row>
    <row r="5469" spans="1:12">
      <c r="A5469" s="76" t="s">
        <v>12350</v>
      </c>
      <c r="B5469" s="76" t="s">
        <v>12351</v>
      </c>
      <c r="C5469" s="76" t="s">
        <v>10906</v>
      </c>
      <c r="D5469" s="76" t="s">
        <v>1341</v>
      </c>
      <c r="E5469" s="77">
        <v>1</v>
      </c>
      <c r="F5469" s="78" t="s">
        <v>1337</v>
      </c>
      <c r="G5469" s="79">
        <v>0.91674663360768827</v>
      </c>
      <c r="H5469" s="79">
        <v>0.95322899304868935</v>
      </c>
      <c r="I5469" s="79">
        <v>0.91682047830936231</v>
      </c>
      <c r="J5469" s="79">
        <v>0.95488944021857003</v>
      </c>
      <c r="K5469" s="79">
        <v>0.91348894545613346</v>
      </c>
      <c r="L5469" s="79">
        <v>0.94600114454825435</v>
      </c>
    </row>
    <row r="5470" spans="1:12">
      <c r="A5470" s="76" t="s">
        <v>12352</v>
      </c>
      <c r="B5470" s="76" t="s">
        <v>12353</v>
      </c>
      <c r="C5470" s="76" t="s">
        <v>10909</v>
      </c>
      <c r="D5470" s="76" t="s">
        <v>1341</v>
      </c>
      <c r="E5470" s="77">
        <v>1</v>
      </c>
      <c r="F5470" s="78" t="s">
        <v>1337</v>
      </c>
      <c r="G5470" s="79">
        <v>0.84244367410330268</v>
      </c>
      <c r="H5470" s="79">
        <v>0.89569108515692075</v>
      </c>
      <c r="I5470" s="79">
        <v>0.84250635487063785</v>
      </c>
      <c r="J5470" s="79">
        <v>0.898052010894414</v>
      </c>
      <c r="K5470" s="79">
        <v>0.83779628797889627</v>
      </c>
      <c r="L5470" s="79">
        <v>0.88521187115133437</v>
      </c>
    </row>
    <row r="5471" spans="1:12">
      <c r="A5471" s="76" t="s">
        <v>12354</v>
      </c>
      <c r="B5471" s="76" t="s">
        <v>12355</v>
      </c>
      <c r="C5471" s="76" t="s">
        <v>10914</v>
      </c>
      <c r="D5471" s="76" t="s">
        <v>1341</v>
      </c>
      <c r="E5471" s="77">
        <v>1</v>
      </c>
      <c r="F5471" s="78" t="s">
        <v>1337</v>
      </c>
      <c r="G5471" s="79">
        <v>0.9312654556673281</v>
      </c>
      <c r="H5471" s="79">
        <v>0.97078034962504411</v>
      </c>
      <c r="I5471" s="79">
        <v>0.93134316675297624</v>
      </c>
      <c r="J5471" s="79">
        <v>0.97257616863805307</v>
      </c>
      <c r="K5471" s="79">
        <v>0.9277299955981092</v>
      </c>
      <c r="L5471" s="79">
        <v>0.96294646058326883</v>
      </c>
    </row>
    <row r="5472" spans="1:12">
      <c r="A5472" s="76" t="s">
        <v>12356</v>
      </c>
      <c r="B5472" s="76" t="s">
        <v>12357</v>
      </c>
      <c r="C5472" s="76" t="s">
        <v>10917</v>
      </c>
      <c r="D5472" s="76" t="s">
        <v>1341</v>
      </c>
      <c r="E5472" s="77">
        <v>1</v>
      </c>
      <c r="F5472" s="78" t="s">
        <v>1337</v>
      </c>
      <c r="G5472" s="79">
        <v>0.68331815990210587</v>
      </c>
      <c r="H5472" s="79">
        <v>0.75330513838957369</v>
      </c>
      <c r="I5472" s="79">
        <v>0.68338955738222196</v>
      </c>
      <c r="J5472" s="79">
        <v>0.75638481360235932</v>
      </c>
      <c r="K5472" s="79">
        <v>0.67729614765775736</v>
      </c>
      <c r="L5472" s="79">
        <v>0.73959047104656872</v>
      </c>
    </row>
    <row r="5473" spans="1:12">
      <c r="A5473" s="76" t="s">
        <v>12358</v>
      </c>
      <c r="B5473" s="76" t="s">
        <v>12359</v>
      </c>
      <c r="C5473" s="76" t="s">
        <v>10920</v>
      </c>
      <c r="D5473" s="76" t="s">
        <v>1341</v>
      </c>
      <c r="E5473" s="77">
        <v>1</v>
      </c>
      <c r="F5473" s="78" t="s">
        <v>1337</v>
      </c>
      <c r="G5473" s="79">
        <v>1.0225893599753928</v>
      </c>
      <c r="H5473" s="79">
        <v>1.0668708603922892</v>
      </c>
      <c r="I5473" s="79">
        <v>1.0226410906903125</v>
      </c>
      <c r="J5473" s="79">
        <v>1.0688371259140637</v>
      </c>
      <c r="K5473" s="79">
        <v>1.0187158596722234</v>
      </c>
      <c r="L5473" s="79">
        <v>1.0581501951260255</v>
      </c>
    </row>
    <row r="5474" spans="1:12">
      <c r="A5474" s="76" t="s">
        <v>12360</v>
      </c>
      <c r="B5474" s="76" t="s">
        <v>12361</v>
      </c>
      <c r="C5474" s="76" t="s">
        <v>10923</v>
      </c>
      <c r="D5474" s="76" t="s">
        <v>1341</v>
      </c>
      <c r="E5474" s="77">
        <v>1</v>
      </c>
      <c r="F5474" s="78" t="s">
        <v>1337</v>
      </c>
      <c r="G5474" s="79">
        <v>1.127876798103741</v>
      </c>
      <c r="H5474" s="79">
        <v>1.1734962797289892</v>
      </c>
      <c r="I5474" s="79">
        <v>1.1279453102122285</v>
      </c>
      <c r="J5474" s="79">
        <v>1.175544620151729</v>
      </c>
      <c r="K5474" s="79">
        <v>1.1238320801533699</v>
      </c>
      <c r="L5474" s="79">
        <v>1.1644755102669302</v>
      </c>
    </row>
    <row r="5475" spans="1:12">
      <c r="A5475" s="76" t="s">
        <v>12362</v>
      </c>
      <c r="B5475" s="76" t="s">
        <v>12363</v>
      </c>
      <c r="C5475" s="76" t="s">
        <v>10926</v>
      </c>
      <c r="D5475" s="76" t="s">
        <v>1341</v>
      </c>
      <c r="E5475" s="77">
        <v>1</v>
      </c>
      <c r="F5475" s="78" t="s">
        <v>1337</v>
      </c>
      <c r="G5475" s="79">
        <v>0.7394413578104343</v>
      </c>
      <c r="H5475" s="79">
        <v>0.78246488024995531</v>
      </c>
      <c r="I5475" s="79">
        <v>0.73946343779631563</v>
      </c>
      <c r="J5475" s="79">
        <v>0.78434911651321004</v>
      </c>
      <c r="K5475" s="79">
        <v>0.73568798083942111</v>
      </c>
      <c r="L5475" s="79">
        <v>0.77399776737595649</v>
      </c>
    </row>
    <row r="5476" spans="1:12">
      <c r="A5476" s="76" t="s">
        <v>12364</v>
      </c>
      <c r="B5476" s="76" t="s">
        <v>12365</v>
      </c>
      <c r="C5476" s="76" t="s">
        <v>1336</v>
      </c>
      <c r="D5476" s="76" t="s">
        <v>1341</v>
      </c>
      <c r="E5476" s="77">
        <v>1</v>
      </c>
      <c r="F5476" s="78" t="s">
        <v>1337</v>
      </c>
      <c r="G5476" s="79">
        <v>0.94410232062254251</v>
      </c>
      <c r="H5476" s="79">
        <v>0.99257893695925525</v>
      </c>
      <c r="I5476" s="79">
        <v>0.94416688645340974</v>
      </c>
      <c r="J5476" s="79">
        <v>0.99474556717340612</v>
      </c>
      <c r="K5476" s="79">
        <v>0.93990624232479125</v>
      </c>
      <c r="L5476" s="79">
        <v>0.98306106938137572</v>
      </c>
    </row>
    <row r="5477" spans="1:12">
      <c r="A5477" s="76" t="s">
        <v>12366</v>
      </c>
      <c r="B5477" s="76" t="s">
        <v>12367</v>
      </c>
      <c r="C5477" s="76" t="s">
        <v>1340</v>
      </c>
      <c r="D5477" s="76" t="s">
        <v>1341</v>
      </c>
      <c r="E5477" s="77">
        <v>1</v>
      </c>
      <c r="F5477" s="78" t="s">
        <v>1337</v>
      </c>
      <c r="G5477" s="79">
        <v>13.387169096502889</v>
      </c>
      <c r="H5477" s="79">
        <v>13.820296087756226</v>
      </c>
      <c r="I5477" s="79">
        <v>13.344257428638501</v>
      </c>
      <c r="J5477" s="79">
        <v>13.820536215018357</v>
      </c>
      <c r="K5477" s="79">
        <v>13.340581144838428</v>
      </c>
      <c r="L5477" s="79">
        <v>13.706890713658431</v>
      </c>
    </row>
    <row r="5478" spans="1:12">
      <c r="A5478" s="76" t="s">
        <v>12368</v>
      </c>
      <c r="B5478" s="76" t="s">
        <v>12369</v>
      </c>
      <c r="C5478" s="76" t="s">
        <v>10898</v>
      </c>
      <c r="D5478" s="76" t="s">
        <v>1341</v>
      </c>
      <c r="E5478" s="77">
        <v>1</v>
      </c>
      <c r="F5478" s="78" t="s">
        <v>1337</v>
      </c>
      <c r="G5478" s="79">
        <v>15.110782233098133</v>
      </c>
      <c r="H5478" s="79">
        <v>15.475719514653383</v>
      </c>
      <c r="I5478" s="79">
        <v>15.050930674920338</v>
      </c>
      <c r="J5478" s="79">
        <v>15.464770203622107</v>
      </c>
      <c r="K5478" s="79">
        <v>15.068120171307548</v>
      </c>
      <c r="L5478" s="79">
        <v>15.366135402541579</v>
      </c>
    </row>
    <row r="5479" spans="1:12">
      <c r="A5479" s="76" t="s">
        <v>12370</v>
      </c>
      <c r="B5479" s="76" t="s">
        <v>12371</v>
      </c>
      <c r="C5479" s="76" t="s">
        <v>2710</v>
      </c>
      <c r="D5479" s="76" t="s">
        <v>1341</v>
      </c>
      <c r="E5479" s="77">
        <v>1</v>
      </c>
      <c r="F5479" s="78" t="s">
        <v>1337</v>
      </c>
      <c r="G5479" s="79">
        <v>6.5591094207746723</v>
      </c>
      <c r="H5479" s="79">
        <v>6.7571133398354641</v>
      </c>
      <c r="I5479" s="79">
        <v>6.5318404372446972</v>
      </c>
      <c r="J5479" s="79">
        <v>6.7540697676629531</v>
      </c>
      <c r="K5479" s="79">
        <v>6.5357587190341908</v>
      </c>
      <c r="L5479" s="79">
        <v>6.6998908792193754</v>
      </c>
    </row>
    <row r="5480" spans="1:12">
      <c r="A5480" s="76" t="s">
        <v>12372</v>
      </c>
      <c r="B5480" s="76" t="s">
        <v>12373</v>
      </c>
      <c r="C5480" s="76" t="s">
        <v>10903</v>
      </c>
      <c r="D5480" s="76" t="s">
        <v>1341</v>
      </c>
      <c r="E5480" s="77">
        <v>1</v>
      </c>
      <c r="F5480" s="78" t="s">
        <v>1337</v>
      </c>
      <c r="G5480" s="79">
        <v>14.198484115971882</v>
      </c>
      <c r="H5480" s="79">
        <v>14.463425586459095</v>
      </c>
      <c r="I5480" s="79">
        <v>14.117214089565717</v>
      </c>
      <c r="J5480" s="79">
        <v>14.438773721813535</v>
      </c>
      <c r="K5480" s="79">
        <v>14.160571325481284</v>
      </c>
      <c r="L5480" s="79">
        <v>14.359930196452046</v>
      </c>
    </row>
    <row r="5481" spans="1:12">
      <c r="A5481" s="76" t="s">
        <v>12374</v>
      </c>
      <c r="B5481" s="76" t="s">
        <v>12375</v>
      </c>
      <c r="C5481" s="76" t="s">
        <v>10906</v>
      </c>
      <c r="D5481" s="76" t="s">
        <v>1341</v>
      </c>
      <c r="E5481" s="77">
        <v>1</v>
      </c>
      <c r="F5481" s="78" t="s">
        <v>1337</v>
      </c>
      <c r="G5481" s="79">
        <v>5.4219990565389358</v>
      </c>
      <c r="H5481" s="79">
        <v>5.5894930831432834</v>
      </c>
      <c r="I5481" s="79">
        <v>5.4063453358735103</v>
      </c>
      <c r="J5481" s="79">
        <v>5.590126416629233</v>
      </c>
      <c r="K5481" s="79">
        <v>5.403652474476929</v>
      </c>
      <c r="L5481" s="79">
        <v>5.5458667338634582</v>
      </c>
    </row>
    <row r="5482" spans="1:12">
      <c r="A5482" s="76" t="s">
        <v>12376</v>
      </c>
      <c r="B5482" s="76" t="s">
        <v>12377</v>
      </c>
      <c r="C5482" s="76" t="s">
        <v>10909</v>
      </c>
      <c r="D5482" s="76" t="s">
        <v>1341</v>
      </c>
      <c r="E5482" s="77">
        <v>1</v>
      </c>
      <c r="F5482" s="78" t="s">
        <v>1337</v>
      </c>
      <c r="G5482" s="79">
        <v>13.151897178477006</v>
      </c>
      <c r="H5482" s="79">
        <v>13.818317908811943</v>
      </c>
      <c r="I5482" s="79">
        <v>13.140493711721659</v>
      </c>
      <c r="J5482" s="79">
        <v>13.843527825505403</v>
      </c>
      <c r="K5482" s="79">
        <v>13.088668970907241</v>
      </c>
      <c r="L5482" s="79">
        <v>13.676871756502219</v>
      </c>
    </row>
    <row r="5483" spans="1:12">
      <c r="A5483" s="76" t="s">
        <v>12378</v>
      </c>
      <c r="B5483" s="76" t="s">
        <v>12379</v>
      </c>
      <c r="C5483" s="76" t="s">
        <v>1336</v>
      </c>
      <c r="D5483" s="76" t="s">
        <v>1341</v>
      </c>
      <c r="E5483" s="77">
        <v>1</v>
      </c>
      <c r="F5483" s="78" t="s">
        <v>1337</v>
      </c>
      <c r="G5483" s="79">
        <v>14.630047225817355</v>
      </c>
      <c r="H5483" s="79">
        <v>15.093177115280534</v>
      </c>
      <c r="I5483" s="79">
        <v>14.56980403793372</v>
      </c>
      <c r="J5483" s="79">
        <v>15.087104840939297</v>
      </c>
      <c r="K5483" s="79">
        <v>14.577103241416193</v>
      </c>
      <c r="L5483" s="79">
        <v>14.962431739407265</v>
      </c>
    </row>
    <row r="5484" spans="1:12">
      <c r="A5484" s="76" t="s">
        <v>12380</v>
      </c>
      <c r="B5484" s="76" t="s">
        <v>12381</v>
      </c>
      <c r="C5484" s="76" t="s">
        <v>10914</v>
      </c>
      <c r="D5484" s="76" t="s">
        <v>1341</v>
      </c>
      <c r="E5484" s="77">
        <v>1</v>
      </c>
      <c r="F5484" s="78" t="s">
        <v>1337</v>
      </c>
      <c r="G5484" s="79">
        <v>8.3004585472496828</v>
      </c>
      <c r="H5484" s="79">
        <v>8.5621571505839746</v>
      </c>
      <c r="I5484" s="79">
        <v>8.270267325479816</v>
      </c>
      <c r="J5484" s="79">
        <v>8.5605804102284697</v>
      </c>
      <c r="K5484" s="79">
        <v>8.2707437639751706</v>
      </c>
      <c r="L5484" s="79">
        <v>8.4903539155864909</v>
      </c>
    </row>
    <row r="5485" spans="1:12">
      <c r="A5485" s="76" t="s">
        <v>12382</v>
      </c>
      <c r="B5485" s="76" t="s">
        <v>12383</v>
      </c>
      <c r="C5485" s="76" t="s">
        <v>10917</v>
      </c>
      <c r="D5485" s="76" t="s">
        <v>1341</v>
      </c>
      <c r="E5485" s="77">
        <v>1</v>
      </c>
      <c r="F5485" s="78" t="s">
        <v>1337</v>
      </c>
      <c r="G5485" s="79">
        <v>18.879765812674957</v>
      </c>
      <c r="H5485" s="79">
        <v>19.46330347620863</v>
      </c>
      <c r="I5485" s="79">
        <v>18.816187751009728</v>
      </c>
      <c r="J5485" s="79">
        <v>19.460295710578134</v>
      </c>
      <c r="K5485" s="79">
        <v>18.819388355263207</v>
      </c>
      <c r="L5485" s="79">
        <v>19.309788644695828</v>
      </c>
    </row>
    <row r="5486" spans="1:12">
      <c r="A5486" s="76" t="s">
        <v>12384</v>
      </c>
      <c r="B5486" s="76" t="s">
        <v>12385</v>
      </c>
      <c r="C5486" s="76" t="s">
        <v>10920</v>
      </c>
      <c r="D5486" s="76" t="s">
        <v>1341</v>
      </c>
      <c r="E5486" s="77">
        <v>1</v>
      </c>
      <c r="F5486" s="78" t="s">
        <v>1337</v>
      </c>
      <c r="G5486" s="79">
        <v>14.350509679112578</v>
      </c>
      <c r="H5486" s="79">
        <v>14.915546775943936</v>
      </c>
      <c r="I5486" s="79">
        <v>14.331915396501216</v>
      </c>
      <c r="J5486" s="79">
        <v>14.93184815098974</v>
      </c>
      <c r="K5486" s="79">
        <v>14.299777152044273</v>
      </c>
      <c r="L5486" s="79">
        <v>14.793702512589194</v>
      </c>
    </row>
    <row r="5487" spans="1:12">
      <c r="A5487" s="76" t="s">
        <v>12386</v>
      </c>
      <c r="B5487" s="76" t="s">
        <v>12387</v>
      </c>
      <c r="C5487" s="76" t="s">
        <v>10923</v>
      </c>
      <c r="D5487" s="76" t="s">
        <v>1341</v>
      </c>
      <c r="E5487" s="77">
        <v>1</v>
      </c>
      <c r="F5487" s="78" t="s">
        <v>1337</v>
      </c>
      <c r="G5487" s="79">
        <v>13.53390435830522</v>
      </c>
      <c r="H5487" s="79">
        <v>13.848869198286636</v>
      </c>
      <c r="I5487" s="79">
        <v>13.439145966665645</v>
      </c>
      <c r="J5487" s="79">
        <v>13.821440802895694</v>
      </c>
      <c r="K5487" s="79">
        <v>13.483561471504258</v>
      </c>
      <c r="L5487" s="79">
        <v>13.722484830846879</v>
      </c>
    </row>
    <row r="5488" spans="1:12">
      <c r="A5488" s="76" t="s">
        <v>12388</v>
      </c>
      <c r="B5488" s="76" t="s">
        <v>12389</v>
      </c>
      <c r="C5488" s="76" t="s">
        <v>10926</v>
      </c>
      <c r="D5488" s="76" t="s">
        <v>1341</v>
      </c>
      <c r="E5488" s="77">
        <v>1</v>
      </c>
      <c r="F5488" s="78" t="s">
        <v>1337</v>
      </c>
      <c r="G5488" s="79">
        <v>7.4435684314184467</v>
      </c>
      <c r="H5488" s="79">
        <v>7.6353938762861064</v>
      </c>
      <c r="I5488" s="79">
        <v>7.3943181771026669</v>
      </c>
      <c r="J5488" s="79">
        <v>7.6226824559563857</v>
      </c>
      <c r="K5488" s="79">
        <v>7.4153803566978249</v>
      </c>
      <c r="L5488" s="79">
        <v>7.5646721984775587</v>
      </c>
    </row>
    <row r="5489" spans="1:12">
      <c r="A5489" s="76" t="s">
        <v>12390</v>
      </c>
      <c r="B5489" s="76" t="s">
        <v>12391</v>
      </c>
      <c r="C5489" s="76" t="s">
        <v>10898</v>
      </c>
      <c r="D5489" s="76" t="s">
        <v>1341</v>
      </c>
      <c r="E5489" s="77">
        <v>1</v>
      </c>
      <c r="F5489" s="78" t="s">
        <v>1337</v>
      </c>
      <c r="G5489" s="79">
        <v>11.602611863633525</v>
      </c>
      <c r="H5489" s="79">
        <v>11.910669157695537</v>
      </c>
      <c r="I5489" s="79">
        <v>11.542962210453146</v>
      </c>
      <c r="J5489" s="79">
        <v>11.897456639164789</v>
      </c>
      <c r="K5489" s="79">
        <v>11.563614151153798</v>
      </c>
      <c r="L5489" s="79">
        <v>11.811402793048485</v>
      </c>
    </row>
    <row r="5490" spans="1:12">
      <c r="A5490" s="76" t="s">
        <v>12392</v>
      </c>
      <c r="B5490" s="76" t="s">
        <v>12393</v>
      </c>
      <c r="C5490" s="76" t="s">
        <v>2710</v>
      </c>
      <c r="D5490" s="76" t="s">
        <v>1341</v>
      </c>
      <c r="E5490" s="77">
        <v>1</v>
      </c>
      <c r="F5490" s="78" t="s">
        <v>1337</v>
      </c>
      <c r="G5490" s="79">
        <v>4.2617667648307398</v>
      </c>
      <c r="H5490" s="79">
        <v>4.344923152837266</v>
      </c>
      <c r="I5490" s="79">
        <v>4.2343515083474967</v>
      </c>
      <c r="J5490" s="79">
        <v>4.3367157854153735</v>
      </c>
      <c r="K5490" s="79">
        <v>4.2476311187094131</v>
      </c>
      <c r="L5490" s="79">
        <v>4.3097055801234614</v>
      </c>
    </row>
    <row r="5491" spans="1:12">
      <c r="A5491" s="76" t="s">
        <v>12394</v>
      </c>
      <c r="B5491" s="76" t="s">
        <v>12395</v>
      </c>
      <c r="C5491" s="76" t="s">
        <v>10903</v>
      </c>
      <c r="D5491" s="76" t="s">
        <v>1341</v>
      </c>
      <c r="E5491" s="77">
        <v>1</v>
      </c>
      <c r="F5491" s="78" t="s">
        <v>1337</v>
      </c>
      <c r="G5491" s="79">
        <v>16.213518800163939</v>
      </c>
      <c r="H5491" s="79">
        <v>16.65031929183375</v>
      </c>
      <c r="I5491" s="79">
        <v>16.132306222847859</v>
      </c>
      <c r="J5491" s="79">
        <v>16.632954741016661</v>
      </c>
      <c r="K5491" s="79">
        <v>16.161139361331635</v>
      </c>
      <c r="L5491" s="79">
        <v>16.513264797500153</v>
      </c>
    </row>
    <row r="5492" spans="1:12">
      <c r="A5492" s="76" t="s">
        <v>12396</v>
      </c>
      <c r="B5492" s="76" t="s">
        <v>12397</v>
      </c>
      <c r="C5492" s="76" t="s">
        <v>10906</v>
      </c>
      <c r="D5492" s="76" t="s">
        <v>1341</v>
      </c>
      <c r="E5492" s="77">
        <v>1</v>
      </c>
      <c r="F5492" s="78" t="s">
        <v>1337</v>
      </c>
      <c r="G5492" s="79">
        <v>5.9794229490529736</v>
      </c>
      <c r="H5492" s="79">
        <v>6.1837787735494052</v>
      </c>
      <c r="I5492" s="79">
        <v>5.9637936903616451</v>
      </c>
      <c r="J5492" s="79">
        <v>6.1859627561066164</v>
      </c>
      <c r="K5492" s="79">
        <v>5.9577982488802999</v>
      </c>
      <c r="L5492" s="79">
        <v>6.1328126963541116</v>
      </c>
    </row>
    <row r="5493" spans="1:12">
      <c r="A5493" s="76" t="s">
        <v>12398</v>
      </c>
      <c r="B5493" s="76" t="s">
        <v>12399</v>
      </c>
      <c r="C5493" s="76" t="s">
        <v>10909</v>
      </c>
      <c r="D5493" s="76" t="s">
        <v>1341</v>
      </c>
      <c r="E5493" s="77">
        <v>1</v>
      </c>
      <c r="F5493" s="78" t="s">
        <v>1337</v>
      </c>
      <c r="G5493" s="79">
        <v>13.539400258220084</v>
      </c>
      <c r="H5493" s="79">
        <v>14.224751265961681</v>
      </c>
      <c r="I5493" s="79">
        <v>13.528109080639778</v>
      </c>
      <c r="J5493" s="79">
        <v>14.250901794756336</v>
      </c>
      <c r="K5493" s="79">
        <v>13.474339646564452</v>
      </c>
      <c r="L5493" s="79">
        <v>14.079466392264944</v>
      </c>
    </row>
    <row r="5494" spans="1:12">
      <c r="A5494" s="76" t="s">
        <v>12400</v>
      </c>
      <c r="B5494" s="76" t="s">
        <v>12401</v>
      </c>
      <c r="C5494" s="76" t="s">
        <v>10914</v>
      </c>
      <c r="D5494" s="76" t="s">
        <v>1341</v>
      </c>
      <c r="E5494" s="77">
        <v>1</v>
      </c>
      <c r="F5494" s="78" t="s">
        <v>1337</v>
      </c>
      <c r="G5494" s="79">
        <v>7.9606547931064116</v>
      </c>
      <c r="H5494" s="79">
        <v>8.1910073260693785</v>
      </c>
      <c r="I5494" s="79">
        <v>7.9301181350856638</v>
      </c>
      <c r="J5494" s="79">
        <v>8.1875883760942934</v>
      </c>
      <c r="K5494" s="79">
        <v>7.9340756777795738</v>
      </c>
      <c r="L5494" s="79">
        <v>8.1255637336081108</v>
      </c>
    </row>
    <row r="5495" spans="1:12">
      <c r="A5495" s="76" t="s">
        <v>12402</v>
      </c>
      <c r="B5495" s="76" t="s">
        <v>12403</v>
      </c>
      <c r="C5495" s="76" t="s">
        <v>10917</v>
      </c>
      <c r="D5495" s="76" t="s">
        <v>1341</v>
      </c>
      <c r="E5495" s="77">
        <v>1</v>
      </c>
      <c r="F5495" s="78" t="s">
        <v>1337</v>
      </c>
      <c r="G5495" s="79">
        <v>17.739780573018294</v>
      </c>
      <c r="H5495" s="79">
        <v>18.336385511343625</v>
      </c>
      <c r="I5495" s="79">
        <v>17.676086642436143</v>
      </c>
      <c r="J5495" s="79">
        <v>18.333541344860752</v>
      </c>
      <c r="K5495" s="79">
        <v>17.67748412205264</v>
      </c>
      <c r="L5495" s="79">
        <v>18.179594014997196</v>
      </c>
    </row>
    <row r="5496" spans="1:12">
      <c r="A5496" s="76" t="s">
        <v>12404</v>
      </c>
      <c r="B5496" s="76" t="s">
        <v>12405</v>
      </c>
      <c r="C5496" s="76" t="s">
        <v>10920</v>
      </c>
      <c r="D5496" s="76" t="s">
        <v>1341</v>
      </c>
      <c r="E5496" s="77">
        <v>1</v>
      </c>
      <c r="F5496" s="78" t="s">
        <v>1337</v>
      </c>
      <c r="G5496" s="79">
        <v>15.935126751360896</v>
      </c>
      <c r="H5496" s="79">
        <v>16.629216897974924</v>
      </c>
      <c r="I5496" s="79">
        <v>15.916220938221979</v>
      </c>
      <c r="J5496" s="79">
        <v>16.650558478100482</v>
      </c>
      <c r="K5496" s="79">
        <v>15.87473334551319</v>
      </c>
      <c r="L5496" s="79">
        <v>16.482985389126362</v>
      </c>
    </row>
    <row r="5497" spans="1:12">
      <c r="A5497" s="76" t="s">
        <v>12406</v>
      </c>
      <c r="B5497" s="76" t="s">
        <v>12407</v>
      </c>
      <c r="C5497" s="76" t="s">
        <v>10923</v>
      </c>
      <c r="D5497" s="76" t="s">
        <v>1341</v>
      </c>
      <c r="E5497" s="77">
        <v>1</v>
      </c>
      <c r="F5497" s="78" t="s">
        <v>1337</v>
      </c>
      <c r="G5497" s="79">
        <v>6.0759451726233564</v>
      </c>
      <c r="H5497" s="79">
        <v>6.0315705908603574</v>
      </c>
      <c r="I5497" s="79">
        <v>5.98053167018693</v>
      </c>
      <c r="J5497" s="79">
        <v>5.9879488358831701</v>
      </c>
      <c r="K5497" s="79">
        <v>6.0561614680138423</v>
      </c>
      <c r="L5497" s="79">
        <v>5.9753631392770199</v>
      </c>
    </row>
    <row r="5498" spans="1:12">
      <c r="A5498" s="76" t="s">
        <v>12408</v>
      </c>
      <c r="B5498" s="76" t="s">
        <v>12409</v>
      </c>
      <c r="C5498" s="76" t="s">
        <v>10926</v>
      </c>
      <c r="D5498" s="76" t="s">
        <v>1341</v>
      </c>
      <c r="E5498" s="77">
        <v>1</v>
      </c>
      <c r="F5498" s="78" t="s">
        <v>1337</v>
      </c>
      <c r="G5498" s="79">
        <v>6.3009167170171807</v>
      </c>
      <c r="H5498" s="79">
        <v>6.4288202647678379</v>
      </c>
      <c r="I5498" s="79">
        <v>6.251594961145873</v>
      </c>
      <c r="J5498" s="79">
        <v>6.4130225745049572</v>
      </c>
      <c r="K5498" s="79">
        <v>6.2765648225112098</v>
      </c>
      <c r="L5498" s="79">
        <v>6.3692826050321019</v>
      </c>
    </row>
    <row r="5499" spans="1:12">
      <c r="A5499" s="76" t="s">
        <v>12410</v>
      </c>
      <c r="B5499" s="76" t="s">
        <v>12411</v>
      </c>
      <c r="C5499" s="76" t="s">
        <v>12412</v>
      </c>
      <c r="D5499" s="76" t="s">
        <v>1341</v>
      </c>
      <c r="E5499" s="77">
        <v>1</v>
      </c>
      <c r="F5499" s="78" t="s">
        <v>1337</v>
      </c>
      <c r="G5499" s="79">
        <v>12.517332966104401</v>
      </c>
      <c r="H5499" s="79">
        <v>13.099635422878574</v>
      </c>
      <c r="I5499" s="79">
        <v>12.505792283869539</v>
      </c>
      <c r="J5499" s="79">
        <v>13.121082732941408</v>
      </c>
      <c r="K5499" s="79">
        <v>12.461367507929955</v>
      </c>
      <c r="L5499" s="79">
        <v>12.974690060587623</v>
      </c>
    </row>
    <row r="5500" spans="1:12">
      <c r="A5500" s="76" t="s">
        <v>12413</v>
      </c>
      <c r="B5500" s="76" t="s">
        <v>12414</v>
      </c>
      <c r="C5500" s="76" t="s">
        <v>2619</v>
      </c>
      <c r="D5500" s="76" t="s">
        <v>1341</v>
      </c>
      <c r="E5500" s="77">
        <v>1</v>
      </c>
      <c r="F5500" s="78" t="s">
        <v>1337</v>
      </c>
      <c r="G5500" s="79">
        <v>10.157060329135843</v>
      </c>
      <c r="H5500" s="79">
        <v>10.482432524836376</v>
      </c>
      <c r="I5500" s="79">
        <v>10.108511530787439</v>
      </c>
      <c r="J5500" s="79">
        <v>10.476141555427752</v>
      </c>
      <c r="K5500" s="79">
        <v>10.115564906532837</v>
      </c>
      <c r="L5500" s="79">
        <v>10.384216243533478</v>
      </c>
    </row>
    <row r="5501" spans="1:12">
      <c r="A5501" s="76" t="s">
        <v>12415</v>
      </c>
      <c r="B5501" s="76" t="s">
        <v>12416</v>
      </c>
      <c r="C5501" s="76" t="s">
        <v>2622</v>
      </c>
      <c r="D5501" s="76" t="s">
        <v>1341</v>
      </c>
      <c r="E5501" s="77">
        <v>1</v>
      </c>
      <c r="F5501" s="78" t="s">
        <v>1337</v>
      </c>
      <c r="G5501" s="79">
        <v>15.791198947636211</v>
      </c>
      <c r="H5501" s="79">
        <v>16.409570583814435</v>
      </c>
      <c r="I5501" s="79">
        <v>15.772592545222958</v>
      </c>
      <c r="J5501" s="79">
        <v>16.428145249219032</v>
      </c>
      <c r="K5501" s="79">
        <v>15.736364153579224</v>
      </c>
      <c r="L5501" s="79">
        <v>16.277592895878367</v>
      </c>
    </row>
    <row r="5502" spans="1:12">
      <c r="A5502" s="76" t="s">
        <v>12417</v>
      </c>
      <c r="B5502" s="76" t="s">
        <v>12418</v>
      </c>
      <c r="C5502" s="76" t="s">
        <v>2689</v>
      </c>
      <c r="D5502" s="76" t="s">
        <v>1341</v>
      </c>
      <c r="E5502" s="77">
        <v>1</v>
      </c>
      <c r="F5502" s="78" t="s">
        <v>1337</v>
      </c>
      <c r="G5502" s="79">
        <v>6.530394591211981</v>
      </c>
      <c r="H5502" s="79">
        <v>6.6524478321817808</v>
      </c>
      <c r="I5502" s="79">
        <v>6.480988895638375</v>
      </c>
      <c r="J5502" s="79">
        <v>6.6366235041656099</v>
      </c>
      <c r="K5502" s="79">
        <v>6.5089272039975725</v>
      </c>
      <c r="L5502" s="79">
        <v>6.5959487583483707</v>
      </c>
    </row>
    <row r="5503" spans="1:12">
      <c r="A5503" s="76" t="s">
        <v>12419</v>
      </c>
      <c r="B5503" s="76" t="s">
        <v>12420</v>
      </c>
      <c r="C5503" s="76" t="s">
        <v>2937</v>
      </c>
      <c r="D5503" s="76" t="s">
        <v>1341</v>
      </c>
      <c r="E5503" s="77">
        <v>1</v>
      </c>
      <c r="F5503" s="78" t="s">
        <v>1337</v>
      </c>
      <c r="G5503" s="79">
        <v>18.25376613981863</v>
      </c>
      <c r="H5503" s="79">
        <v>18.847849435392757</v>
      </c>
      <c r="I5503" s="79">
        <v>18.190701851220698</v>
      </c>
      <c r="J5503" s="79">
        <v>18.84602855538477</v>
      </c>
      <c r="K5503" s="79">
        <v>18.191898411744504</v>
      </c>
      <c r="L5503" s="79">
        <v>18.692021929396539</v>
      </c>
    </row>
    <row r="5504" spans="1:12">
      <c r="A5504" s="76" t="s">
        <v>12421</v>
      </c>
      <c r="B5504" s="76" t="s">
        <v>12422</v>
      </c>
      <c r="C5504" s="76" t="s">
        <v>2895</v>
      </c>
      <c r="D5504" s="76" t="s">
        <v>1341</v>
      </c>
      <c r="E5504" s="77">
        <v>1</v>
      </c>
      <c r="F5504" s="78" t="s">
        <v>1337</v>
      </c>
      <c r="G5504" s="79">
        <v>16.079305092540618</v>
      </c>
      <c r="H5504" s="79">
        <v>16.488137865440809</v>
      </c>
      <c r="I5504" s="79">
        <v>16.016284585186064</v>
      </c>
      <c r="J5504" s="79">
        <v>16.478173042721746</v>
      </c>
      <c r="K5504" s="79">
        <v>16.03042086026257</v>
      </c>
      <c r="L5504" s="79">
        <v>16.366383558149881</v>
      </c>
    </row>
    <row r="5505" spans="1:12">
      <c r="A5505" s="76" t="s">
        <v>12423</v>
      </c>
      <c r="B5505" s="76" t="s">
        <v>12424</v>
      </c>
      <c r="C5505" s="76" t="s">
        <v>2898</v>
      </c>
      <c r="D5505" s="76" t="s">
        <v>1341</v>
      </c>
      <c r="E5505" s="77">
        <v>1</v>
      </c>
      <c r="F5505" s="78" t="s">
        <v>1337</v>
      </c>
      <c r="G5505" s="79">
        <v>5.7951374003324938</v>
      </c>
      <c r="H5505" s="79">
        <v>5.9695795512276515</v>
      </c>
      <c r="I5505" s="79">
        <v>5.7767213328727447</v>
      </c>
      <c r="J5505" s="79">
        <v>5.9693638668002853</v>
      </c>
      <c r="K5505" s="79">
        <v>5.7751358120862912</v>
      </c>
      <c r="L5505" s="79">
        <v>5.9224044027685929</v>
      </c>
    </row>
    <row r="5506" spans="1:12">
      <c r="A5506" s="76" t="s">
        <v>12425</v>
      </c>
      <c r="B5506" s="76" t="s">
        <v>12426</v>
      </c>
      <c r="C5506" s="76" t="s">
        <v>2650</v>
      </c>
      <c r="D5506" s="76" t="s">
        <v>1341</v>
      </c>
      <c r="E5506" s="77">
        <v>1</v>
      </c>
      <c r="F5506" s="78" t="s">
        <v>1337</v>
      </c>
      <c r="G5506" s="79">
        <v>13.076530805599207</v>
      </c>
      <c r="H5506" s="79">
        <v>13.355250005510204</v>
      </c>
      <c r="I5506" s="79">
        <v>12.981726505551782</v>
      </c>
      <c r="J5506" s="79">
        <v>13.326209265439562</v>
      </c>
      <c r="K5506" s="79">
        <v>13.029360572262018</v>
      </c>
      <c r="L5506" s="79">
        <v>13.236006596213933</v>
      </c>
    </row>
    <row r="5507" spans="1:12">
      <c r="A5507" s="76" t="s">
        <v>12427</v>
      </c>
      <c r="B5507" s="76" t="s">
        <v>12428</v>
      </c>
      <c r="C5507" s="76" t="s">
        <v>12429</v>
      </c>
      <c r="D5507" s="76" t="s">
        <v>1341</v>
      </c>
      <c r="E5507" s="77">
        <v>1</v>
      </c>
      <c r="F5507" s="78" t="s">
        <v>1337</v>
      </c>
      <c r="G5507" s="79">
        <v>14.82426813681937</v>
      </c>
      <c r="H5507" s="79">
        <v>15.552140736613749</v>
      </c>
      <c r="I5507" s="79">
        <v>14.81300764152317</v>
      </c>
      <c r="J5507" s="79">
        <v>15.58018203345825</v>
      </c>
      <c r="K5507" s="79">
        <v>14.755927904845473</v>
      </c>
      <c r="L5507" s="79">
        <v>15.398761634265579</v>
      </c>
    </row>
    <row r="5508" spans="1:12">
      <c r="A5508" s="76" t="s">
        <v>12430</v>
      </c>
      <c r="B5508" s="76" t="s">
        <v>12431</v>
      </c>
      <c r="C5508" s="76" t="s">
        <v>2918</v>
      </c>
      <c r="D5508" s="76" t="s">
        <v>1341</v>
      </c>
      <c r="E5508" s="77">
        <v>1</v>
      </c>
      <c r="F5508" s="78" t="s">
        <v>1337</v>
      </c>
      <c r="G5508" s="79">
        <v>22.461053637504293</v>
      </c>
      <c r="H5508" s="79">
        <v>22.996400454957012</v>
      </c>
      <c r="I5508" s="79">
        <v>22.400594469330496</v>
      </c>
      <c r="J5508" s="79">
        <v>22.992000125346571</v>
      </c>
      <c r="K5508" s="79">
        <v>22.406615114705694</v>
      </c>
      <c r="L5508" s="79">
        <v>22.855255387405755</v>
      </c>
    </row>
    <row r="5509" spans="1:12">
      <c r="A5509" s="76" t="s">
        <v>12432</v>
      </c>
      <c r="B5509" s="76" t="s">
        <v>12433</v>
      </c>
      <c r="C5509" s="76" t="s">
        <v>1336</v>
      </c>
      <c r="D5509" s="76" t="s">
        <v>1336</v>
      </c>
      <c r="E5509" s="77">
        <v>1</v>
      </c>
      <c r="F5509" s="78" t="s">
        <v>1337</v>
      </c>
      <c r="G5509" s="79">
        <v>20.557355982832831</v>
      </c>
      <c r="H5509" s="79">
        <v>21.226349416663943</v>
      </c>
      <c r="I5509" s="79">
        <v>20.483496141231811</v>
      </c>
      <c r="J5509" s="79">
        <v>21.223248559093669</v>
      </c>
      <c r="K5509" s="79">
        <v>20.48446172235515</v>
      </c>
      <c r="L5509" s="79">
        <v>21.04670749272627</v>
      </c>
    </row>
    <row r="5510" spans="1:12">
      <c r="A5510" s="76" t="s">
        <v>12434</v>
      </c>
      <c r="B5510" s="76" t="s">
        <v>12435</v>
      </c>
      <c r="C5510" s="76" t="s">
        <v>1340</v>
      </c>
      <c r="D5510" s="76" t="s">
        <v>1341</v>
      </c>
      <c r="E5510" s="77">
        <v>1</v>
      </c>
      <c r="F5510" s="78" t="s">
        <v>1337</v>
      </c>
      <c r="G5510" s="79">
        <v>18.528473900415989</v>
      </c>
      <c r="H5510" s="79">
        <v>19.166785905304359</v>
      </c>
      <c r="I5510" s="79">
        <v>18.476093914694317</v>
      </c>
      <c r="J5510" s="79">
        <v>19.17198893102648</v>
      </c>
      <c r="K5510" s="79">
        <v>18.461854125395348</v>
      </c>
      <c r="L5510" s="79">
        <v>19.006479263526092</v>
      </c>
    </row>
    <row r="5511" spans="1:12">
      <c r="A5511" s="76" t="s">
        <v>12436</v>
      </c>
      <c r="B5511" s="76" t="s">
        <v>12437</v>
      </c>
      <c r="C5511" s="76" t="s">
        <v>1336</v>
      </c>
      <c r="D5511" s="76" t="s">
        <v>1336</v>
      </c>
      <c r="E5511" s="77">
        <v>1</v>
      </c>
      <c r="F5511" s="78" t="s">
        <v>1788</v>
      </c>
      <c r="G5511" s="79">
        <v>3.018420749753802E-3</v>
      </c>
      <c r="H5511" s="79">
        <v>3.0846531442622334E-3</v>
      </c>
      <c r="I5511" s="79">
        <v>3.0112723208919837E-3</v>
      </c>
      <c r="J5511" s="79">
        <v>3.0833816928472748E-3</v>
      </c>
      <c r="K5511" s="79">
        <v>2.9956675620214177E-3</v>
      </c>
      <c r="L5511" s="79">
        <v>3.0449964757312707E-3</v>
      </c>
    </row>
    <row r="5512" spans="1:12">
      <c r="A5512" s="76" t="s">
        <v>12438</v>
      </c>
      <c r="B5512" s="76" t="s">
        <v>12439</v>
      </c>
      <c r="C5512" s="76" t="s">
        <v>1340</v>
      </c>
      <c r="D5512" s="76" t="s">
        <v>1341</v>
      </c>
      <c r="E5512" s="77">
        <v>1</v>
      </c>
      <c r="F5512" s="78" t="s">
        <v>1788</v>
      </c>
      <c r="G5512" s="79">
        <v>3.3137708207506434E-3</v>
      </c>
      <c r="H5512" s="79">
        <v>3.4104034745609949E-3</v>
      </c>
      <c r="I5512" s="79">
        <v>3.3067360059192428E-3</v>
      </c>
      <c r="J5512" s="79">
        <v>3.4106044874835325E-3</v>
      </c>
      <c r="K5512" s="79">
        <v>3.2878290816511667E-3</v>
      </c>
      <c r="L5512" s="79">
        <v>3.3642778287341578E-3</v>
      </c>
    </row>
    <row r="5513" spans="1:12">
      <c r="A5513" s="76" t="s">
        <v>12440</v>
      </c>
      <c r="B5513" s="76" t="s">
        <v>12441</v>
      </c>
      <c r="C5513" s="76" t="s">
        <v>1348</v>
      </c>
      <c r="D5513" s="76" t="s">
        <v>1336</v>
      </c>
      <c r="E5513" s="77">
        <v>1</v>
      </c>
      <c r="F5513" s="78" t="s">
        <v>1337</v>
      </c>
      <c r="G5513" s="79">
        <v>0</v>
      </c>
      <c r="H5513" s="79">
        <v>0</v>
      </c>
      <c r="I5513" s="79">
        <v>0</v>
      </c>
      <c r="J5513" s="79">
        <v>0</v>
      </c>
      <c r="K5513" s="79">
        <v>0</v>
      </c>
      <c r="L5513" s="79">
        <v>0</v>
      </c>
    </row>
    <row r="5514" spans="1:12">
      <c r="A5514" s="76" t="s">
        <v>12442</v>
      </c>
      <c r="B5514" s="76" t="s">
        <v>12443</v>
      </c>
      <c r="C5514" s="76" t="s">
        <v>1348</v>
      </c>
      <c r="D5514" s="76" t="s">
        <v>1341</v>
      </c>
      <c r="E5514" s="77">
        <v>1</v>
      </c>
      <c r="F5514" s="78" t="s">
        <v>1337</v>
      </c>
      <c r="G5514" s="79">
        <v>0</v>
      </c>
      <c r="H5514" s="79">
        <v>0</v>
      </c>
      <c r="I5514" s="79">
        <v>0</v>
      </c>
      <c r="J5514" s="79">
        <v>0</v>
      </c>
      <c r="K5514" s="79">
        <v>0</v>
      </c>
      <c r="L5514" s="79">
        <v>0</v>
      </c>
    </row>
    <row r="5515" spans="1:12">
      <c r="A5515" s="76" t="s">
        <v>12444</v>
      </c>
      <c r="B5515" s="76" t="s">
        <v>12445</v>
      </c>
      <c r="C5515" s="76" t="s">
        <v>1336</v>
      </c>
      <c r="D5515" s="76" t="s">
        <v>1336</v>
      </c>
      <c r="E5515" s="77">
        <v>1</v>
      </c>
      <c r="F5515" s="78" t="s">
        <v>1337</v>
      </c>
      <c r="G5515" s="79">
        <v>0.78038488060604683</v>
      </c>
      <c r="H5515" s="79">
        <v>0.81449983779758661</v>
      </c>
      <c r="I5515" s="79">
        <v>0.78040626664552681</v>
      </c>
      <c r="J5515" s="79">
        <v>0.8159940928765248</v>
      </c>
      <c r="K5515" s="79">
        <v>0.77757965719112687</v>
      </c>
      <c r="L5515" s="79">
        <v>0.80789069935658975</v>
      </c>
    </row>
    <row r="5516" spans="1:12">
      <c r="A5516" s="76" t="s">
        <v>12446</v>
      </c>
      <c r="B5516" s="76" t="s">
        <v>12447</v>
      </c>
      <c r="C5516" s="76" t="s">
        <v>1340</v>
      </c>
      <c r="D5516" s="76" t="s">
        <v>1341</v>
      </c>
      <c r="E5516" s="77">
        <v>1</v>
      </c>
      <c r="F5516" s="78" t="s">
        <v>1337</v>
      </c>
      <c r="G5516" s="79">
        <v>0.7711908771612429</v>
      </c>
      <c r="H5516" s="79">
        <v>0.80760161632939098</v>
      </c>
      <c r="I5516" s="79">
        <v>0.77123527982025775</v>
      </c>
      <c r="J5516" s="79">
        <v>0.80922640387514488</v>
      </c>
      <c r="K5516" s="79">
        <v>0.76805822769654297</v>
      </c>
      <c r="L5516" s="79">
        <v>0.80043429628608087</v>
      </c>
    </row>
    <row r="5517" spans="1:12">
      <c r="A5517" s="76" t="s">
        <v>12448</v>
      </c>
      <c r="B5517" s="76" t="s">
        <v>12449</v>
      </c>
      <c r="C5517" s="76" t="s">
        <v>1336</v>
      </c>
      <c r="D5517" s="76" t="s">
        <v>1336</v>
      </c>
      <c r="E5517" s="77">
        <v>1</v>
      </c>
      <c r="F5517" s="78" t="s">
        <v>1337</v>
      </c>
      <c r="G5517" s="79">
        <v>0.33349298755345502</v>
      </c>
      <c r="H5517" s="79">
        <v>0.3488316759268707</v>
      </c>
      <c r="I5517" s="79">
        <v>0.33351848124031575</v>
      </c>
      <c r="J5517" s="79">
        <v>0.34952207646373451</v>
      </c>
      <c r="K5517" s="79">
        <v>0.33217183828905639</v>
      </c>
      <c r="L5517" s="79">
        <v>0.34582042346537739</v>
      </c>
    </row>
    <row r="5518" spans="1:12">
      <c r="A5518" s="76" t="s">
        <v>12450</v>
      </c>
      <c r="B5518" s="76" t="s">
        <v>12451</v>
      </c>
      <c r="C5518" s="76" t="s">
        <v>1340</v>
      </c>
      <c r="D5518" s="76" t="s">
        <v>1341</v>
      </c>
      <c r="E5518" s="77">
        <v>1</v>
      </c>
      <c r="F5518" s="78" t="s">
        <v>1337</v>
      </c>
      <c r="G5518" s="79">
        <v>0.39147567581970777</v>
      </c>
      <c r="H5518" s="79">
        <v>0.41053709122846238</v>
      </c>
      <c r="I5518" s="79">
        <v>0.39150741066368089</v>
      </c>
      <c r="J5518" s="79">
        <v>0.41139526773839052</v>
      </c>
      <c r="K5518" s="79">
        <v>0.38983607864394315</v>
      </c>
      <c r="L5518" s="79">
        <v>0.40679565414821578</v>
      </c>
    </row>
    <row r="5519" spans="1:12">
      <c r="A5519" s="76" t="s">
        <v>12452</v>
      </c>
      <c r="B5519" s="76" t="s">
        <v>12453</v>
      </c>
      <c r="C5519" s="76" t="s">
        <v>1336</v>
      </c>
      <c r="D5519" s="76" t="s">
        <v>1336</v>
      </c>
      <c r="E5519" s="77">
        <v>1</v>
      </c>
      <c r="F5519" s="78" t="s">
        <v>1337</v>
      </c>
      <c r="G5519" s="79">
        <v>2.4972551256527979</v>
      </c>
      <c r="H5519" s="79">
        <v>2.5725089657381979</v>
      </c>
      <c r="I5519" s="79">
        <v>2.4972768772137597</v>
      </c>
      <c r="J5519" s="79">
        <v>2.5757647098449028</v>
      </c>
      <c r="K5519" s="79">
        <v>2.4911616872629256</v>
      </c>
      <c r="L5519" s="79">
        <v>2.5580051922396878</v>
      </c>
    </row>
    <row r="5520" spans="1:12">
      <c r="A5520" s="76" t="s">
        <v>12454</v>
      </c>
      <c r="B5520" s="76" t="s">
        <v>12455</v>
      </c>
      <c r="C5520" s="76" t="s">
        <v>1340</v>
      </c>
      <c r="D5520" s="76" t="s">
        <v>1341</v>
      </c>
      <c r="E5520" s="77">
        <v>1</v>
      </c>
      <c r="F5520" s="78" t="s">
        <v>1337</v>
      </c>
      <c r="G5520" s="79">
        <v>2.3252891497141763</v>
      </c>
      <c r="H5520" s="79">
        <v>2.3980077320302016</v>
      </c>
      <c r="I5520" s="79">
        <v>2.3253605943341276</v>
      </c>
      <c r="J5520" s="79">
        <v>2.4012165529110097</v>
      </c>
      <c r="K5520" s="79">
        <v>2.3191774944572749</v>
      </c>
      <c r="L5520" s="79">
        <v>2.383824789566805</v>
      </c>
    </row>
    <row r="5521" spans="1:12">
      <c r="A5521" s="76" t="s">
        <v>12456</v>
      </c>
      <c r="B5521" s="76" t="s">
        <v>12457</v>
      </c>
      <c r="C5521" s="76" t="s">
        <v>1336</v>
      </c>
      <c r="D5521" s="76" t="s">
        <v>1336</v>
      </c>
      <c r="E5521" s="77">
        <v>1</v>
      </c>
      <c r="F5521" s="78" t="s">
        <v>1337</v>
      </c>
      <c r="G5521" s="79">
        <v>2.7862993148954711</v>
      </c>
      <c r="H5521" s="79">
        <v>2.8722825306806254</v>
      </c>
      <c r="I5521" s="79">
        <v>2.7863190395429527</v>
      </c>
      <c r="J5521" s="79">
        <v>2.8759972203748041</v>
      </c>
      <c r="K5521" s="79">
        <v>2.779358338078787</v>
      </c>
      <c r="L5521" s="79">
        <v>2.8557267043389727</v>
      </c>
    </row>
    <row r="5522" spans="1:12">
      <c r="A5522" s="76" t="s">
        <v>12458</v>
      </c>
      <c r="B5522" s="76" t="s">
        <v>12459</v>
      </c>
      <c r="C5522" s="76" t="s">
        <v>1340</v>
      </c>
      <c r="D5522" s="76" t="s">
        <v>1341</v>
      </c>
      <c r="E5522" s="77">
        <v>1</v>
      </c>
      <c r="F5522" s="78" t="s">
        <v>1337</v>
      </c>
      <c r="G5522" s="79">
        <v>2.5732894450696486</v>
      </c>
      <c r="H5522" s="79">
        <v>2.6571370973076274</v>
      </c>
      <c r="I5522" s="79">
        <v>2.5733785171012395</v>
      </c>
      <c r="J5522" s="79">
        <v>2.6608470647343672</v>
      </c>
      <c r="K5522" s="79">
        <v>2.5662053735818517</v>
      </c>
      <c r="L5522" s="79">
        <v>2.6407540176590794</v>
      </c>
    </row>
    <row r="5523" spans="1:12">
      <c r="A5523" s="76" t="s">
        <v>12460</v>
      </c>
      <c r="B5523" s="76" t="s">
        <v>12461</v>
      </c>
      <c r="C5523" s="76" t="s">
        <v>1336</v>
      </c>
      <c r="D5523" s="76" t="s">
        <v>1336</v>
      </c>
      <c r="E5523" s="77">
        <v>1</v>
      </c>
      <c r="F5523" s="78" t="s">
        <v>1337</v>
      </c>
      <c r="G5523" s="79">
        <v>2.8047835124663179</v>
      </c>
      <c r="H5523" s="79">
        <v>2.9010669281828161</v>
      </c>
      <c r="I5523" s="79">
        <v>2.8047708870148895</v>
      </c>
      <c r="J5523" s="79">
        <v>2.905206494978299</v>
      </c>
      <c r="K5523" s="79">
        <v>2.7972752265102794</v>
      </c>
      <c r="L5523" s="79">
        <v>2.8827235453729982</v>
      </c>
    </row>
    <row r="5524" spans="1:12">
      <c r="A5524" s="76" t="s">
        <v>12462</v>
      </c>
      <c r="B5524" s="76" t="s">
        <v>12463</v>
      </c>
      <c r="C5524" s="76" t="s">
        <v>1340</v>
      </c>
      <c r="D5524" s="76" t="s">
        <v>1341</v>
      </c>
      <c r="E5524" s="77">
        <v>1</v>
      </c>
      <c r="F5524" s="78" t="s">
        <v>1337</v>
      </c>
      <c r="G5524" s="79">
        <v>2.4134335590555143</v>
      </c>
      <c r="H5524" s="79">
        <v>2.5015182980371509</v>
      </c>
      <c r="I5524" s="79">
        <v>2.4134876096420883</v>
      </c>
      <c r="J5524" s="79">
        <v>2.5054133615218781</v>
      </c>
      <c r="K5524" s="79">
        <v>2.4057851719357402</v>
      </c>
      <c r="L5524" s="79">
        <v>2.4840451183178391</v>
      </c>
    </row>
    <row r="5525" spans="1:12">
      <c r="A5525" s="76" t="s">
        <v>12464</v>
      </c>
      <c r="B5525" s="76" t="s">
        <v>12465</v>
      </c>
      <c r="C5525" s="76" t="s">
        <v>1336</v>
      </c>
      <c r="D5525" s="76" t="s">
        <v>1336</v>
      </c>
      <c r="E5525" s="77">
        <v>1</v>
      </c>
      <c r="F5525" s="78" t="s">
        <v>1337</v>
      </c>
      <c r="G5525" s="79">
        <v>4.3924362050803225</v>
      </c>
      <c r="H5525" s="79">
        <v>4.5443337053643864</v>
      </c>
      <c r="I5525" s="79">
        <v>4.3924106563059091</v>
      </c>
      <c r="J5525" s="79">
        <v>4.5508576478215605</v>
      </c>
      <c r="K5525" s="79">
        <v>4.3805766412763223</v>
      </c>
      <c r="L5525" s="79">
        <v>4.5153789601101577</v>
      </c>
    </row>
    <row r="5526" spans="1:12">
      <c r="A5526" s="76" t="s">
        <v>12466</v>
      </c>
      <c r="B5526" s="76" t="s">
        <v>12467</v>
      </c>
      <c r="C5526" s="76" t="s">
        <v>1340</v>
      </c>
      <c r="D5526" s="76" t="s">
        <v>1341</v>
      </c>
      <c r="E5526" s="77">
        <v>1</v>
      </c>
      <c r="F5526" s="78" t="s">
        <v>1337</v>
      </c>
      <c r="G5526" s="79">
        <v>3.7765156758989722</v>
      </c>
      <c r="H5526" s="79">
        <v>3.9167665523162882</v>
      </c>
      <c r="I5526" s="79">
        <v>3.7766084188862132</v>
      </c>
      <c r="J5526" s="79">
        <v>3.9229744965053879</v>
      </c>
      <c r="K5526" s="79">
        <v>3.7643201961877479</v>
      </c>
      <c r="L5526" s="79">
        <v>3.8889380112748055</v>
      </c>
    </row>
    <row r="5527" spans="1:12">
      <c r="A5527" s="76" t="s">
        <v>12468</v>
      </c>
      <c r="B5527" s="76" t="s">
        <v>12469</v>
      </c>
      <c r="C5527" s="76" t="s">
        <v>1336</v>
      </c>
      <c r="D5527" s="76" t="s">
        <v>1336</v>
      </c>
      <c r="E5527" s="77">
        <v>1</v>
      </c>
      <c r="F5527" s="78" t="s">
        <v>1337</v>
      </c>
      <c r="G5527" s="79">
        <v>4.2343080518435912</v>
      </c>
      <c r="H5527" s="79">
        <v>4.3807372097188395</v>
      </c>
      <c r="I5527" s="79">
        <v>4.2342834230463078</v>
      </c>
      <c r="J5527" s="79">
        <v>4.3870262890852736</v>
      </c>
      <c r="K5527" s="79">
        <v>4.2228754341510317</v>
      </c>
      <c r="L5527" s="79">
        <v>4.352824841007882</v>
      </c>
    </row>
    <row r="5528" spans="1:12">
      <c r="A5528" s="76" t="s">
        <v>12470</v>
      </c>
      <c r="B5528" s="76" t="s">
        <v>12471</v>
      </c>
      <c r="C5528" s="76" t="s">
        <v>1340</v>
      </c>
      <c r="D5528" s="76" t="s">
        <v>1341</v>
      </c>
      <c r="E5528" s="77">
        <v>1</v>
      </c>
      <c r="F5528" s="78" t="s">
        <v>1337</v>
      </c>
      <c r="G5528" s="79">
        <v>3.6405600391205328</v>
      </c>
      <c r="H5528" s="79">
        <v>3.7757618807920892</v>
      </c>
      <c r="I5528" s="79">
        <v>3.6406494434294103</v>
      </c>
      <c r="J5528" s="79">
        <v>3.7817463389386194</v>
      </c>
      <c r="K5528" s="79">
        <v>3.6288035969266388</v>
      </c>
      <c r="L5528" s="79">
        <v>3.7489351678895915</v>
      </c>
    </row>
    <row r="5529" spans="1:12">
      <c r="A5529" s="76" t="s">
        <v>12472</v>
      </c>
      <c r="B5529" s="76" t="s">
        <v>12473</v>
      </c>
      <c r="C5529" s="76" t="s">
        <v>1336</v>
      </c>
      <c r="D5529" s="76" t="s">
        <v>1336</v>
      </c>
      <c r="E5529" s="77">
        <v>1</v>
      </c>
      <c r="F5529" s="78" t="s">
        <v>1337</v>
      </c>
      <c r="G5529" s="79">
        <v>11082.33688448871</v>
      </c>
      <c r="H5529" s="79">
        <v>11566.807359558248</v>
      </c>
      <c r="I5529" s="79">
        <v>11082.640590562298</v>
      </c>
      <c r="J5529" s="79">
        <v>11588.027450216845</v>
      </c>
      <c r="K5529" s="79">
        <v>11042.49957910661</v>
      </c>
      <c r="L5529" s="79">
        <v>11472.950214935019</v>
      </c>
    </row>
    <row r="5530" spans="1:12">
      <c r="A5530" s="76" t="s">
        <v>12474</v>
      </c>
      <c r="B5530" s="76" t="s">
        <v>12475</v>
      </c>
      <c r="C5530" s="76" t="s">
        <v>1340</v>
      </c>
      <c r="D5530" s="76" t="s">
        <v>1341</v>
      </c>
      <c r="E5530" s="77">
        <v>1</v>
      </c>
      <c r="F5530" s="78" t="s">
        <v>1337</v>
      </c>
      <c r="G5530" s="79">
        <v>10951.767747441301</v>
      </c>
      <c r="H5530" s="79">
        <v>11468.841082784782</v>
      </c>
      <c r="I5530" s="79">
        <v>10952.398315711136</v>
      </c>
      <c r="J5530" s="79">
        <v>11491.91488911166</v>
      </c>
      <c r="K5530" s="79">
        <v>10907.280609445479</v>
      </c>
      <c r="L5530" s="79">
        <v>11367.057097964571</v>
      </c>
    </row>
    <row r="5531" spans="1:12">
      <c r="A5531" s="76" t="s">
        <v>12476</v>
      </c>
      <c r="B5531" s="76" t="s">
        <v>12477</v>
      </c>
      <c r="C5531" s="76" t="s">
        <v>1336</v>
      </c>
      <c r="D5531" s="76" t="s">
        <v>1336</v>
      </c>
      <c r="E5531" s="77">
        <v>1</v>
      </c>
      <c r="F5531" s="78" t="s">
        <v>1337</v>
      </c>
      <c r="G5531" s="79">
        <v>193.89398993743518</v>
      </c>
      <c r="H5531" s="79">
        <v>202.37017258811508</v>
      </c>
      <c r="I5531" s="79">
        <v>193.89930351314342</v>
      </c>
      <c r="J5531" s="79">
        <v>202.74143436159193</v>
      </c>
      <c r="K5531" s="79">
        <v>193.19700570378393</v>
      </c>
      <c r="L5531" s="79">
        <v>200.72806982662959</v>
      </c>
    </row>
    <row r="5532" spans="1:12">
      <c r="A5532" s="76" t="s">
        <v>12478</v>
      </c>
      <c r="B5532" s="76" t="s">
        <v>12479</v>
      </c>
      <c r="C5532" s="76" t="s">
        <v>1340</v>
      </c>
      <c r="D5532" s="76" t="s">
        <v>1341</v>
      </c>
      <c r="E5532" s="77">
        <v>1</v>
      </c>
      <c r="F5532" s="78" t="s">
        <v>1337</v>
      </c>
      <c r="G5532" s="79">
        <v>191.60956688100654</v>
      </c>
      <c r="H5532" s="79">
        <v>200.6561552206775</v>
      </c>
      <c r="I5532" s="79">
        <v>191.62059914494165</v>
      </c>
      <c r="J5532" s="79">
        <v>201.05984887678707</v>
      </c>
      <c r="K5532" s="79">
        <v>190.83123082146562</v>
      </c>
      <c r="L5532" s="79">
        <v>198.87536756881588</v>
      </c>
    </row>
    <row r="5533" spans="1:12">
      <c r="A5533" s="76" t="s">
        <v>12480</v>
      </c>
      <c r="B5533" s="76" t="s">
        <v>12481</v>
      </c>
      <c r="C5533" s="76" t="s">
        <v>1348</v>
      </c>
      <c r="D5533" s="76" t="s">
        <v>1336</v>
      </c>
      <c r="E5533" s="77">
        <v>1</v>
      </c>
      <c r="F5533" s="78" t="s">
        <v>1337</v>
      </c>
      <c r="G5533" s="79">
        <v>0</v>
      </c>
      <c r="H5533" s="79">
        <v>0</v>
      </c>
      <c r="I5533" s="79">
        <v>0</v>
      </c>
      <c r="J5533" s="79">
        <v>0</v>
      </c>
      <c r="K5533" s="79">
        <v>0</v>
      </c>
      <c r="L5533" s="79">
        <v>0</v>
      </c>
    </row>
    <row r="5534" spans="1:12">
      <c r="A5534" s="76" t="s">
        <v>12482</v>
      </c>
      <c r="B5534" s="76" t="s">
        <v>12483</v>
      </c>
      <c r="C5534" s="76" t="s">
        <v>1348</v>
      </c>
      <c r="D5534" s="76" t="s">
        <v>1341</v>
      </c>
      <c r="E5534" s="77">
        <v>1</v>
      </c>
      <c r="F5534" s="78" t="s">
        <v>1337</v>
      </c>
      <c r="G5534" s="79">
        <v>0</v>
      </c>
      <c r="H5534" s="79">
        <v>0</v>
      </c>
      <c r="I5534" s="79">
        <v>0</v>
      </c>
      <c r="J5534" s="79">
        <v>0</v>
      </c>
      <c r="K5534" s="79">
        <v>0</v>
      </c>
      <c r="L5534" s="79">
        <v>0</v>
      </c>
    </row>
    <row r="5535" spans="1:12">
      <c r="A5535" s="76" t="s">
        <v>12484</v>
      </c>
      <c r="B5535" s="76" t="s">
        <v>12485</v>
      </c>
      <c r="C5535" s="76" t="s">
        <v>1336</v>
      </c>
      <c r="D5535" s="76" t="s">
        <v>1336</v>
      </c>
      <c r="E5535" s="77">
        <v>1</v>
      </c>
      <c r="F5535" s="78" t="s">
        <v>1337</v>
      </c>
      <c r="G5535" s="79">
        <v>10638.480690606641</v>
      </c>
      <c r="H5535" s="79">
        <v>11160.38783836246</v>
      </c>
      <c r="I5535" s="79">
        <v>10638.973655289132</v>
      </c>
      <c r="J5535" s="79">
        <v>11183.426970377652</v>
      </c>
      <c r="K5535" s="79">
        <v>10595.028337901538</v>
      </c>
      <c r="L5535" s="79">
        <v>11059.032069928513</v>
      </c>
    </row>
    <row r="5536" spans="1:12">
      <c r="A5536" s="76" t="s">
        <v>12486</v>
      </c>
      <c r="B5536" s="76" t="s">
        <v>12487</v>
      </c>
      <c r="C5536" s="76" t="s">
        <v>1340</v>
      </c>
      <c r="D5536" s="76" t="s">
        <v>1341</v>
      </c>
      <c r="E5536" s="77">
        <v>1</v>
      </c>
      <c r="F5536" s="78" t="s">
        <v>1337</v>
      </c>
      <c r="G5536" s="79">
        <v>17722.443166855825</v>
      </c>
      <c r="H5536" s="79">
        <v>18652.055246786753</v>
      </c>
      <c r="I5536" s="79">
        <v>17723.548841716205</v>
      </c>
      <c r="J5536" s="79">
        <v>18693.423697432379</v>
      </c>
      <c r="K5536" s="79">
        <v>17644.740902074063</v>
      </c>
      <c r="L5536" s="79">
        <v>18471.273353251861</v>
      </c>
    </row>
    <row r="5537" spans="1:12">
      <c r="A5537" s="76" t="s">
        <v>12488</v>
      </c>
      <c r="B5537" s="76" t="s">
        <v>12489</v>
      </c>
      <c r="C5537" s="76" t="s">
        <v>1336</v>
      </c>
      <c r="D5537" s="76" t="s">
        <v>1336</v>
      </c>
      <c r="E5537" s="77">
        <v>1</v>
      </c>
      <c r="F5537" s="78" t="s">
        <v>1337</v>
      </c>
      <c r="G5537" s="79">
        <v>21.295693078094192</v>
      </c>
      <c r="H5537" s="79">
        <v>22.400982422503724</v>
      </c>
      <c r="I5537" s="79">
        <v>21.278302527997329</v>
      </c>
      <c r="J5537" s="79">
        <v>22.425354559834659</v>
      </c>
      <c r="K5537" s="79">
        <v>21.238907948742948</v>
      </c>
      <c r="L5537" s="79">
        <v>22.210296580170471</v>
      </c>
    </row>
    <row r="5538" spans="1:12">
      <c r="A5538" s="76" t="s">
        <v>12490</v>
      </c>
      <c r="B5538" s="76" t="s">
        <v>12491</v>
      </c>
      <c r="C5538" s="76" t="s">
        <v>1340</v>
      </c>
      <c r="D5538" s="76" t="s">
        <v>1341</v>
      </c>
      <c r="E5538" s="77">
        <v>1</v>
      </c>
      <c r="F5538" s="78" t="s">
        <v>1337</v>
      </c>
      <c r="G5538" s="79">
        <v>19.722245797670279</v>
      </c>
      <c r="H5538" s="79">
        <v>20.920259633913222</v>
      </c>
      <c r="I5538" s="79">
        <v>19.706232101469613</v>
      </c>
      <c r="J5538" s="79">
        <v>20.950308384342094</v>
      </c>
      <c r="K5538" s="79">
        <v>19.652482158041892</v>
      </c>
      <c r="L5538" s="79">
        <v>20.707698956614419</v>
      </c>
    </row>
    <row r="5539" spans="1:12">
      <c r="A5539" s="76" t="s">
        <v>12492</v>
      </c>
      <c r="B5539" s="76" t="s">
        <v>12493</v>
      </c>
      <c r="C5539" s="76" t="s">
        <v>1336</v>
      </c>
      <c r="D5539" s="76" t="s">
        <v>1336</v>
      </c>
      <c r="E5539" s="77">
        <v>1</v>
      </c>
      <c r="F5539" s="78" t="s">
        <v>1337</v>
      </c>
      <c r="G5539" s="79">
        <v>85.087596090696039</v>
      </c>
      <c r="H5539" s="79">
        <v>88.935391587387414</v>
      </c>
      <c r="I5539" s="79">
        <v>85.046844598847571</v>
      </c>
      <c r="J5539" s="79">
        <v>89.047503070482023</v>
      </c>
      <c r="K5539" s="79">
        <v>84.825183754765504</v>
      </c>
      <c r="L5539" s="79">
        <v>88.228430121748858</v>
      </c>
    </row>
    <row r="5540" spans="1:12">
      <c r="A5540" s="76" t="s">
        <v>12494</v>
      </c>
      <c r="B5540" s="76" t="s">
        <v>12495</v>
      </c>
      <c r="C5540" s="76" t="s">
        <v>1340</v>
      </c>
      <c r="D5540" s="76" t="s">
        <v>1341</v>
      </c>
      <c r="E5540" s="77">
        <v>1</v>
      </c>
      <c r="F5540" s="78" t="s">
        <v>1337</v>
      </c>
      <c r="G5540" s="79">
        <v>79.391934038545656</v>
      </c>
      <c r="H5540" s="79">
        <v>83.41876515927629</v>
      </c>
      <c r="I5540" s="79">
        <v>79.357911441397619</v>
      </c>
      <c r="J5540" s="79">
        <v>83.544114912598261</v>
      </c>
      <c r="K5540" s="79">
        <v>79.099669086512407</v>
      </c>
      <c r="L5540" s="79">
        <v>82.667535993489963</v>
      </c>
    </row>
    <row r="5541" spans="1:12">
      <c r="A5541" s="76" t="s">
        <v>12496</v>
      </c>
      <c r="B5541" s="76" t="s">
        <v>12497</v>
      </c>
      <c r="C5541" s="76" t="s">
        <v>1336</v>
      </c>
      <c r="D5541" s="76" t="s">
        <v>1336</v>
      </c>
      <c r="E5541" s="77">
        <v>1</v>
      </c>
      <c r="F5541" s="78" t="s">
        <v>1337</v>
      </c>
      <c r="G5541" s="79">
        <v>25.263154859840586</v>
      </c>
      <c r="H5541" s="79">
        <v>26.547084718142003</v>
      </c>
      <c r="I5541" s="79">
        <v>25.241325543827372</v>
      </c>
      <c r="J5541" s="79">
        <v>26.573669676792296</v>
      </c>
      <c r="K5541" s="79">
        <v>25.203389556663311</v>
      </c>
      <c r="L5541" s="79">
        <v>26.32950037146275</v>
      </c>
    </row>
    <row r="5542" spans="1:12">
      <c r="A5542" s="76" t="s">
        <v>12498</v>
      </c>
      <c r="B5542" s="76" t="s">
        <v>12499</v>
      </c>
      <c r="C5542" s="76" t="s">
        <v>1340</v>
      </c>
      <c r="D5542" s="76" t="s">
        <v>1341</v>
      </c>
      <c r="E5542" s="77">
        <v>1</v>
      </c>
      <c r="F5542" s="78" t="s">
        <v>1337</v>
      </c>
      <c r="G5542" s="79">
        <v>23.187938762923356</v>
      </c>
      <c r="H5542" s="79">
        <v>24.580008715001959</v>
      </c>
      <c r="I5542" s="79">
        <v>23.167824809402667</v>
      </c>
      <c r="J5542" s="79">
        <v>24.613332953595194</v>
      </c>
      <c r="K5542" s="79">
        <v>23.112713760532479</v>
      </c>
      <c r="L5542" s="79">
        <v>24.336694554072491</v>
      </c>
    </row>
    <row r="5543" spans="1:12">
      <c r="A5543" s="76" t="s">
        <v>12500</v>
      </c>
      <c r="B5543" s="76" t="s">
        <v>12501</v>
      </c>
      <c r="C5543" s="76" t="s">
        <v>1348</v>
      </c>
      <c r="D5543" s="76" t="s">
        <v>1336</v>
      </c>
      <c r="E5543" s="77">
        <v>1</v>
      </c>
      <c r="F5543" s="78" t="s">
        <v>1337</v>
      </c>
      <c r="G5543" s="79">
        <v>0</v>
      </c>
      <c r="H5543" s="79">
        <v>0</v>
      </c>
      <c r="I5543" s="79">
        <v>0</v>
      </c>
      <c r="J5543" s="79">
        <v>0</v>
      </c>
      <c r="K5543" s="79">
        <v>0</v>
      </c>
      <c r="L5543" s="79">
        <v>0</v>
      </c>
    </row>
    <row r="5544" spans="1:12">
      <c r="A5544" s="76" t="s">
        <v>12502</v>
      </c>
      <c r="B5544" s="76" t="s">
        <v>12503</v>
      </c>
      <c r="C5544" s="76" t="s">
        <v>1348</v>
      </c>
      <c r="D5544" s="76" t="s">
        <v>1341</v>
      </c>
      <c r="E5544" s="77">
        <v>1</v>
      </c>
      <c r="F5544" s="78" t="s">
        <v>1337</v>
      </c>
      <c r="G5544" s="79">
        <v>0</v>
      </c>
      <c r="H5544" s="79">
        <v>0</v>
      </c>
      <c r="I5544" s="79">
        <v>0</v>
      </c>
      <c r="J5544" s="79">
        <v>0</v>
      </c>
      <c r="K5544" s="79">
        <v>0</v>
      </c>
      <c r="L5544" s="79">
        <v>0</v>
      </c>
    </row>
    <row r="5545" spans="1:12">
      <c r="A5545" s="76" t="s">
        <v>12504</v>
      </c>
      <c r="B5545" s="76" t="s">
        <v>12505</v>
      </c>
      <c r="C5545" s="76" t="s">
        <v>1348</v>
      </c>
      <c r="D5545" s="76" t="s">
        <v>1336</v>
      </c>
      <c r="E5545" s="77">
        <v>1</v>
      </c>
      <c r="F5545" s="78" t="s">
        <v>1337</v>
      </c>
      <c r="G5545" s="79">
        <v>0</v>
      </c>
      <c r="H5545" s="79">
        <v>0</v>
      </c>
      <c r="I5545" s="79">
        <v>0</v>
      </c>
      <c r="J5545" s="79">
        <v>0</v>
      </c>
      <c r="K5545" s="79">
        <v>0</v>
      </c>
      <c r="L5545" s="79">
        <v>0</v>
      </c>
    </row>
    <row r="5546" spans="1:12">
      <c r="A5546" s="76" t="s">
        <v>12506</v>
      </c>
      <c r="B5546" s="76" t="s">
        <v>12507</v>
      </c>
      <c r="C5546" s="76" t="s">
        <v>1348</v>
      </c>
      <c r="D5546" s="76" t="s">
        <v>1341</v>
      </c>
      <c r="E5546" s="77">
        <v>1</v>
      </c>
      <c r="F5546" s="78" t="s">
        <v>1337</v>
      </c>
      <c r="G5546" s="79">
        <v>0</v>
      </c>
      <c r="H5546" s="79">
        <v>0</v>
      </c>
      <c r="I5546" s="79">
        <v>0</v>
      </c>
      <c r="J5546" s="79">
        <v>0</v>
      </c>
      <c r="K5546" s="79">
        <v>0</v>
      </c>
      <c r="L5546" s="79">
        <v>0</v>
      </c>
    </row>
    <row r="5547" spans="1:12">
      <c r="A5547" s="76" t="s">
        <v>12508</v>
      </c>
      <c r="B5547" s="76" t="s">
        <v>12509</v>
      </c>
      <c r="C5547" s="76" t="s">
        <v>1336</v>
      </c>
      <c r="D5547" s="76" t="s">
        <v>1336</v>
      </c>
      <c r="E5547" s="77">
        <v>1</v>
      </c>
      <c r="F5547" s="78" t="s">
        <v>1337</v>
      </c>
      <c r="G5547" s="79">
        <v>193.96355622793558</v>
      </c>
      <c r="H5547" s="79">
        <v>201.86589306655316</v>
      </c>
      <c r="I5547" s="79">
        <v>193.94948191960208</v>
      </c>
      <c r="J5547" s="79">
        <v>202.18692397368747</v>
      </c>
      <c r="K5547" s="79">
        <v>193.35912711006603</v>
      </c>
      <c r="L5547" s="79">
        <v>200.36726797365702</v>
      </c>
    </row>
    <row r="5548" spans="1:12">
      <c r="A5548" s="76" t="s">
        <v>12510</v>
      </c>
      <c r="B5548" s="76" t="s">
        <v>12511</v>
      </c>
      <c r="C5548" s="76" t="s">
        <v>1340</v>
      </c>
      <c r="D5548" s="76" t="s">
        <v>1341</v>
      </c>
      <c r="E5548" s="77">
        <v>1</v>
      </c>
      <c r="F5548" s="78" t="s">
        <v>1337</v>
      </c>
      <c r="G5548" s="79">
        <v>171.79298967689493</v>
      </c>
      <c r="H5548" s="79">
        <v>179.49591357157877</v>
      </c>
      <c r="I5548" s="79">
        <v>171.78572323635376</v>
      </c>
      <c r="J5548" s="79">
        <v>179.81785094804997</v>
      </c>
      <c r="K5548" s="79">
        <v>171.1607147967766</v>
      </c>
      <c r="L5548" s="79">
        <v>178.00022492460658</v>
      </c>
    </row>
    <row r="5549" spans="1:12">
      <c r="A5549" s="76" t="s">
        <v>12512</v>
      </c>
      <c r="B5549" s="76" t="s">
        <v>12513</v>
      </c>
      <c r="C5549" s="76" t="s">
        <v>1336</v>
      </c>
      <c r="D5549" s="76" t="s">
        <v>1336</v>
      </c>
      <c r="E5549" s="77">
        <v>1</v>
      </c>
      <c r="F5549" s="78" t="s">
        <v>1337</v>
      </c>
      <c r="G5549" s="79">
        <v>4.8032112031178702</v>
      </c>
      <c r="H5549" s="79">
        <v>4.9695603969927387</v>
      </c>
      <c r="I5549" s="79">
        <v>4.8031830825694524</v>
      </c>
      <c r="J5549" s="79">
        <v>4.9767039113825078</v>
      </c>
      <c r="K5549" s="79">
        <v>4.7902219480853621</v>
      </c>
      <c r="L5549" s="79">
        <v>4.937850091550362</v>
      </c>
    </row>
    <row r="5550" spans="1:12">
      <c r="A5550" s="76" t="s">
        <v>12514</v>
      </c>
      <c r="B5550" s="76" t="s">
        <v>12515</v>
      </c>
      <c r="C5550" s="76" t="s">
        <v>1340</v>
      </c>
      <c r="D5550" s="76" t="s">
        <v>1341</v>
      </c>
      <c r="E5550" s="77">
        <v>1</v>
      </c>
      <c r="F5550" s="78" t="s">
        <v>1337</v>
      </c>
      <c r="G5550" s="79">
        <v>4.1287450820341229</v>
      </c>
      <c r="H5550" s="79">
        <v>4.2825818355606424</v>
      </c>
      <c r="I5550" s="79">
        <v>4.1288491863658141</v>
      </c>
      <c r="J5550" s="79">
        <v>4.289392708691099</v>
      </c>
      <c r="K5550" s="79">
        <v>4.1153660327194013</v>
      </c>
      <c r="L5550" s="79">
        <v>4.2520583933756617</v>
      </c>
    </row>
    <row r="5551" spans="1:12">
      <c r="A5551" s="76" t="s">
        <v>12516</v>
      </c>
      <c r="B5551" s="76" t="s">
        <v>12517</v>
      </c>
      <c r="C5551" s="76" t="s">
        <v>1336</v>
      </c>
      <c r="D5551" s="76" t="s">
        <v>1336</v>
      </c>
      <c r="E5551" s="77">
        <v>1</v>
      </c>
      <c r="F5551" s="78" t="s">
        <v>1337</v>
      </c>
      <c r="G5551" s="79">
        <v>19.485568059452625</v>
      </c>
      <c r="H5551" s="79">
        <v>20.496908111247265</v>
      </c>
      <c r="I5551" s="79">
        <v>19.46965570313094</v>
      </c>
      <c r="J5551" s="79">
        <v>20.51920862478087</v>
      </c>
      <c r="K5551" s="79">
        <v>19.4336096499683</v>
      </c>
      <c r="L5551" s="79">
        <v>20.322430513265175</v>
      </c>
    </row>
    <row r="5552" spans="1:12">
      <c r="A5552" s="76" t="s">
        <v>12518</v>
      </c>
      <c r="B5552" s="76" t="s">
        <v>12519</v>
      </c>
      <c r="C5552" s="76" t="s">
        <v>1340</v>
      </c>
      <c r="D5552" s="76" t="s">
        <v>1341</v>
      </c>
      <c r="E5552" s="77">
        <v>1</v>
      </c>
      <c r="F5552" s="78" t="s">
        <v>1337</v>
      </c>
      <c r="G5552" s="79">
        <v>18.045848711355408</v>
      </c>
      <c r="H5552" s="79">
        <v>19.142030524549074</v>
      </c>
      <c r="I5552" s="79">
        <v>18.031196174056618</v>
      </c>
      <c r="J5552" s="79">
        <v>19.169525088620812</v>
      </c>
      <c r="K5552" s="79">
        <v>17.982015065272787</v>
      </c>
      <c r="L5552" s="79">
        <v>18.94753767852437</v>
      </c>
    </row>
    <row r="5553" spans="1:12">
      <c r="A5553" s="76" t="s">
        <v>12520</v>
      </c>
      <c r="B5553" s="76" t="s">
        <v>12521</v>
      </c>
      <c r="C5553" s="76" t="s">
        <v>1336</v>
      </c>
      <c r="D5553" s="76" t="s">
        <v>1336</v>
      </c>
      <c r="E5553" s="77">
        <v>1</v>
      </c>
      <c r="F5553" s="78" t="s">
        <v>1337</v>
      </c>
      <c r="G5553" s="79">
        <v>26.044475562372675</v>
      </c>
      <c r="H5553" s="79">
        <v>27.368114912766814</v>
      </c>
      <c r="I5553" s="79">
        <v>26.021971123051966</v>
      </c>
      <c r="J5553" s="79">
        <v>27.39552211419339</v>
      </c>
      <c r="K5553" s="79">
        <v>25.982861800865553</v>
      </c>
      <c r="L5553" s="79">
        <v>27.143801077120191</v>
      </c>
    </row>
    <row r="5554" spans="1:12">
      <c r="A5554" s="76" t="s">
        <v>12522</v>
      </c>
      <c r="B5554" s="76" t="s">
        <v>12523</v>
      </c>
      <c r="C5554" s="76" t="s">
        <v>1340</v>
      </c>
      <c r="D5554" s="76" t="s">
        <v>1341</v>
      </c>
      <c r="E5554" s="77">
        <v>1</v>
      </c>
      <c r="F5554" s="78" t="s">
        <v>1337</v>
      </c>
      <c r="G5554" s="79">
        <v>23.90508062573458</v>
      </c>
      <c r="H5554" s="79">
        <v>25.340203623923873</v>
      </c>
      <c r="I5554" s="79">
        <v>23.88434460075138</v>
      </c>
      <c r="J5554" s="79">
        <v>25.374558494554467</v>
      </c>
      <c r="K5554" s="79">
        <v>23.82752911847129</v>
      </c>
      <c r="L5554" s="79">
        <v>25.089364402599923</v>
      </c>
    </row>
    <row r="5555" spans="1:12">
      <c r="A5555" s="76" t="s">
        <v>12524</v>
      </c>
      <c r="B5555" s="76" t="s">
        <v>12525</v>
      </c>
      <c r="C5555" s="76" t="s">
        <v>1336</v>
      </c>
      <c r="D5555" s="76" t="s">
        <v>1336</v>
      </c>
      <c r="E5555" s="77">
        <v>1</v>
      </c>
      <c r="F5555" s="78" t="s">
        <v>1788</v>
      </c>
      <c r="G5555" s="79">
        <v>3.9805985058864058E-3</v>
      </c>
      <c r="H5555" s="79">
        <v>4.0044001110638031E-3</v>
      </c>
      <c r="I5555" s="79">
        <v>3.9652147834463858E-3</v>
      </c>
      <c r="J5555" s="79">
        <v>3.9965178407875505E-3</v>
      </c>
      <c r="K5555" s="79">
        <v>3.9415748812958841E-3</v>
      </c>
      <c r="L5555" s="79">
        <v>3.9423009089226109E-3</v>
      </c>
    </row>
    <row r="5556" spans="1:12">
      <c r="A5556" s="76" t="s">
        <v>12526</v>
      </c>
      <c r="B5556" s="76" t="s">
        <v>12527</v>
      </c>
      <c r="C5556" s="76" t="s">
        <v>1340</v>
      </c>
      <c r="D5556" s="76" t="s">
        <v>1341</v>
      </c>
      <c r="E5556" s="77">
        <v>1</v>
      </c>
      <c r="F5556" s="78" t="s">
        <v>1788</v>
      </c>
      <c r="G5556" s="79">
        <v>3.3477764699562707E-3</v>
      </c>
      <c r="H5556" s="79">
        <v>3.3612776683881306E-3</v>
      </c>
      <c r="I5556" s="79">
        <v>3.3325055078726241E-3</v>
      </c>
      <c r="J5556" s="79">
        <v>3.353134839234263E-3</v>
      </c>
      <c r="K5556" s="79">
        <v>3.3083690672844716E-3</v>
      </c>
      <c r="L5556" s="79">
        <v>3.3001037299693337E-3</v>
      </c>
    </row>
    <row r="5557" spans="1:12">
      <c r="A5557" s="76" t="s">
        <v>12528</v>
      </c>
      <c r="B5557" s="76" t="s">
        <v>12529</v>
      </c>
      <c r="C5557" s="76" t="s">
        <v>1336</v>
      </c>
      <c r="D5557" s="76" t="s">
        <v>1336</v>
      </c>
      <c r="E5557" s="77">
        <v>1</v>
      </c>
      <c r="F5557" s="78" t="s">
        <v>1337</v>
      </c>
      <c r="G5557" s="79">
        <v>13.704824339522983</v>
      </c>
      <c r="H5557" s="79">
        <v>14.235330880538731</v>
      </c>
      <c r="I5557" s="79">
        <v>13.704771877305518</v>
      </c>
      <c r="J5557" s="79">
        <v>14.25813204889953</v>
      </c>
      <c r="K5557" s="79">
        <v>13.663345673841929</v>
      </c>
      <c r="L5557" s="79">
        <v>14.134191254164483</v>
      </c>
    </row>
    <row r="5558" spans="1:12">
      <c r="A5558" s="76" t="s">
        <v>12530</v>
      </c>
      <c r="B5558" s="76" t="s">
        <v>12531</v>
      </c>
      <c r="C5558" s="76" t="s">
        <v>1340</v>
      </c>
      <c r="D5558" s="76" t="s">
        <v>1341</v>
      </c>
      <c r="E5558" s="77">
        <v>1</v>
      </c>
      <c r="F5558" s="78" t="s">
        <v>1337</v>
      </c>
      <c r="G5558" s="79">
        <v>12.173461880139781</v>
      </c>
      <c r="H5558" s="79">
        <v>12.70620253688084</v>
      </c>
      <c r="I5558" s="79">
        <v>12.173911434868366</v>
      </c>
      <c r="J5558" s="79">
        <v>12.729841671048698</v>
      </c>
      <c r="K5558" s="79">
        <v>12.127510354185672</v>
      </c>
      <c r="L5558" s="79">
        <v>12.600949631369978</v>
      </c>
    </row>
    <row r="5559" spans="1:12">
      <c r="A5559" s="76" t="s">
        <v>12532</v>
      </c>
      <c r="B5559" s="76" t="s">
        <v>12533</v>
      </c>
      <c r="C5559" s="76" t="s">
        <v>1336</v>
      </c>
      <c r="D5559" s="76" t="s">
        <v>1336</v>
      </c>
      <c r="E5559" s="77">
        <v>1</v>
      </c>
      <c r="F5559" s="78" t="s">
        <v>1337</v>
      </c>
      <c r="G5559" s="79">
        <v>76.53474814109623</v>
      </c>
      <c r="H5559" s="79">
        <v>79.764009532549366</v>
      </c>
      <c r="I5559" s="79">
        <v>76.509467043623289</v>
      </c>
      <c r="J5559" s="79">
        <v>79.863907740058835</v>
      </c>
      <c r="K5559" s="79">
        <v>76.319146758611126</v>
      </c>
      <c r="L5559" s="79">
        <v>79.176891547079165</v>
      </c>
    </row>
    <row r="5560" spans="1:12">
      <c r="A5560" s="76" t="s">
        <v>12534</v>
      </c>
      <c r="B5560" s="76" t="s">
        <v>12535</v>
      </c>
      <c r="C5560" s="76" t="s">
        <v>1340</v>
      </c>
      <c r="D5560" s="76" t="s">
        <v>1341</v>
      </c>
      <c r="E5560" s="77">
        <v>1</v>
      </c>
      <c r="F5560" s="78" t="s">
        <v>1337</v>
      </c>
      <c r="G5560" s="79">
        <v>69.520066088221924</v>
      </c>
      <c r="H5560" s="79">
        <v>72.609905332912419</v>
      </c>
      <c r="I5560" s="79">
        <v>69.495768701755324</v>
      </c>
      <c r="J5560" s="79">
        <v>72.70562472285259</v>
      </c>
      <c r="K5560" s="79">
        <v>69.299925254801707</v>
      </c>
      <c r="L5560" s="79">
        <v>72.035294447780004</v>
      </c>
    </row>
    <row r="5561" spans="1:12">
      <c r="A5561" s="76" t="s">
        <v>12536</v>
      </c>
      <c r="B5561" s="76" t="s">
        <v>12537</v>
      </c>
      <c r="C5561" s="76" t="s">
        <v>1336</v>
      </c>
      <c r="D5561" s="76" t="s">
        <v>1336</v>
      </c>
      <c r="E5561" s="77">
        <v>1</v>
      </c>
      <c r="F5561" s="78" t="s">
        <v>1337</v>
      </c>
      <c r="G5561" s="79">
        <v>10.7101505761628</v>
      </c>
      <c r="H5561" s="79">
        <v>11.226841642552262</v>
      </c>
      <c r="I5561" s="79">
        <v>10.708564085938709</v>
      </c>
      <c r="J5561" s="79">
        <v>11.245086149181361</v>
      </c>
      <c r="K5561" s="79">
        <v>10.669020412023317</v>
      </c>
      <c r="L5561" s="79">
        <v>11.128322322798599</v>
      </c>
    </row>
    <row r="5562" spans="1:12">
      <c r="A5562" s="76" t="s">
        <v>12538</v>
      </c>
      <c r="B5562" s="76" t="s">
        <v>12539</v>
      </c>
      <c r="C5562" s="76" t="s">
        <v>1340</v>
      </c>
      <c r="D5562" s="76" t="s">
        <v>1341</v>
      </c>
      <c r="E5562" s="77">
        <v>1</v>
      </c>
      <c r="F5562" s="78" t="s">
        <v>1337</v>
      </c>
      <c r="G5562" s="79">
        <v>9.9650390551355041</v>
      </c>
      <c r="H5562" s="79">
        <v>10.499752508936371</v>
      </c>
      <c r="I5562" s="79">
        <v>9.9638444575868998</v>
      </c>
      <c r="J5562" s="79">
        <v>10.519299345028255</v>
      </c>
      <c r="K5562" s="79">
        <v>9.9199061571291569</v>
      </c>
      <c r="L5562" s="79">
        <v>10.395670171182166</v>
      </c>
    </row>
    <row r="5563" spans="1:12">
      <c r="A5563" s="76" t="s">
        <v>12540</v>
      </c>
      <c r="B5563" s="76" t="s">
        <v>12541</v>
      </c>
      <c r="C5563" s="76" t="s">
        <v>1336</v>
      </c>
      <c r="D5563" s="76" t="s">
        <v>1336</v>
      </c>
      <c r="E5563" s="77">
        <v>1</v>
      </c>
      <c r="F5563" s="78" t="s">
        <v>1337</v>
      </c>
      <c r="G5563" s="79">
        <v>10.222481332570874</v>
      </c>
      <c r="H5563" s="79">
        <v>10.664928443461887</v>
      </c>
      <c r="I5563" s="79">
        <v>10.217124621383594</v>
      </c>
      <c r="J5563" s="79">
        <v>10.678083422176803</v>
      </c>
      <c r="K5563" s="79">
        <v>10.184173625241453</v>
      </c>
      <c r="L5563" s="79">
        <v>10.577968062422647</v>
      </c>
    </row>
    <row r="5564" spans="1:12">
      <c r="A5564" s="76" t="s">
        <v>12542</v>
      </c>
      <c r="B5564" s="76" t="s">
        <v>12543</v>
      </c>
      <c r="C5564" s="76" t="s">
        <v>1340</v>
      </c>
      <c r="D5564" s="76" t="s">
        <v>1341</v>
      </c>
      <c r="E5564" s="77">
        <v>1</v>
      </c>
      <c r="F5564" s="78" t="s">
        <v>1337</v>
      </c>
      <c r="G5564" s="79">
        <v>9.5879633138541642</v>
      </c>
      <c r="H5564" s="79">
        <v>10.053960705296562</v>
      </c>
      <c r="I5564" s="79">
        <v>9.5829972884418098</v>
      </c>
      <c r="J5564" s="79">
        <v>10.068674232848332</v>
      </c>
      <c r="K5564" s="79">
        <v>9.544872323741119</v>
      </c>
      <c r="L5564" s="79">
        <v>9.9600428427189751</v>
      </c>
    </row>
    <row r="5565" spans="1:12">
      <c r="A5565" s="76" t="s">
        <v>12544</v>
      </c>
      <c r="B5565" s="76" t="s">
        <v>12545</v>
      </c>
      <c r="C5565" s="76" t="s">
        <v>1336</v>
      </c>
      <c r="D5565" s="76" t="s">
        <v>1336</v>
      </c>
      <c r="E5565" s="77">
        <v>1</v>
      </c>
      <c r="F5565" s="78" t="s">
        <v>1337</v>
      </c>
      <c r="G5565" s="79">
        <v>0.81831267956164844</v>
      </c>
      <c r="H5565" s="79">
        <v>0.87396883584748519</v>
      </c>
      <c r="I5565" s="79">
        <v>0.81693909682662957</v>
      </c>
      <c r="J5565" s="79">
        <v>0.87444467639071177</v>
      </c>
      <c r="K5565" s="79">
        <v>0.81600307386155102</v>
      </c>
      <c r="L5565" s="79">
        <v>0.86483229317734311</v>
      </c>
    </row>
    <row r="5566" spans="1:12">
      <c r="A5566" s="76" t="s">
        <v>12546</v>
      </c>
      <c r="B5566" s="76" t="s">
        <v>12547</v>
      </c>
      <c r="C5566" s="76" t="s">
        <v>1828</v>
      </c>
      <c r="D5566" s="76" t="s">
        <v>1341</v>
      </c>
      <c r="E5566" s="77">
        <v>1</v>
      </c>
      <c r="F5566" s="78" t="s">
        <v>1337</v>
      </c>
      <c r="G5566" s="79">
        <v>0.81831273917787439</v>
      </c>
      <c r="H5566" s="79">
        <v>0.87396889546431489</v>
      </c>
      <c r="I5566" s="79">
        <v>0.81693915644161197</v>
      </c>
      <c r="J5566" s="79">
        <v>0.87444473600688444</v>
      </c>
      <c r="K5566" s="79">
        <v>0.8160031334770842</v>
      </c>
      <c r="L5566" s="79">
        <v>0.8648323527936046</v>
      </c>
    </row>
    <row r="5567" spans="1:12">
      <c r="A5567" s="76" t="s">
        <v>12548</v>
      </c>
      <c r="B5567" s="76" t="s">
        <v>12549</v>
      </c>
      <c r="C5567" s="76" t="s">
        <v>1828</v>
      </c>
      <c r="D5567" s="76" t="s">
        <v>1341</v>
      </c>
      <c r="E5567" s="77">
        <v>1</v>
      </c>
      <c r="F5567" s="78" t="s">
        <v>1337</v>
      </c>
      <c r="G5567" s="79">
        <v>10.203721394539057</v>
      </c>
      <c r="H5567" s="79">
        <v>10.905889532477932</v>
      </c>
      <c r="I5567" s="79">
        <v>10.185079510525959</v>
      </c>
      <c r="J5567" s="79">
        <v>10.909716788592291</v>
      </c>
      <c r="K5567" s="79">
        <v>10.17551228400208</v>
      </c>
      <c r="L5567" s="79">
        <v>10.791603381522304</v>
      </c>
    </row>
    <row r="5568" spans="1:12">
      <c r="A5568" s="76" t="s">
        <v>12550</v>
      </c>
      <c r="B5568" s="76" t="s">
        <v>12551</v>
      </c>
      <c r="C5568" s="76" t="s">
        <v>1336</v>
      </c>
      <c r="D5568" s="76" t="s">
        <v>1336</v>
      </c>
      <c r="E5568" s="77">
        <v>1</v>
      </c>
      <c r="F5568" s="78" t="s">
        <v>1337</v>
      </c>
      <c r="G5568" s="79">
        <v>10.584095523430911</v>
      </c>
      <c r="H5568" s="79">
        <v>11.32086327500458</v>
      </c>
      <c r="I5568" s="79">
        <v>10.564102410052765</v>
      </c>
      <c r="J5568" s="79">
        <v>11.324192214178975</v>
      </c>
      <c r="K5568" s="79">
        <v>10.555173398646968</v>
      </c>
      <c r="L5568" s="79">
        <v>11.20144227399461</v>
      </c>
    </row>
    <row r="5569" spans="1:12">
      <c r="A5569" s="76" t="s">
        <v>12552</v>
      </c>
      <c r="B5569" s="76" t="s">
        <v>12553</v>
      </c>
      <c r="C5569" s="76" t="s">
        <v>1828</v>
      </c>
      <c r="D5569" s="76" t="s">
        <v>1341</v>
      </c>
      <c r="E5569" s="77">
        <v>1</v>
      </c>
      <c r="F5569" s="78" t="s">
        <v>1337</v>
      </c>
      <c r="G5569" s="79">
        <v>10.596236418088814</v>
      </c>
      <c r="H5569" s="79">
        <v>11.333731351367604</v>
      </c>
      <c r="I5569" s="79">
        <v>10.57624538168856</v>
      </c>
      <c r="J5569" s="79">
        <v>11.337094018783535</v>
      </c>
      <c r="K5569" s="79">
        <v>10.567250193842657</v>
      </c>
      <c r="L5569" s="79">
        <v>11.214166831374818</v>
      </c>
    </row>
    <row r="5570" spans="1:12">
      <c r="A5570" s="76" t="s">
        <v>12554</v>
      </c>
      <c r="B5570" s="76" t="s">
        <v>12555</v>
      </c>
      <c r="C5570" s="76" t="s">
        <v>1828</v>
      </c>
      <c r="D5570" s="76" t="s">
        <v>1341</v>
      </c>
      <c r="E5570" s="77">
        <v>1</v>
      </c>
      <c r="F5570" s="78" t="s">
        <v>1337</v>
      </c>
      <c r="G5570" s="79">
        <v>8.5542806454997748</v>
      </c>
      <c r="H5570" s="79">
        <v>9.1208985242768534</v>
      </c>
      <c r="I5570" s="79">
        <v>8.5414374346050916</v>
      </c>
      <c r="J5570" s="79">
        <v>9.1270258944794094</v>
      </c>
      <c r="K5570" s="79">
        <v>8.5279386963503256</v>
      </c>
      <c r="L5570" s="79">
        <v>9.0260991694175718</v>
      </c>
    </row>
    <row r="5571" spans="1:12">
      <c r="A5571" s="76" t="s">
        <v>12556</v>
      </c>
      <c r="B5571" s="76" t="s">
        <v>12557</v>
      </c>
      <c r="C5571" s="76" t="s">
        <v>1828</v>
      </c>
      <c r="D5571" s="76" t="s">
        <v>1341</v>
      </c>
      <c r="E5571" s="77">
        <v>1</v>
      </c>
      <c r="F5571" s="78" t="s">
        <v>1337</v>
      </c>
      <c r="G5571" s="79">
        <v>10.933373194587375</v>
      </c>
      <c r="H5571" s="79">
        <v>11.714688817214576</v>
      </c>
      <c r="I5571" s="79">
        <v>10.911344103209181</v>
      </c>
      <c r="J5571" s="79">
        <v>11.716906300720957</v>
      </c>
      <c r="K5571" s="79">
        <v>10.904003659585351</v>
      </c>
      <c r="L5571" s="79">
        <v>11.589018898487915</v>
      </c>
    </row>
    <row r="5572" spans="1:12">
      <c r="A5572" s="76" t="s">
        <v>12558</v>
      </c>
      <c r="B5572" s="76" t="s">
        <v>12559</v>
      </c>
      <c r="C5572" s="76" t="s">
        <v>1828</v>
      </c>
      <c r="D5572" s="76" t="s">
        <v>1341</v>
      </c>
      <c r="E5572" s="77">
        <v>1</v>
      </c>
      <c r="F5572" s="78" t="s">
        <v>1337</v>
      </c>
      <c r="G5572" s="79">
        <v>12.312294520514884</v>
      </c>
      <c r="H5572" s="79">
        <v>13.221809607457917</v>
      </c>
      <c r="I5572" s="79">
        <v>12.285310074314681</v>
      </c>
      <c r="J5572" s="79">
        <v>13.22218715765241</v>
      </c>
      <c r="K5572" s="79">
        <v>12.280111782802596</v>
      </c>
      <c r="L5572" s="79">
        <v>13.077012380375489</v>
      </c>
    </row>
    <row r="5573" spans="1:12">
      <c r="A5573" s="76" t="s">
        <v>12560</v>
      </c>
      <c r="B5573" s="76" t="s">
        <v>12561</v>
      </c>
      <c r="C5573" s="76" t="s">
        <v>1336</v>
      </c>
      <c r="D5573" s="76" t="s">
        <v>1336</v>
      </c>
      <c r="E5573" s="77">
        <v>1</v>
      </c>
      <c r="F5573" s="78" t="s">
        <v>1337</v>
      </c>
      <c r="G5573" s="79">
        <v>3.5877045616194416</v>
      </c>
      <c r="H5573" s="79">
        <v>3.711957274487022</v>
      </c>
      <c r="I5573" s="79">
        <v>3.5876835573479915</v>
      </c>
      <c r="J5573" s="79">
        <v>3.7172930445686938</v>
      </c>
      <c r="K5573" s="79">
        <v>3.57800237923027</v>
      </c>
      <c r="L5573" s="79">
        <v>3.6882716081223816</v>
      </c>
    </row>
    <row r="5574" spans="1:12">
      <c r="A5574" s="76" t="s">
        <v>12562</v>
      </c>
      <c r="B5574" s="76" t="s">
        <v>12563</v>
      </c>
      <c r="C5574" s="76" t="s">
        <v>1340</v>
      </c>
      <c r="D5574" s="76" t="s">
        <v>1341</v>
      </c>
      <c r="E5574" s="77">
        <v>1</v>
      </c>
      <c r="F5574" s="78" t="s">
        <v>1337</v>
      </c>
      <c r="G5574" s="79">
        <v>3.0839203198358045</v>
      </c>
      <c r="H5574" s="79">
        <v>3.1988269686995769</v>
      </c>
      <c r="I5574" s="79">
        <v>3.0839980795189352</v>
      </c>
      <c r="J5574" s="79">
        <v>3.203914274620224</v>
      </c>
      <c r="K5574" s="79">
        <v>3.0739269876411019</v>
      </c>
      <c r="L5574" s="79">
        <v>3.1760278234155686</v>
      </c>
    </row>
    <row r="5575" spans="1:12">
      <c r="A5575" s="76" t="s">
        <v>12564</v>
      </c>
      <c r="B5575" s="76" t="s">
        <v>12565</v>
      </c>
      <c r="C5575" s="76" t="s">
        <v>1336</v>
      </c>
      <c r="D5575" s="76" t="s">
        <v>1336</v>
      </c>
      <c r="E5575" s="77">
        <v>1</v>
      </c>
      <c r="F5575" s="78" t="s">
        <v>1337</v>
      </c>
      <c r="G5575" s="79">
        <v>4.092909316364941</v>
      </c>
      <c r="H5575" s="79">
        <v>4.234658687409822</v>
      </c>
      <c r="I5575" s="79">
        <v>4.0928853540498009</v>
      </c>
      <c r="J5575" s="79">
        <v>4.240745814121154</v>
      </c>
      <c r="K5575" s="79">
        <v>4.0818409212602917</v>
      </c>
      <c r="L5575" s="79">
        <v>4.2076377222731551</v>
      </c>
    </row>
    <row r="5576" spans="1:12">
      <c r="A5576" s="76" t="s">
        <v>12566</v>
      </c>
      <c r="B5576" s="76" t="s">
        <v>12567</v>
      </c>
      <c r="C5576" s="76" t="s">
        <v>1340</v>
      </c>
      <c r="D5576" s="76" t="s">
        <v>1341</v>
      </c>
      <c r="E5576" s="77">
        <v>1</v>
      </c>
      <c r="F5576" s="78" t="s">
        <v>1337</v>
      </c>
      <c r="G5576" s="79">
        <v>3.518183275073699</v>
      </c>
      <c r="H5576" s="79">
        <v>3.6492705626778879</v>
      </c>
      <c r="I5576" s="79">
        <v>3.5182719844996289</v>
      </c>
      <c r="J5576" s="79">
        <v>3.6550742401860434</v>
      </c>
      <c r="K5576" s="79">
        <v>3.5067827268505916</v>
      </c>
      <c r="L5576" s="79">
        <v>3.6232609441680261</v>
      </c>
    </row>
    <row r="5577" spans="1:12">
      <c r="A5577" s="76" t="s">
        <v>12568</v>
      </c>
      <c r="B5577" s="76" t="s">
        <v>12569</v>
      </c>
      <c r="C5577" s="76" t="s">
        <v>1336</v>
      </c>
      <c r="D5577" s="76" t="s">
        <v>1336</v>
      </c>
      <c r="E5577" s="77">
        <v>1</v>
      </c>
      <c r="F5577" s="78" t="s">
        <v>1337</v>
      </c>
      <c r="G5577" s="79">
        <v>28.467562223069596</v>
      </c>
      <c r="H5577" s="79">
        <v>29.617783964740493</v>
      </c>
      <c r="I5577" s="79">
        <v>28.465484939684039</v>
      </c>
      <c r="J5577" s="79">
        <v>29.665706741280431</v>
      </c>
      <c r="K5577" s="79">
        <v>28.372537456045439</v>
      </c>
      <c r="L5577" s="79">
        <v>29.391173882268493</v>
      </c>
    </row>
    <row r="5578" spans="1:12">
      <c r="A5578" s="76" t="s">
        <v>12570</v>
      </c>
      <c r="B5578" s="76" t="s">
        <v>12571</v>
      </c>
      <c r="C5578" s="76" t="s">
        <v>1340</v>
      </c>
      <c r="D5578" s="76" t="s">
        <v>1341</v>
      </c>
      <c r="E5578" s="77">
        <v>1</v>
      </c>
      <c r="F5578" s="78" t="s">
        <v>1337</v>
      </c>
      <c r="G5578" s="79">
        <v>24.171303002652717</v>
      </c>
      <c r="H5578" s="79">
        <v>25.334935862610983</v>
      </c>
      <c r="I5578" s="79">
        <v>24.170969914878587</v>
      </c>
      <c r="J5578" s="79">
        <v>25.385780338995438</v>
      </c>
      <c r="K5578" s="79">
        <v>24.064996163097881</v>
      </c>
      <c r="L5578" s="79">
        <v>25.097532631146844</v>
      </c>
    </row>
    <row r="5579" spans="1:12">
      <c r="A5579" s="76" t="s">
        <v>12572</v>
      </c>
      <c r="B5579" s="76" t="s">
        <v>12573</v>
      </c>
      <c r="C5579" s="76" t="s">
        <v>1336</v>
      </c>
      <c r="D5579" s="76" t="s">
        <v>1336</v>
      </c>
      <c r="E5579" s="77">
        <v>1</v>
      </c>
      <c r="F5579" s="78" t="s">
        <v>1337</v>
      </c>
      <c r="G5579" s="79">
        <v>10.798152670670174</v>
      </c>
      <c r="H5579" s="79">
        <v>11.272490403959029</v>
      </c>
      <c r="I5579" s="79">
        <v>10.7984180819545</v>
      </c>
      <c r="J5579" s="79">
        <v>11.293182304506576</v>
      </c>
      <c r="K5579" s="79">
        <v>10.75948203773194</v>
      </c>
      <c r="L5579" s="79">
        <v>11.180982949266335</v>
      </c>
    </row>
    <row r="5580" spans="1:12">
      <c r="A5580" s="76" t="s">
        <v>12574</v>
      </c>
      <c r="B5580" s="76" t="s">
        <v>12575</v>
      </c>
      <c r="C5580" s="76" t="s">
        <v>1828</v>
      </c>
      <c r="D5580" s="76" t="s">
        <v>1341</v>
      </c>
      <c r="E5580" s="77">
        <v>1</v>
      </c>
      <c r="F5580" s="78" t="s">
        <v>1337</v>
      </c>
      <c r="G5580" s="79">
        <v>10.835133880092208</v>
      </c>
      <c r="H5580" s="79">
        <v>11.310760514302531</v>
      </c>
      <c r="I5580" s="79">
        <v>10.835398721774608</v>
      </c>
      <c r="J5580" s="79">
        <v>11.331506897840109</v>
      </c>
      <c r="K5580" s="79">
        <v>10.796362118895933</v>
      </c>
      <c r="L5580" s="79">
        <v>11.219006810832688</v>
      </c>
    </row>
    <row r="5581" spans="1:12">
      <c r="A5581" s="76" t="s">
        <v>12576</v>
      </c>
      <c r="B5581" s="76" t="s">
        <v>12577</v>
      </c>
      <c r="C5581" s="76" t="s">
        <v>1336</v>
      </c>
      <c r="D5581" s="76" t="s">
        <v>1336</v>
      </c>
      <c r="E5581" s="77">
        <v>1</v>
      </c>
      <c r="F5581" s="78" t="s">
        <v>1337</v>
      </c>
      <c r="G5581" s="79">
        <v>4.9459009010526405</v>
      </c>
      <c r="H5581" s="79">
        <v>5.1526391033049421</v>
      </c>
      <c r="I5581" s="79">
        <v>4.9460370410267434</v>
      </c>
      <c r="J5581" s="79">
        <v>5.1616961684560962</v>
      </c>
      <c r="K5581" s="79">
        <v>4.9291946746487953</v>
      </c>
      <c r="L5581" s="79">
        <v>5.1128602556827456</v>
      </c>
    </row>
    <row r="5582" spans="1:12">
      <c r="A5582" s="76" t="s">
        <v>12578</v>
      </c>
      <c r="B5582" s="76" t="s">
        <v>12579</v>
      </c>
      <c r="C5582" s="76" t="s">
        <v>1828</v>
      </c>
      <c r="D5582" s="76" t="s">
        <v>1341</v>
      </c>
      <c r="E5582" s="77">
        <v>1</v>
      </c>
      <c r="F5582" s="78" t="s">
        <v>1337</v>
      </c>
      <c r="G5582" s="79">
        <v>4.9755482827006281</v>
      </c>
      <c r="H5582" s="79">
        <v>5.1833198483425509</v>
      </c>
      <c r="I5582" s="79">
        <v>4.9756839661293366</v>
      </c>
      <c r="J5582" s="79">
        <v>5.1924205948139406</v>
      </c>
      <c r="K5582" s="79">
        <v>4.958760977351238</v>
      </c>
      <c r="L5582" s="79">
        <v>5.1433435730070087</v>
      </c>
    </row>
    <row r="5583" spans="1:12">
      <c r="A5583" s="76" t="s">
        <v>12580</v>
      </c>
      <c r="B5583" s="76" t="s">
        <v>12581</v>
      </c>
      <c r="C5583" s="76" t="s">
        <v>1336</v>
      </c>
      <c r="D5583" s="76" t="s">
        <v>1336</v>
      </c>
      <c r="E5583" s="77">
        <v>1</v>
      </c>
      <c r="F5583" s="78" t="s">
        <v>1337</v>
      </c>
      <c r="G5583" s="79">
        <v>318.28342524119148</v>
      </c>
      <c r="H5583" s="79">
        <v>356.4621535934898</v>
      </c>
      <c r="I5583" s="79">
        <v>317.49478981081188</v>
      </c>
      <c r="J5583" s="79">
        <v>357.03900785502395</v>
      </c>
      <c r="K5583" s="79">
        <v>316.21298777086304</v>
      </c>
      <c r="L5583" s="79">
        <v>349.75146786477592</v>
      </c>
    </row>
    <row r="5584" spans="1:12">
      <c r="A5584" s="76" t="s">
        <v>12582</v>
      </c>
      <c r="B5584" s="76" t="s">
        <v>12583</v>
      </c>
      <c r="C5584" s="76" t="s">
        <v>1340</v>
      </c>
      <c r="D5584" s="76" t="s">
        <v>1341</v>
      </c>
      <c r="E5584" s="77">
        <v>1</v>
      </c>
      <c r="F5584" s="78" t="s">
        <v>1337</v>
      </c>
      <c r="G5584" s="79">
        <v>308.38129299444046</v>
      </c>
      <c r="H5584" s="79">
        <v>348.45304549017584</v>
      </c>
      <c r="I5584" s="79">
        <v>307.60624078820797</v>
      </c>
      <c r="J5584" s="79">
        <v>349.12889078834229</v>
      </c>
      <c r="K5584" s="79">
        <v>306.07936321173992</v>
      </c>
      <c r="L5584" s="79">
        <v>341.3146941630639</v>
      </c>
    </row>
    <row r="5585" spans="1:12">
      <c r="A5585" s="76" t="s">
        <v>12584</v>
      </c>
      <c r="B5585" s="76" t="s">
        <v>12585</v>
      </c>
      <c r="C5585" s="76" t="s">
        <v>1336</v>
      </c>
      <c r="D5585" s="76" t="s">
        <v>1341</v>
      </c>
      <c r="E5585" s="77">
        <v>1</v>
      </c>
      <c r="F5585" s="78" t="s">
        <v>1337</v>
      </c>
      <c r="G5585" s="79">
        <v>77.44300443295279</v>
      </c>
      <c r="H5585" s="79">
        <v>80.683055165921402</v>
      </c>
      <c r="I5585" s="79">
        <v>77.382944497059597</v>
      </c>
      <c r="J5585" s="79">
        <v>80.734779112840897</v>
      </c>
      <c r="K5585" s="79">
        <v>77.278274166757598</v>
      </c>
      <c r="L5585" s="79">
        <v>80.130411086607268</v>
      </c>
    </row>
    <row r="5586" spans="1:12">
      <c r="A5586" s="76" t="s">
        <v>12586</v>
      </c>
      <c r="B5586" s="76" t="s">
        <v>12587</v>
      </c>
      <c r="C5586" s="76" t="s">
        <v>1848</v>
      </c>
      <c r="D5586" s="76" t="s">
        <v>1341</v>
      </c>
      <c r="E5586" s="77">
        <v>1</v>
      </c>
      <c r="F5586" s="78" t="s">
        <v>1337</v>
      </c>
      <c r="G5586" s="79">
        <v>66.179378677709551</v>
      </c>
      <c r="H5586" s="79">
        <v>70.879278356393542</v>
      </c>
      <c r="I5586" s="79">
        <v>66.061539870614013</v>
      </c>
      <c r="J5586" s="79">
        <v>70.909900115606035</v>
      </c>
      <c r="K5586" s="79">
        <v>65.980188705391157</v>
      </c>
      <c r="L5586" s="79">
        <v>70.104430959676264</v>
      </c>
    </row>
    <row r="5587" spans="1:12">
      <c r="A5587" s="76" t="s">
        <v>12588</v>
      </c>
      <c r="B5587" s="76" t="s">
        <v>12589</v>
      </c>
      <c r="C5587" s="76" t="s">
        <v>1336</v>
      </c>
      <c r="D5587" s="76" t="s">
        <v>1336</v>
      </c>
      <c r="E5587" s="77">
        <v>1</v>
      </c>
      <c r="F5587" s="78" t="s">
        <v>1337</v>
      </c>
      <c r="G5587" s="79">
        <v>8.8419807534312955</v>
      </c>
      <c r="H5587" s="79">
        <v>9.1848215761175762</v>
      </c>
      <c r="I5587" s="79">
        <v>8.8419461229679452</v>
      </c>
      <c r="J5587" s="79">
        <v>9.199570491709359</v>
      </c>
      <c r="K5587" s="79">
        <v>8.8152452853215664</v>
      </c>
      <c r="L5587" s="79">
        <v>9.1195204065848472</v>
      </c>
    </row>
    <row r="5588" spans="1:12">
      <c r="A5588" s="76" t="s">
        <v>12590</v>
      </c>
      <c r="B5588" s="76" t="s">
        <v>12591</v>
      </c>
      <c r="C5588" s="76" t="s">
        <v>1340</v>
      </c>
      <c r="D5588" s="76" t="s">
        <v>1341</v>
      </c>
      <c r="E5588" s="77">
        <v>1</v>
      </c>
      <c r="F5588" s="78" t="s">
        <v>1337</v>
      </c>
      <c r="G5588" s="79">
        <v>7.4024747589157807</v>
      </c>
      <c r="H5588" s="79">
        <v>7.7399500294091492</v>
      </c>
      <c r="I5588" s="79">
        <v>7.4028903903117893</v>
      </c>
      <c r="J5588" s="79">
        <v>7.7551086919657308</v>
      </c>
      <c r="K5588" s="79">
        <v>7.3728584161979471</v>
      </c>
      <c r="L5588" s="79">
        <v>7.6729011209862792</v>
      </c>
    </row>
    <row r="5589" spans="1:12">
      <c r="A5589" s="76" t="s">
        <v>12592</v>
      </c>
      <c r="B5589" s="76" t="s">
        <v>12593</v>
      </c>
      <c r="C5589" s="76" t="s">
        <v>1336</v>
      </c>
      <c r="D5589" s="76" t="s">
        <v>1341</v>
      </c>
      <c r="E5589" s="77">
        <v>1</v>
      </c>
      <c r="F5589" s="78" t="s">
        <v>1337</v>
      </c>
      <c r="G5589" s="79">
        <v>27.455073029706618</v>
      </c>
      <c r="H5589" s="79">
        <v>27.945971122059234</v>
      </c>
      <c r="I5589" s="79">
        <v>27.455136122107412</v>
      </c>
      <c r="J5589" s="79">
        <v>27.967113516380408</v>
      </c>
      <c r="K5589" s="79">
        <v>27.415886431703768</v>
      </c>
      <c r="L5589" s="79">
        <v>27.851768175894229</v>
      </c>
    </row>
    <row r="5590" spans="1:12">
      <c r="A5590" s="76" t="s">
        <v>12594</v>
      </c>
      <c r="B5590" s="76" t="s">
        <v>12595</v>
      </c>
      <c r="C5590" s="76" t="s">
        <v>1340</v>
      </c>
      <c r="D5590" s="76" t="s">
        <v>1341</v>
      </c>
      <c r="E5590" s="77">
        <v>1</v>
      </c>
      <c r="F5590" s="78" t="s">
        <v>1337</v>
      </c>
      <c r="G5590" s="79">
        <v>27.476640993395595</v>
      </c>
      <c r="H5590" s="79">
        <v>27.968940047294701</v>
      </c>
      <c r="I5590" s="79">
        <v>27.476705297652323</v>
      </c>
      <c r="J5590" s="79">
        <v>27.990144282871505</v>
      </c>
      <c r="K5590" s="79">
        <v>27.437339620721058</v>
      </c>
      <c r="L5590" s="79">
        <v>27.874466181495368</v>
      </c>
    </row>
    <row r="5591" spans="1:12">
      <c r="A5591" s="76" t="s">
        <v>12596</v>
      </c>
      <c r="B5591" s="76" t="s">
        <v>12597</v>
      </c>
      <c r="C5591" s="76" t="s">
        <v>1828</v>
      </c>
      <c r="D5591" s="76" t="s">
        <v>1341</v>
      </c>
      <c r="E5591" s="77">
        <v>1</v>
      </c>
      <c r="F5591" s="78" t="s">
        <v>1337</v>
      </c>
      <c r="G5591" s="79">
        <v>31.504450423271773</v>
      </c>
      <c r="H5591" s="79">
        <v>33.244751242915001</v>
      </c>
      <c r="I5591" s="79">
        <v>31.478628788037508</v>
      </c>
      <c r="J5591" s="79">
        <v>33.284154817428046</v>
      </c>
      <c r="K5591" s="79">
        <v>31.399487913929345</v>
      </c>
      <c r="L5591" s="79">
        <v>32.935314839342929</v>
      </c>
    </row>
    <row r="5592" spans="1:12">
      <c r="A5592" s="76" t="s">
        <v>12598</v>
      </c>
      <c r="B5592" s="76" t="s">
        <v>12599</v>
      </c>
      <c r="C5592" s="76" t="s">
        <v>1336</v>
      </c>
      <c r="D5592" s="76" t="s">
        <v>1341</v>
      </c>
      <c r="E5592" s="77">
        <v>1</v>
      </c>
      <c r="F5592" s="78" t="s">
        <v>1337</v>
      </c>
      <c r="G5592" s="79">
        <v>21.661516505513632</v>
      </c>
      <c r="H5592" s="79">
        <v>23.558717167249075</v>
      </c>
      <c r="I5592" s="79">
        <v>21.685516500750342</v>
      </c>
      <c r="J5592" s="79">
        <v>23.700017188285866</v>
      </c>
      <c r="K5592" s="79">
        <v>21.627016448516653</v>
      </c>
      <c r="L5592" s="79">
        <v>23.305517036328027</v>
      </c>
    </row>
    <row r="5593" spans="1:12">
      <c r="A5593" s="76" t="s">
        <v>12600</v>
      </c>
      <c r="B5593" s="76" t="s">
        <v>12601</v>
      </c>
      <c r="C5593" s="76" t="s">
        <v>1336</v>
      </c>
      <c r="D5593" s="76" t="s">
        <v>1336</v>
      </c>
      <c r="E5593" s="77">
        <v>1</v>
      </c>
      <c r="F5593" s="78" t="s">
        <v>1337</v>
      </c>
      <c r="G5593" s="79">
        <v>3.4415942062746758</v>
      </c>
      <c r="H5593" s="79">
        <v>3.5977484494993286</v>
      </c>
      <c r="I5593" s="79">
        <v>3.4409248786079742</v>
      </c>
      <c r="J5593" s="79">
        <v>3.6028101992625956</v>
      </c>
      <c r="K5593" s="79">
        <v>3.4283405295559373</v>
      </c>
      <c r="L5593" s="79">
        <v>3.5671370294938387</v>
      </c>
    </row>
    <row r="5594" spans="1:12">
      <c r="A5594" s="76" t="s">
        <v>12602</v>
      </c>
      <c r="B5594" s="76" t="s">
        <v>12603</v>
      </c>
      <c r="C5594" s="76" t="s">
        <v>1340</v>
      </c>
      <c r="D5594" s="76" t="s">
        <v>1341</v>
      </c>
      <c r="E5594" s="77">
        <v>1</v>
      </c>
      <c r="F5594" s="78" t="s">
        <v>1337</v>
      </c>
      <c r="G5594" s="79">
        <v>3.1313908939809934</v>
      </c>
      <c r="H5594" s="79">
        <v>3.2910826538135147</v>
      </c>
      <c r="I5594" s="79">
        <v>3.1308322663130985</v>
      </c>
      <c r="J5594" s="79">
        <v>3.2964475741610673</v>
      </c>
      <c r="K5594" s="79">
        <v>3.1172601738626442</v>
      </c>
      <c r="L5594" s="79">
        <v>3.2593500745010688</v>
      </c>
    </row>
    <row r="5595" spans="1:12">
      <c r="A5595" s="76" t="s">
        <v>12604</v>
      </c>
      <c r="B5595" s="76" t="s">
        <v>12605</v>
      </c>
      <c r="C5595" s="76" t="s">
        <v>1336</v>
      </c>
      <c r="D5595" s="76" t="s">
        <v>1336</v>
      </c>
      <c r="E5595" s="77">
        <v>1</v>
      </c>
      <c r="F5595" s="78" t="s">
        <v>1337</v>
      </c>
      <c r="G5595" s="79">
        <v>6.6930991453025843</v>
      </c>
      <c r="H5595" s="79">
        <v>6.9791819580723269</v>
      </c>
      <c r="I5595" s="79">
        <v>6.6930824431218214</v>
      </c>
      <c r="J5595" s="79">
        <v>6.991498933028903</v>
      </c>
      <c r="K5595" s="79">
        <v>6.6701282582736123</v>
      </c>
      <c r="L5595" s="79">
        <v>6.9240684583239371</v>
      </c>
    </row>
    <row r="5596" spans="1:12">
      <c r="A5596" s="76" t="s">
        <v>12606</v>
      </c>
      <c r="B5596" s="76" t="s">
        <v>12607</v>
      </c>
      <c r="C5596" s="76" t="s">
        <v>1340</v>
      </c>
      <c r="D5596" s="76" t="s">
        <v>1341</v>
      </c>
      <c r="E5596" s="77">
        <v>1</v>
      </c>
      <c r="F5596" s="78" t="s">
        <v>1337</v>
      </c>
      <c r="G5596" s="79">
        <v>5.5816375039336439</v>
      </c>
      <c r="H5596" s="79">
        <v>5.8940166242287741</v>
      </c>
      <c r="I5596" s="79">
        <v>5.5822612400119187</v>
      </c>
      <c r="J5596" s="79">
        <v>5.9082795376276582</v>
      </c>
      <c r="K5596" s="79">
        <v>5.5537552556599641</v>
      </c>
      <c r="L5596" s="79">
        <v>5.8317438243765407</v>
      </c>
    </row>
    <row r="5597" spans="1:12">
      <c r="A5597" s="76" t="s">
        <v>12608</v>
      </c>
      <c r="B5597" s="76" t="s">
        <v>12609</v>
      </c>
      <c r="C5597" s="76" t="s">
        <v>1336</v>
      </c>
      <c r="D5597" s="76" t="s">
        <v>1336</v>
      </c>
      <c r="E5597" s="77">
        <v>1</v>
      </c>
      <c r="F5597" s="78" t="s">
        <v>1337</v>
      </c>
      <c r="G5597" s="79">
        <v>39.47036840865335</v>
      </c>
      <c r="H5597" s="79">
        <v>41.024577318604926</v>
      </c>
      <c r="I5597" s="79">
        <v>39.46861605920224</v>
      </c>
      <c r="J5597" s="79">
        <v>41.089314727247654</v>
      </c>
      <c r="K5597" s="79">
        <v>39.34932043841701</v>
      </c>
      <c r="L5597" s="79">
        <v>40.72886160855078</v>
      </c>
    </row>
    <row r="5598" spans="1:12">
      <c r="A5598" s="76" t="s">
        <v>12610</v>
      </c>
      <c r="B5598" s="76" t="s">
        <v>12611</v>
      </c>
      <c r="C5598" s="76" t="s">
        <v>1340</v>
      </c>
      <c r="D5598" s="76" t="s">
        <v>1341</v>
      </c>
      <c r="E5598" s="77">
        <v>1</v>
      </c>
      <c r="F5598" s="78" t="s">
        <v>1337</v>
      </c>
      <c r="G5598" s="79">
        <v>33.468658082255843</v>
      </c>
      <c r="H5598" s="79">
        <v>34.88645102524714</v>
      </c>
      <c r="I5598" s="79">
        <v>33.467670911985323</v>
      </c>
      <c r="J5598" s="79">
        <v>34.946734473422396</v>
      </c>
      <c r="K5598" s="79">
        <v>33.345679296709214</v>
      </c>
      <c r="L5598" s="79">
        <v>34.60520489307946</v>
      </c>
    </row>
    <row r="5599" spans="1:12">
      <c r="A5599" s="76" t="s">
        <v>12612</v>
      </c>
      <c r="B5599" s="76" t="s">
        <v>12613</v>
      </c>
      <c r="C5599" s="76" t="s">
        <v>1336</v>
      </c>
      <c r="D5599" s="76" t="s">
        <v>1336</v>
      </c>
      <c r="E5599" s="77">
        <v>1</v>
      </c>
      <c r="F5599" s="78" t="s">
        <v>1337</v>
      </c>
      <c r="G5599" s="79">
        <v>2.3706960609109577</v>
      </c>
      <c r="H5599" s="79">
        <v>2.4520470469701245</v>
      </c>
      <c r="I5599" s="79">
        <v>2.3707361119177959</v>
      </c>
      <c r="J5599" s="79">
        <v>2.4555813097145691</v>
      </c>
      <c r="K5599" s="79">
        <v>2.3640812076570539</v>
      </c>
      <c r="L5599" s="79">
        <v>2.4363669145104638</v>
      </c>
    </row>
    <row r="5600" spans="1:12">
      <c r="A5600" s="76" t="s">
        <v>12614</v>
      </c>
      <c r="B5600" s="76" t="s">
        <v>12615</v>
      </c>
      <c r="C5600" s="76" t="s">
        <v>1340</v>
      </c>
      <c r="D5600" s="76" t="s">
        <v>1341</v>
      </c>
      <c r="E5600" s="77">
        <v>1</v>
      </c>
      <c r="F5600" s="78" t="s">
        <v>1337</v>
      </c>
      <c r="G5600" s="79">
        <v>2.1761110634619922</v>
      </c>
      <c r="H5600" s="79">
        <v>2.2618010146902519</v>
      </c>
      <c r="I5600" s="79">
        <v>2.1762481723961478</v>
      </c>
      <c r="J5600" s="79">
        <v>2.2656478727617504</v>
      </c>
      <c r="K5600" s="79">
        <v>2.1686440557142537</v>
      </c>
      <c r="L5600" s="79">
        <v>2.2448889640565897</v>
      </c>
    </row>
    <row r="5601" spans="1:12">
      <c r="A5601" s="76" t="s">
        <v>12616</v>
      </c>
      <c r="B5601" s="76" t="s">
        <v>12617</v>
      </c>
      <c r="C5601" s="76" t="s">
        <v>1336</v>
      </c>
      <c r="D5601" s="76" t="s">
        <v>1336</v>
      </c>
      <c r="E5601" s="77">
        <v>1</v>
      </c>
      <c r="F5601" s="78" t="s">
        <v>1337</v>
      </c>
      <c r="G5601" s="79">
        <v>1.8046434958067101</v>
      </c>
      <c r="H5601" s="79">
        <v>1.8810398972660924</v>
      </c>
      <c r="I5601" s="79">
        <v>1.8046302689631071</v>
      </c>
      <c r="J5601" s="79">
        <v>1.8842972611023949</v>
      </c>
      <c r="K5601" s="79">
        <v>1.7984578411237975</v>
      </c>
      <c r="L5601" s="79">
        <v>1.8662889907213991</v>
      </c>
    </row>
    <row r="5602" spans="1:12">
      <c r="A5602" s="76" t="s">
        <v>12618</v>
      </c>
      <c r="B5602" s="76" t="s">
        <v>12619</v>
      </c>
      <c r="C5602" s="76" t="s">
        <v>1340</v>
      </c>
      <c r="D5602" s="76" t="s">
        <v>1341</v>
      </c>
      <c r="E5602" s="77">
        <v>1</v>
      </c>
      <c r="F5602" s="78" t="s">
        <v>1337</v>
      </c>
      <c r="G5602" s="79">
        <v>1.6461264914163547</v>
      </c>
      <c r="H5602" s="79">
        <v>1.7277922179344847</v>
      </c>
      <c r="I5602" s="79">
        <v>1.6462079487381713</v>
      </c>
      <c r="J5602" s="79">
        <v>1.731405407451043</v>
      </c>
      <c r="K5602" s="79">
        <v>1.6389202651730097</v>
      </c>
      <c r="L5602" s="79">
        <v>1.7115376587724518</v>
      </c>
    </row>
    <row r="5603" spans="1:12">
      <c r="A5603" s="76" t="s">
        <v>12620</v>
      </c>
      <c r="B5603" s="76" t="s">
        <v>12621</v>
      </c>
      <c r="C5603" s="76" t="s">
        <v>1336</v>
      </c>
      <c r="D5603" s="76" t="s">
        <v>1336</v>
      </c>
      <c r="E5603" s="77">
        <v>1</v>
      </c>
      <c r="F5603" s="78" t="s">
        <v>1337</v>
      </c>
      <c r="G5603" s="79">
        <v>1.2943174047475825</v>
      </c>
      <c r="H5603" s="79">
        <v>1.3507088953869024</v>
      </c>
      <c r="I5603" s="79">
        <v>1.2943195992532532</v>
      </c>
      <c r="J5603" s="79">
        <v>1.3531475759241303</v>
      </c>
      <c r="K5603" s="79">
        <v>1.2897070577338758</v>
      </c>
      <c r="L5603" s="79">
        <v>1.3397722409984449</v>
      </c>
    </row>
    <row r="5604" spans="1:12">
      <c r="A5604" s="76" t="s">
        <v>12622</v>
      </c>
      <c r="B5604" s="76" t="s">
        <v>12623</v>
      </c>
      <c r="C5604" s="76" t="s">
        <v>1340</v>
      </c>
      <c r="D5604" s="76" t="s">
        <v>1341</v>
      </c>
      <c r="E5604" s="77">
        <v>1</v>
      </c>
      <c r="F5604" s="78" t="s">
        <v>1337</v>
      </c>
      <c r="G5604" s="79">
        <v>1.1516027533792856</v>
      </c>
      <c r="H5604" s="79">
        <v>1.2070363663935926</v>
      </c>
      <c r="I5604" s="79">
        <v>1.151648452935031</v>
      </c>
      <c r="J5604" s="79">
        <v>1.2094984005620473</v>
      </c>
      <c r="K5604" s="79">
        <v>1.1466767625406928</v>
      </c>
      <c r="L5604" s="79">
        <v>1.1959450454964993</v>
      </c>
    </row>
    <row r="5605" spans="1:12">
      <c r="A5605" s="76" t="s">
        <v>12624</v>
      </c>
      <c r="B5605" s="76" t="s">
        <v>12625</v>
      </c>
      <c r="C5605" s="76" t="s">
        <v>1336</v>
      </c>
      <c r="D5605" s="76" t="s">
        <v>1336</v>
      </c>
      <c r="E5605" s="77">
        <v>1</v>
      </c>
      <c r="F5605" s="78" t="s">
        <v>1337</v>
      </c>
      <c r="G5605" s="79">
        <v>16.067587154668288</v>
      </c>
      <c r="H5605" s="79">
        <v>17.065827540540123</v>
      </c>
      <c r="I5605" s="79">
        <v>16.036978228783898</v>
      </c>
      <c r="J5605" s="79">
        <v>17.074391257876847</v>
      </c>
      <c r="K5605" s="79">
        <v>15.984850425734667</v>
      </c>
      <c r="L5605" s="79">
        <v>16.871951026630065</v>
      </c>
    </row>
    <row r="5606" spans="1:12">
      <c r="A5606" s="76" t="s">
        <v>12626</v>
      </c>
      <c r="B5606" s="76" t="s">
        <v>12627</v>
      </c>
      <c r="C5606" s="76" t="s">
        <v>1340</v>
      </c>
      <c r="D5606" s="76" t="s">
        <v>1341</v>
      </c>
      <c r="E5606" s="77">
        <v>1</v>
      </c>
      <c r="F5606" s="78" t="s">
        <v>1337</v>
      </c>
      <c r="G5606" s="79">
        <v>15.192692092268326</v>
      </c>
      <c r="H5606" s="79">
        <v>16.2339061844763</v>
      </c>
      <c r="I5606" s="79">
        <v>15.162668247918297</v>
      </c>
      <c r="J5606" s="79">
        <v>16.245134095611313</v>
      </c>
      <c r="K5606" s="79">
        <v>15.101994108847178</v>
      </c>
      <c r="L5606" s="79">
        <v>16.027944094445658</v>
      </c>
    </row>
    <row r="5607" spans="1:12">
      <c r="A5607" s="76" t="s">
        <v>12628</v>
      </c>
      <c r="B5607" s="76" t="s">
        <v>12629</v>
      </c>
      <c r="C5607" s="76" t="s">
        <v>1828</v>
      </c>
      <c r="D5607" s="76" t="s">
        <v>1341</v>
      </c>
      <c r="E5607" s="77">
        <v>1</v>
      </c>
      <c r="F5607" s="78" t="s">
        <v>1337</v>
      </c>
      <c r="G5607" s="79">
        <v>75.895946073701097</v>
      </c>
      <c r="H5607" s="79">
        <v>80.315970890617322</v>
      </c>
      <c r="I5607" s="79">
        <v>75.87910751260921</v>
      </c>
      <c r="J5607" s="79">
        <v>80.476821986268035</v>
      </c>
      <c r="K5607" s="79">
        <v>75.557412142015849</v>
      </c>
      <c r="L5607" s="79">
        <v>79.477496694052832</v>
      </c>
    </row>
    <row r="5608" spans="1:12">
      <c r="A5608" s="76" t="s">
        <v>12630</v>
      </c>
      <c r="B5608" s="76" t="s">
        <v>12631</v>
      </c>
      <c r="C5608" s="76" t="s">
        <v>1336</v>
      </c>
      <c r="D5608" s="76" t="s">
        <v>1341</v>
      </c>
      <c r="E5608" s="77">
        <v>1</v>
      </c>
      <c r="F5608" s="78" t="s">
        <v>1337</v>
      </c>
      <c r="G5608" s="79">
        <v>24.49488903405577</v>
      </c>
      <c r="H5608" s="79">
        <v>26.155497990661193</v>
      </c>
      <c r="I5608" s="79">
        <v>24.48979569394611</v>
      </c>
      <c r="J5608" s="79">
        <v>26.216670681256261</v>
      </c>
      <c r="K5608" s="79">
        <v>24.352197995425453</v>
      </c>
      <c r="L5608" s="79">
        <v>25.830130778938141</v>
      </c>
    </row>
    <row r="5609" spans="1:12">
      <c r="A5609" s="76" t="s">
        <v>12632</v>
      </c>
      <c r="B5609" s="76" t="s">
        <v>12633</v>
      </c>
      <c r="C5609" s="76" t="s">
        <v>1336</v>
      </c>
      <c r="D5609" s="76" t="s">
        <v>1341</v>
      </c>
      <c r="E5609" s="77">
        <v>1</v>
      </c>
      <c r="F5609" s="78" t="s">
        <v>1337</v>
      </c>
      <c r="G5609" s="79">
        <v>190.78408587230379</v>
      </c>
      <c r="H5609" s="79">
        <v>200.69102474077474</v>
      </c>
      <c r="I5609" s="79">
        <v>190.78598064811737</v>
      </c>
      <c r="J5609" s="79">
        <v>201.11946098310793</v>
      </c>
      <c r="K5609" s="79">
        <v>189.95673219186733</v>
      </c>
      <c r="L5609" s="79">
        <v>198.75928969498565</v>
      </c>
    </row>
    <row r="5610" spans="1:12">
      <c r="A5610" s="76" t="s">
        <v>12634</v>
      </c>
      <c r="B5610" s="76" t="s">
        <v>12635</v>
      </c>
      <c r="C5610" s="76" t="s">
        <v>1336</v>
      </c>
      <c r="D5610" s="76" t="s">
        <v>1336</v>
      </c>
      <c r="E5610" s="77">
        <v>1</v>
      </c>
      <c r="F5610" s="78" t="s">
        <v>1337</v>
      </c>
      <c r="G5610" s="79">
        <v>203.56625755853241</v>
      </c>
      <c r="H5610" s="79">
        <v>214.08069884575443</v>
      </c>
      <c r="I5610" s="79">
        <v>203.55759423559832</v>
      </c>
      <c r="J5610" s="79">
        <v>214.52237126527106</v>
      </c>
      <c r="K5610" s="79">
        <v>202.72040257413073</v>
      </c>
      <c r="L5610" s="79">
        <v>212.05140568522071</v>
      </c>
    </row>
    <row r="5611" spans="1:12">
      <c r="A5611" s="76" t="s">
        <v>12636</v>
      </c>
      <c r="B5611" s="76" t="s">
        <v>12637</v>
      </c>
      <c r="C5611" s="76" t="s">
        <v>1340</v>
      </c>
      <c r="D5611" s="76" t="s">
        <v>1341</v>
      </c>
      <c r="E5611" s="77">
        <v>1</v>
      </c>
      <c r="F5611" s="78" t="s">
        <v>1337</v>
      </c>
      <c r="G5611" s="79">
        <v>201.34786959802358</v>
      </c>
      <c r="H5611" s="79">
        <v>211.98235052389617</v>
      </c>
      <c r="I5611" s="79">
        <v>201.34117318904171</v>
      </c>
      <c r="J5611" s="79">
        <v>212.43155450761236</v>
      </c>
      <c r="K5611" s="79">
        <v>200.486315717792</v>
      </c>
      <c r="L5611" s="79">
        <v>209.92598193751107</v>
      </c>
    </row>
    <row r="5612" spans="1:12">
      <c r="A5612" s="76" t="s">
        <v>12638</v>
      </c>
      <c r="B5612" s="76" t="s">
        <v>12639</v>
      </c>
      <c r="C5612" s="76" t="s">
        <v>1336</v>
      </c>
      <c r="D5612" s="76" t="s">
        <v>1336</v>
      </c>
      <c r="E5612" s="77">
        <v>1</v>
      </c>
      <c r="F5612" s="78" t="s">
        <v>1337</v>
      </c>
      <c r="G5612" s="79">
        <v>205.28722331833697</v>
      </c>
      <c r="H5612" s="79">
        <v>215.8885442445447</v>
      </c>
      <c r="I5612" s="79">
        <v>205.27119031958452</v>
      </c>
      <c r="J5612" s="79">
        <v>216.32526662205103</v>
      </c>
      <c r="K5612" s="79">
        <v>204.45651315621589</v>
      </c>
      <c r="L5612" s="79">
        <v>213.85675301973629</v>
      </c>
    </row>
    <row r="5613" spans="1:12">
      <c r="A5613" s="76" t="s">
        <v>12640</v>
      </c>
      <c r="B5613" s="76" t="s">
        <v>12641</v>
      </c>
      <c r="C5613" s="76" t="s">
        <v>1340</v>
      </c>
      <c r="D5613" s="76" t="s">
        <v>1341</v>
      </c>
      <c r="E5613" s="77">
        <v>1</v>
      </c>
      <c r="F5613" s="78" t="s">
        <v>1337</v>
      </c>
      <c r="G5613" s="79">
        <v>203.05410444115489</v>
      </c>
      <c r="H5613" s="79">
        <v>213.77830707998245</v>
      </c>
      <c r="I5613" s="79">
        <v>203.04006999992978</v>
      </c>
      <c r="J5613" s="79">
        <v>214.22272012390152</v>
      </c>
      <c r="K5613" s="79">
        <v>202.20739068232535</v>
      </c>
      <c r="L5613" s="79">
        <v>211.71884976778406</v>
      </c>
    </row>
    <row r="5614" spans="1:12">
      <c r="A5614" s="76" t="s">
        <v>12642</v>
      </c>
      <c r="B5614" s="76" t="s">
        <v>12643</v>
      </c>
      <c r="C5614" s="76" t="s">
        <v>1336</v>
      </c>
      <c r="D5614" s="76" t="s">
        <v>1336</v>
      </c>
      <c r="E5614" s="77">
        <v>1</v>
      </c>
      <c r="F5614" s="78" t="s">
        <v>1337</v>
      </c>
      <c r="G5614" s="79">
        <v>1736.1670610649182</v>
      </c>
      <c r="H5614" s="79">
        <v>1822.6567450581642</v>
      </c>
      <c r="I5614" s="79">
        <v>1736.0754389944786</v>
      </c>
      <c r="J5614" s="79">
        <v>1826.2666933044202</v>
      </c>
      <c r="K5614" s="79">
        <v>1729.3167377638058</v>
      </c>
      <c r="L5614" s="79">
        <v>1806.0431791560741</v>
      </c>
    </row>
    <row r="5615" spans="1:12">
      <c r="A5615" s="76" t="s">
        <v>12644</v>
      </c>
      <c r="B5615" s="76" t="s">
        <v>12645</v>
      </c>
      <c r="C5615" s="76" t="s">
        <v>1340</v>
      </c>
      <c r="D5615" s="76" t="s">
        <v>1341</v>
      </c>
      <c r="E5615" s="77">
        <v>1</v>
      </c>
      <c r="F5615" s="78" t="s">
        <v>1337</v>
      </c>
      <c r="G5615" s="79">
        <v>1680.3337514169236</v>
      </c>
      <c r="H5615" s="79">
        <v>1766.814820294351</v>
      </c>
      <c r="I5615" s="79">
        <v>1680.2612345567577</v>
      </c>
      <c r="J5615" s="79">
        <v>1770.4510675033544</v>
      </c>
      <c r="K5615" s="79">
        <v>1673.3542848112761</v>
      </c>
      <c r="L5615" s="79">
        <v>1750.0953838824466</v>
      </c>
    </row>
    <row r="5616" spans="1:12">
      <c r="A5616" s="76" t="s">
        <v>12646</v>
      </c>
      <c r="B5616" s="76" t="s">
        <v>12647</v>
      </c>
      <c r="C5616" s="76" t="s">
        <v>1336</v>
      </c>
      <c r="D5616" s="76" t="s">
        <v>1336</v>
      </c>
      <c r="E5616" s="77">
        <v>1</v>
      </c>
      <c r="F5616" s="78" t="s">
        <v>1337</v>
      </c>
      <c r="G5616" s="79">
        <v>9.5023067922265358</v>
      </c>
      <c r="H5616" s="79">
        <v>10.003688637841362</v>
      </c>
      <c r="I5616" s="79">
        <v>9.5018766565652584</v>
      </c>
      <c r="J5616" s="79">
        <v>10.025077401365799</v>
      </c>
      <c r="K5616" s="79">
        <v>9.4653238115366385</v>
      </c>
      <c r="L5616" s="79">
        <v>9.9102451105037197</v>
      </c>
    </row>
    <row r="5617" spans="1:12">
      <c r="A5617" s="76" t="s">
        <v>12648</v>
      </c>
      <c r="B5617" s="76" t="s">
        <v>12649</v>
      </c>
      <c r="C5617" s="76" t="s">
        <v>1340</v>
      </c>
      <c r="D5617" s="76" t="s">
        <v>1341</v>
      </c>
      <c r="E5617" s="77">
        <v>1</v>
      </c>
      <c r="F5617" s="78" t="s">
        <v>1337</v>
      </c>
      <c r="G5617" s="79">
        <v>8.9603747104331362</v>
      </c>
      <c r="H5617" s="79">
        <v>9.4634585106424822</v>
      </c>
      <c r="I5617" s="79">
        <v>8.960147470947879</v>
      </c>
      <c r="J5617" s="79">
        <v>9.4852114158462459</v>
      </c>
      <c r="K5617" s="79">
        <v>8.9216736286343732</v>
      </c>
      <c r="L5617" s="79">
        <v>9.3683492545300631</v>
      </c>
    </row>
    <row r="5618" spans="1:12">
      <c r="A5618" s="76" t="s">
        <v>12650</v>
      </c>
      <c r="B5618" s="76" t="s">
        <v>12651</v>
      </c>
      <c r="C5618" s="76" t="s">
        <v>1336</v>
      </c>
      <c r="D5618" s="76" t="s">
        <v>1336</v>
      </c>
      <c r="E5618" s="77">
        <v>1</v>
      </c>
      <c r="F5618" s="78" t="s">
        <v>1337</v>
      </c>
      <c r="G5618" s="79">
        <v>21.06819634826785</v>
      </c>
      <c r="H5618" s="79">
        <v>22.222349491866467</v>
      </c>
      <c r="I5618" s="79">
        <v>21.05429492324533</v>
      </c>
      <c r="J5618" s="79">
        <v>22.252642151460865</v>
      </c>
      <c r="K5618" s="79">
        <v>20.99533463158674</v>
      </c>
      <c r="L5618" s="79">
        <v>22.013752457594869</v>
      </c>
    </row>
    <row r="5619" spans="1:12">
      <c r="A5619" s="76" t="s">
        <v>12652</v>
      </c>
      <c r="B5619" s="76" t="s">
        <v>12653</v>
      </c>
      <c r="C5619" s="76" t="s">
        <v>1340</v>
      </c>
      <c r="D5619" s="76" t="s">
        <v>1341</v>
      </c>
      <c r="E5619" s="77">
        <v>1</v>
      </c>
      <c r="F5619" s="78" t="s">
        <v>1337</v>
      </c>
      <c r="G5619" s="79">
        <v>19.303350329557045</v>
      </c>
      <c r="H5619" s="79">
        <v>20.516314345737435</v>
      </c>
      <c r="I5619" s="79">
        <v>19.290718164061659</v>
      </c>
      <c r="J5619" s="79">
        <v>20.550714381232041</v>
      </c>
      <c r="K5619" s="79">
        <v>19.220615741770505</v>
      </c>
      <c r="L5619" s="79">
        <v>20.292637383663685</v>
      </c>
    </row>
    <row r="5620" spans="1:12">
      <c r="A5620" s="76" t="s">
        <v>12654</v>
      </c>
      <c r="B5620" s="76" t="s">
        <v>12655</v>
      </c>
      <c r="C5620" s="76" t="s">
        <v>1336</v>
      </c>
      <c r="D5620" s="76" t="s">
        <v>1336</v>
      </c>
      <c r="E5620" s="77">
        <v>1</v>
      </c>
      <c r="F5620" s="78" t="s">
        <v>1337</v>
      </c>
      <c r="G5620" s="79">
        <v>3.1395344517050283</v>
      </c>
      <c r="H5620" s="79">
        <v>3.3323236522515765</v>
      </c>
      <c r="I5620" s="79">
        <v>3.140520442452897</v>
      </c>
      <c r="J5620" s="79">
        <v>3.3423836815698666</v>
      </c>
      <c r="K5620" s="79">
        <v>3.1249755069484602</v>
      </c>
      <c r="L5620" s="79">
        <v>3.2965684518846996</v>
      </c>
    </row>
    <row r="5621" spans="1:12">
      <c r="A5621" s="76" t="s">
        <v>12656</v>
      </c>
      <c r="B5621" s="76" t="s">
        <v>12657</v>
      </c>
      <c r="C5621" s="76" t="s">
        <v>2937</v>
      </c>
      <c r="D5621" s="76" t="s">
        <v>1341</v>
      </c>
      <c r="E5621" s="77">
        <v>1</v>
      </c>
      <c r="F5621" s="78" t="s">
        <v>1337</v>
      </c>
      <c r="G5621" s="79">
        <v>3.2264839563463448</v>
      </c>
      <c r="H5621" s="79">
        <v>3.4238604262828312</v>
      </c>
      <c r="I5621" s="79">
        <v>3.2274796257684244</v>
      </c>
      <c r="J5621" s="79">
        <v>3.4341290355236262</v>
      </c>
      <c r="K5621" s="79">
        <v>3.2115308259376261</v>
      </c>
      <c r="L5621" s="79">
        <v>3.3872064670709969</v>
      </c>
    </row>
    <row r="5622" spans="1:12">
      <c r="A5622" s="76" t="s">
        <v>12658</v>
      </c>
      <c r="B5622" s="76" t="s">
        <v>12659</v>
      </c>
      <c r="C5622" s="76" t="s">
        <v>1336</v>
      </c>
      <c r="D5622" s="76" t="s">
        <v>1336</v>
      </c>
      <c r="E5622" s="77">
        <v>1</v>
      </c>
      <c r="F5622" s="78" t="s">
        <v>1337</v>
      </c>
      <c r="G5622" s="79">
        <v>4.6657999700908066</v>
      </c>
      <c r="H5622" s="79">
        <v>4.9481306901782967</v>
      </c>
      <c r="I5622" s="79">
        <v>4.6663935344813137</v>
      </c>
      <c r="J5622" s="79">
        <v>4.9617062821445046</v>
      </c>
      <c r="K5622" s="79">
        <v>4.6432649070992786</v>
      </c>
      <c r="L5622" s="79">
        <v>4.8939223468930866</v>
      </c>
    </row>
    <row r="5623" spans="1:12">
      <c r="A5623" s="76" t="s">
        <v>12660</v>
      </c>
      <c r="B5623" s="76" t="s">
        <v>12661</v>
      </c>
      <c r="C5623" s="76" t="s">
        <v>2644</v>
      </c>
      <c r="D5623" s="76" t="s">
        <v>1341</v>
      </c>
      <c r="E5623" s="77">
        <v>1</v>
      </c>
      <c r="F5623" s="78" t="s">
        <v>1337</v>
      </c>
      <c r="G5623" s="79">
        <v>4.7218115637974725</v>
      </c>
      <c r="H5623" s="79">
        <v>5.0074204253354306</v>
      </c>
      <c r="I5623" s="79">
        <v>4.722414155111375</v>
      </c>
      <c r="J5623" s="79">
        <v>5.0211476769958105</v>
      </c>
      <c r="K5623" s="79">
        <v>4.6989885748891584</v>
      </c>
      <c r="L5623" s="79">
        <v>4.9525657619761985</v>
      </c>
    </row>
    <row r="5624" spans="1:12">
      <c r="A5624" s="76" t="s">
        <v>12662</v>
      </c>
      <c r="B5624" s="76" t="s">
        <v>12663</v>
      </c>
      <c r="C5624" s="76" t="s">
        <v>1336</v>
      </c>
      <c r="D5624" s="76" t="s">
        <v>1341</v>
      </c>
      <c r="E5624" s="77">
        <v>1</v>
      </c>
      <c r="F5624" s="78" t="s">
        <v>1337</v>
      </c>
      <c r="G5624" s="79">
        <v>0.39723888991274159</v>
      </c>
      <c r="H5624" s="79">
        <v>0.43173862432020194</v>
      </c>
      <c r="I5624" s="79">
        <v>0.39760476673682704</v>
      </c>
      <c r="J5624" s="79">
        <v>0.43393018581376452</v>
      </c>
      <c r="K5624" s="79">
        <v>0.39508289613943065</v>
      </c>
      <c r="L5624" s="79">
        <v>0.4258247441193922</v>
      </c>
    </row>
    <row r="5625" spans="1:12">
      <c r="A5625" s="76" t="s">
        <v>12664</v>
      </c>
      <c r="B5625" s="76" t="s">
        <v>12665</v>
      </c>
      <c r="C5625" s="76" t="s">
        <v>1336</v>
      </c>
      <c r="D5625" s="76" t="s">
        <v>1341</v>
      </c>
      <c r="E5625" s="77">
        <v>1</v>
      </c>
      <c r="F5625" s="78" t="s">
        <v>1337</v>
      </c>
      <c r="G5625" s="79">
        <v>10.359623082528945</v>
      </c>
      <c r="H5625" s="79">
        <v>11.392526198895032</v>
      </c>
      <c r="I5625" s="79">
        <v>10.371589916141206</v>
      </c>
      <c r="J5625" s="79">
        <v>11.460248643827414</v>
      </c>
      <c r="K5625" s="79">
        <v>10.297566323201476</v>
      </c>
      <c r="L5625" s="79">
        <v>11.218132656874477</v>
      </c>
    </row>
    <row r="5626" spans="1:12">
      <c r="A5626" s="76" t="s">
        <v>12666</v>
      </c>
      <c r="B5626" s="76" t="s">
        <v>12667</v>
      </c>
      <c r="C5626" s="76" t="s">
        <v>1336</v>
      </c>
      <c r="D5626" s="76" t="s">
        <v>1336</v>
      </c>
      <c r="E5626" s="77">
        <v>1</v>
      </c>
      <c r="F5626" s="78" t="s">
        <v>1337</v>
      </c>
      <c r="G5626" s="79">
        <v>15.212971238398179</v>
      </c>
      <c r="H5626" s="79">
        <v>15.818452971145476</v>
      </c>
      <c r="I5626" s="79">
        <v>15.212736265099327</v>
      </c>
      <c r="J5626" s="79">
        <v>15.844178508563241</v>
      </c>
      <c r="K5626" s="79">
        <v>15.165593036711776</v>
      </c>
      <c r="L5626" s="79">
        <v>15.703018344925754</v>
      </c>
    </row>
    <row r="5627" spans="1:12">
      <c r="A5627" s="76" t="s">
        <v>12668</v>
      </c>
      <c r="B5627" s="76" t="s">
        <v>12669</v>
      </c>
      <c r="C5627" s="76" t="s">
        <v>1340</v>
      </c>
      <c r="D5627" s="76" t="s">
        <v>1341</v>
      </c>
      <c r="E5627" s="77">
        <v>1</v>
      </c>
      <c r="F5627" s="78" t="s">
        <v>1337</v>
      </c>
      <c r="G5627" s="79">
        <v>13.715869842997325</v>
      </c>
      <c r="H5627" s="79">
        <v>14.298882700739636</v>
      </c>
      <c r="I5627" s="79">
        <v>13.71597747078615</v>
      </c>
      <c r="J5627" s="79">
        <v>14.324198314719904</v>
      </c>
      <c r="K5627" s="79">
        <v>13.666425746534136</v>
      </c>
      <c r="L5627" s="79">
        <v>14.18434789124248</v>
      </c>
    </row>
    <row r="5628" spans="1:12">
      <c r="A5628" s="76" t="s">
        <v>12670</v>
      </c>
      <c r="B5628" s="76" t="s">
        <v>12671</v>
      </c>
      <c r="C5628" s="76" t="s">
        <v>1336</v>
      </c>
      <c r="D5628" s="76" t="s">
        <v>1336</v>
      </c>
      <c r="E5628" s="77">
        <v>1</v>
      </c>
      <c r="F5628" s="78" t="s">
        <v>1337</v>
      </c>
      <c r="G5628" s="79">
        <v>16.504776849249328</v>
      </c>
      <c r="H5628" s="79">
        <v>17.160259781600473</v>
      </c>
      <c r="I5628" s="79">
        <v>16.50453635344795</v>
      </c>
      <c r="J5628" s="79">
        <v>17.188137794011055</v>
      </c>
      <c r="K5628" s="79">
        <v>16.453516348547193</v>
      </c>
      <c r="L5628" s="79">
        <v>17.035314096010747</v>
      </c>
    </row>
    <row r="5629" spans="1:12">
      <c r="A5629" s="76" t="s">
        <v>12672</v>
      </c>
      <c r="B5629" s="76" t="s">
        <v>12673</v>
      </c>
      <c r="C5629" s="76" t="s">
        <v>1340</v>
      </c>
      <c r="D5629" s="76" t="s">
        <v>1341</v>
      </c>
      <c r="E5629" s="77">
        <v>1</v>
      </c>
      <c r="F5629" s="78" t="s">
        <v>1337</v>
      </c>
      <c r="G5629" s="79">
        <v>14.801155056239953</v>
      </c>
      <c r="H5629" s="79">
        <v>15.429497882277323</v>
      </c>
      <c r="I5629" s="79">
        <v>14.801281321130901</v>
      </c>
      <c r="J5629" s="79">
        <v>15.456813277602683</v>
      </c>
      <c r="K5629" s="79">
        <v>14.74775882620855</v>
      </c>
      <c r="L5629" s="79">
        <v>15.305942358688824</v>
      </c>
    </row>
    <row r="5630" spans="1:12">
      <c r="A5630" s="76" t="s">
        <v>12674</v>
      </c>
      <c r="B5630" s="76" t="s">
        <v>12675</v>
      </c>
      <c r="C5630" s="76" t="s">
        <v>1336</v>
      </c>
      <c r="D5630" s="76" t="s">
        <v>1336</v>
      </c>
      <c r="E5630" s="77">
        <v>1</v>
      </c>
      <c r="F5630" s="78" t="s">
        <v>1337</v>
      </c>
      <c r="G5630" s="79">
        <v>2.4109467020585562</v>
      </c>
      <c r="H5630" s="79">
        <v>2.5378223079534181</v>
      </c>
      <c r="I5630" s="79">
        <v>2.4111140543543867</v>
      </c>
      <c r="J5630" s="79">
        <v>2.5434302775797635</v>
      </c>
      <c r="K5630" s="79">
        <v>2.400159027608801</v>
      </c>
      <c r="L5630" s="79">
        <v>2.5130609909970398</v>
      </c>
    </row>
    <row r="5631" spans="1:12">
      <c r="A5631" s="76" t="s">
        <v>12676</v>
      </c>
      <c r="B5631" s="76" t="s">
        <v>12677</v>
      </c>
      <c r="C5631" s="76" t="s">
        <v>1340</v>
      </c>
      <c r="D5631" s="76" t="s">
        <v>1341</v>
      </c>
      <c r="E5631" s="77">
        <v>1</v>
      </c>
      <c r="F5631" s="78" t="s">
        <v>1337</v>
      </c>
      <c r="G5631" s="79">
        <v>2.4936301172497339</v>
      </c>
      <c r="H5631" s="79">
        <v>2.6258080957325012</v>
      </c>
      <c r="I5631" s="79">
        <v>2.493814315946119</v>
      </c>
      <c r="J5631" s="79">
        <v>2.6316649046110343</v>
      </c>
      <c r="K5631" s="79">
        <v>2.4823531669945735</v>
      </c>
      <c r="L5631" s="79">
        <v>2.5999806714964353</v>
      </c>
    </row>
    <row r="5632" spans="1:12">
      <c r="A5632" s="76" t="s">
        <v>12678</v>
      </c>
      <c r="B5632" s="76" t="s">
        <v>12679</v>
      </c>
      <c r="C5632" s="76" t="s">
        <v>1828</v>
      </c>
      <c r="D5632" s="76" t="s">
        <v>1341</v>
      </c>
      <c r="E5632" s="77">
        <v>1</v>
      </c>
      <c r="F5632" s="78" t="s">
        <v>1337</v>
      </c>
      <c r="G5632" s="79">
        <v>27.724979908234619</v>
      </c>
      <c r="H5632" s="79">
        <v>29.239359563309257</v>
      </c>
      <c r="I5632" s="79">
        <v>27.695080234299912</v>
      </c>
      <c r="J5632" s="79">
        <v>29.262856895257855</v>
      </c>
      <c r="K5632" s="79">
        <v>27.651055974926404</v>
      </c>
      <c r="L5632" s="79">
        <v>28.982781285213871</v>
      </c>
    </row>
    <row r="5633" spans="1:12">
      <c r="A5633" s="76" t="s">
        <v>12680</v>
      </c>
      <c r="B5633" s="76" t="s">
        <v>12681</v>
      </c>
      <c r="C5633" s="76" t="s">
        <v>1848</v>
      </c>
      <c r="D5633" s="76" t="s">
        <v>1341</v>
      </c>
      <c r="E5633" s="77">
        <v>1</v>
      </c>
      <c r="F5633" s="78" t="s">
        <v>1337</v>
      </c>
      <c r="G5633" s="79">
        <v>27.476991955954954</v>
      </c>
      <c r="H5633" s="79">
        <v>27.967663289974666</v>
      </c>
      <c r="I5633" s="79">
        <v>27.477058649020375</v>
      </c>
      <c r="J5633" s="79">
        <v>27.988806190212106</v>
      </c>
      <c r="K5633" s="79">
        <v>27.437825819555798</v>
      </c>
      <c r="L5633" s="79">
        <v>27.87350275899243</v>
      </c>
    </row>
    <row r="5634" spans="1:12">
      <c r="A5634" s="76" t="s">
        <v>12682</v>
      </c>
      <c r="B5634" s="76" t="s">
        <v>12683</v>
      </c>
      <c r="C5634" s="76" t="s">
        <v>3700</v>
      </c>
      <c r="D5634" s="76" t="s">
        <v>1341</v>
      </c>
      <c r="E5634" s="77">
        <v>1</v>
      </c>
      <c r="F5634" s="78" t="s">
        <v>1337</v>
      </c>
      <c r="G5634" s="79">
        <v>13.275372071204874</v>
      </c>
      <c r="H5634" s="79">
        <v>13.913012773517282</v>
      </c>
      <c r="I5634" s="79">
        <v>13.273106636448107</v>
      </c>
      <c r="J5634" s="79">
        <v>13.933831595009977</v>
      </c>
      <c r="K5634" s="79">
        <v>13.222943693922309</v>
      </c>
      <c r="L5634" s="79">
        <v>13.791360461076724</v>
      </c>
    </row>
    <row r="5635" spans="1:12">
      <c r="A5635" s="76" t="s">
        <v>12684</v>
      </c>
      <c r="B5635" s="76" t="s">
        <v>12685</v>
      </c>
      <c r="C5635" s="76" t="s">
        <v>1336</v>
      </c>
      <c r="D5635" s="76" t="s">
        <v>1336</v>
      </c>
      <c r="E5635" s="77">
        <v>1</v>
      </c>
      <c r="F5635" s="78" t="s">
        <v>1337</v>
      </c>
      <c r="G5635" s="79">
        <v>16.781005903842743</v>
      </c>
      <c r="H5635" s="79">
        <v>17.651973843826863</v>
      </c>
      <c r="I5635" s="79">
        <v>16.767302152294768</v>
      </c>
      <c r="J5635" s="79">
        <v>17.671179086868786</v>
      </c>
      <c r="K5635" s="79">
        <v>16.736259220618063</v>
      </c>
      <c r="L5635" s="79">
        <v>17.501713408912039</v>
      </c>
    </row>
    <row r="5636" spans="1:12">
      <c r="A5636" s="76" t="s">
        <v>12686</v>
      </c>
      <c r="B5636" s="76" t="s">
        <v>12687</v>
      </c>
      <c r="C5636" s="76" t="s">
        <v>1340</v>
      </c>
      <c r="D5636" s="76" t="s">
        <v>1341</v>
      </c>
      <c r="E5636" s="77">
        <v>1</v>
      </c>
      <c r="F5636" s="78" t="s">
        <v>1337</v>
      </c>
      <c r="G5636" s="79">
        <v>15.541124350963477</v>
      </c>
      <c r="H5636" s="79">
        <v>16.485158694480731</v>
      </c>
      <c r="I5636" s="79">
        <v>15.528505556548824</v>
      </c>
      <c r="J5636" s="79">
        <v>16.508837084817376</v>
      </c>
      <c r="K5636" s="79">
        <v>15.486150657985286</v>
      </c>
      <c r="L5636" s="79">
        <v>16.317660995342258</v>
      </c>
    </row>
    <row r="5637" spans="1:12">
      <c r="A5637" s="76" t="s">
        <v>12688</v>
      </c>
      <c r="B5637" s="76" t="s">
        <v>12689</v>
      </c>
      <c r="C5637" s="76" t="s">
        <v>1336</v>
      </c>
      <c r="D5637" s="76" t="s">
        <v>1336</v>
      </c>
      <c r="E5637" s="77">
        <v>1</v>
      </c>
      <c r="F5637" s="78" t="s">
        <v>1337</v>
      </c>
      <c r="G5637" s="79">
        <v>8.9228996033441614</v>
      </c>
      <c r="H5637" s="79">
        <v>9.3860159462031998</v>
      </c>
      <c r="I5637" s="79">
        <v>8.9156129637035555</v>
      </c>
      <c r="J5637" s="79">
        <v>9.3962278767850904</v>
      </c>
      <c r="K5637" s="79">
        <v>8.899106625801501</v>
      </c>
      <c r="L5637" s="79">
        <v>9.306118557843762</v>
      </c>
    </row>
    <row r="5638" spans="1:12">
      <c r="A5638" s="76" t="s">
        <v>12690</v>
      </c>
      <c r="B5638" s="76" t="s">
        <v>12691</v>
      </c>
      <c r="C5638" s="76" t="s">
        <v>1340</v>
      </c>
      <c r="D5638" s="76" t="s">
        <v>1341</v>
      </c>
      <c r="E5638" s="77">
        <v>1</v>
      </c>
      <c r="F5638" s="78" t="s">
        <v>1337</v>
      </c>
      <c r="G5638" s="79">
        <v>8.2636225991230923</v>
      </c>
      <c r="H5638" s="79">
        <v>8.7655900894806624</v>
      </c>
      <c r="I5638" s="79">
        <v>8.2569128612626201</v>
      </c>
      <c r="J5638" s="79">
        <v>8.778180504607402</v>
      </c>
      <c r="K5638" s="79">
        <v>8.2343916594249915</v>
      </c>
      <c r="L5638" s="79">
        <v>8.6765272250538921</v>
      </c>
    </row>
    <row r="5639" spans="1:12">
      <c r="A5639" s="76" t="s">
        <v>12692</v>
      </c>
      <c r="B5639" s="76" t="s">
        <v>12693</v>
      </c>
      <c r="C5639" s="76" t="s">
        <v>1336</v>
      </c>
      <c r="D5639" s="76" t="s">
        <v>1336</v>
      </c>
      <c r="E5639" s="77">
        <v>1</v>
      </c>
      <c r="F5639" s="78" t="s">
        <v>1337</v>
      </c>
      <c r="G5639" s="79">
        <v>0.58563146501811725</v>
      </c>
      <c r="H5639" s="79">
        <v>0.61602691823807987</v>
      </c>
      <c r="I5639" s="79">
        <v>0.5851532248363891</v>
      </c>
      <c r="J5639" s="79">
        <v>0.6166971517345019</v>
      </c>
      <c r="K5639" s="79">
        <v>0.5840698744583922</v>
      </c>
      <c r="L5639" s="79">
        <v>0.61078305843758596</v>
      </c>
    </row>
    <row r="5640" spans="1:12">
      <c r="A5640" s="76" t="s">
        <v>12694</v>
      </c>
      <c r="B5640" s="76" t="s">
        <v>12695</v>
      </c>
      <c r="C5640" s="76" t="s">
        <v>1340</v>
      </c>
      <c r="D5640" s="76" t="s">
        <v>1341</v>
      </c>
      <c r="E5640" s="77">
        <v>1</v>
      </c>
      <c r="F5640" s="78" t="s">
        <v>1337</v>
      </c>
      <c r="G5640" s="79">
        <v>0.54236147740569629</v>
      </c>
      <c r="H5640" s="79">
        <v>0.57530683700344387</v>
      </c>
      <c r="I5640" s="79">
        <v>0.54192110070162613</v>
      </c>
      <c r="J5640" s="79">
        <v>0.576133176698997</v>
      </c>
      <c r="K5640" s="79">
        <v>0.5404429791641352</v>
      </c>
      <c r="L5640" s="79">
        <v>0.56946142249766951</v>
      </c>
    </row>
    <row r="5641" spans="1:12">
      <c r="A5641" s="76" t="s">
        <v>12696</v>
      </c>
      <c r="B5641" s="76" t="s">
        <v>12697</v>
      </c>
      <c r="C5641" s="76" t="s">
        <v>1336</v>
      </c>
      <c r="D5641" s="76" t="s">
        <v>1336</v>
      </c>
      <c r="E5641" s="77">
        <v>1</v>
      </c>
      <c r="F5641" s="78" t="s">
        <v>1337</v>
      </c>
      <c r="G5641" s="79">
        <v>25.07671591727641</v>
      </c>
      <c r="H5641" s="79">
        <v>26.316200145526849</v>
      </c>
      <c r="I5641" s="79">
        <v>25.06005380979418</v>
      </c>
      <c r="J5641" s="79">
        <v>26.347348381407357</v>
      </c>
      <c r="K5641" s="79">
        <v>25.008222427515289</v>
      </c>
      <c r="L5641" s="79">
        <v>26.099120806003956</v>
      </c>
    </row>
    <row r="5642" spans="1:12">
      <c r="A5642" s="76" t="s">
        <v>12698</v>
      </c>
      <c r="B5642" s="76" t="s">
        <v>12699</v>
      </c>
      <c r="C5642" s="76" t="s">
        <v>1340</v>
      </c>
      <c r="D5642" s="76" t="s">
        <v>1341</v>
      </c>
      <c r="E5642" s="77">
        <v>1</v>
      </c>
      <c r="F5642" s="78" t="s">
        <v>1337</v>
      </c>
      <c r="G5642" s="79">
        <v>22.82471049315928</v>
      </c>
      <c r="H5642" s="79">
        <v>24.136008894335248</v>
      </c>
      <c r="I5642" s="79">
        <v>22.809456442961725</v>
      </c>
      <c r="J5642" s="79">
        <v>24.172036687832168</v>
      </c>
      <c r="K5642" s="79">
        <v>22.743549519614209</v>
      </c>
      <c r="L5642" s="79">
        <v>23.899778872693417</v>
      </c>
    </row>
    <row r="5643" spans="1:12">
      <c r="A5643" s="76" t="s">
        <v>12700</v>
      </c>
      <c r="B5643" s="76" t="s">
        <v>12701</v>
      </c>
      <c r="C5643" s="76" t="s">
        <v>1336</v>
      </c>
      <c r="D5643" s="76" t="s">
        <v>1336</v>
      </c>
      <c r="E5643" s="77">
        <v>1</v>
      </c>
      <c r="F5643" s="78" t="s">
        <v>1337</v>
      </c>
      <c r="G5643" s="79">
        <v>27.063790353815069</v>
      </c>
      <c r="H5643" s="79">
        <v>28.492245711005761</v>
      </c>
      <c r="I5643" s="79">
        <v>27.043709012857754</v>
      </c>
      <c r="J5643" s="79">
        <v>28.527721062873148</v>
      </c>
      <c r="K5643" s="79">
        <v>26.979077527059367</v>
      </c>
      <c r="L5643" s="79">
        <v>28.237682824078206</v>
      </c>
    </row>
    <row r="5644" spans="1:12">
      <c r="A5644" s="76" t="s">
        <v>12702</v>
      </c>
      <c r="B5644" s="76" t="s">
        <v>12703</v>
      </c>
      <c r="C5644" s="76" t="s">
        <v>1340</v>
      </c>
      <c r="D5644" s="76" t="s">
        <v>1341</v>
      </c>
      <c r="E5644" s="77">
        <v>1</v>
      </c>
      <c r="F5644" s="78" t="s">
        <v>1337</v>
      </c>
      <c r="G5644" s="79">
        <v>25.222391630272579</v>
      </c>
      <c r="H5644" s="79">
        <v>26.74572112855822</v>
      </c>
      <c r="I5644" s="79">
        <v>25.203800627803091</v>
      </c>
      <c r="J5644" s="79">
        <v>26.787124739707213</v>
      </c>
      <c r="K5644" s="79">
        <v>25.123389020371778</v>
      </c>
      <c r="L5644" s="79">
        <v>26.467890864079333</v>
      </c>
    </row>
    <row r="5645" spans="1:12">
      <c r="A5645" s="76" t="s">
        <v>12704</v>
      </c>
      <c r="B5645" s="76" t="s">
        <v>12705</v>
      </c>
      <c r="C5645" s="76" t="s">
        <v>1336</v>
      </c>
      <c r="D5645" s="76" t="s">
        <v>1336</v>
      </c>
      <c r="E5645" s="77">
        <v>1</v>
      </c>
      <c r="F5645" s="78" t="s">
        <v>1337</v>
      </c>
      <c r="G5645" s="79">
        <v>11.459577193870453</v>
      </c>
      <c r="H5645" s="79">
        <v>12.041978463918912</v>
      </c>
      <c r="I5645" s="79">
        <v>11.449675241049203</v>
      </c>
      <c r="J5645" s="79">
        <v>12.054037630737318</v>
      </c>
      <c r="K5645" s="79">
        <v>11.432467137250811</v>
      </c>
      <c r="L5645" s="79">
        <v>11.943280381370599</v>
      </c>
    </row>
    <row r="5646" spans="1:12">
      <c r="A5646" s="76" t="s">
        <v>12706</v>
      </c>
      <c r="B5646" s="76" t="s">
        <v>12707</v>
      </c>
      <c r="C5646" s="76" t="s">
        <v>1340</v>
      </c>
      <c r="D5646" s="76" t="s">
        <v>1341</v>
      </c>
      <c r="E5646" s="77">
        <v>1</v>
      </c>
      <c r="F5646" s="78" t="s">
        <v>1337</v>
      </c>
      <c r="G5646" s="79">
        <v>10.518239480336375</v>
      </c>
      <c r="H5646" s="79">
        <v>11.149693828673923</v>
      </c>
      <c r="I5646" s="79">
        <v>10.509115624876396</v>
      </c>
      <c r="J5646" s="79">
        <v>11.164809975559631</v>
      </c>
      <c r="K5646" s="79">
        <v>10.484116807853775</v>
      </c>
      <c r="L5646" s="79">
        <v>11.039324533188736</v>
      </c>
    </row>
    <row r="5647" spans="1:12">
      <c r="A5647" s="76" t="s">
        <v>12708</v>
      </c>
      <c r="B5647" s="76" t="s">
        <v>12709</v>
      </c>
      <c r="C5647" s="76" t="s">
        <v>1336</v>
      </c>
      <c r="D5647" s="76" t="s">
        <v>1336</v>
      </c>
      <c r="E5647" s="77">
        <v>1</v>
      </c>
      <c r="F5647" s="78" t="s">
        <v>1337</v>
      </c>
      <c r="G5647" s="79">
        <v>321.64369758692573</v>
      </c>
      <c r="H5647" s="79">
        <v>342.06978698751766</v>
      </c>
      <c r="I5647" s="79">
        <v>321.15807339414317</v>
      </c>
      <c r="J5647" s="79">
        <v>342.27171481751725</v>
      </c>
      <c r="K5647" s="79">
        <v>320.64552939749404</v>
      </c>
      <c r="L5647" s="79">
        <v>338.5955475628129</v>
      </c>
    </row>
    <row r="5648" spans="1:12">
      <c r="A5648" s="76" t="s">
        <v>12710</v>
      </c>
      <c r="B5648" s="76" t="s">
        <v>12711</v>
      </c>
      <c r="C5648" s="76" t="s">
        <v>1340</v>
      </c>
      <c r="D5648" s="76" t="s">
        <v>1341</v>
      </c>
      <c r="E5648" s="77">
        <v>1</v>
      </c>
      <c r="F5648" s="78" t="s">
        <v>1337</v>
      </c>
      <c r="G5648" s="79">
        <v>314.45508247580767</v>
      </c>
      <c r="H5648" s="79">
        <v>336.41391564156368</v>
      </c>
      <c r="I5648" s="79">
        <v>313.98690251300809</v>
      </c>
      <c r="J5648" s="79">
        <v>336.70276356076585</v>
      </c>
      <c r="K5648" s="79">
        <v>313.26358180370255</v>
      </c>
      <c r="L5648" s="79">
        <v>332.59385135144925</v>
      </c>
    </row>
    <row r="5649" spans="1:12">
      <c r="A5649" s="76" t="s">
        <v>12712</v>
      </c>
      <c r="B5649" s="76" t="s">
        <v>12713</v>
      </c>
      <c r="C5649" s="76" t="s">
        <v>1348</v>
      </c>
      <c r="D5649" s="76" t="s">
        <v>1341</v>
      </c>
      <c r="E5649" s="77">
        <v>1</v>
      </c>
      <c r="F5649" s="78" t="s">
        <v>1337</v>
      </c>
      <c r="G5649" s="79">
        <v>0</v>
      </c>
      <c r="H5649" s="79">
        <v>0</v>
      </c>
      <c r="I5649" s="79">
        <v>0</v>
      </c>
      <c r="J5649" s="79">
        <v>0</v>
      </c>
      <c r="K5649" s="79">
        <v>0</v>
      </c>
      <c r="L5649" s="79">
        <v>0</v>
      </c>
    </row>
    <row r="5650" spans="1:12">
      <c r="A5650" s="76" t="s">
        <v>12714</v>
      </c>
      <c r="B5650" s="76" t="s">
        <v>12715</v>
      </c>
      <c r="C5650" s="76" t="s">
        <v>1348</v>
      </c>
      <c r="D5650" s="76" t="s">
        <v>1341</v>
      </c>
      <c r="E5650" s="77">
        <v>1</v>
      </c>
      <c r="F5650" s="78" t="s">
        <v>1337</v>
      </c>
      <c r="G5650" s="79">
        <v>0</v>
      </c>
      <c r="H5650" s="79">
        <v>0</v>
      </c>
      <c r="I5650" s="79">
        <v>0</v>
      </c>
      <c r="J5650" s="79">
        <v>0</v>
      </c>
      <c r="K5650" s="79">
        <v>0</v>
      </c>
      <c r="L5650" s="79">
        <v>0</v>
      </c>
    </row>
    <row r="5651" spans="1:12">
      <c r="A5651" s="76" t="s">
        <v>12716</v>
      </c>
      <c r="B5651" s="76" t="s">
        <v>12717</v>
      </c>
      <c r="C5651" s="76" t="s">
        <v>1348</v>
      </c>
      <c r="D5651" s="76" t="s">
        <v>1341</v>
      </c>
      <c r="E5651" s="77">
        <v>1</v>
      </c>
      <c r="F5651" s="78" t="s">
        <v>1337</v>
      </c>
      <c r="G5651" s="79">
        <v>0</v>
      </c>
      <c r="H5651" s="79">
        <v>0</v>
      </c>
      <c r="I5651" s="79">
        <v>0</v>
      </c>
      <c r="J5651" s="79">
        <v>0</v>
      </c>
      <c r="K5651" s="79">
        <v>0</v>
      </c>
      <c r="L5651" s="79">
        <v>0</v>
      </c>
    </row>
    <row r="5652" spans="1:12">
      <c r="A5652" s="76" t="s">
        <v>12718</v>
      </c>
      <c r="B5652" s="76" t="s">
        <v>12719</v>
      </c>
      <c r="C5652" s="76" t="s">
        <v>1348</v>
      </c>
      <c r="D5652" s="76" t="s">
        <v>1341</v>
      </c>
      <c r="E5652" s="77">
        <v>1</v>
      </c>
      <c r="F5652" s="78" t="s">
        <v>1337</v>
      </c>
      <c r="G5652" s="79">
        <v>0</v>
      </c>
      <c r="H5652" s="79">
        <v>0</v>
      </c>
      <c r="I5652" s="79">
        <v>0</v>
      </c>
      <c r="J5652" s="79">
        <v>0</v>
      </c>
      <c r="K5652" s="79">
        <v>0</v>
      </c>
      <c r="L5652" s="79">
        <v>0</v>
      </c>
    </row>
    <row r="5653" spans="1:12">
      <c r="A5653" s="76" t="s">
        <v>12720</v>
      </c>
      <c r="B5653" s="76" t="s">
        <v>12721</v>
      </c>
      <c r="C5653" s="76" t="s">
        <v>1348</v>
      </c>
      <c r="D5653" s="76" t="s">
        <v>1336</v>
      </c>
      <c r="E5653" s="77">
        <v>1</v>
      </c>
      <c r="F5653" s="78" t="s">
        <v>1337</v>
      </c>
      <c r="G5653" s="79">
        <v>0</v>
      </c>
      <c r="H5653" s="79">
        <v>0</v>
      </c>
      <c r="I5653" s="79">
        <v>0</v>
      </c>
      <c r="J5653" s="79">
        <v>0</v>
      </c>
      <c r="K5653" s="79">
        <v>0</v>
      </c>
      <c r="L5653" s="79">
        <v>0</v>
      </c>
    </row>
    <row r="5654" spans="1:12">
      <c r="A5654" s="76" t="s">
        <v>12722</v>
      </c>
      <c r="B5654" s="76" t="s">
        <v>12723</v>
      </c>
      <c r="C5654" s="76" t="s">
        <v>1348</v>
      </c>
      <c r="D5654" s="76" t="s">
        <v>1341</v>
      </c>
      <c r="E5654" s="77">
        <v>1</v>
      </c>
      <c r="F5654" s="78" t="s">
        <v>1337</v>
      </c>
      <c r="G5654" s="79">
        <v>0</v>
      </c>
      <c r="H5654" s="79">
        <v>0</v>
      </c>
      <c r="I5654" s="79">
        <v>0</v>
      </c>
      <c r="J5654" s="79">
        <v>0</v>
      </c>
      <c r="K5654" s="79">
        <v>0</v>
      </c>
      <c r="L5654" s="79">
        <v>0</v>
      </c>
    </row>
    <row r="5655" spans="1:12">
      <c r="A5655" s="76" t="s">
        <v>12724</v>
      </c>
      <c r="B5655" s="76" t="s">
        <v>12725</v>
      </c>
      <c r="C5655" s="76" t="s">
        <v>1348</v>
      </c>
      <c r="D5655" s="76" t="s">
        <v>1336</v>
      </c>
      <c r="E5655" s="77">
        <v>1</v>
      </c>
      <c r="F5655" s="78" t="s">
        <v>1337</v>
      </c>
      <c r="G5655" s="79">
        <v>0</v>
      </c>
      <c r="H5655" s="79">
        <v>0</v>
      </c>
      <c r="I5655" s="79">
        <v>0</v>
      </c>
      <c r="J5655" s="79">
        <v>0</v>
      </c>
      <c r="K5655" s="79">
        <v>0</v>
      </c>
      <c r="L5655" s="79">
        <v>0</v>
      </c>
    </row>
    <row r="5656" spans="1:12">
      <c r="A5656" s="76" t="s">
        <v>12726</v>
      </c>
      <c r="B5656" s="76" t="s">
        <v>12727</v>
      </c>
      <c r="C5656" s="76" t="s">
        <v>1348</v>
      </c>
      <c r="D5656" s="76" t="s">
        <v>1341</v>
      </c>
      <c r="E5656" s="77">
        <v>1</v>
      </c>
      <c r="F5656" s="78" t="s">
        <v>1337</v>
      </c>
      <c r="G5656" s="79">
        <v>0</v>
      </c>
      <c r="H5656" s="79">
        <v>0</v>
      </c>
      <c r="I5656" s="79">
        <v>0</v>
      </c>
      <c r="J5656" s="79">
        <v>0</v>
      </c>
      <c r="K5656" s="79">
        <v>0</v>
      </c>
      <c r="L5656" s="79">
        <v>0</v>
      </c>
    </row>
    <row r="5657" spans="1:12">
      <c r="A5657" s="76" t="s">
        <v>12728</v>
      </c>
      <c r="B5657" s="76" t="s">
        <v>12729</v>
      </c>
      <c r="C5657" s="76" t="s">
        <v>1348</v>
      </c>
      <c r="D5657" s="76" t="s">
        <v>1341</v>
      </c>
      <c r="E5657" s="77">
        <v>1</v>
      </c>
      <c r="F5657" s="78" t="s">
        <v>1337</v>
      </c>
      <c r="G5657" s="79">
        <v>0</v>
      </c>
      <c r="H5657" s="79">
        <v>0</v>
      </c>
      <c r="I5657" s="79">
        <v>0</v>
      </c>
      <c r="J5657" s="79">
        <v>0</v>
      </c>
      <c r="K5657" s="79">
        <v>0</v>
      </c>
      <c r="L5657" s="79">
        <v>0</v>
      </c>
    </row>
    <row r="5658" spans="1:12">
      <c r="A5658" s="76" t="s">
        <v>12730</v>
      </c>
      <c r="B5658" s="76" t="s">
        <v>12731</v>
      </c>
      <c r="C5658" s="76" t="s">
        <v>1348</v>
      </c>
      <c r="D5658" s="76" t="s">
        <v>1341</v>
      </c>
      <c r="E5658" s="77">
        <v>1</v>
      </c>
      <c r="F5658" s="78" t="s">
        <v>1337</v>
      </c>
      <c r="G5658" s="79">
        <v>0</v>
      </c>
      <c r="H5658" s="79">
        <v>0</v>
      </c>
      <c r="I5658" s="79">
        <v>0</v>
      </c>
      <c r="J5658" s="79">
        <v>0</v>
      </c>
      <c r="K5658" s="79">
        <v>0</v>
      </c>
      <c r="L5658" s="79">
        <v>0</v>
      </c>
    </row>
    <row r="5659" spans="1:12">
      <c r="A5659" s="76" t="s">
        <v>12732</v>
      </c>
      <c r="B5659" s="76" t="s">
        <v>12733</v>
      </c>
      <c r="C5659" s="76" t="s">
        <v>2918</v>
      </c>
      <c r="D5659" s="76" t="s">
        <v>1341</v>
      </c>
      <c r="E5659" s="77">
        <v>1</v>
      </c>
      <c r="F5659" s="78" t="s">
        <v>1337</v>
      </c>
      <c r="G5659" s="79">
        <v>55752.821524706073</v>
      </c>
      <c r="H5659" s="79">
        <v>57581.405608166875</v>
      </c>
      <c r="I5659" s="79">
        <v>55750.561536427507</v>
      </c>
      <c r="J5659" s="79">
        <v>57657.960016067562</v>
      </c>
      <c r="K5659" s="79">
        <v>55619.384242618049</v>
      </c>
      <c r="L5659" s="79">
        <v>57239.56797340131</v>
      </c>
    </row>
    <row r="5660" spans="1:12">
      <c r="A5660" s="76" t="s">
        <v>12734</v>
      </c>
      <c r="B5660" s="76" t="s">
        <v>12735</v>
      </c>
      <c r="C5660" s="76" t="s">
        <v>2918</v>
      </c>
      <c r="D5660" s="76" t="s">
        <v>1341</v>
      </c>
      <c r="E5660" s="77">
        <v>1</v>
      </c>
      <c r="F5660" s="78" t="s">
        <v>1337</v>
      </c>
      <c r="G5660" s="79">
        <v>27993.125760377679</v>
      </c>
      <c r="H5660" s="79">
        <v>28911.245970781634</v>
      </c>
      <c r="I5660" s="79">
        <v>27991.991036229796</v>
      </c>
      <c r="J5660" s="79">
        <v>28949.683444115148</v>
      </c>
      <c r="K5660" s="79">
        <v>27926.127762561289</v>
      </c>
      <c r="L5660" s="79">
        <v>28739.611508708036</v>
      </c>
    </row>
    <row r="5661" spans="1:12">
      <c r="A5661" s="76" t="s">
        <v>12736</v>
      </c>
      <c r="B5661" s="76" t="s">
        <v>12737</v>
      </c>
      <c r="C5661" s="76" t="s">
        <v>2918</v>
      </c>
      <c r="D5661" s="76" t="s">
        <v>1341</v>
      </c>
      <c r="E5661" s="77">
        <v>1</v>
      </c>
      <c r="F5661" s="78" t="s">
        <v>1337</v>
      </c>
      <c r="G5661" s="79">
        <v>51623.774452815618</v>
      </c>
      <c r="H5661" s="79">
        <v>53316.93454875992</v>
      </c>
      <c r="I5661" s="79">
        <v>51621.681840828045</v>
      </c>
      <c r="J5661" s="79">
        <v>53387.819380471359</v>
      </c>
      <c r="K5661" s="79">
        <v>51500.219457437292</v>
      </c>
      <c r="L5661" s="79">
        <v>53000.413225384902</v>
      </c>
    </row>
    <row r="5662" spans="1:12">
      <c r="A5662" s="76" t="s">
        <v>12738</v>
      </c>
      <c r="B5662" s="76" t="s">
        <v>12739</v>
      </c>
      <c r="C5662" s="76" t="s">
        <v>1336</v>
      </c>
      <c r="D5662" s="76" t="s">
        <v>1336</v>
      </c>
      <c r="E5662" s="77">
        <v>1</v>
      </c>
      <c r="F5662" s="78" t="s">
        <v>1788</v>
      </c>
      <c r="G5662" s="79">
        <v>2.3760524015710707E-3</v>
      </c>
      <c r="H5662" s="79">
        <v>2.4901475631567394E-3</v>
      </c>
      <c r="I5662" s="79">
        <v>2.3760869233588086E-3</v>
      </c>
      <c r="J5662" s="79">
        <v>2.4951369796065949E-3</v>
      </c>
      <c r="K5662" s="79">
        <v>2.3664290950937113E-3</v>
      </c>
      <c r="L5662" s="79">
        <v>2.4677553087661215E-3</v>
      </c>
    </row>
    <row r="5663" spans="1:12">
      <c r="A5663" s="76" t="s">
        <v>12740</v>
      </c>
      <c r="B5663" s="76" t="s">
        <v>12741</v>
      </c>
      <c r="C5663" s="76" t="s">
        <v>1340</v>
      </c>
      <c r="D5663" s="76" t="s">
        <v>1341</v>
      </c>
      <c r="E5663" s="77">
        <v>1</v>
      </c>
      <c r="F5663" s="78" t="s">
        <v>1788</v>
      </c>
      <c r="G5663" s="79">
        <v>2.3269347792607298E-3</v>
      </c>
      <c r="H5663" s="79">
        <v>2.4526798008751897E-3</v>
      </c>
      <c r="I5663" s="79">
        <v>2.3270779283870377E-3</v>
      </c>
      <c r="J5663" s="79">
        <v>2.4583088749115731E-3</v>
      </c>
      <c r="K5663" s="79">
        <v>2.3158618286742375E-3</v>
      </c>
      <c r="L5663" s="79">
        <v>2.4276535590344755E-3</v>
      </c>
    </row>
    <row r="5664" spans="1:12">
      <c r="A5664" s="76" t="s">
        <v>12742</v>
      </c>
      <c r="B5664" s="76" t="s">
        <v>12743</v>
      </c>
      <c r="C5664" s="76" t="s">
        <v>1336</v>
      </c>
      <c r="D5664" s="76" t="s">
        <v>1336</v>
      </c>
      <c r="E5664" s="77">
        <v>1</v>
      </c>
      <c r="F5664" s="78" t="s">
        <v>1337</v>
      </c>
      <c r="G5664" s="79">
        <v>1.0673096492385186</v>
      </c>
      <c r="H5664" s="79">
        <v>1.1210746817883503</v>
      </c>
      <c r="I5664" s="79">
        <v>1.0673303934888476</v>
      </c>
      <c r="J5664" s="79">
        <v>1.1234378320634373</v>
      </c>
      <c r="K5664" s="79">
        <v>1.0627082781474162</v>
      </c>
      <c r="L5664" s="79">
        <v>1.1104607580594772</v>
      </c>
    </row>
    <row r="5665" spans="1:12">
      <c r="A5665" s="76" t="s">
        <v>12744</v>
      </c>
      <c r="B5665" s="76" t="s">
        <v>12745</v>
      </c>
      <c r="C5665" s="76" t="s">
        <v>1340</v>
      </c>
      <c r="D5665" s="76" t="s">
        <v>1341</v>
      </c>
      <c r="E5665" s="77">
        <v>1</v>
      </c>
      <c r="F5665" s="78" t="s">
        <v>1337</v>
      </c>
      <c r="G5665" s="79">
        <v>1.0802368589304401</v>
      </c>
      <c r="H5665" s="79">
        <v>1.1413965891755373</v>
      </c>
      <c r="I5665" s="79">
        <v>1.0803125784334104</v>
      </c>
      <c r="J5665" s="79">
        <v>1.1441449180734553</v>
      </c>
      <c r="K5665" s="79">
        <v>1.0748340656558448</v>
      </c>
      <c r="L5665" s="79">
        <v>1.1292109448317242</v>
      </c>
    </row>
    <row r="5666" spans="1:12">
      <c r="A5666" s="76" t="s">
        <v>12746</v>
      </c>
      <c r="B5666" s="76" t="s">
        <v>12747</v>
      </c>
      <c r="C5666" s="76" t="s">
        <v>1336</v>
      </c>
      <c r="D5666" s="76" t="s">
        <v>1336</v>
      </c>
      <c r="E5666" s="77">
        <v>1</v>
      </c>
      <c r="F5666" s="78" t="s">
        <v>1788</v>
      </c>
      <c r="G5666" s="79">
        <v>9.895122541000328E-4</v>
      </c>
      <c r="H5666" s="79">
        <v>1.0306348652082005E-3</v>
      </c>
      <c r="I5666" s="79">
        <v>9.8951331388673412E-4</v>
      </c>
      <c r="J5666" s="79">
        <v>1.0324026853567475E-3</v>
      </c>
      <c r="K5666" s="79">
        <v>9.8621308623380254E-4</v>
      </c>
      <c r="L5666" s="79">
        <v>1.0227218817846591E-3</v>
      </c>
    </row>
    <row r="5667" spans="1:12">
      <c r="A5667" s="76" t="s">
        <v>12748</v>
      </c>
      <c r="B5667" s="76" t="s">
        <v>12749</v>
      </c>
      <c r="C5667" s="76" t="s">
        <v>1340</v>
      </c>
      <c r="D5667" s="76" t="s">
        <v>1341</v>
      </c>
      <c r="E5667" s="77">
        <v>1</v>
      </c>
      <c r="F5667" s="78" t="s">
        <v>1788</v>
      </c>
      <c r="G5667" s="79">
        <v>8.8008720368811856E-4</v>
      </c>
      <c r="H5667" s="79">
        <v>9.2056496566878465E-4</v>
      </c>
      <c r="I5667" s="79">
        <v>8.8011778641983532E-4</v>
      </c>
      <c r="J5667" s="79">
        <v>9.2235037251283888E-4</v>
      </c>
      <c r="K5667" s="79">
        <v>8.7656637305956367E-4</v>
      </c>
      <c r="L5667" s="79">
        <v>9.1254302215732777E-4</v>
      </c>
    </row>
    <row r="5668" spans="1:12">
      <c r="A5668" s="76" t="s">
        <v>12750</v>
      </c>
      <c r="B5668" s="76" t="s">
        <v>12751</v>
      </c>
      <c r="C5668" s="76" t="s">
        <v>1336</v>
      </c>
      <c r="D5668" s="76" t="s">
        <v>1336</v>
      </c>
      <c r="E5668" s="77">
        <v>1</v>
      </c>
      <c r="F5668" s="78" t="s">
        <v>1337</v>
      </c>
      <c r="G5668" s="79">
        <v>0.12569980567466257</v>
      </c>
      <c r="H5668" s="79">
        <v>0.12799617156566817</v>
      </c>
      <c r="I5668" s="79">
        <v>0.12569590074452133</v>
      </c>
      <c r="J5668" s="79">
        <v>0.12809013371996369</v>
      </c>
      <c r="K5668" s="79">
        <v>0.12552112403775584</v>
      </c>
      <c r="L5668" s="79">
        <v>0.12755924713355271</v>
      </c>
    </row>
    <row r="5669" spans="1:12">
      <c r="A5669" s="76" t="s">
        <v>12752</v>
      </c>
      <c r="B5669" s="76" t="s">
        <v>12753</v>
      </c>
      <c r="C5669" s="76" t="s">
        <v>1340</v>
      </c>
      <c r="D5669" s="76" t="s">
        <v>1341</v>
      </c>
      <c r="E5669" s="77">
        <v>1</v>
      </c>
      <c r="F5669" s="78" t="s">
        <v>1337</v>
      </c>
      <c r="G5669" s="79">
        <v>0.11786264635460283</v>
      </c>
      <c r="H5669" s="79">
        <v>0.12000157001542078</v>
      </c>
      <c r="I5669" s="79">
        <v>0.11786046614315061</v>
      </c>
      <c r="J5669" s="79">
        <v>0.12009102669890773</v>
      </c>
      <c r="K5669" s="79">
        <v>0.11767939059642948</v>
      </c>
      <c r="L5669" s="79">
        <v>0.11957965661203024</v>
      </c>
    </row>
    <row r="5670" spans="1:12">
      <c r="A5670" s="76" t="s">
        <v>12754</v>
      </c>
      <c r="B5670" s="76" t="s">
        <v>12755</v>
      </c>
      <c r="C5670" s="76" t="s">
        <v>1336</v>
      </c>
      <c r="D5670" s="76" t="s">
        <v>1336</v>
      </c>
      <c r="E5670" s="77">
        <v>1</v>
      </c>
      <c r="F5670" s="78" t="s">
        <v>1337</v>
      </c>
      <c r="G5670" s="79">
        <v>0.12564684762012174</v>
      </c>
      <c r="H5670" s="79">
        <v>0.12794092433384008</v>
      </c>
      <c r="I5670" s="79">
        <v>0.12564294023816153</v>
      </c>
      <c r="J5670" s="79">
        <v>0.12803478163537435</v>
      </c>
      <c r="K5670" s="79">
        <v>0.12546833532917262</v>
      </c>
      <c r="L5670" s="79">
        <v>0.12750442612836152</v>
      </c>
    </row>
    <row r="5671" spans="1:12">
      <c r="A5671" s="76" t="s">
        <v>12756</v>
      </c>
      <c r="B5671" s="76" t="s">
        <v>12757</v>
      </c>
      <c r="C5671" s="76" t="s">
        <v>1340</v>
      </c>
      <c r="D5671" s="76" t="s">
        <v>1341</v>
      </c>
      <c r="E5671" s="77">
        <v>1</v>
      </c>
      <c r="F5671" s="78" t="s">
        <v>1337</v>
      </c>
      <c r="G5671" s="79">
        <v>0.11781777504792403</v>
      </c>
      <c r="H5671" s="79">
        <v>0.11995458502747942</v>
      </c>
      <c r="I5671" s="79">
        <v>0.11781559138265831</v>
      </c>
      <c r="J5671" s="79">
        <v>0.12004394245352352</v>
      </c>
      <c r="K5671" s="79">
        <v>0.11763469244457155</v>
      </c>
      <c r="L5671" s="79">
        <v>0.11953308044206067</v>
      </c>
    </row>
    <row r="5672" spans="1:12">
      <c r="A5672" s="76" t="s">
        <v>12758</v>
      </c>
      <c r="B5672" s="76" t="s">
        <v>12759</v>
      </c>
      <c r="C5672" s="76" t="s">
        <v>1336</v>
      </c>
      <c r="D5672" s="76" t="s">
        <v>1336</v>
      </c>
      <c r="E5672" s="77">
        <v>1</v>
      </c>
      <c r="F5672" s="78" t="s">
        <v>1337</v>
      </c>
      <c r="G5672" s="79">
        <v>1.4550434547960018</v>
      </c>
      <c r="H5672" s="79">
        <v>1.5102663835690391</v>
      </c>
      <c r="I5672" s="79">
        <v>1.4550399694448666</v>
      </c>
      <c r="J5672" s="79">
        <v>1.512636709214312</v>
      </c>
      <c r="K5672" s="79">
        <v>1.4506868833640783</v>
      </c>
      <c r="L5672" s="79">
        <v>1.4997073146858397</v>
      </c>
    </row>
    <row r="5673" spans="1:12">
      <c r="A5673" s="76" t="s">
        <v>12760</v>
      </c>
      <c r="B5673" s="76" t="s">
        <v>12761</v>
      </c>
      <c r="C5673" s="76" t="s">
        <v>1340</v>
      </c>
      <c r="D5673" s="76" t="s">
        <v>1341</v>
      </c>
      <c r="E5673" s="77">
        <v>1</v>
      </c>
      <c r="F5673" s="78" t="s">
        <v>1337</v>
      </c>
      <c r="G5673" s="79">
        <v>1.2118720376447087</v>
      </c>
      <c r="H5673" s="79">
        <v>1.269148157949628</v>
      </c>
      <c r="I5673" s="79">
        <v>1.2119769594254246</v>
      </c>
      <c r="J5673" s="79">
        <v>1.2717504378134978</v>
      </c>
      <c r="K5673" s="79">
        <v>1.2068373851716909</v>
      </c>
      <c r="L5673" s="79">
        <v>1.2578144702484406</v>
      </c>
    </row>
    <row r="5674" spans="1:12">
      <c r="A5674" s="76" t="s">
        <v>12762</v>
      </c>
      <c r="B5674" s="76" t="s">
        <v>12763</v>
      </c>
      <c r="C5674" s="76" t="s">
        <v>1336</v>
      </c>
      <c r="D5674" s="76" t="s">
        <v>1336</v>
      </c>
      <c r="E5674" s="77">
        <v>1</v>
      </c>
      <c r="F5674" s="78" t="s">
        <v>1337</v>
      </c>
      <c r="G5674" s="79">
        <v>1.4550434547960018</v>
      </c>
      <c r="H5674" s="79">
        <v>1.5102663835690391</v>
      </c>
      <c r="I5674" s="79">
        <v>1.4550399694448666</v>
      </c>
      <c r="J5674" s="79">
        <v>1.512636709214312</v>
      </c>
      <c r="K5674" s="79">
        <v>1.4506868833640783</v>
      </c>
      <c r="L5674" s="79">
        <v>1.4997073146858397</v>
      </c>
    </row>
    <row r="5675" spans="1:12">
      <c r="A5675" s="76" t="s">
        <v>12764</v>
      </c>
      <c r="B5675" s="76" t="s">
        <v>12765</v>
      </c>
      <c r="C5675" s="76" t="s">
        <v>1340</v>
      </c>
      <c r="D5675" s="76" t="s">
        <v>1341</v>
      </c>
      <c r="E5675" s="77">
        <v>1</v>
      </c>
      <c r="F5675" s="78" t="s">
        <v>1337</v>
      </c>
      <c r="G5675" s="79">
        <v>1.2118720376447087</v>
      </c>
      <c r="H5675" s="79">
        <v>1.269148157949628</v>
      </c>
      <c r="I5675" s="79">
        <v>1.2119769594254246</v>
      </c>
      <c r="J5675" s="79">
        <v>1.2717504378134978</v>
      </c>
      <c r="K5675" s="79">
        <v>1.2068373851716909</v>
      </c>
      <c r="L5675" s="79">
        <v>1.2578144702484406</v>
      </c>
    </row>
    <row r="5676" spans="1:12">
      <c r="A5676" s="76" t="s">
        <v>12766</v>
      </c>
      <c r="B5676" s="76" t="s">
        <v>12767</v>
      </c>
      <c r="C5676" s="76" t="s">
        <v>1336</v>
      </c>
      <c r="D5676" s="76" t="s">
        <v>1336</v>
      </c>
      <c r="E5676" s="77">
        <v>1</v>
      </c>
      <c r="F5676" s="78" t="s">
        <v>1337</v>
      </c>
      <c r="G5676" s="79">
        <v>0.45042649059684448</v>
      </c>
      <c r="H5676" s="79">
        <v>0.46820933661091935</v>
      </c>
      <c r="I5676" s="79">
        <v>0.45033161562132268</v>
      </c>
      <c r="J5676" s="79">
        <v>0.46889927038004159</v>
      </c>
      <c r="K5676" s="79">
        <v>0.44905217002732623</v>
      </c>
      <c r="L5676" s="79">
        <v>0.46479915539141792</v>
      </c>
    </row>
    <row r="5677" spans="1:12">
      <c r="A5677" s="76" t="s">
        <v>12768</v>
      </c>
      <c r="B5677" s="76" t="s">
        <v>12769</v>
      </c>
      <c r="C5677" s="76" t="s">
        <v>1340</v>
      </c>
      <c r="D5677" s="76" t="s">
        <v>1341</v>
      </c>
      <c r="E5677" s="77">
        <v>1</v>
      </c>
      <c r="F5677" s="78" t="s">
        <v>1337</v>
      </c>
      <c r="G5677" s="79">
        <v>0.35963992938282691</v>
      </c>
      <c r="H5677" s="79">
        <v>0.37881210261375525</v>
      </c>
      <c r="I5677" s="79">
        <v>0.35960082395476622</v>
      </c>
      <c r="J5677" s="79">
        <v>0.37962131706940655</v>
      </c>
      <c r="K5677" s="79">
        <v>0.35799101736932626</v>
      </c>
      <c r="L5677" s="79">
        <v>0.37503305605639559</v>
      </c>
    </row>
    <row r="5678" spans="1:12">
      <c r="A5678" s="76" t="s">
        <v>12770</v>
      </c>
      <c r="B5678" s="76" t="s">
        <v>12771</v>
      </c>
      <c r="C5678" s="76" t="s">
        <v>1336</v>
      </c>
      <c r="D5678" s="76" t="s">
        <v>1336</v>
      </c>
      <c r="E5678" s="77">
        <v>1</v>
      </c>
      <c r="F5678" s="78" t="s">
        <v>1337</v>
      </c>
      <c r="G5678" s="79">
        <v>15.49750123144457</v>
      </c>
      <c r="H5678" s="79">
        <v>16.201744619719257</v>
      </c>
      <c r="I5678" s="79">
        <v>15.467207922031765</v>
      </c>
      <c r="J5678" s="79">
        <v>16.210328808229029</v>
      </c>
      <c r="K5678" s="79">
        <v>15.449717753568395</v>
      </c>
      <c r="L5678" s="79">
        <v>16.062006893626009</v>
      </c>
    </row>
    <row r="5679" spans="1:12">
      <c r="A5679" s="76" t="s">
        <v>12772</v>
      </c>
      <c r="B5679" s="76" t="s">
        <v>12773</v>
      </c>
      <c r="C5679" s="76" t="s">
        <v>1340</v>
      </c>
      <c r="D5679" s="76" t="s">
        <v>1341</v>
      </c>
      <c r="E5679" s="77">
        <v>1</v>
      </c>
      <c r="F5679" s="78" t="s">
        <v>1337</v>
      </c>
      <c r="G5679" s="79">
        <v>15.036729349044284</v>
      </c>
      <c r="H5679" s="79">
        <v>15.731666092812766</v>
      </c>
      <c r="I5679" s="79">
        <v>15.012585567660778</v>
      </c>
      <c r="J5679" s="79">
        <v>15.742563366880631</v>
      </c>
      <c r="K5679" s="79">
        <v>14.990966996526454</v>
      </c>
      <c r="L5679" s="79">
        <v>15.597708911452616</v>
      </c>
    </row>
    <row r="5680" spans="1:12">
      <c r="A5680" s="76" t="s">
        <v>12774</v>
      </c>
      <c r="B5680" s="76" t="s">
        <v>12775</v>
      </c>
      <c r="C5680" s="76" t="s">
        <v>1336</v>
      </c>
      <c r="D5680" s="76" t="s">
        <v>1336</v>
      </c>
      <c r="E5680" s="77">
        <v>1</v>
      </c>
      <c r="F5680" s="78" t="s">
        <v>1337</v>
      </c>
      <c r="G5680" s="79">
        <v>13.381226440343003</v>
      </c>
      <c r="H5680" s="79">
        <v>13.936281905221236</v>
      </c>
      <c r="I5680" s="79">
        <v>13.352729390104933</v>
      </c>
      <c r="J5680" s="79">
        <v>13.943823873238021</v>
      </c>
      <c r="K5680" s="79">
        <v>13.337037427226512</v>
      </c>
      <c r="L5680" s="79">
        <v>13.817652697303425</v>
      </c>
    </row>
    <row r="5681" spans="1:12">
      <c r="A5681" s="76" t="s">
        <v>12776</v>
      </c>
      <c r="B5681" s="76" t="s">
        <v>12777</v>
      </c>
      <c r="C5681" s="76" t="s">
        <v>1340</v>
      </c>
      <c r="D5681" s="76" t="s">
        <v>1341</v>
      </c>
      <c r="E5681" s="77">
        <v>1</v>
      </c>
      <c r="F5681" s="78" t="s">
        <v>1337</v>
      </c>
      <c r="G5681" s="79">
        <v>12.734468580131955</v>
      </c>
      <c r="H5681" s="79">
        <v>13.281303504105853</v>
      </c>
      <c r="I5681" s="79">
        <v>12.713041361539325</v>
      </c>
      <c r="J5681" s="79">
        <v>13.291668067066629</v>
      </c>
      <c r="K5681" s="79">
        <v>12.691942007440424</v>
      </c>
      <c r="L5681" s="79">
        <v>13.16842447767184</v>
      </c>
    </row>
    <row r="5682" spans="1:12">
      <c r="A5682" s="76" t="s">
        <v>12778</v>
      </c>
      <c r="B5682" s="76" t="s">
        <v>12779</v>
      </c>
      <c r="C5682" s="76" t="s">
        <v>1336</v>
      </c>
      <c r="D5682" s="76" t="s">
        <v>1336</v>
      </c>
      <c r="E5682" s="77">
        <v>1</v>
      </c>
      <c r="F5682" s="78" t="s">
        <v>1788</v>
      </c>
      <c r="G5682" s="79">
        <v>8.4658337019079682E-3</v>
      </c>
      <c r="H5682" s="79">
        <v>8.9238634955392214E-3</v>
      </c>
      <c r="I5682" s="79">
        <v>8.4643854492697564E-3</v>
      </c>
      <c r="J5682" s="79">
        <v>8.9427386172759304E-3</v>
      </c>
      <c r="K5682" s="79">
        <v>8.4238706823270473E-3</v>
      </c>
      <c r="L5682" s="79">
        <v>8.8291612954562726E-3</v>
      </c>
    </row>
    <row r="5683" spans="1:12">
      <c r="A5683" s="76" t="s">
        <v>12780</v>
      </c>
      <c r="B5683" s="76" t="s">
        <v>12781</v>
      </c>
      <c r="C5683" s="76" t="s">
        <v>1340</v>
      </c>
      <c r="D5683" s="76" t="s">
        <v>1341</v>
      </c>
      <c r="E5683" s="77">
        <v>1</v>
      </c>
      <c r="F5683" s="78" t="s">
        <v>1788</v>
      </c>
      <c r="G5683" s="79">
        <v>8.7195578867259663E-3</v>
      </c>
      <c r="H5683" s="79">
        <v>9.2105226974202696E-3</v>
      </c>
      <c r="I5683" s="79">
        <v>8.7182532840314759E-3</v>
      </c>
      <c r="J5683" s="79">
        <v>9.23099454464699E-3</v>
      </c>
      <c r="K5683" s="79">
        <v>8.6741341835847256E-3</v>
      </c>
      <c r="L5683" s="79">
        <v>9.1088511109556555E-3</v>
      </c>
    </row>
    <row r="5684" spans="1:12">
      <c r="A5684" s="76" t="s">
        <v>12782</v>
      </c>
      <c r="B5684" s="76" t="s">
        <v>12783</v>
      </c>
      <c r="C5684" s="76" t="s">
        <v>1336</v>
      </c>
      <c r="D5684" s="76" t="s">
        <v>1336</v>
      </c>
      <c r="E5684" s="77">
        <v>1</v>
      </c>
      <c r="F5684" s="78" t="s">
        <v>1337</v>
      </c>
      <c r="G5684" s="79">
        <v>18510.626309251809</v>
      </c>
      <c r="H5684" s="79">
        <v>19510.672821012642</v>
      </c>
      <c r="I5684" s="79">
        <v>18502.537742572884</v>
      </c>
      <c r="J5684" s="79">
        <v>19547.485045534304</v>
      </c>
      <c r="K5684" s="79">
        <v>18411.967872970337</v>
      </c>
      <c r="L5684" s="79">
        <v>19293.855354818439</v>
      </c>
    </row>
    <row r="5685" spans="1:12">
      <c r="A5685" s="76" t="s">
        <v>12784</v>
      </c>
      <c r="B5685" s="76" t="s">
        <v>12785</v>
      </c>
      <c r="C5685" s="76" t="s">
        <v>1340</v>
      </c>
      <c r="D5685" s="76" t="s">
        <v>1341</v>
      </c>
      <c r="E5685" s="77">
        <v>1</v>
      </c>
      <c r="F5685" s="78" t="s">
        <v>1337</v>
      </c>
      <c r="G5685" s="79">
        <v>18198.757676080953</v>
      </c>
      <c r="H5685" s="79">
        <v>19237.186841059647</v>
      </c>
      <c r="I5685" s="79">
        <v>18191.021656325393</v>
      </c>
      <c r="J5685" s="79">
        <v>19276.110061021642</v>
      </c>
      <c r="K5685" s="79">
        <v>18094.583309424535</v>
      </c>
      <c r="L5685" s="79">
        <v>19011.026511293294</v>
      </c>
    </row>
    <row r="5686" spans="1:12">
      <c r="A5686" s="76" t="s">
        <v>12786</v>
      </c>
      <c r="B5686" s="76" t="s">
        <v>12787</v>
      </c>
      <c r="C5686" s="76" t="s">
        <v>1336</v>
      </c>
      <c r="D5686" s="76" t="s">
        <v>1336</v>
      </c>
      <c r="E5686" s="77">
        <v>1</v>
      </c>
      <c r="F5686" s="78" t="s">
        <v>1337</v>
      </c>
      <c r="G5686" s="79">
        <v>380.63601370216759</v>
      </c>
      <c r="H5686" s="79">
        <v>401.96049054287505</v>
      </c>
      <c r="I5686" s="79">
        <v>380.6515318096632</v>
      </c>
      <c r="J5686" s="79">
        <v>402.91060753690977</v>
      </c>
      <c r="K5686" s="79">
        <v>378.76068294422782</v>
      </c>
      <c r="L5686" s="79">
        <v>397.70480039328271</v>
      </c>
    </row>
    <row r="5687" spans="1:12">
      <c r="A5687" s="76" t="s">
        <v>12788</v>
      </c>
      <c r="B5687" s="76" t="s">
        <v>12789</v>
      </c>
      <c r="C5687" s="76" t="s">
        <v>1340</v>
      </c>
      <c r="D5687" s="76" t="s">
        <v>1341</v>
      </c>
      <c r="E5687" s="77">
        <v>1</v>
      </c>
      <c r="F5687" s="78" t="s">
        <v>1337</v>
      </c>
      <c r="G5687" s="79">
        <v>404.61089433283877</v>
      </c>
      <c r="H5687" s="79">
        <v>428.00022853849998</v>
      </c>
      <c r="I5687" s="79">
        <v>404.63350949530178</v>
      </c>
      <c r="J5687" s="79">
        <v>429.047501870833</v>
      </c>
      <c r="K5687" s="79">
        <v>402.53979315274472</v>
      </c>
      <c r="L5687" s="79">
        <v>423.32543612230256</v>
      </c>
    </row>
    <row r="5688" spans="1:12">
      <c r="A5688" s="76" t="s">
        <v>12790</v>
      </c>
      <c r="B5688" s="76" t="s">
        <v>12791</v>
      </c>
      <c r="C5688" s="76" t="s">
        <v>1336</v>
      </c>
      <c r="D5688" s="76" t="s">
        <v>1336</v>
      </c>
      <c r="E5688" s="77">
        <v>1</v>
      </c>
      <c r="F5688" s="78" t="s">
        <v>1337</v>
      </c>
      <c r="G5688" s="79">
        <v>17.68743161852883</v>
      </c>
      <c r="H5688" s="79">
        <v>18.564496654801399</v>
      </c>
      <c r="I5688" s="79">
        <v>17.675713205514491</v>
      </c>
      <c r="J5688" s="79">
        <v>18.586834169283421</v>
      </c>
      <c r="K5688" s="79">
        <v>17.639012382010208</v>
      </c>
      <c r="L5688" s="79">
        <v>18.410787638990776</v>
      </c>
    </row>
    <row r="5689" spans="1:12">
      <c r="A5689" s="76" t="s">
        <v>12792</v>
      </c>
      <c r="B5689" s="76" t="s">
        <v>12793</v>
      </c>
      <c r="C5689" s="76" t="s">
        <v>1340</v>
      </c>
      <c r="D5689" s="76" t="s">
        <v>1341</v>
      </c>
      <c r="E5689" s="77">
        <v>1</v>
      </c>
      <c r="F5689" s="78" t="s">
        <v>1337</v>
      </c>
      <c r="G5689" s="79">
        <v>16.460839057688673</v>
      </c>
      <c r="H5689" s="79">
        <v>17.403971448505825</v>
      </c>
      <c r="I5689" s="79">
        <v>16.450264497575489</v>
      </c>
      <c r="J5689" s="79">
        <v>17.430454766309531</v>
      </c>
      <c r="K5689" s="79">
        <v>16.402942549541848</v>
      </c>
      <c r="L5689" s="79">
        <v>17.234562005954832</v>
      </c>
    </row>
    <row r="5690" spans="1:12">
      <c r="A5690" s="76" t="s">
        <v>12794</v>
      </c>
      <c r="B5690" s="76" t="s">
        <v>12795</v>
      </c>
      <c r="C5690" s="76" t="s">
        <v>1336</v>
      </c>
      <c r="D5690" s="76" t="s">
        <v>1336</v>
      </c>
      <c r="E5690" s="77">
        <v>1</v>
      </c>
      <c r="F5690" s="78" t="s">
        <v>1337</v>
      </c>
      <c r="G5690" s="79">
        <v>2.4414007891549354</v>
      </c>
      <c r="H5690" s="79">
        <v>2.5573102355945436</v>
      </c>
      <c r="I5690" s="79">
        <v>2.4404343465422866</v>
      </c>
      <c r="J5690" s="79">
        <v>2.5618289314932405</v>
      </c>
      <c r="K5690" s="79">
        <v>2.4289504501568615</v>
      </c>
      <c r="L5690" s="79">
        <v>2.530547308562737</v>
      </c>
    </row>
    <row r="5691" spans="1:12">
      <c r="A5691" s="76" t="s">
        <v>12796</v>
      </c>
      <c r="B5691" s="76" t="s">
        <v>12797</v>
      </c>
      <c r="C5691" s="76" t="s">
        <v>1340</v>
      </c>
      <c r="D5691" s="76" t="s">
        <v>1341</v>
      </c>
      <c r="E5691" s="77">
        <v>1</v>
      </c>
      <c r="F5691" s="78" t="s">
        <v>1337</v>
      </c>
      <c r="G5691" s="79">
        <v>2.4380316530645878</v>
      </c>
      <c r="H5691" s="79">
        <v>2.5610353444042406</v>
      </c>
      <c r="I5691" s="79">
        <v>2.4371158324979323</v>
      </c>
      <c r="J5691" s="79">
        <v>2.5659274767025551</v>
      </c>
      <c r="K5691" s="79">
        <v>2.4246446455208872</v>
      </c>
      <c r="L5691" s="79">
        <v>2.5326021616037226</v>
      </c>
    </row>
    <row r="5692" spans="1:12">
      <c r="A5692" s="76" t="s">
        <v>12798</v>
      </c>
      <c r="B5692" s="76" t="s">
        <v>12799</v>
      </c>
      <c r="C5692" s="76" t="s">
        <v>1336</v>
      </c>
      <c r="D5692" s="76" t="s">
        <v>1336</v>
      </c>
      <c r="E5692" s="77">
        <v>1</v>
      </c>
      <c r="F5692" s="78" t="s">
        <v>1337</v>
      </c>
      <c r="G5692" s="79">
        <v>1.6055742540384823</v>
      </c>
      <c r="H5692" s="79">
        <v>1.6752311493077143</v>
      </c>
      <c r="I5692" s="79">
        <v>1.605378941618588</v>
      </c>
      <c r="J5692" s="79">
        <v>1.6781244673864908</v>
      </c>
      <c r="K5692" s="79">
        <v>1.5993302825327773</v>
      </c>
      <c r="L5692" s="79">
        <v>1.6609445366092379</v>
      </c>
    </row>
    <row r="5693" spans="1:12">
      <c r="A5693" s="76" t="s">
        <v>12800</v>
      </c>
      <c r="B5693" s="76" t="s">
        <v>12801</v>
      </c>
      <c r="C5693" s="76" t="s">
        <v>1340</v>
      </c>
      <c r="D5693" s="76" t="s">
        <v>1341</v>
      </c>
      <c r="E5693" s="77">
        <v>1</v>
      </c>
      <c r="F5693" s="78" t="s">
        <v>1337</v>
      </c>
      <c r="G5693" s="79">
        <v>1.2901728571164199</v>
      </c>
      <c r="H5693" s="79">
        <v>1.3569067268908364</v>
      </c>
      <c r="I5693" s="79">
        <v>1.290026097477011</v>
      </c>
      <c r="J5693" s="79">
        <v>1.3597523781512626</v>
      </c>
      <c r="K5693" s="79">
        <v>1.2838116312027266</v>
      </c>
      <c r="L5693" s="79">
        <v>1.34291863113151</v>
      </c>
    </row>
    <row r="5694" spans="1:12">
      <c r="A5694" s="76" t="s">
        <v>12802</v>
      </c>
      <c r="B5694" s="76" t="s">
        <v>12803</v>
      </c>
      <c r="C5694" s="76" t="s">
        <v>1336</v>
      </c>
      <c r="D5694" s="76" t="s">
        <v>1336</v>
      </c>
      <c r="E5694" s="77">
        <v>1</v>
      </c>
      <c r="F5694" s="78" t="s">
        <v>1788</v>
      </c>
      <c r="G5694" s="79">
        <v>1.2501408460405017E-2</v>
      </c>
      <c r="H5694" s="79">
        <v>1.3189922808327249E-2</v>
      </c>
      <c r="I5694" s="79">
        <v>1.2499887501464624E-2</v>
      </c>
      <c r="J5694" s="79">
        <v>1.3218796406568287E-2</v>
      </c>
      <c r="K5694" s="79">
        <v>1.2439625690964231E-2</v>
      </c>
      <c r="L5694" s="79">
        <v>1.3049424084767631E-2</v>
      </c>
    </row>
    <row r="5695" spans="1:12">
      <c r="A5695" s="76" t="s">
        <v>12804</v>
      </c>
      <c r="B5695" s="76" t="s">
        <v>12805</v>
      </c>
      <c r="C5695" s="76" t="s">
        <v>1340</v>
      </c>
      <c r="D5695" s="76" t="s">
        <v>1341</v>
      </c>
      <c r="E5695" s="77">
        <v>1</v>
      </c>
      <c r="F5695" s="78" t="s">
        <v>1788</v>
      </c>
      <c r="G5695" s="79">
        <v>1.3162888272249429E-2</v>
      </c>
      <c r="H5695" s="79">
        <v>1.3908401238728767E-2</v>
      </c>
      <c r="I5695" s="79">
        <v>1.3161559690330085E-2</v>
      </c>
      <c r="J5695" s="79">
        <v>1.3939956698218126E-2</v>
      </c>
      <c r="K5695" s="79">
        <v>1.3095532743600737E-2</v>
      </c>
      <c r="L5695" s="79">
        <v>1.3756172712534365E-2</v>
      </c>
    </row>
    <row r="5696" spans="1:12">
      <c r="A5696" s="76" t="s">
        <v>12806</v>
      </c>
      <c r="B5696" s="76" t="s">
        <v>12807</v>
      </c>
      <c r="C5696" s="76" t="s">
        <v>1336</v>
      </c>
      <c r="D5696" s="76" t="s">
        <v>1336</v>
      </c>
      <c r="E5696" s="77">
        <v>1</v>
      </c>
      <c r="F5696" s="78" t="s">
        <v>1337</v>
      </c>
      <c r="G5696" s="79">
        <v>19.639204494661566</v>
      </c>
      <c r="H5696" s="79">
        <v>20.649696482638358</v>
      </c>
      <c r="I5696" s="79">
        <v>19.621251059915757</v>
      </c>
      <c r="J5696" s="79">
        <v>20.668157755531716</v>
      </c>
      <c r="K5696" s="79">
        <v>19.586818628961932</v>
      </c>
      <c r="L5696" s="79">
        <v>20.476272397310503</v>
      </c>
    </row>
    <row r="5697" spans="1:12">
      <c r="A5697" s="76" t="s">
        <v>12808</v>
      </c>
      <c r="B5697" s="76" t="s">
        <v>12809</v>
      </c>
      <c r="C5697" s="76" t="s">
        <v>1340</v>
      </c>
      <c r="D5697" s="76" t="s">
        <v>1341</v>
      </c>
      <c r="E5697" s="77">
        <v>1</v>
      </c>
      <c r="F5697" s="78" t="s">
        <v>1337</v>
      </c>
      <c r="G5697" s="79">
        <v>19.190367262440418</v>
      </c>
      <c r="H5697" s="79">
        <v>20.185143240809307</v>
      </c>
      <c r="I5697" s="79">
        <v>19.172451935106071</v>
      </c>
      <c r="J5697" s="79">
        <v>20.20298941190681</v>
      </c>
      <c r="K5697" s="79">
        <v>19.138781648281636</v>
      </c>
      <c r="L5697" s="79">
        <v>20.014336296562771</v>
      </c>
    </row>
    <row r="5698" spans="1:12">
      <c r="A5698" s="76" t="s">
        <v>12810</v>
      </c>
      <c r="B5698" s="76" t="s">
        <v>12811</v>
      </c>
      <c r="C5698" s="76" t="s">
        <v>1336</v>
      </c>
      <c r="D5698" s="76" t="s">
        <v>1336</v>
      </c>
      <c r="E5698" s="77">
        <v>1</v>
      </c>
      <c r="F5698" s="78" t="s">
        <v>1337</v>
      </c>
      <c r="G5698" s="79">
        <v>1.3010488610881943</v>
      </c>
      <c r="H5698" s="79">
        <v>1.3469671272431698</v>
      </c>
      <c r="I5698" s="79">
        <v>1.3010291645003573</v>
      </c>
      <c r="J5698" s="79">
        <v>1.3489101350997279</v>
      </c>
      <c r="K5698" s="79">
        <v>1.2974392371659849</v>
      </c>
      <c r="L5698" s="79">
        <v>1.3381909918819874</v>
      </c>
    </row>
    <row r="5699" spans="1:12">
      <c r="A5699" s="76" t="s">
        <v>12812</v>
      </c>
      <c r="B5699" s="76" t="s">
        <v>12813</v>
      </c>
      <c r="C5699" s="76" t="s">
        <v>1340</v>
      </c>
      <c r="D5699" s="76" t="s">
        <v>1341</v>
      </c>
      <c r="E5699" s="77">
        <v>1</v>
      </c>
      <c r="F5699" s="78" t="s">
        <v>1337</v>
      </c>
      <c r="G5699" s="79">
        <v>1.1430402424975501</v>
      </c>
      <c r="H5699" s="79">
        <v>1.1822789037646775</v>
      </c>
      <c r="I5699" s="79">
        <v>1.1430663717411806</v>
      </c>
      <c r="J5699" s="79">
        <v>1.1839896978940874</v>
      </c>
      <c r="K5699" s="79">
        <v>1.1398017689346485</v>
      </c>
      <c r="L5699" s="79">
        <v>1.1746734824680358</v>
      </c>
    </row>
    <row r="5700" spans="1:12">
      <c r="A5700" s="76" t="s">
        <v>12814</v>
      </c>
      <c r="B5700" s="76" t="s">
        <v>12815</v>
      </c>
      <c r="C5700" s="76" t="s">
        <v>1336</v>
      </c>
      <c r="D5700" s="76" t="s">
        <v>1336</v>
      </c>
      <c r="E5700" s="77">
        <v>1</v>
      </c>
      <c r="F5700" s="78" t="s">
        <v>1337</v>
      </c>
      <c r="G5700" s="79">
        <v>4.1527043533345074</v>
      </c>
      <c r="H5700" s="79">
        <v>4.3530874079490989</v>
      </c>
      <c r="I5700" s="79">
        <v>4.1529202570582768</v>
      </c>
      <c r="J5700" s="79">
        <v>4.3619734351470107</v>
      </c>
      <c r="K5700" s="79">
        <v>4.1360853531274175</v>
      </c>
      <c r="L5700" s="79">
        <v>4.3142160926195379</v>
      </c>
    </row>
    <row r="5701" spans="1:12">
      <c r="A5701" s="76" t="s">
        <v>12816</v>
      </c>
      <c r="B5701" s="76" t="s">
        <v>12817</v>
      </c>
      <c r="C5701" s="76" t="s">
        <v>1340</v>
      </c>
      <c r="D5701" s="76" t="s">
        <v>1341</v>
      </c>
      <c r="E5701" s="77">
        <v>1</v>
      </c>
      <c r="F5701" s="78" t="s">
        <v>1337</v>
      </c>
      <c r="G5701" s="79">
        <v>3.9845067522339983</v>
      </c>
      <c r="H5701" s="79">
        <v>4.1942348215086467</v>
      </c>
      <c r="I5701" s="79">
        <v>3.9848391679090955</v>
      </c>
      <c r="J5701" s="79">
        <v>4.2036859339694121</v>
      </c>
      <c r="K5701" s="79">
        <v>3.9663763639938012</v>
      </c>
      <c r="L5701" s="79">
        <v>4.1529670563798025</v>
      </c>
    </row>
    <row r="5702" spans="1:12">
      <c r="A5702" s="76" t="s">
        <v>12818</v>
      </c>
      <c r="B5702" s="76" t="s">
        <v>12819</v>
      </c>
      <c r="C5702" s="76" t="s">
        <v>1336</v>
      </c>
      <c r="D5702" s="76" t="s">
        <v>1336</v>
      </c>
      <c r="E5702" s="77">
        <v>1</v>
      </c>
      <c r="F5702" s="78" t="s">
        <v>1337</v>
      </c>
      <c r="G5702" s="79">
        <v>5.6972502816122557</v>
      </c>
      <c r="H5702" s="79">
        <v>5.9851423100142691</v>
      </c>
      <c r="I5702" s="79">
        <v>5.6976266786958742</v>
      </c>
      <c r="J5702" s="79">
        <v>5.9979872307602573</v>
      </c>
      <c r="K5702" s="79">
        <v>5.6731606978816931</v>
      </c>
      <c r="L5702" s="79">
        <v>5.9291555643349287</v>
      </c>
    </row>
    <row r="5703" spans="1:12">
      <c r="A5703" s="76" t="s">
        <v>12820</v>
      </c>
      <c r="B5703" s="76" t="s">
        <v>12821</v>
      </c>
      <c r="C5703" s="76" t="s">
        <v>1340</v>
      </c>
      <c r="D5703" s="76" t="s">
        <v>1341</v>
      </c>
      <c r="E5703" s="77">
        <v>1</v>
      </c>
      <c r="F5703" s="78" t="s">
        <v>1337</v>
      </c>
      <c r="G5703" s="79">
        <v>5.6218689852611776</v>
      </c>
      <c r="H5703" s="79">
        <v>5.9281198376604891</v>
      </c>
      <c r="I5703" s="79">
        <v>5.6223957329299168</v>
      </c>
      <c r="J5703" s="79">
        <v>5.9419587274295127</v>
      </c>
      <c r="K5703" s="79">
        <v>5.5954137588659574</v>
      </c>
      <c r="L5703" s="79">
        <v>5.8679174088899373</v>
      </c>
    </row>
    <row r="5704" spans="1:12">
      <c r="A5704" s="76" t="s">
        <v>12822</v>
      </c>
      <c r="B5704" s="76" t="s">
        <v>12823</v>
      </c>
      <c r="C5704" s="76" t="s">
        <v>1336</v>
      </c>
      <c r="D5704" s="76" t="s">
        <v>1336</v>
      </c>
      <c r="E5704" s="77">
        <v>1</v>
      </c>
      <c r="F5704" s="78" t="s">
        <v>1337</v>
      </c>
      <c r="G5704" s="79">
        <v>2.4116116403654573</v>
      </c>
      <c r="H5704" s="79">
        <v>2.5180472042366029</v>
      </c>
      <c r="I5704" s="79">
        <v>2.4116738978061125</v>
      </c>
      <c r="J5704" s="79">
        <v>2.5227045139791331</v>
      </c>
      <c r="K5704" s="79">
        <v>2.4029367656517917</v>
      </c>
      <c r="L5704" s="79">
        <v>2.4974964713850438</v>
      </c>
    </row>
    <row r="5705" spans="1:12">
      <c r="A5705" s="76" t="s">
        <v>12824</v>
      </c>
      <c r="B5705" s="76" t="s">
        <v>12825</v>
      </c>
      <c r="C5705" s="76" t="s">
        <v>1340</v>
      </c>
      <c r="D5705" s="76" t="s">
        <v>1341</v>
      </c>
      <c r="E5705" s="77">
        <v>1</v>
      </c>
      <c r="F5705" s="78" t="s">
        <v>1337</v>
      </c>
      <c r="G5705" s="79">
        <v>2.2059775367231675</v>
      </c>
      <c r="H5705" s="79">
        <v>2.3139032326749751</v>
      </c>
      <c r="I5705" s="79">
        <v>2.2061159000904444</v>
      </c>
      <c r="J5705" s="79">
        <v>2.3187350252254673</v>
      </c>
      <c r="K5705" s="79">
        <v>2.1966418769225782</v>
      </c>
      <c r="L5705" s="79">
        <v>2.2926325744476799</v>
      </c>
    </row>
    <row r="5706" spans="1:12">
      <c r="A5706" s="76" t="s">
        <v>12826</v>
      </c>
      <c r="B5706" s="76" t="s">
        <v>12827</v>
      </c>
      <c r="C5706" s="76" t="s">
        <v>1336</v>
      </c>
      <c r="D5706" s="76" t="s">
        <v>1336</v>
      </c>
      <c r="E5706" s="77">
        <v>1</v>
      </c>
      <c r="F5706" s="78" t="s">
        <v>1337</v>
      </c>
      <c r="G5706" s="79">
        <v>3.0894047640963471</v>
      </c>
      <c r="H5706" s="79">
        <v>3.2207814560180896</v>
      </c>
      <c r="I5706" s="79">
        <v>3.0894561055756835</v>
      </c>
      <c r="J5706" s="79">
        <v>3.2265046901855059</v>
      </c>
      <c r="K5706" s="79">
        <v>3.0788688486992379</v>
      </c>
      <c r="L5706" s="79">
        <v>3.195552747655098</v>
      </c>
    </row>
    <row r="5707" spans="1:12">
      <c r="A5707" s="76" t="s">
        <v>12828</v>
      </c>
      <c r="B5707" s="76" t="s">
        <v>12829</v>
      </c>
      <c r="C5707" s="76" t="s">
        <v>1340</v>
      </c>
      <c r="D5707" s="76" t="s">
        <v>1341</v>
      </c>
      <c r="E5707" s="77">
        <v>1</v>
      </c>
      <c r="F5707" s="78" t="s">
        <v>1337</v>
      </c>
      <c r="G5707" s="79">
        <v>2.7343285376358084</v>
      </c>
      <c r="H5707" s="79">
        <v>2.8665499383753881</v>
      </c>
      <c r="I5707" s="79">
        <v>2.7344964682254593</v>
      </c>
      <c r="J5707" s="79">
        <v>2.8724764040726058</v>
      </c>
      <c r="K5707" s="79">
        <v>2.7228132247633576</v>
      </c>
      <c r="L5707" s="79">
        <v>2.8403878938069433</v>
      </c>
    </row>
    <row r="5708" spans="1:12">
      <c r="A5708" s="76" t="s">
        <v>12830</v>
      </c>
      <c r="B5708" s="76" t="s">
        <v>12831</v>
      </c>
      <c r="C5708" s="76" t="s">
        <v>1336</v>
      </c>
      <c r="D5708" s="76" t="s">
        <v>1336</v>
      </c>
      <c r="E5708" s="77">
        <v>1</v>
      </c>
      <c r="F5708" s="78" t="s">
        <v>1337</v>
      </c>
      <c r="G5708" s="79">
        <v>3.8737705209865427</v>
      </c>
      <c r="H5708" s="79">
        <v>4.034527090028913</v>
      </c>
      <c r="I5708" s="79">
        <v>3.873821212222277</v>
      </c>
      <c r="J5708" s="79">
        <v>4.0415122172298279</v>
      </c>
      <c r="K5708" s="79">
        <v>3.8608878800928967</v>
      </c>
      <c r="L5708" s="79">
        <v>4.0036513528092987</v>
      </c>
    </row>
    <row r="5709" spans="1:12">
      <c r="A5709" s="76" t="s">
        <v>12832</v>
      </c>
      <c r="B5709" s="76" t="s">
        <v>12833</v>
      </c>
      <c r="C5709" s="76" t="s">
        <v>1340</v>
      </c>
      <c r="D5709" s="76" t="s">
        <v>1341</v>
      </c>
      <c r="E5709" s="77">
        <v>1</v>
      </c>
      <c r="F5709" s="78" t="s">
        <v>1337</v>
      </c>
      <c r="G5709" s="79">
        <v>3.3465258045281683</v>
      </c>
      <c r="H5709" s="79">
        <v>3.5020001308266155</v>
      </c>
      <c r="I5709" s="79">
        <v>3.3466859192668301</v>
      </c>
      <c r="J5709" s="79">
        <v>3.5089326457940375</v>
      </c>
      <c r="K5709" s="79">
        <v>3.3330285576545764</v>
      </c>
      <c r="L5709" s="79">
        <v>3.4712711192463344</v>
      </c>
    </row>
    <row r="5710" spans="1:12">
      <c r="A5710" s="76" t="s">
        <v>12834</v>
      </c>
      <c r="B5710" s="76" t="s">
        <v>12835</v>
      </c>
      <c r="C5710" s="76" t="s">
        <v>1336</v>
      </c>
      <c r="D5710" s="76" t="s">
        <v>1336</v>
      </c>
      <c r="E5710" s="77">
        <v>1</v>
      </c>
      <c r="F5710" s="78" t="s">
        <v>1337</v>
      </c>
      <c r="G5710" s="79">
        <v>14.532888755485834</v>
      </c>
      <c r="H5710" s="79">
        <v>15.003605328989705</v>
      </c>
      <c r="I5710" s="79">
        <v>14.482233492760894</v>
      </c>
      <c r="J5710" s="79">
        <v>15.001766471654923</v>
      </c>
      <c r="K5710" s="79">
        <v>14.481986190917608</v>
      </c>
      <c r="L5710" s="79">
        <v>14.878080157697124</v>
      </c>
    </row>
    <row r="5711" spans="1:12">
      <c r="A5711" s="76" t="s">
        <v>12836</v>
      </c>
      <c r="B5711" s="76" t="s">
        <v>12837</v>
      </c>
      <c r="C5711" s="76" t="s">
        <v>1340</v>
      </c>
      <c r="D5711" s="76" t="s">
        <v>1341</v>
      </c>
      <c r="E5711" s="77">
        <v>1</v>
      </c>
      <c r="F5711" s="78" t="s">
        <v>1337</v>
      </c>
      <c r="G5711" s="79">
        <v>13.08048706323155</v>
      </c>
      <c r="H5711" s="79">
        <v>13.524902217555152</v>
      </c>
      <c r="I5711" s="79">
        <v>13.044482290987315</v>
      </c>
      <c r="J5711" s="79">
        <v>13.528470538708898</v>
      </c>
      <c r="K5711" s="79">
        <v>13.034299455003758</v>
      </c>
      <c r="L5711" s="79">
        <v>13.413612876213046</v>
      </c>
    </row>
    <row r="5712" spans="1:12">
      <c r="A5712" s="76" t="s">
        <v>12838</v>
      </c>
      <c r="B5712" s="76" t="s">
        <v>12839</v>
      </c>
      <c r="C5712" s="76" t="s">
        <v>1336</v>
      </c>
      <c r="D5712" s="76" t="s">
        <v>1336</v>
      </c>
      <c r="E5712" s="77">
        <v>1</v>
      </c>
      <c r="F5712" s="78" t="s">
        <v>1337</v>
      </c>
      <c r="G5712" s="79">
        <v>4.7605212109356758</v>
      </c>
      <c r="H5712" s="79">
        <v>4.8818255102861565</v>
      </c>
      <c r="I5712" s="79">
        <v>4.7492231547072823</v>
      </c>
      <c r="J5712" s="79">
        <v>4.8820935283321321</v>
      </c>
      <c r="K5712" s="79">
        <v>4.7479314704969671</v>
      </c>
      <c r="L5712" s="79">
        <v>4.8508078983966278</v>
      </c>
    </row>
    <row r="5713" spans="1:12">
      <c r="A5713" s="76" t="s">
        <v>12840</v>
      </c>
      <c r="B5713" s="76" t="s">
        <v>12841</v>
      </c>
      <c r="C5713" s="76" t="s">
        <v>1340</v>
      </c>
      <c r="D5713" s="76" t="s">
        <v>1341</v>
      </c>
      <c r="E5713" s="77">
        <v>1</v>
      </c>
      <c r="F5713" s="78" t="s">
        <v>1337</v>
      </c>
      <c r="G5713" s="79">
        <v>4.4331453435317663</v>
      </c>
      <c r="H5713" s="79">
        <v>4.5501816386058715</v>
      </c>
      <c r="I5713" s="79">
        <v>4.4251168597719364</v>
      </c>
      <c r="J5713" s="79">
        <v>4.5517366006892868</v>
      </c>
      <c r="K5713" s="79">
        <v>4.4214326085353486</v>
      </c>
      <c r="L5713" s="79">
        <v>4.521993837883552</v>
      </c>
    </row>
    <row r="5714" spans="1:12">
      <c r="A5714" s="76" t="s">
        <v>12842</v>
      </c>
      <c r="B5714" s="76" t="s">
        <v>12843</v>
      </c>
      <c r="C5714" s="76" t="s">
        <v>1336</v>
      </c>
      <c r="D5714" s="76" t="s">
        <v>1336</v>
      </c>
      <c r="E5714" s="77">
        <v>1</v>
      </c>
      <c r="F5714" s="78" t="s">
        <v>1337</v>
      </c>
      <c r="G5714" s="79">
        <v>14.306810807025625</v>
      </c>
      <c r="H5714" s="79">
        <v>14.768438249173871</v>
      </c>
      <c r="I5714" s="79">
        <v>14.256418479535544</v>
      </c>
      <c r="J5714" s="79">
        <v>14.766544192496708</v>
      </c>
      <c r="K5714" s="79">
        <v>14.256673726418203</v>
      </c>
      <c r="L5714" s="79">
        <v>14.644886188686817</v>
      </c>
    </row>
    <row r="5715" spans="1:12">
      <c r="A5715" s="76" t="s">
        <v>12844</v>
      </c>
      <c r="B5715" s="76" t="s">
        <v>12845</v>
      </c>
      <c r="C5715" s="76" t="s">
        <v>1340</v>
      </c>
      <c r="D5715" s="76" t="s">
        <v>1341</v>
      </c>
      <c r="E5715" s="77">
        <v>1</v>
      </c>
      <c r="F5715" s="78" t="s">
        <v>1337</v>
      </c>
      <c r="G5715" s="79">
        <v>12.878618776055484</v>
      </c>
      <c r="H5715" s="79">
        <v>13.314467870395907</v>
      </c>
      <c r="I5715" s="79">
        <v>12.842811083112926</v>
      </c>
      <c r="J5715" s="79">
        <v>13.317969093523431</v>
      </c>
      <c r="K5715" s="79">
        <v>12.833200961191865</v>
      </c>
      <c r="L5715" s="79">
        <v>13.205073752703994</v>
      </c>
    </row>
    <row r="5716" spans="1:12">
      <c r="A5716" s="76" t="s">
        <v>12846</v>
      </c>
      <c r="B5716" s="76" t="s">
        <v>12847</v>
      </c>
      <c r="C5716" s="76" t="s">
        <v>1336</v>
      </c>
      <c r="D5716" s="76" t="s">
        <v>1336</v>
      </c>
      <c r="E5716" s="77">
        <v>1</v>
      </c>
      <c r="F5716" s="78" t="s">
        <v>1337</v>
      </c>
      <c r="G5716" s="79">
        <v>5.4517734109949005</v>
      </c>
      <c r="H5716" s="79">
        <v>5.6461828867869661</v>
      </c>
      <c r="I5716" s="79">
        <v>5.4341704913813844</v>
      </c>
      <c r="J5716" s="79">
        <v>5.6469361171842394</v>
      </c>
      <c r="K5716" s="79">
        <v>5.4314780697565359</v>
      </c>
      <c r="L5716" s="79">
        <v>5.5966046250659467</v>
      </c>
    </row>
    <row r="5717" spans="1:12">
      <c r="A5717" s="76" t="s">
        <v>12848</v>
      </c>
      <c r="B5717" s="76" t="s">
        <v>12849</v>
      </c>
      <c r="C5717" s="76" t="s">
        <v>1340</v>
      </c>
      <c r="D5717" s="76" t="s">
        <v>1341</v>
      </c>
      <c r="E5717" s="77">
        <v>1</v>
      </c>
      <c r="F5717" s="78" t="s">
        <v>1337</v>
      </c>
      <c r="G5717" s="79">
        <v>5.0193983087430434</v>
      </c>
      <c r="H5717" s="79">
        <v>5.2056512496677438</v>
      </c>
      <c r="I5717" s="79">
        <v>5.0068815864310086</v>
      </c>
      <c r="J5717" s="79">
        <v>5.2083099366529115</v>
      </c>
      <c r="K5717" s="79">
        <v>5.0007051494155315</v>
      </c>
      <c r="L5717" s="79">
        <v>5.1608469434886004</v>
      </c>
    </row>
    <row r="5718" spans="1:12">
      <c r="A5718" s="76" t="s">
        <v>12850</v>
      </c>
      <c r="B5718" s="76" t="s">
        <v>12851</v>
      </c>
      <c r="C5718" s="76" t="s">
        <v>1336</v>
      </c>
      <c r="D5718" s="76" t="s">
        <v>1336</v>
      </c>
      <c r="E5718" s="77">
        <v>1</v>
      </c>
      <c r="F5718" s="78" t="s">
        <v>1337</v>
      </c>
      <c r="G5718" s="79">
        <v>12.481264340561795</v>
      </c>
      <c r="H5718" s="79">
        <v>12.911040356849306</v>
      </c>
      <c r="I5718" s="79">
        <v>12.436916392856958</v>
      </c>
      <c r="J5718" s="79">
        <v>12.910235728411084</v>
      </c>
      <c r="K5718" s="79">
        <v>12.435297036658714</v>
      </c>
      <c r="L5718" s="79">
        <v>12.797953400052712</v>
      </c>
    </row>
    <row r="5719" spans="1:12">
      <c r="A5719" s="76" t="s">
        <v>12852</v>
      </c>
      <c r="B5719" s="76" t="s">
        <v>12853</v>
      </c>
      <c r="C5719" s="76" t="s">
        <v>1340</v>
      </c>
      <c r="D5719" s="76" t="s">
        <v>1341</v>
      </c>
      <c r="E5719" s="77">
        <v>1</v>
      </c>
      <c r="F5719" s="78" t="s">
        <v>1337</v>
      </c>
      <c r="G5719" s="79">
        <v>11.480391707482532</v>
      </c>
      <c r="H5719" s="79">
        <v>11.888511424799406</v>
      </c>
      <c r="I5719" s="79">
        <v>11.448783039330111</v>
      </c>
      <c r="J5719" s="79">
        <v>11.892394918678146</v>
      </c>
      <c r="K5719" s="79">
        <v>11.438771524041845</v>
      </c>
      <c r="L5719" s="79">
        <v>11.787824889256548</v>
      </c>
    </row>
    <row r="5720" spans="1:12">
      <c r="A5720" s="76" t="s">
        <v>12854</v>
      </c>
      <c r="B5720" s="76" t="s">
        <v>12855</v>
      </c>
      <c r="C5720" s="76" t="s">
        <v>1336</v>
      </c>
      <c r="D5720" s="76" t="s">
        <v>1336</v>
      </c>
      <c r="E5720" s="77">
        <v>1</v>
      </c>
      <c r="F5720" s="78" t="s">
        <v>1337</v>
      </c>
      <c r="G5720" s="79">
        <v>15.794373295820915</v>
      </c>
      <c r="H5720" s="79">
        <v>16.32085627748716</v>
      </c>
      <c r="I5720" s="79">
        <v>15.734355222832173</v>
      </c>
      <c r="J5720" s="79">
        <v>16.317502761370879</v>
      </c>
      <c r="K5720" s="79">
        <v>15.736397348629334</v>
      </c>
      <c r="L5720" s="79">
        <v>16.178160700631068</v>
      </c>
    </row>
    <row r="5721" spans="1:12">
      <c r="A5721" s="76" t="s">
        <v>12856</v>
      </c>
      <c r="B5721" s="76" t="s">
        <v>12857</v>
      </c>
      <c r="C5721" s="76" t="s">
        <v>1340</v>
      </c>
      <c r="D5721" s="76" t="s">
        <v>1341</v>
      </c>
      <c r="E5721" s="77">
        <v>1</v>
      </c>
      <c r="F5721" s="78" t="s">
        <v>1337</v>
      </c>
      <c r="G5721" s="79">
        <v>14.52477079825902</v>
      </c>
      <c r="H5721" s="79">
        <v>15.022492010706069</v>
      </c>
      <c r="I5721" s="79">
        <v>14.482010213721111</v>
      </c>
      <c r="J5721" s="79">
        <v>15.025485689329132</v>
      </c>
      <c r="K5721" s="79">
        <v>14.472905815646163</v>
      </c>
      <c r="L5721" s="79">
        <v>14.896729950332578</v>
      </c>
    </row>
    <row r="5722" spans="1:12">
      <c r="A5722" s="76" t="s">
        <v>12858</v>
      </c>
      <c r="B5722" s="76" t="s">
        <v>12859</v>
      </c>
      <c r="C5722" s="76" t="s">
        <v>1336</v>
      </c>
      <c r="D5722" s="76" t="s">
        <v>1336</v>
      </c>
      <c r="E5722" s="77">
        <v>1</v>
      </c>
      <c r="F5722" s="78" t="s">
        <v>1337</v>
      </c>
      <c r="G5722" s="79">
        <v>16.207532390043848</v>
      </c>
      <c r="H5722" s="79">
        <v>16.748751502366314</v>
      </c>
      <c r="I5722" s="79">
        <v>16.146597432513502</v>
      </c>
      <c r="J5722" s="79">
        <v>16.745800086113313</v>
      </c>
      <c r="K5722" s="79">
        <v>16.147840801253732</v>
      </c>
      <c r="L5722" s="79">
        <v>16.602307424431981</v>
      </c>
    </row>
    <row r="5723" spans="1:12">
      <c r="A5723" s="76" t="s">
        <v>12860</v>
      </c>
      <c r="B5723" s="76" t="s">
        <v>12861</v>
      </c>
      <c r="C5723" s="76" t="s">
        <v>1340</v>
      </c>
      <c r="D5723" s="76" t="s">
        <v>1341</v>
      </c>
      <c r="E5723" s="77">
        <v>1</v>
      </c>
      <c r="F5723" s="78" t="s">
        <v>1337</v>
      </c>
      <c r="G5723" s="79">
        <v>14.892858288975269</v>
      </c>
      <c r="H5723" s="79">
        <v>15.404499415560231</v>
      </c>
      <c r="I5723" s="79">
        <v>14.849498628780539</v>
      </c>
      <c r="J5723" s="79">
        <v>15.408007962503204</v>
      </c>
      <c r="K5723" s="79">
        <v>14.839330301047873</v>
      </c>
      <c r="L5723" s="79">
        <v>15.275279180989056</v>
      </c>
    </row>
    <row r="5724" spans="1:12">
      <c r="A5724" s="76" t="s">
        <v>12862</v>
      </c>
      <c r="B5724" s="76" t="s">
        <v>12863</v>
      </c>
      <c r="C5724" s="76" t="s">
        <v>1336</v>
      </c>
      <c r="D5724" s="76" t="s">
        <v>1336</v>
      </c>
      <c r="E5724" s="77">
        <v>1</v>
      </c>
      <c r="F5724" s="78" t="s">
        <v>1337</v>
      </c>
      <c r="G5724" s="79">
        <v>15.56239843963219</v>
      </c>
      <c r="H5724" s="79">
        <v>16.088749988949573</v>
      </c>
      <c r="I5724" s="79">
        <v>15.504748964893814</v>
      </c>
      <c r="J5724" s="79">
        <v>16.086406273095211</v>
      </c>
      <c r="K5724" s="79">
        <v>15.504988993007817</v>
      </c>
      <c r="L5724" s="79">
        <v>15.947680848276665</v>
      </c>
    </row>
    <row r="5725" spans="1:12">
      <c r="A5725" s="76" t="s">
        <v>12864</v>
      </c>
      <c r="B5725" s="76" t="s">
        <v>12865</v>
      </c>
      <c r="C5725" s="76" t="s">
        <v>1340</v>
      </c>
      <c r="D5725" s="76" t="s">
        <v>1341</v>
      </c>
      <c r="E5725" s="77">
        <v>1</v>
      </c>
      <c r="F5725" s="78" t="s">
        <v>1337</v>
      </c>
      <c r="G5725" s="79">
        <v>14.331053764810596</v>
      </c>
      <c r="H5725" s="79">
        <v>14.830282775572686</v>
      </c>
      <c r="I5725" s="79">
        <v>14.289986051317438</v>
      </c>
      <c r="J5725" s="79">
        <v>14.83406500137699</v>
      </c>
      <c r="K5725" s="79">
        <v>14.279433694800153</v>
      </c>
      <c r="L5725" s="79">
        <v>14.705348468465886</v>
      </c>
    </row>
    <row r="5726" spans="1:12">
      <c r="A5726" s="76" t="s">
        <v>12866</v>
      </c>
      <c r="B5726" s="76" t="s">
        <v>12867</v>
      </c>
      <c r="C5726" s="76" t="s">
        <v>1336</v>
      </c>
      <c r="D5726" s="76" t="s">
        <v>1336</v>
      </c>
      <c r="E5726" s="77">
        <v>1</v>
      </c>
      <c r="F5726" s="78" t="s">
        <v>1337</v>
      </c>
      <c r="G5726" s="79">
        <v>14.790008155103475</v>
      </c>
      <c r="H5726" s="79">
        <v>15.299760102882853</v>
      </c>
      <c r="I5726" s="79">
        <v>14.737758584497248</v>
      </c>
      <c r="J5726" s="79">
        <v>15.299202232722424</v>
      </c>
      <c r="K5726" s="79">
        <v>14.734986260997104</v>
      </c>
      <c r="L5726" s="79">
        <v>15.165300933337782</v>
      </c>
    </row>
    <row r="5727" spans="1:12">
      <c r="A5727" s="76" t="s">
        <v>12868</v>
      </c>
      <c r="B5727" s="76" t="s">
        <v>12869</v>
      </c>
      <c r="C5727" s="76" t="s">
        <v>1340</v>
      </c>
      <c r="D5727" s="76" t="s">
        <v>1341</v>
      </c>
      <c r="E5727" s="77">
        <v>1</v>
      </c>
      <c r="F5727" s="78" t="s">
        <v>1337</v>
      </c>
      <c r="G5727" s="79">
        <v>13.610643323274317</v>
      </c>
      <c r="H5727" s="79">
        <v>14.095569038270082</v>
      </c>
      <c r="I5727" s="79">
        <v>13.573484888192889</v>
      </c>
      <c r="J5727" s="79">
        <v>14.100599004070666</v>
      </c>
      <c r="K5727" s="79">
        <v>13.560726583923891</v>
      </c>
      <c r="L5727" s="79">
        <v>13.975661070800609</v>
      </c>
    </row>
    <row r="5728" spans="1:12">
      <c r="A5728" s="76" t="s">
        <v>12870</v>
      </c>
      <c r="B5728" s="76" t="s">
        <v>12871</v>
      </c>
      <c r="C5728" s="76" t="s">
        <v>1336</v>
      </c>
      <c r="D5728" s="76" t="s">
        <v>1336</v>
      </c>
      <c r="E5728" s="77">
        <v>1</v>
      </c>
      <c r="F5728" s="78" t="s">
        <v>1337</v>
      </c>
      <c r="G5728" s="79">
        <v>15.149802428583776</v>
      </c>
      <c r="H5728" s="79">
        <v>15.665586639093625</v>
      </c>
      <c r="I5728" s="79">
        <v>15.094192248193879</v>
      </c>
      <c r="J5728" s="79">
        <v>15.663451010000434</v>
      </c>
      <c r="K5728" s="79">
        <v>15.094243109655496</v>
      </c>
      <c r="L5728" s="79">
        <v>15.528412425590508</v>
      </c>
    </row>
    <row r="5729" spans="1:12">
      <c r="A5729" s="76" t="s">
        <v>12872</v>
      </c>
      <c r="B5729" s="76" t="s">
        <v>12873</v>
      </c>
      <c r="C5729" s="76" t="s">
        <v>1340</v>
      </c>
      <c r="D5729" s="76" t="s">
        <v>1341</v>
      </c>
      <c r="E5729" s="77">
        <v>1</v>
      </c>
      <c r="F5729" s="78" t="s">
        <v>1337</v>
      </c>
      <c r="G5729" s="79">
        <v>13.960952136320747</v>
      </c>
      <c r="H5729" s="79">
        <v>14.450355881071443</v>
      </c>
      <c r="I5729" s="79">
        <v>13.921269481236049</v>
      </c>
      <c r="J5729" s="79">
        <v>14.454091106839984</v>
      </c>
      <c r="K5729" s="79">
        <v>13.910967000502186</v>
      </c>
      <c r="L5729" s="79">
        <v>14.328730299061284</v>
      </c>
    </row>
    <row r="5730" spans="1:12">
      <c r="A5730" s="76" t="s">
        <v>12874</v>
      </c>
      <c r="B5730" s="76" t="s">
        <v>12875</v>
      </c>
      <c r="C5730" s="76" t="s">
        <v>1336</v>
      </c>
      <c r="D5730" s="76" t="s">
        <v>1336</v>
      </c>
      <c r="E5730" s="77">
        <v>1</v>
      </c>
      <c r="F5730" s="78" t="s">
        <v>1337</v>
      </c>
      <c r="G5730" s="79">
        <v>15.149802428583776</v>
      </c>
      <c r="H5730" s="79">
        <v>15.665586639093625</v>
      </c>
      <c r="I5730" s="79">
        <v>15.094192248193879</v>
      </c>
      <c r="J5730" s="79">
        <v>15.663451010000434</v>
      </c>
      <c r="K5730" s="79">
        <v>15.094243109655496</v>
      </c>
      <c r="L5730" s="79">
        <v>15.528412425590508</v>
      </c>
    </row>
    <row r="5731" spans="1:12">
      <c r="A5731" s="76" t="s">
        <v>12876</v>
      </c>
      <c r="B5731" s="76" t="s">
        <v>12877</v>
      </c>
      <c r="C5731" s="76" t="s">
        <v>1340</v>
      </c>
      <c r="D5731" s="76" t="s">
        <v>1341</v>
      </c>
      <c r="E5731" s="77">
        <v>1</v>
      </c>
      <c r="F5731" s="78" t="s">
        <v>1337</v>
      </c>
      <c r="G5731" s="79">
        <v>13.960952136320747</v>
      </c>
      <c r="H5731" s="79">
        <v>14.450355881071443</v>
      </c>
      <c r="I5731" s="79">
        <v>13.921269481236049</v>
      </c>
      <c r="J5731" s="79">
        <v>14.454091106839984</v>
      </c>
      <c r="K5731" s="79">
        <v>13.910967000502186</v>
      </c>
      <c r="L5731" s="79">
        <v>14.328730299061284</v>
      </c>
    </row>
    <row r="5732" spans="1:12">
      <c r="A5732" s="76" t="s">
        <v>12878</v>
      </c>
      <c r="B5732" s="76" t="s">
        <v>12879</v>
      </c>
      <c r="C5732" s="76" t="s">
        <v>1336</v>
      </c>
      <c r="D5732" s="76" t="s">
        <v>1336</v>
      </c>
      <c r="E5732" s="77">
        <v>1</v>
      </c>
      <c r="F5732" s="78" t="s">
        <v>1337</v>
      </c>
      <c r="G5732" s="79">
        <v>16.591921822371411</v>
      </c>
      <c r="H5732" s="79">
        <v>17.159302495370227</v>
      </c>
      <c r="I5732" s="79">
        <v>16.532070153218623</v>
      </c>
      <c r="J5732" s="79">
        <v>17.157459672331843</v>
      </c>
      <c r="K5732" s="79">
        <v>16.531298045067498</v>
      </c>
      <c r="L5732" s="79">
        <v>17.009482125171765</v>
      </c>
    </row>
    <row r="5733" spans="1:12">
      <c r="A5733" s="76" t="s">
        <v>12880</v>
      </c>
      <c r="B5733" s="76" t="s">
        <v>12881</v>
      </c>
      <c r="C5733" s="76" t="s">
        <v>1340</v>
      </c>
      <c r="D5733" s="76" t="s">
        <v>1341</v>
      </c>
      <c r="E5733" s="77">
        <v>1</v>
      </c>
      <c r="F5733" s="78" t="s">
        <v>1337</v>
      </c>
      <c r="G5733" s="79">
        <v>15.282577656656779</v>
      </c>
      <c r="H5733" s="79">
        <v>15.820746230407034</v>
      </c>
      <c r="I5733" s="79">
        <v>15.23984610322386</v>
      </c>
      <c r="J5733" s="79">
        <v>15.825184261937732</v>
      </c>
      <c r="K5733" s="79">
        <v>15.22792568258861</v>
      </c>
      <c r="L5733" s="79">
        <v>15.687719675722338</v>
      </c>
    </row>
    <row r="5734" spans="1:12">
      <c r="A5734" s="76" t="s">
        <v>12882</v>
      </c>
      <c r="B5734" s="76" t="s">
        <v>12883</v>
      </c>
      <c r="C5734" s="76" t="s">
        <v>1336</v>
      </c>
      <c r="D5734" s="76" t="s">
        <v>1336</v>
      </c>
      <c r="E5734" s="77">
        <v>1</v>
      </c>
      <c r="F5734" s="78" t="s">
        <v>1337</v>
      </c>
      <c r="G5734" s="79">
        <v>14.524777129943271</v>
      </c>
      <c r="H5734" s="79">
        <v>14.99461374012022</v>
      </c>
      <c r="I5734" s="79">
        <v>14.474375609015505</v>
      </c>
      <c r="J5734" s="79">
        <v>14.993061637207441</v>
      </c>
      <c r="K5734" s="79">
        <v>14.474017937095493</v>
      </c>
      <c r="L5734" s="79">
        <v>14.869510874257669</v>
      </c>
    </row>
    <row r="5735" spans="1:12">
      <c r="A5735" s="76" t="s">
        <v>12884</v>
      </c>
      <c r="B5735" s="76" t="s">
        <v>12885</v>
      </c>
      <c r="C5735" s="76" t="s">
        <v>1340</v>
      </c>
      <c r="D5735" s="76" t="s">
        <v>1341</v>
      </c>
      <c r="E5735" s="77">
        <v>1</v>
      </c>
      <c r="F5735" s="78" t="s">
        <v>1337</v>
      </c>
      <c r="G5735" s="79">
        <v>13.104720600945376</v>
      </c>
      <c r="H5735" s="79">
        <v>13.548329212577448</v>
      </c>
      <c r="I5735" s="79">
        <v>13.068920557896789</v>
      </c>
      <c r="J5735" s="79">
        <v>13.552162281275358</v>
      </c>
      <c r="K5735" s="79">
        <v>13.058647228090107</v>
      </c>
      <c r="L5735" s="79">
        <v>13.437376969255563</v>
      </c>
    </row>
    <row r="5736" spans="1:12">
      <c r="A5736" s="76" t="s">
        <v>12886</v>
      </c>
      <c r="B5736" s="76" t="s">
        <v>12887</v>
      </c>
      <c r="C5736" s="76" t="s">
        <v>1336</v>
      </c>
      <c r="D5736" s="76" t="s">
        <v>1336</v>
      </c>
      <c r="E5736" s="77">
        <v>1</v>
      </c>
      <c r="F5736" s="78" t="s">
        <v>1337</v>
      </c>
      <c r="G5736" s="79">
        <v>12.241647543573841</v>
      </c>
      <c r="H5736" s="79">
        <v>12.661070477003625</v>
      </c>
      <c r="I5736" s="79">
        <v>12.199438174941138</v>
      </c>
      <c r="J5736" s="79">
        <v>12.660935801265737</v>
      </c>
      <c r="K5736" s="79">
        <v>12.196730098607963</v>
      </c>
      <c r="L5736" s="79">
        <v>12.551089964022518</v>
      </c>
    </row>
    <row r="5737" spans="1:12">
      <c r="A5737" s="76" t="s">
        <v>12888</v>
      </c>
      <c r="B5737" s="76" t="s">
        <v>12889</v>
      </c>
      <c r="C5737" s="76" t="s">
        <v>1340</v>
      </c>
      <c r="D5737" s="76" t="s">
        <v>1341</v>
      </c>
      <c r="E5737" s="77">
        <v>1</v>
      </c>
      <c r="F5737" s="78" t="s">
        <v>1337</v>
      </c>
      <c r="G5737" s="79">
        <v>11.226438040422444</v>
      </c>
      <c r="H5737" s="79">
        <v>11.624942208824564</v>
      </c>
      <c r="I5737" s="79">
        <v>11.196430268977434</v>
      </c>
      <c r="J5737" s="79">
        <v>11.629304209211387</v>
      </c>
      <c r="K5737" s="79">
        <v>11.185587471245286</v>
      </c>
      <c r="L5737" s="79">
        <v>11.526774452858215</v>
      </c>
    </row>
    <row r="5738" spans="1:12">
      <c r="A5738" s="76" t="s">
        <v>12890</v>
      </c>
      <c r="B5738" s="76" t="s">
        <v>12891</v>
      </c>
      <c r="C5738" s="76" t="s">
        <v>1336</v>
      </c>
      <c r="D5738" s="76" t="s">
        <v>1336</v>
      </c>
      <c r="E5738" s="77">
        <v>1</v>
      </c>
      <c r="F5738" s="78" t="s">
        <v>1337</v>
      </c>
      <c r="G5738" s="79">
        <v>15.423981829680315</v>
      </c>
      <c r="H5738" s="79">
        <v>15.952459407749078</v>
      </c>
      <c r="I5738" s="79">
        <v>15.370203154946106</v>
      </c>
      <c r="J5738" s="79">
        <v>15.952131285089527</v>
      </c>
      <c r="K5738" s="79">
        <v>15.366977376395633</v>
      </c>
      <c r="L5738" s="79">
        <v>15.813232012964265</v>
      </c>
    </row>
    <row r="5739" spans="1:12">
      <c r="A5739" s="76" t="s">
        <v>12892</v>
      </c>
      <c r="B5739" s="76" t="s">
        <v>12893</v>
      </c>
      <c r="C5739" s="76" t="s">
        <v>1340</v>
      </c>
      <c r="D5739" s="76" t="s">
        <v>1341</v>
      </c>
      <c r="E5739" s="77">
        <v>1</v>
      </c>
      <c r="F5739" s="78" t="s">
        <v>1337</v>
      </c>
      <c r="G5739" s="79">
        <v>14.157496969736957</v>
      </c>
      <c r="H5739" s="79">
        <v>14.658943231000068</v>
      </c>
      <c r="I5739" s="79">
        <v>14.11928142250644</v>
      </c>
      <c r="J5739" s="79">
        <v>14.664323465361454</v>
      </c>
      <c r="K5739" s="79">
        <v>14.105770561755794</v>
      </c>
      <c r="L5739" s="79">
        <v>14.534900079688352</v>
      </c>
    </row>
    <row r="5740" spans="1:12">
      <c r="A5740" s="76" t="s">
        <v>12894</v>
      </c>
      <c r="B5740" s="76" t="s">
        <v>12895</v>
      </c>
      <c r="C5740" s="76" t="s">
        <v>1336</v>
      </c>
      <c r="D5740" s="76" t="s">
        <v>1336</v>
      </c>
      <c r="E5740" s="77">
        <v>1</v>
      </c>
      <c r="F5740" s="78" t="s">
        <v>1337</v>
      </c>
      <c r="G5740" s="79">
        <v>14.470994281046147</v>
      </c>
      <c r="H5740" s="79">
        <v>14.949396767642675</v>
      </c>
      <c r="I5740" s="79">
        <v>14.418789793549251</v>
      </c>
      <c r="J5740" s="79">
        <v>14.947509907994517</v>
      </c>
      <c r="K5740" s="79">
        <v>14.418677907377317</v>
      </c>
      <c r="L5740" s="79">
        <v>14.821108032420977</v>
      </c>
    </row>
    <row r="5741" spans="1:12">
      <c r="A5741" s="76" t="s">
        <v>12896</v>
      </c>
      <c r="B5741" s="76" t="s">
        <v>12897</v>
      </c>
      <c r="C5741" s="76" t="s">
        <v>1340</v>
      </c>
      <c r="D5741" s="76" t="s">
        <v>1341</v>
      </c>
      <c r="E5741" s="77">
        <v>1</v>
      </c>
      <c r="F5741" s="78" t="s">
        <v>1337</v>
      </c>
      <c r="G5741" s="79">
        <v>13.306457423413333</v>
      </c>
      <c r="H5741" s="79">
        <v>13.759175645748087</v>
      </c>
      <c r="I5741" s="79">
        <v>13.269321629759819</v>
      </c>
      <c r="J5741" s="79">
        <v>13.762822315152491</v>
      </c>
      <c r="K5741" s="79">
        <v>13.259367199386615</v>
      </c>
      <c r="L5741" s="79">
        <v>13.645639541446625</v>
      </c>
    </row>
    <row r="5742" spans="1:12">
      <c r="A5742" s="76" t="s">
        <v>12898</v>
      </c>
      <c r="B5742" s="76" t="s">
        <v>12899</v>
      </c>
      <c r="C5742" s="76" t="s">
        <v>1336</v>
      </c>
      <c r="D5742" s="76" t="s">
        <v>1336</v>
      </c>
      <c r="E5742" s="77">
        <v>1</v>
      </c>
      <c r="F5742" s="78" t="s">
        <v>1337</v>
      </c>
      <c r="G5742" s="79">
        <v>16.709766205022543</v>
      </c>
      <c r="H5742" s="79">
        <v>17.27009867781798</v>
      </c>
      <c r="I5742" s="79">
        <v>16.651739696131369</v>
      </c>
      <c r="J5742" s="79">
        <v>17.269131146727432</v>
      </c>
      <c r="K5742" s="79">
        <v>16.649699430089338</v>
      </c>
      <c r="L5742" s="79">
        <v>17.122379096584698</v>
      </c>
    </row>
    <row r="5743" spans="1:12">
      <c r="A5743" s="76" t="s">
        <v>12900</v>
      </c>
      <c r="B5743" s="76" t="s">
        <v>12901</v>
      </c>
      <c r="C5743" s="76" t="s">
        <v>1340</v>
      </c>
      <c r="D5743" s="76" t="s">
        <v>1341</v>
      </c>
      <c r="E5743" s="77">
        <v>1</v>
      </c>
      <c r="F5743" s="78" t="s">
        <v>1337</v>
      </c>
      <c r="G5743" s="79">
        <v>15.414036511845614</v>
      </c>
      <c r="H5743" s="79">
        <v>15.946311450738685</v>
      </c>
      <c r="I5743" s="79">
        <v>15.372733872565743</v>
      </c>
      <c r="J5743" s="79">
        <v>15.951515491418895</v>
      </c>
      <c r="K5743" s="79">
        <v>15.359642201067597</v>
      </c>
      <c r="L5743" s="79">
        <v>15.814796285525317</v>
      </c>
    </row>
    <row r="5744" spans="1:12">
      <c r="A5744" s="76" t="s">
        <v>12902</v>
      </c>
      <c r="B5744" s="76" t="s">
        <v>12903</v>
      </c>
      <c r="C5744" s="76" t="s">
        <v>1336</v>
      </c>
      <c r="D5744" s="76" t="s">
        <v>1336</v>
      </c>
      <c r="E5744" s="77">
        <v>1</v>
      </c>
      <c r="F5744" s="78" t="s">
        <v>1337</v>
      </c>
      <c r="G5744" s="79">
        <v>15.222691604155276</v>
      </c>
      <c r="H5744" s="79">
        <v>15.755755421032946</v>
      </c>
      <c r="I5744" s="79">
        <v>15.172812473820677</v>
      </c>
      <c r="J5744" s="79">
        <v>15.757206273147833</v>
      </c>
      <c r="K5744" s="79">
        <v>15.166756406345154</v>
      </c>
      <c r="L5744" s="79">
        <v>15.618764527347796</v>
      </c>
    </row>
    <row r="5745" spans="1:12">
      <c r="A5745" s="76" t="s">
        <v>12904</v>
      </c>
      <c r="B5745" s="76" t="s">
        <v>12905</v>
      </c>
      <c r="C5745" s="76" t="s">
        <v>1340</v>
      </c>
      <c r="D5745" s="76" t="s">
        <v>1341</v>
      </c>
      <c r="E5745" s="77">
        <v>1</v>
      </c>
      <c r="F5745" s="78" t="s">
        <v>1337</v>
      </c>
      <c r="G5745" s="79">
        <v>14.053895718390713</v>
      </c>
      <c r="H5745" s="79">
        <v>14.563102152202953</v>
      </c>
      <c r="I5745" s="79">
        <v>14.018433333708451</v>
      </c>
      <c r="J5745" s="79">
        <v>14.569906737754142</v>
      </c>
      <c r="K5745" s="79">
        <v>14.00264173681871</v>
      </c>
      <c r="L5745" s="79">
        <v>14.439849607785861</v>
      </c>
    </row>
    <row r="5746" spans="1:12">
      <c r="A5746" s="76" t="s">
        <v>12906</v>
      </c>
      <c r="B5746" s="76" t="s">
        <v>12907</v>
      </c>
      <c r="C5746" s="76" t="s">
        <v>1336</v>
      </c>
      <c r="D5746" s="76" t="s">
        <v>1336</v>
      </c>
      <c r="E5746" s="77">
        <v>1</v>
      </c>
      <c r="F5746" s="78" t="s">
        <v>1337</v>
      </c>
      <c r="G5746" s="79">
        <v>16.73781712436535</v>
      </c>
      <c r="H5746" s="79">
        <v>17.309667826800968</v>
      </c>
      <c r="I5746" s="79">
        <v>16.68040252495452</v>
      </c>
      <c r="J5746" s="79">
        <v>17.309407763145682</v>
      </c>
      <c r="K5746" s="79">
        <v>16.676992525563058</v>
      </c>
      <c r="L5746" s="79">
        <v>17.160197709839338</v>
      </c>
    </row>
    <row r="5747" spans="1:12">
      <c r="A5747" s="76" t="s">
        <v>12908</v>
      </c>
      <c r="B5747" s="76" t="s">
        <v>12909</v>
      </c>
      <c r="C5747" s="76" t="s">
        <v>1340</v>
      </c>
      <c r="D5747" s="76" t="s">
        <v>1341</v>
      </c>
      <c r="E5747" s="77">
        <v>1</v>
      </c>
      <c r="F5747" s="78" t="s">
        <v>1337</v>
      </c>
      <c r="G5747" s="79">
        <v>15.481244868553404</v>
      </c>
      <c r="H5747" s="79">
        <v>16.026697103457618</v>
      </c>
      <c r="I5747" s="79">
        <v>15.440367448513204</v>
      </c>
      <c r="J5747" s="79">
        <v>16.032596927332413</v>
      </c>
      <c r="K5747" s="79">
        <v>15.425948943046476</v>
      </c>
      <c r="L5747" s="79">
        <v>15.893019009005018</v>
      </c>
    </row>
    <row r="5748" spans="1:12">
      <c r="A5748" s="76" t="s">
        <v>12910</v>
      </c>
      <c r="B5748" s="76" t="s">
        <v>12911</v>
      </c>
      <c r="C5748" s="76" t="s">
        <v>1336</v>
      </c>
      <c r="D5748" s="76" t="s">
        <v>1336</v>
      </c>
      <c r="E5748" s="77">
        <v>1</v>
      </c>
      <c r="F5748" s="78" t="s">
        <v>1337</v>
      </c>
      <c r="G5748" s="79">
        <v>17.215703848121297</v>
      </c>
      <c r="H5748" s="79">
        <v>17.798081694213</v>
      </c>
      <c r="I5748" s="79">
        <v>17.160250724773121</v>
      </c>
      <c r="J5748" s="79">
        <v>17.794915078907565</v>
      </c>
      <c r="K5748" s="79">
        <v>17.154921584884949</v>
      </c>
      <c r="L5748" s="79">
        <v>17.646728359451863</v>
      </c>
    </row>
    <row r="5749" spans="1:12">
      <c r="A5749" s="76" t="s">
        <v>12912</v>
      </c>
      <c r="B5749" s="76" t="s">
        <v>12913</v>
      </c>
      <c r="C5749" s="76" t="s">
        <v>1340</v>
      </c>
      <c r="D5749" s="76" t="s">
        <v>1341</v>
      </c>
      <c r="E5749" s="77">
        <v>1</v>
      </c>
      <c r="F5749" s="78" t="s">
        <v>1337</v>
      </c>
      <c r="G5749" s="79">
        <v>15.259814189872385</v>
      </c>
      <c r="H5749" s="79">
        <v>15.809303058107092</v>
      </c>
      <c r="I5749" s="79">
        <v>15.220113329418455</v>
      </c>
      <c r="J5749" s="79">
        <v>15.811832742888635</v>
      </c>
      <c r="K5749" s="79">
        <v>15.20389734262754</v>
      </c>
      <c r="L5749" s="79">
        <v>15.673676738563881</v>
      </c>
    </row>
    <row r="5750" spans="1:12">
      <c r="A5750" s="76" t="s">
        <v>12914</v>
      </c>
      <c r="B5750" s="76" t="s">
        <v>12915</v>
      </c>
      <c r="C5750" s="76" t="s">
        <v>1336</v>
      </c>
      <c r="D5750" s="76" t="s">
        <v>1336</v>
      </c>
      <c r="E5750" s="77">
        <v>1</v>
      </c>
      <c r="F5750" s="78" t="s">
        <v>1337</v>
      </c>
      <c r="G5750" s="79">
        <v>17.224626697666146</v>
      </c>
      <c r="H5750" s="79">
        <v>17.824345399523601</v>
      </c>
      <c r="I5750" s="79">
        <v>17.164731204091844</v>
      </c>
      <c r="J5750" s="79">
        <v>17.824228783863632</v>
      </c>
      <c r="K5750" s="79">
        <v>17.160612660301126</v>
      </c>
      <c r="L5750" s="79">
        <v>17.667523631026548</v>
      </c>
    </row>
    <row r="5751" spans="1:12">
      <c r="A5751" s="76" t="s">
        <v>12916</v>
      </c>
      <c r="B5751" s="76" t="s">
        <v>12917</v>
      </c>
      <c r="C5751" s="76" t="s">
        <v>1340</v>
      </c>
      <c r="D5751" s="76" t="s">
        <v>1341</v>
      </c>
      <c r="E5751" s="77">
        <v>1</v>
      </c>
      <c r="F5751" s="78" t="s">
        <v>1337</v>
      </c>
      <c r="G5751" s="79">
        <v>15.823410437627411</v>
      </c>
      <c r="H5751" s="79">
        <v>16.393037781382063</v>
      </c>
      <c r="I5751" s="79">
        <v>15.780775789178257</v>
      </c>
      <c r="J5751" s="79">
        <v>16.399242199001094</v>
      </c>
      <c r="K5751" s="79">
        <v>15.765284188014345</v>
      </c>
      <c r="L5751" s="79">
        <v>16.253098445590997</v>
      </c>
    </row>
    <row r="5752" spans="1:12">
      <c r="A5752" s="76" t="s">
        <v>12918</v>
      </c>
      <c r="B5752" s="76" t="s">
        <v>12919</v>
      </c>
      <c r="C5752" s="76" t="s">
        <v>1336</v>
      </c>
      <c r="D5752" s="76" t="s">
        <v>1336</v>
      </c>
      <c r="E5752" s="77">
        <v>1</v>
      </c>
      <c r="F5752" s="78" t="s">
        <v>1337</v>
      </c>
      <c r="G5752" s="79">
        <v>16.686627816285249</v>
      </c>
      <c r="H5752" s="79">
        <v>17.256305931387207</v>
      </c>
      <c r="I5752" s="79">
        <v>16.626686718752975</v>
      </c>
      <c r="J5752" s="79">
        <v>17.254870592796706</v>
      </c>
      <c r="K5752" s="79">
        <v>16.625064435916325</v>
      </c>
      <c r="L5752" s="79">
        <v>17.105259042270379</v>
      </c>
    </row>
    <row r="5753" spans="1:12">
      <c r="A5753" s="76" t="s">
        <v>12920</v>
      </c>
      <c r="B5753" s="76" t="s">
        <v>12921</v>
      </c>
      <c r="C5753" s="76" t="s">
        <v>1340</v>
      </c>
      <c r="D5753" s="76" t="s">
        <v>1341</v>
      </c>
      <c r="E5753" s="77">
        <v>1</v>
      </c>
      <c r="F5753" s="78" t="s">
        <v>1337</v>
      </c>
      <c r="G5753" s="79">
        <v>15.344760373309063</v>
      </c>
      <c r="H5753" s="79">
        <v>15.885093311571927</v>
      </c>
      <c r="I5753" s="79">
        <v>15.302079379036341</v>
      </c>
      <c r="J5753" s="79">
        <v>15.889997720004938</v>
      </c>
      <c r="K5753" s="79">
        <v>15.289170667991719</v>
      </c>
      <c r="L5753" s="79">
        <v>15.750921383307968</v>
      </c>
    </row>
    <row r="5754" spans="1:12">
      <c r="A5754" s="76" t="s">
        <v>12922</v>
      </c>
      <c r="B5754" s="76" t="s">
        <v>12923</v>
      </c>
      <c r="C5754" s="76" t="s">
        <v>1336</v>
      </c>
      <c r="D5754" s="76" t="s">
        <v>1336</v>
      </c>
      <c r="E5754" s="77">
        <v>1</v>
      </c>
      <c r="F5754" s="78" t="s">
        <v>1788</v>
      </c>
      <c r="G5754" s="79">
        <v>2.9437845834991185E-3</v>
      </c>
      <c r="H5754" s="79">
        <v>3.0592660541068207E-3</v>
      </c>
      <c r="I5754" s="79">
        <v>2.9419367648802625E-3</v>
      </c>
      <c r="J5754" s="79">
        <v>3.0629399760389625E-3</v>
      </c>
      <c r="K5754" s="79">
        <v>2.9301790929540015E-3</v>
      </c>
      <c r="L5754" s="79">
        <v>3.0303352833922765E-3</v>
      </c>
    </row>
    <row r="5755" spans="1:12">
      <c r="A5755" s="76" t="s">
        <v>12924</v>
      </c>
      <c r="B5755" s="76" t="s">
        <v>12925</v>
      </c>
      <c r="C5755" s="76" t="s">
        <v>1340</v>
      </c>
      <c r="D5755" s="76" t="s">
        <v>1341</v>
      </c>
      <c r="E5755" s="77">
        <v>1</v>
      </c>
      <c r="F5755" s="78" t="s">
        <v>1788</v>
      </c>
      <c r="G5755" s="79">
        <v>3.2119367594625166E-3</v>
      </c>
      <c r="H5755" s="79">
        <v>3.3548596803444825E-3</v>
      </c>
      <c r="I5755" s="79">
        <v>3.2101954430664536E-3</v>
      </c>
      <c r="J5755" s="79">
        <v>3.3598626933612616E-3</v>
      </c>
      <c r="K5755" s="79">
        <v>3.19551990485479E-3</v>
      </c>
      <c r="L5755" s="79">
        <v>3.320169953132889E-3</v>
      </c>
    </row>
    <row r="5756" spans="1:12">
      <c r="A5756" s="76" t="s">
        <v>12926</v>
      </c>
      <c r="B5756" s="76" t="s">
        <v>12927</v>
      </c>
      <c r="C5756" s="76" t="s">
        <v>1336</v>
      </c>
      <c r="D5756" s="76" t="s">
        <v>1336</v>
      </c>
      <c r="E5756" s="77">
        <v>1</v>
      </c>
      <c r="F5756" s="78" t="s">
        <v>1337</v>
      </c>
      <c r="G5756" s="79">
        <v>1.2917966724263463</v>
      </c>
      <c r="H5756" s="79">
        <v>1.3417972940597853</v>
      </c>
      <c r="I5756" s="79">
        <v>1.2917911528972787</v>
      </c>
      <c r="J5756" s="79">
        <v>1.3439497482631317</v>
      </c>
      <c r="K5756" s="79">
        <v>1.2879144212095583</v>
      </c>
      <c r="L5756" s="79">
        <v>1.3322863464243972</v>
      </c>
    </row>
    <row r="5757" spans="1:12">
      <c r="A5757" s="76" t="s">
        <v>12928</v>
      </c>
      <c r="B5757" s="76" t="s">
        <v>12929</v>
      </c>
      <c r="C5757" s="76" t="s">
        <v>1340</v>
      </c>
      <c r="D5757" s="76" t="s">
        <v>1341</v>
      </c>
      <c r="E5757" s="77">
        <v>1</v>
      </c>
      <c r="F5757" s="78" t="s">
        <v>1337</v>
      </c>
      <c r="G5757" s="79">
        <v>1.0852741684707186</v>
      </c>
      <c r="H5757" s="79">
        <v>1.1306038321095682</v>
      </c>
      <c r="I5757" s="79">
        <v>1.0852928090702822</v>
      </c>
      <c r="J5757" s="79">
        <v>1.132603605350418</v>
      </c>
      <c r="K5757" s="79">
        <v>1.081322057654291</v>
      </c>
      <c r="L5757" s="79">
        <v>1.1215831750292642</v>
      </c>
    </row>
    <row r="5758" spans="1:12">
      <c r="A5758" s="76" t="s">
        <v>12930</v>
      </c>
      <c r="B5758" s="76" t="s">
        <v>12931</v>
      </c>
      <c r="C5758" s="76" t="s">
        <v>1336</v>
      </c>
      <c r="D5758" s="76" t="s">
        <v>1336</v>
      </c>
      <c r="E5758" s="77">
        <v>1</v>
      </c>
      <c r="F5758" s="78" t="s">
        <v>1337</v>
      </c>
      <c r="G5758" s="79">
        <v>2.7671643478066814</v>
      </c>
      <c r="H5758" s="79">
        <v>2.8548469292460474</v>
      </c>
      <c r="I5758" s="79">
        <v>2.7671803743909975</v>
      </c>
      <c r="J5758" s="79">
        <v>2.8586324134359899</v>
      </c>
      <c r="K5758" s="79">
        <v>2.7600759465850695</v>
      </c>
      <c r="L5758" s="79">
        <v>2.8379513628092039</v>
      </c>
    </row>
    <row r="5759" spans="1:12">
      <c r="A5759" s="76" t="s">
        <v>12932</v>
      </c>
      <c r="B5759" s="76" t="s">
        <v>12933</v>
      </c>
      <c r="C5759" s="76" t="s">
        <v>1340</v>
      </c>
      <c r="D5759" s="76" t="s">
        <v>1341</v>
      </c>
      <c r="E5759" s="77">
        <v>1</v>
      </c>
      <c r="F5759" s="78" t="s">
        <v>1337</v>
      </c>
      <c r="G5759" s="79">
        <v>2.5530086648773977</v>
      </c>
      <c r="H5759" s="79">
        <v>2.6394682681827617</v>
      </c>
      <c r="I5759" s="79">
        <v>2.5531011369960055</v>
      </c>
      <c r="J5759" s="79">
        <v>2.6432971592633625</v>
      </c>
      <c r="K5759" s="79">
        <v>2.5456738499280145</v>
      </c>
      <c r="L5759" s="79">
        <v>2.6225482714216439</v>
      </c>
    </row>
    <row r="5760" spans="1:12">
      <c r="A5760" s="76" t="s">
        <v>12934</v>
      </c>
      <c r="B5760" s="76" t="s">
        <v>12935</v>
      </c>
      <c r="C5760" s="76" t="s">
        <v>1336</v>
      </c>
      <c r="D5760" s="76" t="s">
        <v>1336</v>
      </c>
      <c r="E5760" s="77">
        <v>1</v>
      </c>
      <c r="F5760" s="78" t="s">
        <v>1337</v>
      </c>
      <c r="G5760" s="79">
        <v>5.1564663814230851</v>
      </c>
      <c r="H5760" s="79">
        <v>5.362014574423192</v>
      </c>
      <c r="I5760" s="79">
        <v>5.1564973142581429</v>
      </c>
      <c r="J5760" s="79">
        <v>5.3708879173432198</v>
      </c>
      <c r="K5760" s="79">
        <v>5.1400294775779063</v>
      </c>
      <c r="L5760" s="79">
        <v>5.3225495951527959</v>
      </c>
    </row>
    <row r="5761" spans="1:12">
      <c r="A5761" s="76" t="s">
        <v>12936</v>
      </c>
      <c r="B5761" s="76" t="s">
        <v>12937</v>
      </c>
      <c r="C5761" s="76" t="s">
        <v>1340</v>
      </c>
      <c r="D5761" s="76" t="s">
        <v>1341</v>
      </c>
      <c r="E5761" s="77">
        <v>1</v>
      </c>
      <c r="F5761" s="78" t="s">
        <v>1337</v>
      </c>
      <c r="G5761" s="79">
        <v>4.6104314768359993</v>
      </c>
      <c r="H5761" s="79">
        <v>4.8082430758696928</v>
      </c>
      <c r="I5761" s="79">
        <v>4.6106100461353989</v>
      </c>
      <c r="J5761" s="79">
        <v>4.817005262524293</v>
      </c>
      <c r="K5761" s="79">
        <v>4.593538433798865</v>
      </c>
      <c r="L5761" s="79">
        <v>4.7694109466100088</v>
      </c>
    </row>
    <row r="5762" spans="1:12">
      <c r="A5762" s="76" t="s">
        <v>12938</v>
      </c>
      <c r="B5762" s="76" t="s">
        <v>12939</v>
      </c>
      <c r="C5762" s="76" t="s">
        <v>1336</v>
      </c>
      <c r="D5762" s="76" t="s">
        <v>1336</v>
      </c>
      <c r="E5762" s="77">
        <v>1</v>
      </c>
      <c r="F5762" s="78" t="s">
        <v>1337</v>
      </c>
      <c r="G5762" s="79">
        <v>12374.949612109365</v>
      </c>
      <c r="H5762" s="79">
        <v>12988.973546891159</v>
      </c>
      <c r="I5762" s="79">
        <v>12374.161306422518</v>
      </c>
      <c r="J5762" s="79">
        <v>13014.957704175264</v>
      </c>
      <c r="K5762" s="79">
        <v>12321.664791720747</v>
      </c>
      <c r="L5762" s="79">
        <v>12866.462198151665</v>
      </c>
    </row>
    <row r="5763" spans="1:12">
      <c r="A5763" s="76" t="s">
        <v>12940</v>
      </c>
      <c r="B5763" s="76" t="s">
        <v>12941</v>
      </c>
      <c r="C5763" s="76" t="s">
        <v>1340</v>
      </c>
      <c r="D5763" s="76" t="s">
        <v>1341</v>
      </c>
      <c r="E5763" s="77">
        <v>1</v>
      </c>
      <c r="F5763" s="78" t="s">
        <v>1337</v>
      </c>
      <c r="G5763" s="79">
        <v>18270.260238518353</v>
      </c>
      <c r="H5763" s="79">
        <v>19236.017927512694</v>
      </c>
      <c r="I5763" s="79">
        <v>18270.061479126322</v>
      </c>
      <c r="J5763" s="79">
        <v>19277.901742727481</v>
      </c>
      <c r="K5763" s="79">
        <v>18186.901034720573</v>
      </c>
      <c r="L5763" s="79">
        <v>19044.551443099383</v>
      </c>
    </row>
    <row r="5764" spans="1:12">
      <c r="A5764" s="76" t="s">
        <v>12942</v>
      </c>
      <c r="B5764" s="76" t="s">
        <v>12943</v>
      </c>
      <c r="C5764" s="76" t="s">
        <v>1336</v>
      </c>
      <c r="D5764" s="76" t="s">
        <v>1336</v>
      </c>
      <c r="E5764" s="77">
        <v>1</v>
      </c>
      <c r="F5764" s="78" t="s">
        <v>1337</v>
      </c>
      <c r="G5764" s="79">
        <v>99.293038908067288</v>
      </c>
      <c r="H5764" s="79">
        <v>104.99331903821461</v>
      </c>
      <c r="I5764" s="79">
        <v>99.224969494493891</v>
      </c>
      <c r="J5764" s="79">
        <v>105.02324758534104</v>
      </c>
      <c r="K5764" s="79">
        <v>98.848671140730104</v>
      </c>
      <c r="L5764" s="79">
        <v>103.81943134422647</v>
      </c>
    </row>
    <row r="5765" spans="1:12">
      <c r="A5765" s="76" t="s">
        <v>12944</v>
      </c>
      <c r="B5765" s="76" t="s">
        <v>12945</v>
      </c>
      <c r="C5765" s="76" t="s">
        <v>1340</v>
      </c>
      <c r="D5765" s="76" t="s">
        <v>1341</v>
      </c>
      <c r="E5765" s="77">
        <v>1</v>
      </c>
      <c r="F5765" s="78" t="s">
        <v>1337</v>
      </c>
      <c r="G5765" s="79">
        <v>97.066265011897286</v>
      </c>
      <c r="H5765" s="79">
        <v>103.09519330110145</v>
      </c>
      <c r="I5765" s="79">
        <v>97.001321110447833</v>
      </c>
      <c r="J5765" s="79">
        <v>103.14333934288022</v>
      </c>
      <c r="K5765" s="79">
        <v>96.577663728694873</v>
      </c>
      <c r="L5765" s="79">
        <v>101.84405238905777</v>
      </c>
    </row>
    <row r="5766" spans="1:12">
      <c r="A5766" s="76" t="s">
        <v>12946</v>
      </c>
      <c r="B5766" s="76" t="s">
        <v>12947</v>
      </c>
      <c r="C5766" s="76" t="s">
        <v>1336</v>
      </c>
      <c r="D5766" s="76" t="s">
        <v>1336</v>
      </c>
      <c r="E5766" s="77">
        <v>1</v>
      </c>
      <c r="F5766" s="78" t="s">
        <v>1337</v>
      </c>
      <c r="G5766" s="79">
        <v>1285.4826188439326</v>
      </c>
      <c r="H5766" s="79">
        <v>1342.3082841383218</v>
      </c>
      <c r="I5766" s="79">
        <v>1284.9795414269381</v>
      </c>
      <c r="J5766" s="79">
        <v>1344.0575553289348</v>
      </c>
      <c r="K5766" s="79">
        <v>1281.6501721630095</v>
      </c>
      <c r="L5766" s="79">
        <v>1331.9025708755182</v>
      </c>
    </row>
    <row r="5767" spans="1:12">
      <c r="A5767" s="76" t="s">
        <v>12948</v>
      </c>
      <c r="B5767" s="76" t="s">
        <v>12949</v>
      </c>
      <c r="C5767" s="76" t="s">
        <v>1340</v>
      </c>
      <c r="D5767" s="76" t="s">
        <v>1341</v>
      </c>
      <c r="E5767" s="77">
        <v>1</v>
      </c>
      <c r="F5767" s="78" t="s">
        <v>1337</v>
      </c>
      <c r="G5767" s="79">
        <v>1113.7691434212702</v>
      </c>
      <c r="H5767" s="79">
        <v>1169.8389659712088</v>
      </c>
      <c r="I5767" s="79">
        <v>1113.3091654434193</v>
      </c>
      <c r="J5767" s="79">
        <v>1171.6229562123726</v>
      </c>
      <c r="K5767" s="79">
        <v>1109.6133516746465</v>
      </c>
      <c r="L5767" s="79">
        <v>1159.2646832287526</v>
      </c>
    </row>
    <row r="5768" spans="1:12">
      <c r="A5768" s="76" t="s">
        <v>12950</v>
      </c>
      <c r="B5768" s="76" t="s">
        <v>12951</v>
      </c>
      <c r="C5768" s="76" t="s">
        <v>1336</v>
      </c>
      <c r="D5768" s="76" t="s">
        <v>1336</v>
      </c>
      <c r="E5768" s="77">
        <v>1</v>
      </c>
      <c r="F5768" s="78" t="s">
        <v>1337</v>
      </c>
      <c r="G5768" s="79">
        <v>21.453576621722238</v>
      </c>
      <c r="H5768" s="79">
        <v>22.397623330817581</v>
      </c>
      <c r="I5768" s="79">
        <v>21.452746505148081</v>
      </c>
      <c r="J5768" s="79">
        <v>22.437539707387209</v>
      </c>
      <c r="K5768" s="79">
        <v>21.380758697279965</v>
      </c>
      <c r="L5768" s="79">
        <v>22.218777016473492</v>
      </c>
    </row>
    <row r="5769" spans="1:12">
      <c r="A5769" s="76" t="s">
        <v>12952</v>
      </c>
      <c r="B5769" s="76" t="s">
        <v>12953</v>
      </c>
      <c r="C5769" s="76" t="s">
        <v>1340</v>
      </c>
      <c r="D5769" s="76" t="s">
        <v>1341</v>
      </c>
      <c r="E5769" s="77">
        <v>1</v>
      </c>
      <c r="F5769" s="78" t="s">
        <v>1337</v>
      </c>
      <c r="G5769" s="79">
        <v>18.445050239638704</v>
      </c>
      <c r="H5769" s="79">
        <v>19.391558524766225</v>
      </c>
      <c r="I5769" s="79">
        <v>18.44503270632136</v>
      </c>
      <c r="J5769" s="79">
        <v>19.432825939392455</v>
      </c>
      <c r="K5769" s="79">
        <v>18.365987079617405</v>
      </c>
      <c r="L5769" s="79">
        <v>19.207520139584449</v>
      </c>
    </row>
    <row r="5770" spans="1:12">
      <c r="A5770" s="76" t="s">
        <v>12954</v>
      </c>
      <c r="B5770" s="76" t="s">
        <v>12955</v>
      </c>
      <c r="C5770" s="76" t="s">
        <v>1336</v>
      </c>
      <c r="D5770" s="76" t="s">
        <v>1336</v>
      </c>
      <c r="E5770" s="77">
        <v>1</v>
      </c>
      <c r="F5770" s="78" t="s">
        <v>1788</v>
      </c>
      <c r="G5770" s="79">
        <v>4.3646532540373151E-3</v>
      </c>
      <c r="H5770" s="79">
        <v>4.4922864716370504E-3</v>
      </c>
      <c r="I5770" s="79">
        <v>4.3593691356792483E-3</v>
      </c>
      <c r="J5770" s="79">
        <v>4.4947298968790895E-3</v>
      </c>
      <c r="K5770" s="79">
        <v>4.3415270850648566E-3</v>
      </c>
      <c r="L5770" s="79">
        <v>4.4478298748949711E-3</v>
      </c>
    </row>
    <row r="5771" spans="1:12">
      <c r="A5771" s="76" t="s">
        <v>12956</v>
      </c>
      <c r="B5771" s="76" t="s">
        <v>12957</v>
      </c>
      <c r="C5771" s="76" t="s">
        <v>1340</v>
      </c>
      <c r="D5771" s="76" t="s">
        <v>1341</v>
      </c>
      <c r="E5771" s="77">
        <v>1</v>
      </c>
      <c r="F5771" s="78" t="s">
        <v>1788</v>
      </c>
      <c r="G5771" s="79">
        <v>3.8960545713016491E-3</v>
      </c>
      <c r="H5771" s="79">
        <v>4.0197012394712394E-3</v>
      </c>
      <c r="I5771" s="79">
        <v>3.8908953614993315E-3</v>
      </c>
      <c r="J5771" s="79">
        <v>4.0221569689178555E-3</v>
      </c>
      <c r="K5771" s="79">
        <v>3.8722200621879011E-3</v>
      </c>
      <c r="L5771" s="79">
        <v>3.9751576143723212E-3</v>
      </c>
    </row>
    <row r="5772" spans="1:12">
      <c r="A5772" s="76" t="s">
        <v>12958</v>
      </c>
      <c r="B5772" s="76" t="s">
        <v>12959</v>
      </c>
      <c r="C5772" s="76" t="s">
        <v>1336</v>
      </c>
      <c r="D5772" s="76" t="s">
        <v>1336</v>
      </c>
      <c r="E5772" s="77">
        <v>1</v>
      </c>
      <c r="F5772" s="78" t="s">
        <v>1337</v>
      </c>
      <c r="G5772" s="79">
        <v>11.776211654459077</v>
      </c>
      <c r="H5772" s="79">
        <v>12.274094143609249</v>
      </c>
      <c r="I5772" s="79">
        <v>11.770636862590219</v>
      </c>
      <c r="J5772" s="79">
        <v>12.289369906816027</v>
      </c>
      <c r="K5772" s="79">
        <v>11.733452005236387</v>
      </c>
      <c r="L5772" s="79">
        <v>12.176485314972801</v>
      </c>
    </row>
    <row r="5773" spans="1:12">
      <c r="A5773" s="76" t="s">
        <v>12960</v>
      </c>
      <c r="B5773" s="76" t="s">
        <v>12961</v>
      </c>
      <c r="C5773" s="76" t="s">
        <v>1340</v>
      </c>
      <c r="D5773" s="76" t="s">
        <v>1341</v>
      </c>
      <c r="E5773" s="77">
        <v>1</v>
      </c>
      <c r="F5773" s="78" t="s">
        <v>1337</v>
      </c>
      <c r="G5773" s="79">
        <v>10.849816958197508</v>
      </c>
      <c r="H5773" s="79">
        <v>11.369487324639003</v>
      </c>
      <c r="I5773" s="79">
        <v>10.844724169398399</v>
      </c>
      <c r="J5773" s="79">
        <v>11.38635136302004</v>
      </c>
      <c r="K5773" s="79">
        <v>10.802046380206107</v>
      </c>
      <c r="L5773" s="79">
        <v>11.264998221892281</v>
      </c>
    </row>
    <row r="5774" spans="1:12">
      <c r="A5774" s="76" t="s">
        <v>12962</v>
      </c>
      <c r="B5774" s="76" t="s">
        <v>12963</v>
      </c>
      <c r="C5774" s="76" t="s">
        <v>1336</v>
      </c>
      <c r="D5774" s="76" t="s">
        <v>1336</v>
      </c>
      <c r="E5774" s="77">
        <v>1</v>
      </c>
      <c r="F5774" s="78" t="s">
        <v>1337</v>
      </c>
      <c r="G5774" s="79">
        <v>18.752885245371761</v>
      </c>
      <c r="H5774" s="79">
        <v>19.489569334363491</v>
      </c>
      <c r="I5774" s="79">
        <v>18.752624201903657</v>
      </c>
      <c r="J5774" s="79">
        <v>19.520911434567815</v>
      </c>
      <c r="K5774" s="79">
        <v>18.695252008853316</v>
      </c>
      <c r="L5774" s="79">
        <v>19.349125000532116</v>
      </c>
    </row>
    <row r="5775" spans="1:12">
      <c r="A5775" s="76" t="s">
        <v>12964</v>
      </c>
      <c r="B5775" s="76" t="s">
        <v>12965</v>
      </c>
      <c r="C5775" s="76" t="s">
        <v>1340</v>
      </c>
      <c r="D5775" s="76" t="s">
        <v>1341</v>
      </c>
      <c r="E5775" s="77">
        <v>1</v>
      </c>
      <c r="F5775" s="78" t="s">
        <v>1337</v>
      </c>
      <c r="G5775" s="79">
        <v>16.659754359918775</v>
      </c>
      <c r="H5775" s="79">
        <v>17.364827933267112</v>
      </c>
      <c r="I5775" s="79">
        <v>16.659945213103793</v>
      </c>
      <c r="J5775" s="79">
        <v>17.39553882641744</v>
      </c>
      <c r="K5775" s="79">
        <v>16.59975324142226</v>
      </c>
      <c r="L5775" s="79">
        <v>17.226158212203263</v>
      </c>
    </row>
    <row r="5776" spans="1:12">
      <c r="A5776" s="76" t="s">
        <v>12966</v>
      </c>
      <c r="B5776" s="76" t="s">
        <v>12967</v>
      </c>
      <c r="C5776" s="76" t="s">
        <v>1336</v>
      </c>
      <c r="D5776" s="76" t="s">
        <v>1336</v>
      </c>
      <c r="E5776" s="77">
        <v>1</v>
      </c>
      <c r="F5776" s="78" t="s">
        <v>12968</v>
      </c>
      <c r="G5776" s="79">
        <v>10.020703871728729</v>
      </c>
      <c r="H5776" s="79">
        <v>10.562419930668634</v>
      </c>
      <c r="I5776" s="79">
        <v>10.0187006568353</v>
      </c>
      <c r="J5776" s="79">
        <v>10.584955938414605</v>
      </c>
      <c r="K5776" s="79">
        <v>9.9743422708358889</v>
      </c>
      <c r="L5776" s="79">
        <v>10.455193847026697</v>
      </c>
    </row>
    <row r="5777" spans="1:12">
      <c r="A5777" s="76" t="s">
        <v>12969</v>
      </c>
      <c r="B5777" s="76" t="s">
        <v>12970</v>
      </c>
      <c r="C5777" s="76" t="s">
        <v>1340</v>
      </c>
      <c r="D5777" s="76" t="s">
        <v>1341</v>
      </c>
      <c r="E5777" s="77">
        <v>1</v>
      </c>
      <c r="F5777" s="78" t="s">
        <v>12968</v>
      </c>
      <c r="G5777" s="79">
        <v>10.016030800449149</v>
      </c>
      <c r="H5777" s="79">
        <v>10.588046327671821</v>
      </c>
      <c r="I5777" s="79">
        <v>10.014918361289617</v>
      </c>
      <c r="J5777" s="79">
        <v>10.612464209234959</v>
      </c>
      <c r="K5777" s="79">
        <v>9.966105071662934</v>
      </c>
      <c r="L5777" s="79">
        <v>10.474431435242465</v>
      </c>
    </row>
    <row r="5778" spans="1:12">
      <c r="A5778" s="76" t="s">
        <v>12971</v>
      </c>
      <c r="B5778" s="76" t="s">
        <v>12972</v>
      </c>
      <c r="C5778" s="76" t="s">
        <v>1336</v>
      </c>
      <c r="D5778" s="76" t="s">
        <v>1336</v>
      </c>
      <c r="E5778" s="77">
        <v>1</v>
      </c>
      <c r="F5778" s="78" t="s">
        <v>1337</v>
      </c>
      <c r="G5778" s="79">
        <v>6.5797147315110918</v>
      </c>
      <c r="H5778" s="79">
        <v>6.9315014334422074</v>
      </c>
      <c r="I5778" s="79">
        <v>6.5802667802195103</v>
      </c>
      <c r="J5778" s="79">
        <v>6.9473059299950801</v>
      </c>
      <c r="K5778" s="79">
        <v>6.5499514141628232</v>
      </c>
      <c r="L5778" s="79">
        <v>6.8628646541614566</v>
      </c>
    </row>
    <row r="5779" spans="1:12">
      <c r="A5779" s="76" t="s">
        <v>12973</v>
      </c>
      <c r="B5779" s="76" t="s">
        <v>12974</v>
      </c>
      <c r="C5779" s="76" t="s">
        <v>1340</v>
      </c>
      <c r="D5779" s="76" t="s">
        <v>1341</v>
      </c>
      <c r="E5779" s="77">
        <v>1</v>
      </c>
      <c r="F5779" s="78" t="s">
        <v>1337</v>
      </c>
      <c r="G5779" s="79">
        <v>6.7842762205914928</v>
      </c>
      <c r="H5779" s="79">
        <v>7.1624800301754963</v>
      </c>
      <c r="I5779" s="79">
        <v>6.7849632893351215</v>
      </c>
      <c r="J5779" s="79">
        <v>7.1795894111977674</v>
      </c>
      <c r="K5779" s="79">
        <v>6.751707962591353</v>
      </c>
      <c r="L5779" s="79">
        <v>7.0882415539445995</v>
      </c>
    </row>
    <row r="5780" spans="1:12">
      <c r="A5780" s="76" t="s">
        <v>12975</v>
      </c>
      <c r="B5780" s="76" t="s">
        <v>12976</v>
      </c>
      <c r="C5780" s="76" t="s">
        <v>1336</v>
      </c>
      <c r="D5780" s="76" t="s">
        <v>1336</v>
      </c>
      <c r="E5780" s="77">
        <v>1</v>
      </c>
      <c r="F5780" s="78" t="s">
        <v>1337</v>
      </c>
      <c r="G5780" s="79">
        <v>7.7489975996523643</v>
      </c>
      <c r="H5780" s="79">
        <v>8.1560323091905129</v>
      </c>
      <c r="I5780" s="79">
        <v>7.7495949730854941</v>
      </c>
      <c r="J5780" s="79">
        <v>8.1742682936081401</v>
      </c>
      <c r="K5780" s="79">
        <v>7.7146827895731755</v>
      </c>
      <c r="L5780" s="79">
        <v>8.0767038454687192</v>
      </c>
    </row>
    <row r="5781" spans="1:12">
      <c r="A5781" s="76" t="s">
        <v>12977</v>
      </c>
      <c r="B5781" s="76" t="s">
        <v>12978</v>
      </c>
      <c r="C5781" s="76" t="s">
        <v>1340</v>
      </c>
      <c r="D5781" s="76" t="s">
        <v>1341</v>
      </c>
      <c r="E5781" s="77">
        <v>1</v>
      </c>
      <c r="F5781" s="78" t="s">
        <v>1337</v>
      </c>
      <c r="G5781" s="79">
        <v>7.8837194333476566</v>
      </c>
      <c r="H5781" s="79">
        <v>8.3193130152327299</v>
      </c>
      <c r="I5781" s="79">
        <v>7.8844878848856297</v>
      </c>
      <c r="J5781" s="79">
        <v>8.3389963147297337</v>
      </c>
      <c r="K5781" s="79">
        <v>7.8461780906294489</v>
      </c>
      <c r="L5781" s="79">
        <v>8.233769748113021</v>
      </c>
    </row>
    <row r="5782" spans="1:12">
      <c r="A5782" s="76" t="s">
        <v>12979</v>
      </c>
      <c r="B5782" s="76" t="s">
        <v>12980</v>
      </c>
      <c r="C5782" s="76" t="s">
        <v>1336</v>
      </c>
      <c r="D5782" s="76" t="s">
        <v>1336</v>
      </c>
      <c r="E5782" s="77">
        <v>1</v>
      </c>
      <c r="F5782" s="78" t="s">
        <v>12968</v>
      </c>
      <c r="G5782" s="79">
        <v>12.391988832525062</v>
      </c>
      <c r="H5782" s="79">
        <v>13.097321484606645</v>
      </c>
      <c r="I5782" s="79">
        <v>12.39204926174004</v>
      </c>
      <c r="J5782" s="79">
        <v>13.127441012578871</v>
      </c>
      <c r="K5782" s="79">
        <v>12.332256657611135</v>
      </c>
      <c r="L5782" s="79">
        <v>12.959708872815339</v>
      </c>
    </row>
    <row r="5783" spans="1:12">
      <c r="A5783" s="76" t="s">
        <v>12981</v>
      </c>
      <c r="B5783" s="76" t="s">
        <v>12982</v>
      </c>
      <c r="C5783" s="76" t="s">
        <v>1340</v>
      </c>
      <c r="D5783" s="76" t="s">
        <v>1341</v>
      </c>
      <c r="E5783" s="77">
        <v>1</v>
      </c>
      <c r="F5783" s="78" t="s">
        <v>12968</v>
      </c>
      <c r="G5783" s="79">
        <v>12.357050319327415</v>
      </c>
      <c r="H5783" s="79">
        <v>13.100753192654778</v>
      </c>
      <c r="I5783" s="79">
        <v>12.357421062541222</v>
      </c>
      <c r="J5783" s="79">
        <v>13.132913736757949</v>
      </c>
      <c r="K5783" s="79">
        <v>12.292435328433205</v>
      </c>
      <c r="L5783" s="79">
        <v>12.954337191178102</v>
      </c>
    </row>
    <row r="5784" spans="1:12">
      <c r="A5784" s="76" t="s">
        <v>12983</v>
      </c>
      <c r="B5784" s="76" t="s">
        <v>12984</v>
      </c>
      <c r="C5784" s="76" t="s">
        <v>1336</v>
      </c>
      <c r="D5784" s="76" t="s">
        <v>1336</v>
      </c>
      <c r="E5784" s="77">
        <v>1</v>
      </c>
      <c r="F5784" s="78" t="s">
        <v>12968</v>
      </c>
      <c r="G5784" s="79">
        <v>12.769940401675036</v>
      </c>
      <c r="H5784" s="79">
        <v>13.489919863324797</v>
      </c>
      <c r="I5784" s="79">
        <v>12.770056211687912</v>
      </c>
      <c r="J5784" s="79">
        <v>13.5207102326008</v>
      </c>
      <c r="K5784" s="79">
        <v>12.709116109617106</v>
      </c>
      <c r="L5784" s="79">
        <v>13.349571271900096</v>
      </c>
    </row>
    <row r="5785" spans="1:12">
      <c r="A5785" s="76" t="s">
        <v>12985</v>
      </c>
      <c r="B5785" s="76" t="s">
        <v>12986</v>
      </c>
      <c r="C5785" s="76" t="s">
        <v>1340</v>
      </c>
      <c r="D5785" s="76" t="s">
        <v>1341</v>
      </c>
      <c r="E5785" s="77">
        <v>1</v>
      </c>
      <c r="F5785" s="78" t="s">
        <v>12968</v>
      </c>
      <c r="G5785" s="79">
        <v>12.620252051856912</v>
      </c>
      <c r="H5785" s="79">
        <v>13.37760768071672</v>
      </c>
      <c r="I5785" s="79">
        <v>12.620687694982472</v>
      </c>
      <c r="J5785" s="79">
        <v>13.410426713999183</v>
      </c>
      <c r="K5785" s="79">
        <v>12.554422987762473</v>
      </c>
      <c r="L5785" s="79">
        <v>13.228475298172299</v>
      </c>
    </row>
    <row r="5786" spans="1:12">
      <c r="A5786" s="76" t="s">
        <v>12987</v>
      </c>
      <c r="B5786" s="76" t="s">
        <v>12988</v>
      </c>
      <c r="C5786" s="76" t="s">
        <v>1336</v>
      </c>
      <c r="D5786" s="76" t="s">
        <v>1336</v>
      </c>
      <c r="E5786" s="77">
        <v>1</v>
      </c>
      <c r="F5786" s="78" t="s">
        <v>12968</v>
      </c>
      <c r="G5786" s="79">
        <v>11.688597406089865</v>
      </c>
      <c r="H5786" s="79">
        <v>12.361508298267266</v>
      </c>
      <c r="I5786" s="79">
        <v>11.688662401746431</v>
      </c>
      <c r="J5786" s="79">
        <v>12.390210633048186</v>
      </c>
      <c r="K5786" s="79">
        <v>11.631383103496429</v>
      </c>
      <c r="L5786" s="79">
        <v>12.230041086526782</v>
      </c>
    </row>
    <row r="5787" spans="1:12">
      <c r="A5787" s="76" t="s">
        <v>12989</v>
      </c>
      <c r="B5787" s="76" t="s">
        <v>12990</v>
      </c>
      <c r="C5787" s="76" t="s">
        <v>1340</v>
      </c>
      <c r="D5787" s="76" t="s">
        <v>1341</v>
      </c>
      <c r="E5787" s="77">
        <v>1</v>
      </c>
      <c r="F5787" s="78" t="s">
        <v>12968</v>
      </c>
      <c r="G5787" s="79">
        <v>11.708978663465773</v>
      </c>
      <c r="H5787" s="79">
        <v>12.420106556104519</v>
      </c>
      <c r="I5787" s="79">
        <v>11.709329621674902</v>
      </c>
      <c r="J5787" s="79">
        <v>12.450813471941398</v>
      </c>
      <c r="K5787" s="79">
        <v>11.647082626090562</v>
      </c>
      <c r="L5787" s="79">
        <v>12.2800224075886</v>
      </c>
    </row>
    <row r="5788" spans="1:12">
      <c r="A5788" s="76" t="s">
        <v>12991</v>
      </c>
      <c r="B5788" s="76" t="s">
        <v>12992</v>
      </c>
      <c r="C5788" s="76" t="s">
        <v>1336</v>
      </c>
      <c r="D5788" s="76" t="s">
        <v>1336</v>
      </c>
      <c r="E5788" s="77">
        <v>1</v>
      </c>
      <c r="F5788" s="78" t="s">
        <v>12968</v>
      </c>
      <c r="G5788" s="79">
        <v>16.177775978214438</v>
      </c>
      <c r="H5788" s="79">
        <v>17.044453567353528</v>
      </c>
      <c r="I5788" s="79">
        <v>16.177695116275011</v>
      </c>
      <c r="J5788" s="79">
        <v>17.081360744234544</v>
      </c>
      <c r="K5788" s="79">
        <v>16.105039485366909</v>
      </c>
      <c r="L5788" s="79">
        <v>16.875775579518447</v>
      </c>
    </row>
    <row r="5789" spans="1:12">
      <c r="A5789" s="76" t="s">
        <v>12993</v>
      </c>
      <c r="B5789" s="76" t="s">
        <v>12994</v>
      </c>
      <c r="C5789" s="76" t="s">
        <v>1340</v>
      </c>
      <c r="D5789" s="76" t="s">
        <v>1341</v>
      </c>
      <c r="E5789" s="77">
        <v>1</v>
      </c>
      <c r="F5789" s="78" t="s">
        <v>12968</v>
      </c>
      <c r="G5789" s="79">
        <v>15.464976440125497</v>
      </c>
      <c r="H5789" s="79">
        <v>16.361601012197379</v>
      </c>
      <c r="I5789" s="79">
        <v>15.465385866270388</v>
      </c>
      <c r="J5789" s="79">
        <v>16.400417787923303</v>
      </c>
      <c r="K5789" s="79">
        <v>15.386859217769322</v>
      </c>
      <c r="L5789" s="79">
        <v>16.184770743415584</v>
      </c>
    </row>
    <row r="5790" spans="1:12">
      <c r="A5790" s="76" t="s">
        <v>12995</v>
      </c>
      <c r="B5790" s="76" t="s">
        <v>12996</v>
      </c>
      <c r="C5790" s="76" t="s">
        <v>1336</v>
      </c>
      <c r="D5790" s="76" t="s">
        <v>1336</v>
      </c>
      <c r="E5790" s="77">
        <v>1</v>
      </c>
      <c r="F5790" s="78" t="s">
        <v>1337</v>
      </c>
      <c r="G5790" s="79">
        <v>15.301644910464965</v>
      </c>
      <c r="H5790" s="79">
        <v>15.792071799170794</v>
      </c>
      <c r="I5790" s="79">
        <v>15.241580976901085</v>
      </c>
      <c r="J5790" s="79">
        <v>15.78724964131913</v>
      </c>
      <c r="K5790" s="79">
        <v>15.246585379345003</v>
      </c>
      <c r="L5790" s="79">
        <v>15.656228672015049</v>
      </c>
    </row>
    <row r="5791" spans="1:12">
      <c r="A5791" s="76" t="s">
        <v>12997</v>
      </c>
      <c r="B5791" s="76" t="s">
        <v>12998</v>
      </c>
      <c r="C5791" s="76" t="s">
        <v>1340</v>
      </c>
      <c r="D5791" s="76" t="s">
        <v>1341</v>
      </c>
      <c r="E5791" s="77">
        <v>1</v>
      </c>
      <c r="F5791" s="78" t="s">
        <v>1337</v>
      </c>
      <c r="G5791" s="79">
        <v>13.919034795298483</v>
      </c>
      <c r="H5791" s="79">
        <v>14.378901778261014</v>
      </c>
      <c r="I5791" s="79">
        <v>13.87627763149054</v>
      </c>
      <c r="J5791" s="79">
        <v>14.380393139527506</v>
      </c>
      <c r="K5791" s="79">
        <v>13.870116339407536</v>
      </c>
      <c r="L5791" s="79">
        <v>14.260283303342687</v>
      </c>
    </row>
    <row r="5792" spans="1:12">
      <c r="A5792" s="76" t="s">
        <v>12999</v>
      </c>
      <c r="B5792" s="76" t="s">
        <v>13000</v>
      </c>
      <c r="C5792" s="76" t="s">
        <v>1336</v>
      </c>
      <c r="D5792" s="76" t="s">
        <v>1336</v>
      </c>
      <c r="E5792" s="77">
        <v>1</v>
      </c>
      <c r="F5792" s="78" t="s">
        <v>1337</v>
      </c>
      <c r="G5792" s="79">
        <v>18.187201844026021</v>
      </c>
      <c r="H5792" s="79">
        <v>18.844204169844033</v>
      </c>
      <c r="I5792" s="79">
        <v>18.125194722097682</v>
      </c>
      <c r="J5792" s="79">
        <v>18.845614401259933</v>
      </c>
      <c r="K5792" s="79">
        <v>18.117673320422092</v>
      </c>
      <c r="L5792" s="79">
        <v>18.674687732971673</v>
      </c>
    </row>
    <row r="5793" spans="1:12">
      <c r="A5793" s="76" t="s">
        <v>13001</v>
      </c>
      <c r="B5793" s="76" t="s">
        <v>13002</v>
      </c>
      <c r="C5793" s="76" t="s">
        <v>1340</v>
      </c>
      <c r="D5793" s="76" t="s">
        <v>1341</v>
      </c>
      <c r="E5793" s="77">
        <v>1</v>
      </c>
      <c r="F5793" s="78" t="s">
        <v>1337</v>
      </c>
      <c r="G5793" s="79">
        <v>16.538894562796816</v>
      </c>
      <c r="H5793" s="79">
        <v>17.166405645370478</v>
      </c>
      <c r="I5793" s="79">
        <v>16.494795524799081</v>
      </c>
      <c r="J5793" s="79">
        <v>17.174517294313532</v>
      </c>
      <c r="K5793" s="79">
        <v>16.474926841917327</v>
      </c>
      <c r="L5793" s="79">
        <v>17.013753712417429</v>
      </c>
    </row>
    <row r="5794" spans="1:12">
      <c r="A5794" s="76" t="s">
        <v>13003</v>
      </c>
      <c r="B5794" s="76" t="s">
        <v>13004</v>
      </c>
      <c r="C5794" s="76" t="s">
        <v>1336</v>
      </c>
      <c r="D5794" s="76" t="s">
        <v>1336</v>
      </c>
      <c r="E5794" s="77">
        <v>1</v>
      </c>
      <c r="F5794" s="78" t="s">
        <v>13005</v>
      </c>
      <c r="G5794" s="79">
        <v>4.2756536529563721E-3</v>
      </c>
      <c r="H5794" s="79">
        <v>4.4370660006272525E-3</v>
      </c>
      <c r="I5794" s="79">
        <v>4.2755073703377982E-3</v>
      </c>
      <c r="J5794" s="79">
        <v>4.4438957035508476E-3</v>
      </c>
      <c r="K5794" s="79">
        <v>4.2628239037883165E-3</v>
      </c>
      <c r="L5794" s="79">
        <v>4.4061152904226733E-3</v>
      </c>
    </row>
    <row r="5795" spans="1:12">
      <c r="A5795" s="76" t="s">
        <v>13006</v>
      </c>
      <c r="B5795" s="76" t="s">
        <v>13007</v>
      </c>
      <c r="C5795" s="76" t="s">
        <v>1340</v>
      </c>
      <c r="D5795" s="76" t="s">
        <v>1341</v>
      </c>
      <c r="E5795" s="77">
        <v>1</v>
      </c>
      <c r="F5795" s="78" t="s">
        <v>13005</v>
      </c>
      <c r="G5795" s="79">
        <v>3.7386841549410287E-3</v>
      </c>
      <c r="H5795" s="79">
        <v>3.8923595658240523E-3</v>
      </c>
      <c r="I5795" s="79">
        <v>3.7386635140775901E-3</v>
      </c>
      <c r="J5795" s="79">
        <v>3.8990270634050709E-3</v>
      </c>
      <c r="K5795" s="79">
        <v>3.725386333020538E-3</v>
      </c>
      <c r="L5795" s="79">
        <v>3.861969797272621E-3</v>
      </c>
    </row>
    <row r="5796" spans="1:12">
      <c r="A5796" s="76" t="s">
        <v>13008</v>
      </c>
      <c r="B5796" s="76" t="s">
        <v>13009</v>
      </c>
      <c r="C5796" s="76" t="s">
        <v>1336</v>
      </c>
      <c r="D5796" s="76" t="s">
        <v>1336</v>
      </c>
      <c r="E5796" s="77">
        <v>1</v>
      </c>
      <c r="F5796" s="78" t="s">
        <v>13005</v>
      </c>
      <c r="G5796" s="79">
        <v>3.0632315859109045E-3</v>
      </c>
      <c r="H5796" s="79">
        <v>3.1622670525726054E-3</v>
      </c>
      <c r="I5796" s="79">
        <v>3.0630628313056941E-3</v>
      </c>
      <c r="J5796" s="79">
        <v>3.1663966896101235E-3</v>
      </c>
      <c r="K5796" s="79">
        <v>3.0555073032759563E-3</v>
      </c>
      <c r="L5796" s="79">
        <v>3.1433450003745334E-3</v>
      </c>
    </row>
    <row r="5797" spans="1:12">
      <c r="A5797" s="76" t="s">
        <v>13010</v>
      </c>
      <c r="B5797" s="76" t="s">
        <v>13011</v>
      </c>
      <c r="C5797" s="76" t="s">
        <v>1340</v>
      </c>
      <c r="D5797" s="76" t="s">
        <v>1341</v>
      </c>
      <c r="E5797" s="77">
        <v>1</v>
      </c>
      <c r="F5797" s="78" t="s">
        <v>13005</v>
      </c>
      <c r="G5797" s="79">
        <v>2.6758137414660092E-3</v>
      </c>
      <c r="H5797" s="79">
        <v>2.7675588854613065E-3</v>
      </c>
      <c r="I5797" s="79">
        <v>2.6757360801132187E-3</v>
      </c>
      <c r="J5797" s="79">
        <v>2.7714889929366148E-3</v>
      </c>
      <c r="K5797" s="79">
        <v>2.6679510322218172E-3</v>
      </c>
      <c r="L5797" s="79">
        <v>2.7494177823238746E-3</v>
      </c>
    </row>
    <row r="5798" spans="1:12">
      <c r="A5798" s="76" t="s">
        <v>13012</v>
      </c>
      <c r="B5798" s="76" t="s">
        <v>13013</v>
      </c>
      <c r="C5798" s="76" t="s">
        <v>1336</v>
      </c>
      <c r="D5798" s="76" t="s">
        <v>1336</v>
      </c>
      <c r="E5798" s="77">
        <v>1</v>
      </c>
      <c r="F5798" s="78" t="s">
        <v>13005</v>
      </c>
      <c r="G5798" s="79">
        <v>1.0028464492857082E-2</v>
      </c>
      <c r="H5798" s="79">
        <v>1.0485848871011122E-2</v>
      </c>
      <c r="I5798" s="79">
        <v>1.0028424837557724E-2</v>
      </c>
      <c r="J5798" s="79">
        <v>1.0505490114913646E-2</v>
      </c>
      <c r="K5798" s="79">
        <v>9.9914098174483153E-3</v>
      </c>
      <c r="L5798" s="79">
        <v>1.0397823387104441E-2</v>
      </c>
    </row>
    <row r="5799" spans="1:12">
      <c r="A5799" s="76" t="s">
        <v>13014</v>
      </c>
      <c r="B5799" s="76" t="s">
        <v>13015</v>
      </c>
      <c r="C5799" s="76" t="s">
        <v>1340</v>
      </c>
      <c r="D5799" s="76" t="s">
        <v>1341</v>
      </c>
      <c r="E5799" s="77">
        <v>1</v>
      </c>
      <c r="F5799" s="78" t="s">
        <v>13005</v>
      </c>
      <c r="G5799" s="79">
        <v>8.7819013263345045E-3</v>
      </c>
      <c r="H5799" s="79">
        <v>9.2294298965648371E-3</v>
      </c>
      <c r="I5799" s="79">
        <v>8.7821512434174444E-3</v>
      </c>
      <c r="J5799" s="79">
        <v>9.2490860482730853E-3</v>
      </c>
      <c r="K5799" s="79">
        <v>8.742814415784261E-3</v>
      </c>
      <c r="L5799" s="79">
        <v>9.1409213878967752E-3</v>
      </c>
    </row>
    <row r="5800" spans="1:12">
      <c r="A5800" s="76" t="s">
        <v>13016</v>
      </c>
      <c r="B5800" s="76" t="s">
        <v>13017</v>
      </c>
      <c r="C5800" s="76" t="s">
        <v>1336</v>
      </c>
      <c r="D5800" s="76" t="s">
        <v>1336</v>
      </c>
      <c r="E5800" s="77">
        <v>1</v>
      </c>
      <c r="F5800" s="78" t="s">
        <v>1337</v>
      </c>
      <c r="G5800" s="79">
        <v>4.566147762303288</v>
      </c>
      <c r="H5800" s="79">
        <v>4.7780571845376656</v>
      </c>
      <c r="I5800" s="79">
        <v>4.5653932091168556</v>
      </c>
      <c r="J5800" s="79">
        <v>4.7868647231903161</v>
      </c>
      <c r="K5800" s="79">
        <v>4.546321854645484</v>
      </c>
      <c r="L5800" s="79">
        <v>4.7334223809090021</v>
      </c>
    </row>
    <row r="5801" spans="1:12">
      <c r="A5801" s="76" t="s">
        <v>13018</v>
      </c>
      <c r="B5801" s="76" t="s">
        <v>13019</v>
      </c>
      <c r="C5801" s="76" t="s">
        <v>1340</v>
      </c>
      <c r="D5801" s="76" t="s">
        <v>1341</v>
      </c>
      <c r="E5801" s="77">
        <v>1</v>
      </c>
      <c r="F5801" s="78" t="s">
        <v>1337</v>
      </c>
      <c r="G5801" s="79">
        <v>4.3848072314758211</v>
      </c>
      <c r="H5801" s="79">
        <v>4.6045647756201147</v>
      </c>
      <c r="I5801" s="79">
        <v>4.384164676657047</v>
      </c>
      <c r="J5801" s="79">
        <v>4.6138676253453159</v>
      </c>
      <c r="K5801" s="79">
        <v>4.3634535651340576</v>
      </c>
      <c r="L5801" s="79">
        <v>4.5576627747044185</v>
      </c>
    </row>
    <row r="5802" spans="1:12">
      <c r="A5802" s="76" t="s">
        <v>13020</v>
      </c>
      <c r="B5802" s="76" t="s">
        <v>13021</v>
      </c>
      <c r="C5802" s="76" t="s">
        <v>1336</v>
      </c>
      <c r="D5802" s="76" t="s">
        <v>1336</v>
      </c>
      <c r="E5802" s="77">
        <v>1</v>
      </c>
      <c r="F5802" s="78" t="s">
        <v>1337</v>
      </c>
      <c r="G5802" s="79">
        <v>4.566147762303288</v>
      </c>
      <c r="H5802" s="79">
        <v>4.7780571845376656</v>
      </c>
      <c r="I5802" s="79">
        <v>4.5653932091168556</v>
      </c>
      <c r="J5802" s="79">
        <v>4.7868647231903161</v>
      </c>
      <c r="K5802" s="79">
        <v>4.546321854645484</v>
      </c>
      <c r="L5802" s="79">
        <v>4.7334223809090021</v>
      </c>
    </row>
    <row r="5803" spans="1:12">
      <c r="A5803" s="76" t="s">
        <v>13022</v>
      </c>
      <c r="B5803" s="76" t="s">
        <v>13023</v>
      </c>
      <c r="C5803" s="76" t="s">
        <v>1340</v>
      </c>
      <c r="D5803" s="76" t="s">
        <v>1341</v>
      </c>
      <c r="E5803" s="77">
        <v>1</v>
      </c>
      <c r="F5803" s="78" t="s">
        <v>1337</v>
      </c>
      <c r="G5803" s="79">
        <v>4.3848072314758211</v>
      </c>
      <c r="H5803" s="79">
        <v>4.6045647756201147</v>
      </c>
      <c r="I5803" s="79">
        <v>4.384164676657047</v>
      </c>
      <c r="J5803" s="79">
        <v>4.6138676253453159</v>
      </c>
      <c r="K5803" s="79">
        <v>4.3634535651340576</v>
      </c>
      <c r="L5803" s="79">
        <v>4.5576627747044185</v>
      </c>
    </row>
    <row r="5804" spans="1:12">
      <c r="A5804" s="76" t="s">
        <v>13024</v>
      </c>
      <c r="B5804" s="76" t="s">
        <v>13025</v>
      </c>
      <c r="C5804" s="76" t="s">
        <v>1336</v>
      </c>
      <c r="D5804" s="76" t="s">
        <v>1336</v>
      </c>
      <c r="E5804" s="77">
        <v>1</v>
      </c>
      <c r="F5804" s="78" t="s">
        <v>1337</v>
      </c>
      <c r="G5804" s="79">
        <v>3.2993653671764229</v>
      </c>
      <c r="H5804" s="79">
        <v>3.424903413061783</v>
      </c>
      <c r="I5804" s="79">
        <v>3.2992472720725319</v>
      </c>
      <c r="J5804" s="79">
        <v>3.4302222194835505</v>
      </c>
      <c r="K5804" s="79">
        <v>3.2892621763127323</v>
      </c>
      <c r="L5804" s="79">
        <v>3.4005658561947159</v>
      </c>
    </row>
    <row r="5805" spans="1:12">
      <c r="A5805" s="76" t="s">
        <v>13026</v>
      </c>
      <c r="B5805" s="76" t="s">
        <v>13027</v>
      </c>
      <c r="C5805" s="76" t="s">
        <v>1340</v>
      </c>
      <c r="D5805" s="76" t="s">
        <v>1341</v>
      </c>
      <c r="E5805" s="77">
        <v>1</v>
      </c>
      <c r="F5805" s="78" t="s">
        <v>1337</v>
      </c>
      <c r="G5805" s="79">
        <v>2.7008435368340464</v>
      </c>
      <c r="H5805" s="79">
        <v>2.8294098182873832</v>
      </c>
      <c r="I5805" s="79">
        <v>2.7009426968735166</v>
      </c>
      <c r="J5805" s="79">
        <v>2.8351590803988924</v>
      </c>
      <c r="K5805" s="79">
        <v>2.6893063260639645</v>
      </c>
      <c r="L5805" s="79">
        <v>2.8035911229736716</v>
      </c>
    </row>
    <row r="5806" spans="1:12">
      <c r="A5806" s="76" t="s">
        <v>13028</v>
      </c>
      <c r="B5806" s="76" t="s">
        <v>13029</v>
      </c>
      <c r="C5806" s="76" t="s">
        <v>1336</v>
      </c>
      <c r="D5806" s="76" t="s">
        <v>1336</v>
      </c>
      <c r="E5806" s="77">
        <v>1</v>
      </c>
      <c r="F5806" s="78" t="s">
        <v>1337</v>
      </c>
      <c r="G5806" s="79">
        <v>3.176199159448085</v>
      </c>
      <c r="H5806" s="79">
        <v>3.297465838998344</v>
      </c>
      <c r="I5806" s="79">
        <v>3.1761794482740475</v>
      </c>
      <c r="J5806" s="79">
        <v>3.30265809943129</v>
      </c>
      <c r="K5806" s="79">
        <v>3.1666561899095194</v>
      </c>
      <c r="L5806" s="79">
        <v>3.2742973279698822</v>
      </c>
    </row>
    <row r="5807" spans="1:12">
      <c r="A5807" s="76" t="s">
        <v>13030</v>
      </c>
      <c r="B5807" s="76" t="s">
        <v>13031</v>
      </c>
      <c r="C5807" s="76" t="s">
        <v>1340</v>
      </c>
      <c r="D5807" s="76" t="s">
        <v>1341</v>
      </c>
      <c r="E5807" s="77">
        <v>1</v>
      </c>
      <c r="F5807" s="78" t="s">
        <v>1337</v>
      </c>
      <c r="G5807" s="79">
        <v>2.5946594362866979</v>
      </c>
      <c r="H5807" s="79">
        <v>2.7190915277003054</v>
      </c>
      <c r="I5807" s="79">
        <v>2.5948526740909057</v>
      </c>
      <c r="J5807" s="79">
        <v>2.7247137989778936</v>
      </c>
      <c r="K5807" s="79">
        <v>2.5837099371438335</v>
      </c>
      <c r="L5807" s="79">
        <v>2.6944490352973962</v>
      </c>
    </row>
    <row r="5808" spans="1:12">
      <c r="A5808" s="76" t="s">
        <v>13032</v>
      </c>
      <c r="B5808" s="76" t="s">
        <v>13033</v>
      </c>
      <c r="C5808" s="76" t="s">
        <v>1336</v>
      </c>
      <c r="D5808" s="76" t="s">
        <v>1336</v>
      </c>
      <c r="E5808" s="77">
        <v>1</v>
      </c>
      <c r="F5808" s="78" t="s">
        <v>1337</v>
      </c>
      <c r="G5808" s="79">
        <v>17.817848778185695</v>
      </c>
      <c r="H5808" s="79">
        <v>18.44688077690401</v>
      </c>
      <c r="I5808" s="79">
        <v>17.806133512393647</v>
      </c>
      <c r="J5808" s="79">
        <v>18.467116383517396</v>
      </c>
      <c r="K5808" s="79">
        <v>17.741708582569878</v>
      </c>
      <c r="L5808" s="79">
        <v>18.284740062117777</v>
      </c>
    </row>
    <row r="5809" spans="1:12">
      <c r="A5809" s="76" t="s">
        <v>13034</v>
      </c>
      <c r="B5809" s="76" t="s">
        <v>13035</v>
      </c>
      <c r="C5809" s="76" t="s">
        <v>1340</v>
      </c>
      <c r="D5809" s="76" t="s">
        <v>1341</v>
      </c>
      <c r="E5809" s="77">
        <v>1</v>
      </c>
      <c r="F5809" s="78" t="s">
        <v>1337</v>
      </c>
      <c r="G5809" s="79">
        <v>15.217492502015688</v>
      </c>
      <c r="H5809" s="79">
        <v>15.833382329828487</v>
      </c>
      <c r="I5809" s="79">
        <v>15.206502081013122</v>
      </c>
      <c r="J5809" s="79">
        <v>15.85410080038799</v>
      </c>
      <c r="K5809" s="79">
        <v>15.136677879481121</v>
      </c>
      <c r="L5809" s="79">
        <v>15.668916933287228</v>
      </c>
    </row>
    <row r="5810" spans="1:12">
      <c r="A5810" s="76" t="s">
        <v>13036</v>
      </c>
      <c r="B5810" s="76" t="s">
        <v>13037</v>
      </c>
      <c r="C5810" s="76" t="s">
        <v>1336</v>
      </c>
      <c r="D5810" s="76" t="s">
        <v>1336</v>
      </c>
      <c r="E5810" s="77">
        <v>1</v>
      </c>
      <c r="F5810" s="78" t="s">
        <v>1337</v>
      </c>
      <c r="G5810" s="79">
        <v>2.8976071947958313</v>
      </c>
      <c r="H5810" s="79">
        <v>3.0083363139635764</v>
      </c>
      <c r="I5810" s="79">
        <v>2.8975910927548214</v>
      </c>
      <c r="J5810" s="79">
        <v>3.013074794046636</v>
      </c>
      <c r="K5810" s="79">
        <v>2.8888865729712476</v>
      </c>
      <c r="L5810" s="79">
        <v>2.987172909859114</v>
      </c>
    </row>
    <row r="5811" spans="1:12">
      <c r="A5811" s="76" t="s">
        <v>13038</v>
      </c>
      <c r="B5811" s="76" t="s">
        <v>13039</v>
      </c>
      <c r="C5811" s="76" t="s">
        <v>1340</v>
      </c>
      <c r="D5811" s="76" t="s">
        <v>1341</v>
      </c>
      <c r="E5811" s="77">
        <v>1</v>
      </c>
      <c r="F5811" s="78" t="s">
        <v>1337</v>
      </c>
      <c r="G5811" s="79">
        <v>2.3665617426045915</v>
      </c>
      <c r="H5811" s="79">
        <v>2.4811940853557841</v>
      </c>
      <c r="I5811" s="79">
        <v>2.3667559893407977</v>
      </c>
      <c r="J5811" s="79">
        <v>2.4863849963781806</v>
      </c>
      <c r="K5811" s="79">
        <v>2.3564586558535834</v>
      </c>
      <c r="L5811" s="79">
        <v>2.4584826117674323</v>
      </c>
    </row>
    <row r="5812" spans="1:12">
      <c r="A5812" s="76" t="s">
        <v>13040</v>
      </c>
      <c r="B5812" s="76" t="s">
        <v>13041</v>
      </c>
      <c r="C5812" s="76" t="s">
        <v>1336</v>
      </c>
      <c r="D5812" s="76" t="s">
        <v>1336</v>
      </c>
      <c r="E5812" s="77">
        <v>1</v>
      </c>
      <c r="F5812" s="78" t="s">
        <v>1337</v>
      </c>
      <c r="G5812" s="79">
        <v>2.8976071947958313</v>
      </c>
      <c r="H5812" s="79">
        <v>3.0083363139635764</v>
      </c>
      <c r="I5812" s="79">
        <v>2.8975910927548214</v>
      </c>
      <c r="J5812" s="79">
        <v>3.013074794046636</v>
      </c>
      <c r="K5812" s="79">
        <v>2.8888865729712476</v>
      </c>
      <c r="L5812" s="79">
        <v>2.987172909859114</v>
      </c>
    </row>
    <row r="5813" spans="1:12">
      <c r="A5813" s="76" t="s">
        <v>13042</v>
      </c>
      <c r="B5813" s="76" t="s">
        <v>13043</v>
      </c>
      <c r="C5813" s="76" t="s">
        <v>1340</v>
      </c>
      <c r="D5813" s="76" t="s">
        <v>1341</v>
      </c>
      <c r="E5813" s="77">
        <v>1</v>
      </c>
      <c r="F5813" s="78" t="s">
        <v>1337</v>
      </c>
      <c r="G5813" s="79">
        <v>2.3665617426045915</v>
      </c>
      <c r="H5813" s="79">
        <v>2.4811940853557841</v>
      </c>
      <c r="I5813" s="79">
        <v>2.3667559893407977</v>
      </c>
      <c r="J5813" s="79">
        <v>2.4863849963781806</v>
      </c>
      <c r="K5813" s="79">
        <v>2.3564586558535834</v>
      </c>
      <c r="L5813" s="79">
        <v>2.4584826117674323</v>
      </c>
    </row>
    <row r="5814" spans="1:12">
      <c r="A5814" s="76" t="s">
        <v>13044</v>
      </c>
      <c r="B5814" s="76" t="s">
        <v>13045</v>
      </c>
      <c r="C5814" s="76" t="s">
        <v>1336</v>
      </c>
      <c r="D5814" s="76" t="s">
        <v>1336</v>
      </c>
      <c r="E5814" s="77">
        <v>1</v>
      </c>
      <c r="F5814" s="78" t="s">
        <v>1337</v>
      </c>
      <c r="G5814" s="79">
        <v>1.5652820315553171</v>
      </c>
      <c r="H5814" s="79">
        <v>1.5662932779244636</v>
      </c>
      <c r="I5814" s="79">
        <v>1.5652742564803883</v>
      </c>
      <c r="J5814" s="79">
        <v>1.5663266123592545</v>
      </c>
      <c r="K5814" s="79">
        <v>1.5652015890335562</v>
      </c>
      <c r="L5814" s="79">
        <v>1.5660999525148853</v>
      </c>
    </row>
    <row r="5815" spans="1:12">
      <c r="A5815" s="76" t="s">
        <v>13046</v>
      </c>
      <c r="B5815" s="76" t="s">
        <v>13047</v>
      </c>
      <c r="C5815" s="76" t="s">
        <v>1340</v>
      </c>
      <c r="D5815" s="76" t="s">
        <v>1341</v>
      </c>
      <c r="E5815" s="77">
        <v>1</v>
      </c>
      <c r="F5815" s="78" t="s">
        <v>1337</v>
      </c>
      <c r="G5815" s="79">
        <v>1.564131419109577</v>
      </c>
      <c r="H5815" s="79">
        <v>1.5651584805824819</v>
      </c>
      <c r="I5815" s="79">
        <v>1.5641255058135297</v>
      </c>
      <c r="J5815" s="79">
        <v>1.5651936339643429</v>
      </c>
      <c r="K5815" s="79">
        <v>1.5640468573007704</v>
      </c>
      <c r="L5815" s="79">
        <v>1.5649605936536233</v>
      </c>
    </row>
    <row r="5816" spans="1:12">
      <c r="A5816" s="76" t="s">
        <v>13048</v>
      </c>
      <c r="B5816" s="76" t="s">
        <v>13049</v>
      </c>
      <c r="C5816" s="76" t="s">
        <v>1336</v>
      </c>
      <c r="D5816" s="76" t="s">
        <v>1336</v>
      </c>
      <c r="E5816" s="77">
        <v>1</v>
      </c>
      <c r="F5816" s="78" t="s">
        <v>1337</v>
      </c>
      <c r="G5816" s="79">
        <v>3.2497478212927033</v>
      </c>
      <c r="H5816" s="79">
        <v>3.4242088895971183</v>
      </c>
      <c r="I5816" s="79">
        <v>3.2497047640668666</v>
      </c>
      <c r="J5816" s="79">
        <v>3.4316382611718441</v>
      </c>
      <c r="K5816" s="79">
        <v>3.2359373004504923</v>
      </c>
      <c r="L5816" s="79">
        <v>3.3908232364619502</v>
      </c>
    </row>
    <row r="5817" spans="1:12">
      <c r="A5817" s="76" t="s">
        <v>13050</v>
      </c>
      <c r="B5817" s="76" t="s">
        <v>13051</v>
      </c>
      <c r="C5817" s="76" t="s">
        <v>1340</v>
      </c>
      <c r="D5817" s="76" t="s">
        <v>1341</v>
      </c>
      <c r="E5817" s="77">
        <v>1</v>
      </c>
      <c r="F5817" s="78" t="s">
        <v>1337</v>
      </c>
      <c r="G5817" s="79">
        <v>2.6813665067526311</v>
      </c>
      <c r="H5817" s="79">
        <v>2.8687766313363152</v>
      </c>
      <c r="I5817" s="79">
        <v>2.6816014509666513</v>
      </c>
      <c r="J5817" s="79">
        <v>2.8771268258407661</v>
      </c>
      <c r="K5817" s="79">
        <v>2.665245247286113</v>
      </c>
      <c r="L5817" s="79">
        <v>2.8319679496755064</v>
      </c>
    </row>
    <row r="5818" spans="1:12">
      <c r="A5818" s="76" t="s">
        <v>13052</v>
      </c>
      <c r="B5818" s="76" t="s">
        <v>13053</v>
      </c>
      <c r="C5818" s="76" t="s">
        <v>1336</v>
      </c>
      <c r="D5818" s="76" t="s">
        <v>1336</v>
      </c>
      <c r="E5818" s="77">
        <v>1</v>
      </c>
      <c r="F5818" s="78" t="s">
        <v>1337</v>
      </c>
      <c r="G5818" s="79">
        <v>45.568290326956784</v>
      </c>
      <c r="H5818" s="79">
        <v>37.250444571746506</v>
      </c>
      <c r="I5818" s="79">
        <v>44.394488738872788</v>
      </c>
      <c r="J5818" s="79">
        <v>36.216222455747243</v>
      </c>
      <c r="K5818" s="79">
        <v>43.340112543651195</v>
      </c>
      <c r="L5818" s="79">
        <v>34.362180059699476</v>
      </c>
    </row>
    <row r="5819" spans="1:12">
      <c r="A5819" s="76" t="s">
        <v>13054</v>
      </c>
      <c r="B5819" s="76" t="s">
        <v>13055</v>
      </c>
      <c r="C5819" s="76" t="s">
        <v>1340</v>
      </c>
      <c r="D5819" s="76" t="s">
        <v>1341</v>
      </c>
      <c r="E5819" s="77">
        <v>1</v>
      </c>
      <c r="F5819" s="78" t="s">
        <v>1337</v>
      </c>
      <c r="G5819" s="79">
        <v>44.726898643937396</v>
      </c>
      <c r="H5819" s="79">
        <v>36.409511212894003</v>
      </c>
      <c r="I5819" s="79">
        <v>43.553360285628685</v>
      </c>
      <c r="J5819" s="79">
        <v>35.375680597424868</v>
      </c>
      <c r="K5819" s="79">
        <v>42.497090259535128</v>
      </c>
      <c r="L5819" s="79">
        <v>33.519926790076049</v>
      </c>
    </row>
    <row r="5820" spans="1:12">
      <c r="A5820" s="76" t="s">
        <v>13056</v>
      </c>
      <c r="B5820" s="76" t="s">
        <v>13057</v>
      </c>
      <c r="C5820" s="76" t="s">
        <v>1336</v>
      </c>
      <c r="D5820" s="76" t="s">
        <v>1336</v>
      </c>
      <c r="E5820" s="77">
        <v>1</v>
      </c>
      <c r="F5820" s="78" t="s">
        <v>1337</v>
      </c>
      <c r="G5820" s="79">
        <v>7.5685281046794479</v>
      </c>
      <c r="H5820" s="79">
        <v>8.1106642289451809</v>
      </c>
      <c r="I5820" s="79">
        <v>7.5581833774006748</v>
      </c>
      <c r="J5820" s="79">
        <v>8.0938409559809301</v>
      </c>
      <c r="K5820" s="79">
        <v>7.5225093036310353</v>
      </c>
      <c r="L5820" s="79">
        <v>7.9875468272411752</v>
      </c>
    </row>
    <row r="5821" spans="1:12">
      <c r="A5821" s="76" t="s">
        <v>13058</v>
      </c>
      <c r="B5821" s="76" t="s">
        <v>13059</v>
      </c>
      <c r="C5821" s="76" t="s">
        <v>1340</v>
      </c>
      <c r="D5821" s="76" t="s">
        <v>1341</v>
      </c>
      <c r="E5821" s="77">
        <v>1</v>
      </c>
      <c r="F5821" s="78" t="s">
        <v>1337</v>
      </c>
      <c r="G5821" s="79">
        <v>6.630817436688849</v>
      </c>
      <c r="H5821" s="79">
        <v>7.1728792348381507</v>
      </c>
      <c r="I5821" s="79">
        <v>6.6207625276400979</v>
      </c>
      <c r="J5821" s="79">
        <v>7.1564629816272607</v>
      </c>
      <c r="K5821" s="79">
        <v>6.5830411843934593</v>
      </c>
      <c r="L5821" s="79">
        <v>7.0484122822633459</v>
      </c>
    </row>
    <row r="5822" spans="1:12">
      <c r="A5822" s="76" t="s">
        <v>13060</v>
      </c>
      <c r="B5822" s="76" t="s">
        <v>13061</v>
      </c>
      <c r="C5822" s="76" t="s">
        <v>1336</v>
      </c>
      <c r="D5822" s="76" t="s">
        <v>1336</v>
      </c>
      <c r="E5822" s="77">
        <v>1</v>
      </c>
      <c r="F5822" s="78" t="s">
        <v>1337</v>
      </c>
      <c r="G5822" s="79">
        <v>259.74012164121609</v>
      </c>
      <c r="H5822" s="79">
        <v>201.48621300682728</v>
      </c>
      <c r="I5822" s="79">
        <v>252.00891890315808</v>
      </c>
      <c r="J5822" s="79">
        <v>194.71779256260797</v>
      </c>
      <c r="K5822" s="79">
        <v>245.21299897252533</v>
      </c>
      <c r="L5822" s="79">
        <v>183.01320316416911</v>
      </c>
    </row>
    <row r="5823" spans="1:12">
      <c r="A5823" s="76" t="s">
        <v>13062</v>
      </c>
      <c r="B5823" s="76" t="s">
        <v>13063</v>
      </c>
      <c r="C5823" s="76" t="s">
        <v>1340</v>
      </c>
      <c r="D5823" s="76" t="s">
        <v>1341</v>
      </c>
      <c r="E5823" s="77">
        <v>1</v>
      </c>
      <c r="F5823" s="78" t="s">
        <v>1337</v>
      </c>
      <c r="G5823" s="79">
        <v>259.44157638191422</v>
      </c>
      <c r="H5823" s="79">
        <v>201.19113366813261</v>
      </c>
      <c r="I5823" s="79">
        <v>251.71048766230564</v>
      </c>
      <c r="J5823" s="79">
        <v>194.4230178248929</v>
      </c>
      <c r="K5823" s="79">
        <v>244.91353922617662</v>
      </c>
      <c r="L5823" s="79">
        <v>182.71697239429537</v>
      </c>
    </row>
    <row r="5824" spans="1:12">
      <c r="A5824" s="76" t="s">
        <v>13064</v>
      </c>
      <c r="B5824" s="76" t="s">
        <v>13065</v>
      </c>
      <c r="C5824" s="76" t="s">
        <v>1336</v>
      </c>
      <c r="D5824" s="76" t="s">
        <v>1336</v>
      </c>
      <c r="E5824" s="77">
        <v>1</v>
      </c>
      <c r="F5824" s="78" t="s">
        <v>1337</v>
      </c>
      <c r="G5824" s="79">
        <v>4.0498154994557432</v>
      </c>
      <c r="H5824" s="79">
        <v>4.215820678226323</v>
      </c>
      <c r="I5824" s="79">
        <v>4.0485467177840926</v>
      </c>
      <c r="J5824" s="79">
        <v>4.2199184322445715</v>
      </c>
      <c r="K5824" s="79">
        <v>4.0358301631035971</v>
      </c>
      <c r="L5824" s="79">
        <v>4.1814192336407974</v>
      </c>
    </row>
    <row r="5825" spans="1:12">
      <c r="A5825" s="76" t="s">
        <v>13066</v>
      </c>
      <c r="B5825" s="76" t="s">
        <v>13067</v>
      </c>
      <c r="C5825" s="76" t="s">
        <v>1340</v>
      </c>
      <c r="D5825" s="76" t="s">
        <v>1341</v>
      </c>
      <c r="E5825" s="77">
        <v>1</v>
      </c>
      <c r="F5825" s="78" t="s">
        <v>1337</v>
      </c>
      <c r="G5825" s="79">
        <v>3.2942022491734542</v>
      </c>
      <c r="H5825" s="79">
        <v>3.4606667525807171</v>
      </c>
      <c r="I5825" s="79">
        <v>3.2931852468301761</v>
      </c>
      <c r="J5825" s="79">
        <v>3.4651270616942438</v>
      </c>
      <c r="K5825" s="79">
        <v>3.2787511444497603</v>
      </c>
      <c r="L5825" s="79">
        <v>3.4250871754924015</v>
      </c>
    </row>
    <row r="5826" spans="1:12">
      <c r="A5826" s="76" t="s">
        <v>13068</v>
      </c>
      <c r="B5826" s="76" t="s">
        <v>13069</v>
      </c>
      <c r="C5826" s="76" t="s">
        <v>1336</v>
      </c>
      <c r="D5826" s="76" t="s">
        <v>1336</v>
      </c>
      <c r="E5826" s="77">
        <v>1</v>
      </c>
      <c r="F5826" s="78" t="s">
        <v>1337</v>
      </c>
      <c r="G5826" s="79">
        <v>4.0498154994557432</v>
      </c>
      <c r="H5826" s="79">
        <v>4.215820678226323</v>
      </c>
      <c r="I5826" s="79">
        <v>4.0485467177840926</v>
      </c>
      <c r="J5826" s="79">
        <v>4.2199184322445715</v>
      </c>
      <c r="K5826" s="79">
        <v>4.0358301631035971</v>
      </c>
      <c r="L5826" s="79">
        <v>4.1814192336407974</v>
      </c>
    </row>
    <row r="5827" spans="1:12">
      <c r="A5827" s="76" t="s">
        <v>13070</v>
      </c>
      <c r="B5827" s="76" t="s">
        <v>13071</v>
      </c>
      <c r="C5827" s="76" t="s">
        <v>1340</v>
      </c>
      <c r="D5827" s="76" t="s">
        <v>1341</v>
      </c>
      <c r="E5827" s="77">
        <v>1</v>
      </c>
      <c r="F5827" s="78" t="s">
        <v>1337</v>
      </c>
      <c r="G5827" s="79">
        <v>3.2942022491734542</v>
      </c>
      <c r="H5827" s="79">
        <v>3.4606667525807171</v>
      </c>
      <c r="I5827" s="79">
        <v>3.2931852468301761</v>
      </c>
      <c r="J5827" s="79">
        <v>3.4651270616942438</v>
      </c>
      <c r="K5827" s="79">
        <v>3.2787511444497603</v>
      </c>
      <c r="L5827" s="79">
        <v>3.4250871754924015</v>
      </c>
    </row>
    <row r="5828" spans="1:12">
      <c r="A5828" s="76" t="s">
        <v>13072</v>
      </c>
      <c r="B5828" s="76" t="s">
        <v>13073</v>
      </c>
      <c r="C5828" s="76" t="s">
        <v>1336</v>
      </c>
      <c r="D5828" s="76" t="s">
        <v>1336</v>
      </c>
      <c r="E5828" s="77">
        <v>1</v>
      </c>
      <c r="F5828" s="78" t="s">
        <v>1337</v>
      </c>
      <c r="G5828" s="79">
        <v>9335.1167599081928</v>
      </c>
      <c r="H5828" s="79">
        <v>9696.2906227363783</v>
      </c>
      <c r="I5828" s="79">
        <v>9335.0803929576814</v>
      </c>
      <c r="J5828" s="79">
        <v>9711.8337009454062</v>
      </c>
      <c r="K5828" s="79">
        <v>9307.0112420120877</v>
      </c>
      <c r="L5828" s="79">
        <v>9627.5393217636301</v>
      </c>
    </row>
    <row r="5829" spans="1:12">
      <c r="A5829" s="76" t="s">
        <v>13074</v>
      </c>
      <c r="B5829" s="76" t="s">
        <v>13075</v>
      </c>
      <c r="C5829" s="76" t="s">
        <v>1340</v>
      </c>
      <c r="D5829" s="76" t="s">
        <v>1341</v>
      </c>
      <c r="E5829" s="77">
        <v>1</v>
      </c>
      <c r="F5829" s="78" t="s">
        <v>1337</v>
      </c>
      <c r="G5829" s="79">
        <v>7652.6342843245238</v>
      </c>
      <c r="H5829" s="79">
        <v>7976.4951154274977</v>
      </c>
      <c r="I5829" s="79">
        <v>7652.8275502186643</v>
      </c>
      <c r="J5829" s="79">
        <v>7990.8370098096348</v>
      </c>
      <c r="K5829" s="79">
        <v>7624.3688090350806</v>
      </c>
      <c r="L5829" s="79">
        <v>7912.082790153836</v>
      </c>
    </row>
    <row r="5830" spans="1:12">
      <c r="A5830" s="76" t="s">
        <v>13076</v>
      </c>
      <c r="B5830" s="76" t="s">
        <v>13077</v>
      </c>
      <c r="C5830" s="76" t="s">
        <v>1336</v>
      </c>
      <c r="D5830" s="76" t="s">
        <v>1336</v>
      </c>
      <c r="E5830" s="77">
        <v>1</v>
      </c>
      <c r="F5830" s="78" t="s">
        <v>1337</v>
      </c>
      <c r="G5830" s="79">
        <v>9335.1167599081928</v>
      </c>
      <c r="H5830" s="79">
        <v>9696.2906227363783</v>
      </c>
      <c r="I5830" s="79">
        <v>9335.0803929576814</v>
      </c>
      <c r="J5830" s="79">
        <v>9711.8337009454062</v>
      </c>
      <c r="K5830" s="79">
        <v>9307.0112420120877</v>
      </c>
      <c r="L5830" s="79">
        <v>9627.5393217636301</v>
      </c>
    </row>
    <row r="5831" spans="1:12">
      <c r="A5831" s="76" t="s">
        <v>13078</v>
      </c>
      <c r="B5831" s="76" t="s">
        <v>13079</v>
      </c>
      <c r="C5831" s="76" t="s">
        <v>1340</v>
      </c>
      <c r="D5831" s="76" t="s">
        <v>1341</v>
      </c>
      <c r="E5831" s="77">
        <v>1</v>
      </c>
      <c r="F5831" s="78" t="s">
        <v>1337</v>
      </c>
      <c r="G5831" s="79">
        <v>7652.6342843245238</v>
      </c>
      <c r="H5831" s="79">
        <v>7976.4951154274977</v>
      </c>
      <c r="I5831" s="79">
        <v>7652.8275502186643</v>
      </c>
      <c r="J5831" s="79">
        <v>7990.8370098096348</v>
      </c>
      <c r="K5831" s="79">
        <v>7624.3688090350806</v>
      </c>
      <c r="L5831" s="79">
        <v>7912.082790153836</v>
      </c>
    </row>
    <row r="5832" spans="1:12">
      <c r="A5832" s="76" t="s">
        <v>13080</v>
      </c>
      <c r="B5832" s="76" t="s">
        <v>13081</v>
      </c>
      <c r="C5832" s="76" t="s">
        <v>1336</v>
      </c>
      <c r="D5832" s="76" t="s">
        <v>1336</v>
      </c>
      <c r="E5832" s="77">
        <v>1</v>
      </c>
      <c r="F5832" s="78" t="s">
        <v>1337</v>
      </c>
      <c r="G5832" s="79">
        <v>8268.3141201934632</v>
      </c>
      <c r="H5832" s="79">
        <v>8588.210764780526</v>
      </c>
      <c r="I5832" s="79">
        <v>8268.281928322458</v>
      </c>
      <c r="J5832" s="79">
        <v>8601.9772868876535</v>
      </c>
      <c r="K5832" s="79">
        <v>8243.4192247990813</v>
      </c>
      <c r="L5832" s="79">
        <v>8527.3156362887767</v>
      </c>
    </row>
    <row r="5833" spans="1:12">
      <c r="A5833" s="76" t="s">
        <v>13082</v>
      </c>
      <c r="B5833" s="76" t="s">
        <v>13083</v>
      </c>
      <c r="C5833" s="76" t="s">
        <v>1340</v>
      </c>
      <c r="D5833" s="76" t="s">
        <v>1341</v>
      </c>
      <c r="E5833" s="77">
        <v>1</v>
      </c>
      <c r="F5833" s="78" t="s">
        <v>1337</v>
      </c>
      <c r="G5833" s="79">
        <v>6772.7354102826466</v>
      </c>
      <c r="H5833" s="79">
        <v>7059.4988244711149</v>
      </c>
      <c r="I5833" s="79">
        <v>6772.9081768162159</v>
      </c>
      <c r="J5833" s="79">
        <v>7072.1994435773577</v>
      </c>
      <c r="K5833" s="79">
        <v>6747.7061501046919</v>
      </c>
      <c r="L5833" s="79">
        <v>7002.4650807743292</v>
      </c>
    </row>
    <row r="5834" spans="1:12">
      <c r="A5834" s="76" t="s">
        <v>13084</v>
      </c>
      <c r="B5834" s="76" t="s">
        <v>13085</v>
      </c>
      <c r="C5834" s="76" t="s">
        <v>1336</v>
      </c>
      <c r="D5834" s="76" t="s">
        <v>1336</v>
      </c>
      <c r="E5834" s="77">
        <v>1</v>
      </c>
      <c r="F5834" s="78" t="s">
        <v>1337</v>
      </c>
      <c r="G5834" s="79">
        <v>10671.027279924085</v>
      </c>
      <c r="H5834" s="79">
        <v>11083.890695052509</v>
      </c>
      <c r="I5834" s="79">
        <v>10670.985685245778</v>
      </c>
      <c r="J5834" s="79">
        <v>11101.658472854237</v>
      </c>
      <c r="K5834" s="79">
        <v>10638.901245663397</v>
      </c>
      <c r="L5834" s="79">
        <v>11005.301470908598</v>
      </c>
    </row>
    <row r="5835" spans="1:12">
      <c r="A5835" s="76" t="s">
        <v>13086</v>
      </c>
      <c r="B5835" s="76" t="s">
        <v>13087</v>
      </c>
      <c r="C5835" s="76" t="s">
        <v>1340</v>
      </c>
      <c r="D5835" s="76" t="s">
        <v>1341</v>
      </c>
      <c r="E5835" s="77">
        <v>1</v>
      </c>
      <c r="F5835" s="78" t="s">
        <v>1337</v>
      </c>
      <c r="G5835" s="79">
        <v>8754.4892115330367</v>
      </c>
      <c r="H5835" s="79">
        <v>9124.8054494299231</v>
      </c>
      <c r="I5835" s="79">
        <v>8754.7081476815056</v>
      </c>
      <c r="J5835" s="79">
        <v>9141.2026379908639</v>
      </c>
      <c r="K5835" s="79">
        <v>8722.1711724236648</v>
      </c>
      <c r="L5835" s="79">
        <v>9051.1532630948223</v>
      </c>
    </row>
    <row r="5836" spans="1:12">
      <c r="A5836" s="76" t="s">
        <v>13088</v>
      </c>
      <c r="B5836" s="76" t="s">
        <v>13089</v>
      </c>
      <c r="C5836" s="76" t="s">
        <v>1336</v>
      </c>
      <c r="D5836" s="76" t="s">
        <v>1336</v>
      </c>
      <c r="E5836" s="77">
        <v>1</v>
      </c>
      <c r="F5836" s="78" t="s">
        <v>1788</v>
      </c>
      <c r="G5836" s="79">
        <v>5.5170629270729346E-3</v>
      </c>
      <c r="H5836" s="79">
        <v>5.7820185720004495E-3</v>
      </c>
      <c r="I5836" s="79">
        <v>5.5103208374028831E-3</v>
      </c>
      <c r="J5836" s="79">
        <v>5.7890783628050928E-3</v>
      </c>
      <c r="K5836" s="79">
        <v>5.4796145472677405E-3</v>
      </c>
      <c r="L5836" s="79">
        <v>5.7066198911460298E-3</v>
      </c>
    </row>
    <row r="5837" spans="1:12">
      <c r="A5837" s="76" t="s">
        <v>13090</v>
      </c>
      <c r="B5837" s="76" t="s">
        <v>13091</v>
      </c>
      <c r="C5837" s="76" t="s">
        <v>1340</v>
      </c>
      <c r="D5837" s="76" t="s">
        <v>1341</v>
      </c>
      <c r="E5837" s="77">
        <v>1</v>
      </c>
      <c r="F5837" s="78" t="s">
        <v>1788</v>
      </c>
      <c r="G5837" s="79">
        <v>4.9513157010716126E-3</v>
      </c>
      <c r="H5837" s="79">
        <v>5.2153563106409886E-3</v>
      </c>
      <c r="I5837" s="79">
        <v>4.9447328665470826E-3</v>
      </c>
      <c r="J5837" s="79">
        <v>5.2226105544514118E-3</v>
      </c>
      <c r="K5837" s="79">
        <v>4.9126083799844672E-3</v>
      </c>
      <c r="L5837" s="79">
        <v>5.1390127453859787E-3</v>
      </c>
    </row>
    <row r="5838" spans="1:12">
      <c r="A5838" s="76" t="s">
        <v>13092</v>
      </c>
      <c r="B5838" s="76" t="s">
        <v>13093</v>
      </c>
      <c r="C5838" s="76" t="s">
        <v>1336</v>
      </c>
      <c r="D5838" s="76" t="s">
        <v>1336</v>
      </c>
      <c r="E5838" s="77">
        <v>1</v>
      </c>
      <c r="F5838" s="78" t="s">
        <v>1788</v>
      </c>
      <c r="G5838" s="79">
        <v>2.9720020315504706E-3</v>
      </c>
      <c r="H5838" s="79">
        <v>3.1173368155851559E-3</v>
      </c>
      <c r="I5838" s="79">
        <v>2.9721635861271337E-3</v>
      </c>
      <c r="J5838" s="79">
        <v>3.123789076509544E-3</v>
      </c>
      <c r="K5838" s="79">
        <v>2.9599300192785696E-3</v>
      </c>
      <c r="L5838" s="79">
        <v>3.0891371347995938E-3</v>
      </c>
    </row>
    <row r="5839" spans="1:12">
      <c r="A5839" s="76" t="s">
        <v>13094</v>
      </c>
      <c r="B5839" s="76" t="s">
        <v>13095</v>
      </c>
      <c r="C5839" s="76" t="s">
        <v>1340</v>
      </c>
      <c r="D5839" s="76" t="s">
        <v>1341</v>
      </c>
      <c r="E5839" s="77">
        <v>1</v>
      </c>
      <c r="F5839" s="78" t="s">
        <v>1788</v>
      </c>
      <c r="G5839" s="79">
        <v>2.8876640581108792E-3</v>
      </c>
      <c r="H5839" s="79">
        <v>3.0390884061245143E-3</v>
      </c>
      <c r="I5839" s="79">
        <v>2.8878982457557472E-3</v>
      </c>
      <c r="J5839" s="79">
        <v>3.0459004567820751E-3</v>
      </c>
      <c r="K5839" s="79">
        <v>2.8746012184178806E-3</v>
      </c>
      <c r="L5839" s="79">
        <v>3.0093037422932846E-3</v>
      </c>
    </row>
    <row r="5840" spans="1:12">
      <c r="A5840" s="76" t="s">
        <v>13096</v>
      </c>
      <c r="B5840" s="76" t="s">
        <v>13097</v>
      </c>
      <c r="C5840" s="76" t="s">
        <v>1336</v>
      </c>
      <c r="D5840" s="76" t="s">
        <v>1336</v>
      </c>
      <c r="E5840" s="77">
        <v>1</v>
      </c>
      <c r="F5840" s="78" t="s">
        <v>1337</v>
      </c>
      <c r="G5840" s="79">
        <v>5.4401899782223948</v>
      </c>
      <c r="H5840" s="79">
        <v>5.6476650348978188</v>
      </c>
      <c r="I5840" s="79">
        <v>5.4401611846404228</v>
      </c>
      <c r="J5840" s="79">
        <v>5.6565617350139501</v>
      </c>
      <c r="K5840" s="79">
        <v>5.4239007040435796</v>
      </c>
      <c r="L5840" s="79">
        <v>5.6080561809294442</v>
      </c>
    </row>
    <row r="5841" spans="1:12">
      <c r="A5841" s="76" t="s">
        <v>13098</v>
      </c>
      <c r="B5841" s="76" t="s">
        <v>13099</v>
      </c>
      <c r="C5841" s="76" t="s">
        <v>1340</v>
      </c>
      <c r="D5841" s="76" t="s">
        <v>1341</v>
      </c>
      <c r="E5841" s="77">
        <v>1</v>
      </c>
      <c r="F5841" s="78" t="s">
        <v>1337</v>
      </c>
      <c r="G5841" s="79">
        <v>4.4737047083179524</v>
      </c>
      <c r="H5841" s="79">
        <v>4.6842245527017496</v>
      </c>
      <c r="I5841" s="79">
        <v>4.4740385354804371</v>
      </c>
      <c r="J5841" s="79">
        <v>4.6937398435954441</v>
      </c>
      <c r="K5841" s="79">
        <v>4.4551747484647546</v>
      </c>
      <c r="L5841" s="79">
        <v>4.6424662651769308</v>
      </c>
    </row>
    <row r="5842" spans="1:12">
      <c r="A5842" s="76" t="s">
        <v>13100</v>
      </c>
      <c r="B5842" s="76" t="s">
        <v>13101</v>
      </c>
      <c r="C5842" s="76" t="s">
        <v>1336</v>
      </c>
      <c r="D5842" s="76" t="s">
        <v>1336</v>
      </c>
      <c r="E5842" s="77">
        <v>1</v>
      </c>
      <c r="F5842" s="78" t="s">
        <v>1788</v>
      </c>
      <c r="G5842" s="79">
        <v>4.3826677021133525E-3</v>
      </c>
      <c r="H5842" s="79">
        <v>4.4966002975730703E-3</v>
      </c>
      <c r="I5842" s="79">
        <v>4.3747962084620985E-3</v>
      </c>
      <c r="J5842" s="79">
        <v>4.4969012009342607E-3</v>
      </c>
      <c r="K5842" s="79">
        <v>4.3546427607154834E-3</v>
      </c>
      <c r="L5842" s="79">
        <v>4.4454182716746884E-3</v>
      </c>
    </row>
    <row r="5843" spans="1:12">
      <c r="A5843" s="76" t="s">
        <v>13102</v>
      </c>
      <c r="B5843" s="76" t="s">
        <v>13103</v>
      </c>
      <c r="C5843" s="76" t="s">
        <v>1340</v>
      </c>
      <c r="D5843" s="76" t="s">
        <v>1341</v>
      </c>
      <c r="E5843" s="77">
        <v>1</v>
      </c>
      <c r="F5843" s="78" t="s">
        <v>1788</v>
      </c>
      <c r="G5843" s="79">
        <v>3.7757571435851952E-3</v>
      </c>
      <c r="H5843" s="79">
        <v>3.8802930678761773E-3</v>
      </c>
      <c r="I5843" s="79">
        <v>3.7680024289454507E-3</v>
      </c>
      <c r="J5843" s="79">
        <v>3.8803764550514445E-3</v>
      </c>
      <c r="K5843" s="79">
        <v>3.7472708552938553E-3</v>
      </c>
      <c r="L5843" s="79">
        <v>3.8298684796056505E-3</v>
      </c>
    </row>
    <row r="5844" spans="1:12">
      <c r="A5844" s="76" t="s">
        <v>13104</v>
      </c>
      <c r="B5844" s="76" t="s">
        <v>13105</v>
      </c>
      <c r="C5844" s="76" t="s">
        <v>1336</v>
      </c>
      <c r="D5844" s="76" t="s">
        <v>1336</v>
      </c>
      <c r="E5844" s="77">
        <v>1</v>
      </c>
      <c r="F5844" s="78" t="s">
        <v>1337</v>
      </c>
      <c r="G5844" s="79">
        <v>5.2695290598153042</v>
      </c>
      <c r="H5844" s="79">
        <v>5.4719090035427644</v>
      </c>
      <c r="I5844" s="79">
        <v>5.2690692263410641</v>
      </c>
      <c r="J5844" s="79">
        <v>5.4796843442153502</v>
      </c>
      <c r="K5844" s="79">
        <v>5.2527612360757896</v>
      </c>
      <c r="L5844" s="79">
        <v>5.4327876465353997</v>
      </c>
    </row>
    <row r="5845" spans="1:12">
      <c r="A5845" s="76" t="s">
        <v>13106</v>
      </c>
      <c r="B5845" s="76" t="s">
        <v>13107</v>
      </c>
      <c r="C5845" s="76" t="s">
        <v>1340</v>
      </c>
      <c r="D5845" s="76" t="s">
        <v>1341</v>
      </c>
      <c r="E5845" s="77">
        <v>1</v>
      </c>
      <c r="F5845" s="78" t="s">
        <v>1337</v>
      </c>
      <c r="G5845" s="79">
        <v>5.3602796806946476</v>
      </c>
      <c r="H5845" s="79">
        <v>5.5999006245851248</v>
      </c>
      <c r="I5845" s="79">
        <v>5.3601088373871102</v>
      </c>
      <c r="J5845" s="79">
        <v>5.6096332646737066</v>
      </c>
      <c r="K5845" s="79">
        <v>5.3392661427548482</v>
      </c>
      <c r="L5845" s="79">
        <v>5.5526775728159361</v>
      </c>
    </row>
    <row r="5846" spans="1:12">
      <c r="A5846" s="76" t="s">
        <v>13108</v>
      </c>
      <c r="B5846" s="76" t="s">
        <v>13109</v>
      </c>
      <c r="C5846" s="76" t="s">
        <v>1336</v>
      </c>
      <c r="D5846" s="76" t="s">
        <v>1336</v>
      </c>
      <c r="E5846" s="77">
        <v>1</v>
      </c>
      <c r="F5846" s="78" t="s">
        <v>1337</v>
      </c>
      <c r="G5846" s="79">
        <v>13.622665146767543</v>
      </c>
      <c r="H5846" s="79">
        <v>14.523945682992247</v>
      </c>
      <c r="I5846" s="79">
        <v>13.592263416123092</v>
      </c>
      <c r="J5846" s="79">
        <v>14.528569963080232</v>
      </c>
      <c r="K5846" s="79">
        <v>13.547535735801606</v>
      </c>
      <c r="L5846" s="79">
        <v>14.348564906817261</v>
      </c>
    </row>
    <row r="5847" spans="1:12">
      <c r="A5847" s="76" t="s">
        <v>13110</v>
      </c>
      <c r="B5847" s="76" t="s">
        <v>13111</v>
      </c>
      <c r="C5847" s="76" t="s">
        <v>1340</v>
      </c>
      <c r="D5847" s="76" t="s">
        <v>1341</v>
      </c>
      <c r="E5847" s="77">
        <v>1</v>
      </c>
      <c r="F5847" s="78" t="s">
        <v>1337</v>
      </c>
      <c r="G5847" s="79">
        <v>13.099892205066352</v>
      </c>
      <c r="H5847" s="79">
        <v>14.051459669198946</v>
      </c>
      <c r="I5847" s="79">
        <v>13.070009154181449</v>
      </c>
      <c r="J5847" s="79">
        <v>14.058967556054307</v>
      </c>
      <c r="K5847" s="79">
        <v>13.016979590923658</v>
      </c>
      <c r="L5847" s="79">
        <v>13.863272672499148</v>
      </c>
    </row>
    <row r="5848" spans="1:12">
      <c r="A5848" s="76" t="s">
        <v>13112</v>
      </c>
      <c r="B5848" s="76" t="s">
        <v>13113</v>
      </c>
      <c r="C5848" s="76" t="s">
        <v>1336</v>
      </c>
      <c r="D5848" s="76" t="s">
        <v>1336</v>
      </c>
      <c r="E5848" s="77">
        <v>1</v>
      </c>
      <c r="F5848" s="78" t="s">
        <v>1788</v>
      </c>
      <c r="G5848" s="79">
        <v>6.3302129516674324E-3</v>
      </c>
      <c r="H5848" s="79">
        <v>6.6819506610872699E-3</v>
      </c>
      <c r="I5848" s="79">
        <v>6.3230347071258526E-3</v>
      </c>
      <c r="J5848" s="79">
        <v>6.6922367476926151E-3</v>
      </c>
      <c r="K5848" s="79">
        <v>6.284792884896786E-3</v>
      </c>
      <c r="L5848" s="79">
        <v>6.5886776423245298E-3</v>
      </c>
    </row>
    <row r="5849" spans="1:12">
      <c r="A5849" s="76" t="s">
        <v>13114</v>
      </c>
      <c r="B5849" s="76" t="s">
        <v>13115</v>
      </c>
      <c r="C5849" s="76" t="s">
        <v>1340</v>
      </c>
      <c r="D5849" s="76" t="s">
        <v>1341</v>
      </c>
      <c r="E5849" s="77">
        <v>1</v>
      </c>
      <c r="F5849" s="78" t="s">
        <v>1788</v>
      </c>
      <c r="G5849" s="79">
        <v>5.7557651177997425E-3</v>
      </c>
      <c r="H5849" s="79">
        <v>6.1097976031447912E-3</v>
      </c>
      <c r="I5849" s="79">
        <v>5.7487657052673292E-3</v>
      </c>
      <c r="J5849" s="79">
        <v>6.1204406089490878E-3</v>
      </c>
      <c r="K5849" s="79">
        <v>5.7087197751019333E-3</v>
      </c>
      <c r="L5849" s="79">
        <v>6.0148776247361179E-3</v>
      </c>
    </row>
    <row r="5850" spans="1:12">
      <c r="A5850" s="76" t="s">
        <v>13116</v>
      </c>
      <c r="B5850" s="76" t="s">
        <v>13117</v>
      </c>
      <c r="C5850" s="76" t="s">
        <v>1336</v>
      </c>
      <c r="D5850" s="76" t="s">
        <v>1336</v>
      </c>
      <c r="E5850" s="77">
        <v>1</v>
      </c>
      <c r="F5850" s="78" t="s">
        <v>1788</v>
      </c>
      <c r="G5850" s="79">
        <v>7.4887509920028511E-3</v>
      </c>
      <c r="H5850" s="79">
        <v>7.7870362079950888E-3</v>
      </c>
      <c r="I5850" s="79">
        <v>7.4885207484669449E-3</v>
      </c>
      <c r="J5850" s="79">
        <v>7.7990704324336765E-3</v>
      </c>
      <c r="K5850" s="79">
        <v>7.4642012355492018E-3</v>
      </c>
      <c r="L5850" s="79">
        <v>7.7288173672745821E-3</v>
      </c>
    </row>
    <row r="5851" spans="1:12">
      <c r="A5851" s="76" t="s">
        <v>13118</v>
      </c>
      <c r="B5851" s="76" t="s">
        <v>13119</v>
      </c>
      <c r="C5851" s="76" t="s">
        <v>1340</v>
      </c>
      <c r="D5851" s="76" t="s">
        <v>1341</v>
      </c>
      <c r="E5851" s="77">
        <v>1</v>
      </c>
      <c r="F5851" s="78" t="s">
        <v>1788</v>
      </c>
      <c r="G5851" s="79">
        <v>7.0405821784664101E-3</v>
      </c>
      <c r="H5851" s="79">
        <v>7.3588548339762992E-3</v>
      </c>
      <c r="I5851" s="79">
        <v>7.0405331885076581E-3</v>
      </c>
      <c r="J5851" s="79">
        <v>7.3719666582621303E-3</v>
      </c>
      <c r="K5851" s="79">
        <v>7.0134859589930411E-3</v>
      </c>
      <c r="L5851" s="79">
        <v>7.2960757903306681E-3</v>
      </c>
    </row>
    <row r="5852" spans="1:12">
      <c r="A5852" s="76" t="s">
        <v>13120</v>
      </c>
      <c r="B5852" s="76" t="s">
        <v>13121</v>
      </c>
      <c r="C5852" s="76" t="s">
        <v>1336</v>
      </c>
      <c r="D5852" s="76" t="s">
        <v>1336</v>
      </c>
      <c r="E5852" s="77">
        <v>1</v>
      </c>
      <c r="F5852" s="78" t="s">
        <v>1337</v>
      </c>
      <c r="G5852" s="79">
        <v>2.9254288884155035</v>
      </c>
      <c r="H5852" s="79">
        <v>3.0420316177719928</v>
      </c>
      <c r="I5852" s="79">
        <v>2.9253598589034273</v>
      </c>
      <c r="J5852" s="79">
        <v>3.046696718506654</v>
      </c>
      <c r="K5852" s="79">
        <v>2.9157801515680659</v>
      </c>
      <c r="L5852" s="79">
        <v>3.0192149625876397</v>
      </c>
    </row>
    <row r="5853" spans="1:12">
      <c r="A5853" s="76" t="s">
        <v>13122</v>
      </c>
      <c r="B5853" s="76" t="s">
        <v>13123</v>
      </c>
      <c r="C5853" s="76" t="s">
        <v>1340</v>
      </c>
      <c r="D5853" s="76" t="s">
        <v>1341</v>
      </c>
      <c r="E5853" s="77">
        <v>1</v>
      </c>
      <c r="F5853" s="78" t="s">
        <v>1337</v>
      </c>
      <c r="G5853" s="79">
        <v>2.8158020652336537</v>
      </c>
      <c r="H5853" s="79">
        <v>2.9419657371558281</v>
      </c>
      <c r="I5853" s="79">
        <v>2.8157834126024861</v>
      </c>
      <c r="J5853" s="79">
        <v>2.9471027747402556</v>
      </c>
      <c r="K5853" s="79">
        <v>2.8051324171034318</v>
      </c>
      <c r="L5853" s="79">
        <v>2.9171172984128675</v>
      </c>
    </row>
    <row r="5854" spans="1:12">
      <c r="A5854" s="76" t="s">
        <v>13124</v>
      </c>
      <c r="B5854" s="76" t="s">
        <v>13125</v>
      </c>
      <c r="C5854" s="76" t="s">
        <v>1336</v>
      </c>
      <c r="D5854" s="76" t="s">
        <v>1336</v>
      </c>
      <c r="E5854" s="77">
        <v>1</v>
      </c>
      <c r="F5854" s="78" t="s">
        <v>1337</v>
      </c>
      <c r="G5854" s="79">
        <v>3.6442461176822509</v>
      </c>
      <c r="H5854" s="79">
        <v>3.7895834125344288</v>
      </c>
      <c r="I5854" s="79">
        <v>3.6441323241191332</v>
      </c>
      <c r="J5854" s="79">
        <v>3.7954044823564002</v>
      </c>
      <c r="K5854" s="79">
        <v>3.6323266936379062</v>
      </c>
      <c r="L5854" s="79">
        <v>3.7612430450329914</v>
      </c>
    </row>
    <row r="5855" spans="1:12">
      <c r="A5855" s="76" t="s">
        <v>13126</v>
      </c>
      <c r="B5855" s="76" t="s">
        <v>13127</v>
      </c>
      <c r="C5855" s="76" t="s">
        <v>1340</v>
      </c>
      <c r="D5855" s="76" t="s">
        <v>1341</v>
      </c>
      <c r="E5855" s="77">
        <v>1</v>
      </c>
      <c r="F5855" s="78" t="s">
        <v>1337</v>
      </c>
      <c r="G5855" s="79">
        <v>3.3734955913429188</v>
      </c>
      <c r="H5855" s="79">
        <v>3.5273648812830367</v>
      </c>
      <c r="I5855" s="79">
        <v>3.3734759984621214</v>
      </c>
      <c r="J5855" s="79">
        <v>3.5336747858338571</v>
      </c>
      <c r="K5855" s="79">
        <v>3.360338029621103</v>
      </c>
      <c r="L5855" s="79">
        <v>3.4969608124781799</v>
      </c>
    </row>
    <row r="5856" spans="1:12">
      <c r="A5856" s="76" t="s">
        <v>13128</v>
      </c>
      <c r="B5856" s="76" t="s">
        <v>13129</v>
      </c>
      <c r="C5856" s="76" t="s">
        <v>1336</v>
      </c>
      <c r="D5856" s="76" t="s">
        <v>1336</v>
      </c>
      <c r="E5856" s="77">
        <v>1</v>
      </c>
      <c r="F5856" s="78" t="s">
        <v>1788</v>
      </c>
      <c r="G5856" s="79">
        <v>5.9605171185243217E-3</v>
      </c>
      <c r="H5856" s="79">
        <v>6.1972769421652935E-3</v>
      </c>
      <c r="I5856" s="79">
        <v>5.9602919602724392E-3</v>
      </c>
      <c r="J5856" s="79">
        <v>6.2070201660101854E-3</v>
      </c>
      <c r="K5856" s="79">
        <v>5.9410329634244016E-3</v>
      </c>
      <c r="L5856" s="79">
        <v>6.1511199597679362E-3</v>
      </c>
    </row>
    <row r="5857" spans="1:12">
      <c r="A5857" s="76" t="s">
        <v>13130</v>
      </c>
      <c r="B5857" s="76" t="s">
        <v>13131</v>
      </c>
      <c r="C5857" s="76" t="s">
        <v>1340</v>
      </c>
      <c r="D5857" s="76" t="s">
        <v>1341</v>
      </c>
      <c r="E5857" s="77">
        <v>1</v>
      </c>
      <c r="F5857" s="78" t="s">
        <v>1788</v>
      </c>
      <c r="G5857" s="79">
        <v>5.6051170967015788E-3</v>
      </c>
      <c r="H5857" s="79">
        <v>5.8571139590926262E-3</v>
      </c>
      <c r="I5857" s="79">
        <v>5.6050622286454551E-3</v>
      </c>
      <c r="J5857" s="79">
        <v>5.8676943968159227E-3</v>
      </c>
      <c r="K5857" s="79">
        <v>5.5836695950216121E-3</v>
      </c>
      <c r="L5857" s="79">
        <v>5.8074692630692773E-3</v>
      </c>
    </row>
    <row r="5858" spans="1:12">
      <c r="A5858" s="76" t="s">
        <v>13132</v>
      </c>
      <c r="B5858" s="76" t="s">
        <v>13133</v>
      </c>
      <c r="C5858" s="76" t="s">
        <v>1336</v>
      </c>
      <c r="D5858" s="76" t="s">
        <v>1336</v>
      </c>
      <c r="E5858" s="77">
        <v>1</v>
      </c>
      <c r="F5858" s="78" t="s">
        <v>1788</v>
      </c>
      <c r="G5858" s="79">
        <v>7.1088407053254803E-3</v>
      </c>
      <c r="H5858" s="79">
        <v>7.3910129067536129E-3</v>
      </c>
      <c r="I5858" s="79">
        <v>7.1086351940387645E-3</v>
      </c>
      <c r="J5858" s="79">
        <v>7.4027326918042115E-3</v>
      </c>
      <c r="K5858" s="79">
        <v>7.0854331378409716E-3</v>
      </c>
      <c r="L5858" s="79">
        <v>7.3359069656459405E-3</v>
      </c>
    </row>
    <row r="5859" spans="1:12">
      <c r="A5859" s="76" t="s">
        <v>13134</v>
      </c>
      <c r="B5859" s="76" t="s">
        <v>13135</v>
      </c>
      <c r="C5859" s="76" t="s">
        <v>1340</v>
      </c>
      <c r="D5859" s="76" t="s">
        <v>1341</v>
      </c>
      <c r="E5859" s="77">
        <v>1</v>
      </c>
      <c r="F5859" s="78" t="s">
        <v>1788</v>
      </c>
      <c r="G5859" s="79">
        <v>6.8284131474169712E-3</v>
      </c>
      <c r="H5859" s="79">
        <v>7.1346046879742853E-3</v>
      </c>
      <c r="I5859" s="79">
        <v>6.8284041941751106E-3</v>
      </c>
      <c r="J5859" s="79">
        <v>7.1475488358549695E-3</v>
      </c>
      <c r="K5859" s="79">
        <v>6.8024468478362398E-3</v>
      </c>
      <c r="L5859" s="79">
        <v>7.0744279587000476E-3</v>
      </c>
    </row>
    <row r="5860" spans="1:12">
      <c r="A5860" s="76" t="s">
        <v>13136</v>
      </c>
      <c r="B5860" s="76" t="s">
        <v>13137</v>
      </c>
      <c r="C5860" s="76" t="s">
        <v>1336</v>
      </c>
      <c r="D5860" s="76" t="s">
        <v>1336</v>
      </c>
      <c r="E5860" s="77">
        <v>1</v>
      </c>
      <c r="F5860" s="78" t="s">
        <v>1788</v>
      </c>
      <c r="G5860" s="79">
        <v>2.0896033292649285E-3</v>
      </c>
      <c r="H5860" s="79">
        <v>2.172290787086824E-3</v>
      </c>
      <c r="I5860" s="79">
        <v>2.0892427466219494E-3</v>
      </c>
      <c r="J5860" s="79">
        <v>2.1756913877753153E-3</v>
      </c>
      <c r="K5860" s="79">
        <v>2.0827279223381207E-3</v>
      </c>
      <c r="L5860" s="79">
        <v>2.1560370784636214E-3</v>
      </c>
    </row>
    <row r="5861" spans="1:12">
      <c r="A5861" s="76" t="s">
        <v>13138</v>
      </c>
      <c r="B5861" s="76" t="s">
        <v>13139</v>
      </c>
      <c r="C5861" s="76" t="s">
        <v>1340</v>
      </c>
      <c r="D5861" s="76" t="s">
        <v>1341</v>
      </c>
      <c r="E5861" s="77">
        <v>1</v>
      </c>
      <c r="F5861" s="78" t="s">
        <v>1788</v>
      </c>
      <c r="G5861" s="79">
        <v>1.9715883267707002E-3</v>
      </c>
      <c r="H5861" s="79">
        <v>2.0596233974675871E-3</v>
      </c>
      <c r="I5861" s="79">
        <v>1.9713882025614096E-3</v>
      </c>
      <c r="J5861" s="79">
        <v>2.0633645754130933E-3</v>
      </c>
      <c r="K5861" s="79">
        <v>1.9640404539133086E-3</v>
      </c>
      <c r="L5861" s="79">
        <v>2.0422051567319027E-3</v>
      </c>
    </row>
    <row r="5862" spans="1:12">
      <c r="A5862" s="76" t="s">
        <v>13140</v>
      </c>
      <c r="B5862" s="76" t="s">
        <v>13141</v>
      </c>
      <c r="C5862" s="76" t="s">
        <v>1336</v>
      </c>
      <c r="D5862" s="76" t="s">
        <v>1336</v>
      </c>
      <c r="E5862" s="77">
        <v>1</v>
      </c>
      <c r="F5862" s="78" t="s">
        <v>1788</v>
      </c>
      <c r="G5862" s="79">
        <v>2.1883483321984243E-3</v>
      </c>
      <c r="H5862" s="79">
        <v>2.2749048944985064E-3</v>
      </c>
      <c r="I5862" s="79">
        <v>2.1879841576845764E-3</v>
      </c>
      <c r="J5862" s="79">
        <v>2.2784673693402864E-3</v>
      </c>
      <c r="K5862" s="79">
        <v>2.181169445748195E-3</v>
      </c>
      <c r="L5862" s="79">
        <v>2.2579127835109796E-3</v>
      </c>
    </row>
    <row r="5863" spans="1:12">
      <c r="A5863" s="76" t="s">
        <v>13142</v>
      </c>
      <c r="B5863" s="76" t="s">
        <v>13143</v>
      </c>
      <c r="C5863" s="76" t="s">
        <v>1340</v>
      </c>
      <c r="D5863" s="76" t="s">
        <v>1341</v>
      </c>
      <c r="E5863" s="77">
        <v>1</v>
      </c>
      <c r="F5863" s="78" t="s">
        <v>1788</v>
      </c>
      <c r="G5863" s="79">
        <v>2.0542835431749101E-3</v>
      </c>
      <c r="H5863" s="79">
        <v>2.146232659784478E-3</v>
      </c>
      <c r="I5863" s="79">
        <v>2.0540863532285741E-3</v>
      </c>
      <c r="J5863" s="79">
        <v>2.1501459237473603E-3</v>
      </c>
      <c r="K5863" s="79">
        <v>2.0463922119443498E-3</v>
      </c>
      <c r="L5863" s="79">
        <v>2.1280379160288736E-3</v>
      </c>
    </row>
    <row r="5864" spans="1:12">
      <c r="A5864" s="76" t="s">
        <v>13144</v>
      </c>
      <c r="B5864" s="76" t="s">
        <v>13145</v>
      </c>
      <c r="C5864" s="76" t="s">
        <v>1336</v>
      </c>
      <c r="D5864" s="76" t="s">
        <v>1336</v>
      </c>
      <c r="E5864" s="77">
        <v>1</v>
      </c>
      <c r="F5864" s="78" t="s">
        <v>1788</v>
      </c>
      <c r="G5864" s="79">
        <v>1.983396060127914E-3</v>
      </c>
      <c r="H5864" s="79">
        <v>2.0619220333414796E-3</v>
      </c>
      <c r="I5864" s="79">
        <v>1.9830393409787173E-3</v>
      </c>
      <c r="J5864" s="79">
        <v>2.0651485276522259E-3</v>
      </c>
      <c r="K5864" s="79">
        <v>1.9768470653870169E-3</v>
      </c>
      <c r="L5864" s="79">
        <v>2.0464625261627152E-3</v>
      </c>
    </row>
    <row r="5865" spans="1:12">
      <c r="A5865" s="76" t="s">
        <v>13146</v>
      </c>
      <c r="B5865" s="76" t="s">
        <v>13147</v>
      </c>
      <c r="C5865" s="76" t="s">
        <v>1340</v>
      </c>
      <c r="D5865" s="76" t="s">
        <v>1341</v>
      </c>
      <c r="E5865" s="77">
        <v>1</v>
      </c>
      <c r="F5865" s="78" t="s">
        <v>1788</v>
      </c>
      <c r="G5865" s="79">
        <v>1.8826424604876206E-3</v>
      </c>
      <c r="H5865" s="79">
        <v>1.9664676740112595E-3</v>
      </c>
      <c r="I5865" s="79">
        <v>1.8824391800615675E-3</v>
      </c>
      <c r="J5865" s="79">
        <v>1.9700237600424136E-3</v>
      </c>
      <c r="K5865" s="79">
        <v>1.8754640040283817E-3</v>
      </c>
      <c r="L5865" s="79">
        <v>1.9498846222896751E-3</v>
      </c>
    </row>
    <row r="5866" spans="1:12">
      <c r="A5866" s="76" t="s">
        <v>13148</v>
      </c>
      <c r="B5866" s="76" t="s">
        <v>13149</v>
      </c>
      <c r="C5866" s="76" t="s">
        <v>1336</v>
      </c>
      <c r="D5866" s="76" t="s">
        <v>1336</v>
      </c>
      <c r="E5866" s="77">
        <v>1</v>
      </c>
      <c r="F5866" s="78" t="s">
        <v>1337</v>
      </c>
      <c r="G5866" s="79">
        <v>5.9007952842835412</v>
      </c>
      <c r="H5866" s="79">
        <v>6.1367597962426279</v>
      </c>
      <c r="I5866" s="79">
        <v>5.9001450186365361</v>
      </c>
      <c r="J5866" s="79">
        <v>6.1446059066040082</v>
      </c>
      <c r="K5866" s="79">
        <v>5.8819370010778691</v>
      </c>
      <c r="L5866" s="79">
        <v>6.090510284794755</v>
      </c>
    </row>
    <row r="5867" spans="1:12">
      <c r="A5867" s="76" t="s">
        <v>13150</v>
      </c>
      <c r="B5867" s="76" t="s">
        <v>13151</v>
      </c>
      <c r="C5867" s="76" t="s">
        <v>1340</v>
      </c>
      <c r="D5867" s="76" t="s">
        <v>1341</v>
      </c>
      <c r="E5867" s="77">
        <v>1</v>
      </c>
      <c r="F5867" s="78" t="s">
        <v>1337</v>
      </c>
      <c r="G5867" s="79">
        <v>5.1195771682396378</v>
      </c>
      <c r="H5867" s="79">
        <v>5.3525988544611609</v>
      </c>
      <c r="I5867" s="79">
        <v>5.1190784233533844</v>
      </c>
      <c r="J5867" s="79">
        <v>5.3605588339107175</v>
      </c>
      <c r="K5867" s="79">
        <v>5.0995029172119306</v>
      </c>
      <c r="L5867" s="79">
        <v>5.3057366615573596</v>
      </c>
    </row>
    <row r="5868" spans="1:12">
      <c r="A5868" s="76" t="s">
        <v>13152</v>
      </c>
      <c r="B5868" s="76" t="s">
        <v>13153</v>
      </c>
      <c r="C5868" s="76" t="s">
        <v>1336</v>
      </c>
      <c r="D5868" s="76" t="s">
        <v>1336</v>
      </c>
      <c r="E5868" s="77">
        <v>1</v>
      </c>
      <c r="F5868" s="78" t="s">
        <v>1337</v>
      </c>
      <c r="G5868" s="79">
        <v>14.680430156662803</v>
      </c>
      <c r="H5868" s="79">
        <v>15.247429798004266</v>
      </c>
      <c r="I5868" s="79">
        <v>14.68034734242255</v>
      </c>
      <c r="J5868" s="79">
        <v>15.27174577418149</v>
      </c>
      <c r="K5868" s="79">
        <v>14.635473177749907</v>
      </c>
      <c r="L5868" s="79">
        <v>15.138827451239894</v>
      </c>
    </row>
    <row r="5869" spans="1:12">
      <c r="A5869" s="76" t="s">
        <v>13154</v>
      </c>
      <c r="B5869" s="76" t="s">
        <v>13155</v>
      </c>
      <c r="C5869" s="76" t="s">
        <v>1340</v>
      </c>
      <c r="D5869" s="76" t="s">
        <v>1341</v>
      </c>
      <c r="E5869" s="77">
        <v>1</v>
      </c>
      <c r="F5869" s="78" t="s">
        <v>1337</v>
      </c>
      <c r="G5869" s="79">
        <v>11.527645619765826</v>
      </c>
      <c r="H5869" s="79">
        <v>12.080394105415678</v>
      </c>
      <c r="I5869" s="79">
        <v>11.528016366930803</v>
      </c>
      <c r="J5869" s="79">
        <v>12.10500084566287</v>
      </c>
      <c r="K5869" s="79">
        <v>11.479143498547751</v>
      </c>
      <c r="L5869" s="79">
        <v>11.971184143422906</v>
      </c>
    </row>
    <row r="5870" spans="1:12">
      <c r="A5870" s="76" t="s">
        <v>13156</v>
      </c>
      <c r="B5870" s="76" t="s">
        <v>13157</v>
      </c>
      <c r="C5870" s="76" t="s">
        <v>1336</v>
      </c>
      <c r="D5870" s="76" t="s">
        <v>1336</v>
      </c>
      <c r="E5870" s="77">
        <v>1</v>
      </c>
      <c r="F5870" s="78" t="s">
        <v>1337</v>
      </c>
      <c r="G5870" s="79">
        <v>3.939891483244133</v>
      </c>
      <c r="H5870" s="79">
        <v>4.1219791776493802</v>
      </c>
      <c r="I5870" s="79">
        <v>3.9376233885288081</v>
      </c>
      <c r="J5870" s="79">
        <v>4.1211908671355451</v>
      </c>
      <c r="K5870" s="79">
        <v>3.9250954945997631</v>
      </c>
      <c r="L5870" s="79">
        <v>4.0832708958973507</v>
      </c>
    </row>
    <row r="5871" spans="1:12">
      <c r="A5871" s="76" t="s">
        <v>13158</v>
      </c>
      <c r="B5871" s="76" t="s">
        <v>13159</v>
      </c>
      <c r="C5871" s="76" t="s">
        <v>1340</v>
      </c>
      <c r="D5871" s="76" t="s">
        <v>1341</v>
      </c>
      <c r="E5871" s="77">
        <v>1</v>
      </c>
      <c r="F5871" s="78" t="s">
        <v>1337</v>
      </c>
      <c r="G5871" s="79">
        <v>3.5845155535677518</v>
      </c>
      <c r="H5871" s="79">
        <v>3.7673124404220908</v>
      </c>
      <c r="I5871" s="79">
        <v>3.582335407295715</v>
      </c>
      <c r="J5871" s="79">
        <v>3.7666744309653066</v>
      </c>
      <c r="K5871" s="79">
        <v>3.568891789787966</v>
      </c>
      <c r="L5871" s="79">
        <v>3.7278040570428486</v>
      </c>
    </row>
    <row r="5872" spans="1:12">
      <c r="A5872" s="76" t="s">
        <v>13160</v>
      </c>
      <c r="B5872" s="76" t="s">
        <v>13161</v>
      </c>
      <c r="C5872" s="76" t="s">
        <v>1336</v>
      </c>
      <c r="D5872" s="76" t="s">
        <v>1336</v>
      </c>
      <c r="E5872" s="77">
        <v>1</v>
      </c>
      <c r="F5872" s="78" t="s">
        <v>1337</v>
      </c>
      <c r="G5872" s="79">
        <v>5.0931755851649134</v>
      </c>
      <c r="H5872" s="79">
        <v>5.2906132275990059</v>
      </c>
      <c r="I5872" s="79">
        <v>5.0930734323543962</v>
      </c>
      <c r="J5872" s="79">
        <v>5.2989395620403101</v>
      </c>
      <c r="K5872" s="79">
        <v>5.0774293625964164</v>
      </c>
      <c r="L5872" s="79">
        <v>5.2526700442357459</v>
      </c>
    </row>
    <row r="5873" spans="1:12">
      <c r="A5873" s="76" t="s">
        <v>13162</v>
      </c>
      <c r="B5873" s="76" t="s">
        <v>13163</v>
      </c>
      <c r="C5873" s="76" t="s">
        <v>1340</v>
      </c>
      <c r="D5873" s="76" t="s">
        <v>1341</v>
      </c>
      <c r="E5873" s="77">
        <v>1</v>
      </c>
      <c r="F5873" s="78" t="s">
        <v>1337</v>
      </c>
      <c r="G5873" s="79">
        <v>4.5719162636305049</v>
      </c>
      <c r="H5873" s="79">
        <v>4.7669978767670642</v>
      </c>
      <c r="I5873" s="79">
        <v>4.5719362820445371</v>
      </c>
      <c r="J5873" s="79">
        <v>4.7753912349849523</v>
      </c>
      <c r="K5873" s="79">
        <v>4.555221479152137</v>
      </c>
      <c r="L5873" s="79">
        <v>4.7285165402562921</v>
      </c>
    </row>
    <row r="5874" spans="1:12">
      <c r="A5874" s="76" t="s">
        <v>13164</v>
      </c>
      <c r="B5874" s="76" t="s">
        <v>13165</v>
      </c>
      <c r="C5874" s="76" t="s">
        <v>1336</v>
      </c>
      <c r="D5874" s="76" t="s">
        <v>1336</v>
      </c>
      <c r="E5874" s="77">
        <v>1</v>
      </c>
      <c r="F5874" s="78" t="s">
        <v>1788</v>
      </c>
      <c r="G5874" s="79">
        <v>1.1939481489267061E-3</v>
      </c>
      <c r="H5874" s="79">
        <v>1.2486674407543024E-3</v>
      </c>
      <c r="I5874" s="79">
        <v>1.1938670910480692E-3</v>
      </c>
      <c r="J5874" s="79">
        <v>1.2508479259189572E-3</v>
      </c>
      <c r="K5874" s="79">
        <v>1.1895094262685702E-3</v>
      </c>
      <c r="L5874" s="79">
        <v>1.2380601608547443E-3</v>
      </c>
    </row>
    <row r="5875" spans="1:12">
      <c r="A5875" s="76" t="s">
        <v>13166</v>
      </c>
      <c r="B5875" s="76" t="s">
        <v>13167</v>
      </c>
      <c r="C5875" s="76" t="s">
        <v>1340</v>
      </c>
      <c r="D5875" s="76" t="s">
        <v>1341</v>
      </c>
      <c r="E5875" s="77">
        <v>1</v>
      </c>
      <c r="F5875" s="78" t="s">
        <v>1788</v>
      </c>
      <c r="G5875" s="79">
        <v>1.08696642723394E-3</v>
      </c>
      <c r="H5875" s="79">
        <v>1.1422635540579125E-3</v>
      </c>
      <c r="I5875" s="79">
        <v>1.0869268239498092E-3</v>
      </c>
      <c r="J5875" s="79">
        <v>1.1445178500519781E-3</v>
      </c>
      <c r="K5875" s="79">
        <v>1.0822056972364898E-3</v>
      </c>
      <c r="L5875" s="79">
        <v>1.1313172540000391E-3</v>
      </c>
    </row>
    <row r="5876" spans="1:12">
      <c r="A5876" s="76" t="s">
        <v>13168</v>
      </c>
      <c r="B5876" s="76" t="s">
        <v>13169</v>
      </c>
      <c r="C5876" s="76" t="s">
        <v>1336</v>
      </c>
      <c r="D5876" s="76" t="s">
        <v>1336</v>
      </c>
      <c r="E5876" s="77">
        <v>1</v>
      </c>
      <c r="F5876" s="78" t="s">
        <v>1788</v>
      </c>
      <c r="G5876" s="79">
        <v>1.729974159721941E-3</v>
      </c>
      <c r="H5876" s="79">
        <v>1.8288811293527346E-3</v>
      </c>
      <c r="I5876" s="79">
        <v>1.7298622279219324E-3</v>
      </c>
      <c r="J5876" s="79">
        <v>1.832769063159944E-3</v>
      </c>
      <c r="K5876" s="79">
        <v>1.7216707829801163E-3</v>
      </c>
      <c r="L5876" s="79">
        <v>1.8094922960019558E-3</v>
      </c>
    </row>
    <row r="5877" spans="1:12">
      <c r="A5877" s="76" t="s">
        <v>13170</v>
      </c>
      <c r="B5877" s="76" t="s">
        <v>13171</v>
      </c>
      <c r="C5877" s="76" t="s">
        <v>1340</v>
      </c>
      <c r="D5877" s="76" t="s">
        <v>1341</v>
      </c>
      <c r="E5877" s="77">
        <v>1</v>
      </c>
      <c r="F5877" s="78" t="s">
        <v>1788</v>
      </c>
      <c r="G5877" s="79">
        <v>1.6606059811464463E-3</v>
      </c>
      <c r="H5877" s="79">
        <v>1.7652956125961826E-3</v>
      </c>
      <c r="I5877" s="79">
        <v>1.6605509040637444E-3</v>
      </c>
      <c r="J5877" s="79">
        <v>1.7695043270380046E-3</v>
      </c>
      <c r="K5877" s="79">
        <v>1.6514708112202743E-3</v>
      </c>
      <c r="L5877" s="79">
        <v>1.7444940417074559E-3</v>
      </c>
    </row>
    <row r="5878" spans="1:12">
      <c r="A5878" s="76" t="s">
        <v>13172</v>
      </c>
      <c r="B5878" s="76" t="s">
        <v>13173</v>
      </c>
      <c r="C5878" s="76" t="s">
        <v>1336</v>
      </c>
      <c r="D5878" s="76" t="s">
        <v>1336</v>
      </c>
      <c r="E5878" s="77">
        <v>1</v>
      </c>
      <c r="F5878" s="78" t="s">
        <v>1788</v>
      </c>
      <c r="G5878" s="79">
        <v>8.377602346330684E-4</v>
      </c>
      <c r="H5878" s="79">
        <v>8.6846787708416153E-4</v>
      </c>
      <c r="I5878" s="79">
        <v>8.3771034631338994E-4</v>
      </c>
      <c r="J5878" s="79">
        <v>8.6975184749048208E-4</v>
      </c>
      <c r="K5878" s="79">
        <v>8.3536342114315441E-4</v>
      </c>
      <c r="L5878" s="79">
        <v>8.6259876431949421E-4</v>
      </c>
    </row>
    <row r="5879" spans="1:12">
      <c r="A5879" s="76" t="s">
        <v>13174</v>
      </c>
      <c r="B5879" s="76" t="s">
        <v>13175</v>
      </c>
      <c r="C5879" s="76" t="s">
        <v>1340</v>
      </c>
      <c r="D5879" s="76" t="s">
        <v>1341</v>
      </c>
      <c r="E5879" s="77">
        <v>1</v>
      </c>
      <c r="F5879" s="78" t="s">
        <v>1788</v>
      </c>
      <c r="G5879" s="79">
        <v>7.3878917825523013E-4</v>
      </c>
      <c r="H5879" s="79">
        <v>7.6824742408027318E-4</v>
      </c>
      <c r="I5879" s="79">
        <v>7.3877032976261026E-4</v>
      </c>
      <c r="J5879" s="79">
        <v>7.6951126023786951E-4</v>
      </c>
      <c r="K5879" s="79">
        <v>7.3629543585249492E-4</v>
      </c>
      <c r="L5879" s="79">
        <v>7.6245389966203005E-4</v>
      </c>
    </row>
    <row r="5880" spans="1:12">
      <c r="A5880" s="76" t="s">
        <v>13176</v>
      </c>
      <c r="B5880" s="76" t="s">
        <v>13177</v>
      </c>
      <c r="C5880" s="76" t="s">
        <v>1336</v>
      </c>
      <c r="D5880" s="76" t="s">
        <v>1336</v>
      </c>
      <c r="E5880" s="77">
        <v>1</v>
      </c>
      <c r="F5880" s="78" t="s">
        <v>1788</v>
      </c>
      <c r="G5880" s="79">
        <v>1.7716615712038621E-3</v>
      </c>
      <c r="H5880" s="79">
        <v>1.8387894993086549E-3</v>
      </c>
      <c r="I5880" s="79">
        <v>1.771586333164925E-3</v>
      </c>
      <c r="J5880" s="79">
        <v>1.8416117928696121E-3</v>
      </c>
      <c r="K5880" s="79">
        <v>1.7664240494119057E-3</v>
      </c>
      <c r="L5880" s="79">
        <v>1.8259839595886078E-3</v>
      </c>
    </row>
    <row r="5881" spans="1:12">
      <c r="A5881" s="76" t="s">
        <v>13178</v>
      </c>
      <c r="B5881" s="76" t="s">
        <v>13179</v>
      </c>
      <c r="C5881" s="76" t="s">
        <v>1340</v>
      </c>
      <c r="D5881" s="76" t="s">
        <v>1341</v>
      </c>
      <c r="E5881" s="77">
        <v>1</v>
      </c>
      <c r="F5881" s="78" t="s">
        <v>1788</v>
      </c>
      <c r="G5881" s="79">
        <v>1.5253915936529333E-3</v>
      </c>
      <c r="H5881" s="79">
        <v>1.5896317513972244E-3</v>
      </c>
      <c r="I5881" s="79">
        <v>1.5253828560734082E-3</v>
      </c>
      <c r="J5881" s="79">
        <v>1.59241458873513E-3</v>
      </c>
      <c r="K5881" s="79">
        <v>1.5198666841807935E-3</v>
      </c>
      <c r="L5881" s="79">
        <v>1.5769378045267404E-3</v>
      </c>
    </row>
    <row r="5882" spans="1:12">
      <c r="A5882" s="76" t="s">
        <v>13180</v>
      </c>
      <c r="B5882" s="76" t="s">
        <v>13181</v>
      </c>
      <c r="C5882" s="76" t="s">
        <v>1336</v>
      </c>
      <c r="D5882" s="76" t="s">
        <v>1336</v>
      </c>
      <c r="E5882" s="77">
        <v>1</v>
      </c>
      <c r="F5882" s="78" t="s">
        <v>1788</v>
      </c>
      <c r="G5882" s="79">
        <v>7.86765182312826E-4</v>
      </c>
      <c r="H5882" s="79">
        <v>8.1636985475274748E-4</v>
      </c>
      <c r="I5882" s="79">
        <v>7.8670511803411141E-4</v>
      </c>
      <c r="J5882" s="79">
        <v>8.1759101781769903E-4</v>
      </c>
      <c r="K5882" s="79">
        <v>7.8445494158037657E-4</v>
      </c>
      <c r="L5882" s="79">
        <v>8.1070851493431192E-4</v>
      </c>
    </row>
    <row r="5883" spans="1:12">
      <c r="A5883" s="76" t="s">
        <v>13182</v>
      </c>
      <c r="B5883" s="76" t="s">
        <v>13183</v>
      </c>
      <c r="C5883" s="76" t="s">
        <v>1340</v>
      </c>
      <c r="D5883" s="76" t="s">
        <v>1341</v>
      </c>
      <c r="E5883" s="77">
        <v>1</v>
      </c>
      <c r="F5883" s="78" t="s">
        <v>1788</v>
      </c>
      <c r="G5883" s="79">
        <v>6.7695871087061971E-4</v>
      </c>
      <c r="H5883" s="79">
        <v>7.0519296313519963E-4</v>
      </c>
      <c r="I5883" s="79">
        <v>6.7692924710225895E-4</v>
      </c>
      <c r="J5883" s="79">
        <v>7.0639169605848191E-4</v>
      </c>
      <c r="K5883" s="79">
        <v>6.7454678381551319E-4</v>
      </c>
      <c r="L5883" s="79">
        <v>6.9962153072329191E-4</v>
      </c>
    </row>
    <row r="5884" spans="1:12">
      <c r="A5884" s="76" t="s">
        <v>13184</v>
      </c>
      <c r="B5884" s="76" t="s">
        <v>13185</v>
      </c>
      <c r="C5884" s="76" t="s">
        <v>1336</v>
      </c>
      <c r="D5884" s="76" t="s">
        <v>1336</v>
      </c>
      <c r="E5884" s="77">
        <v>1</v>
      </c>
      <c r="F5884" s="78" t="s">
        <v>1788</v>
      </c>
      <c r="G5884" s="79">
        <v>1.4177337850218943E-3</v>
      </c>
      <c r="H5884" s="79">
        <v>1.4718028831697428E-3</v>
      </c>
      <c r="I5884" s="79">
        <v>1.4176665083453156E-3</v>
      </c>
      <c r="J5884" s="79">
        <v>1.4740479825125837E-3</v>
      </c>
      <c r="K5884" s="79">
        <v>1.4134789502052904E-3</v>
      </c>
      <c r="L5884" s="79">
        <v>1.4614460763560119E-3</v>
      </c>
    </row>
    <row r="5885" spans="1:12">
      <c r="A5885" s="76" t="s">
        <v>13186</v>
      </c>
      <c r="B5885" s="76" t="s">
        <v>13187</v>
      </c>
      <c r="C5885" s="76" t="s">
        <v>1340</v>
      </c>
      <c r="D5885" s="76" t="s">
        <v>1341</v>
      </c>
      <c r="E5885" s="77">
        <v>1</v>
      </c>
      <c r="F5885" s="78" t="s">
        <v>1788</v>
      </c>
      <c r="G5885" s="79">
        <v>1.240750495532748E-3</v>
      </c>
      <c r="H5885" s="79">
        <v>1.2931841774002763E-3</v>
      </c>
      <c r="I5885" s="79">
        <v>1.2407326280432442E-3</v>
      </c>
      <c r="J5885" s="79">
        <v>1.2954210408388557E-3</v>
      </c>
      <c r="K5885" s="79">
        <v>1.2362557673703063E-3</v>
      </c>
      <c r="L5885" s="79">
        <v>1.2828276680600451E-3</v>
      </c>
    </row>
    <row r="5886" spans="1:12">
      <c r="A5886" s="76" t="s">
        <v>13188</v>
      </c>
      <c r="B5886" s="76" t="s">
        <v>13189</v>
      </c>
      <c r="C5886" s="76" t="s">
        <v>1336</v>
      </c>
      <c r="D5886" s="76" t="s">
        <v>1336</v>
      </c>
      <c r="E5886" s="77">
        <v>1</v>
      </c>
      <c r="F5886" s="78" t="s">
        <v>1788</v>
      </c>
      <c r="G5886" s="79">
        <v>1.2319244522187316E-3</v>
      </c>
      <c r="H5886" s="79">
        <v>1.3012211768304465E-3</v>
      </c>
      <c r="I5886" s="79">
        <v>1.2318007542231188E-3</v>
      </c>
      <c r="J5886" s="79">
        <v>1.3038321548609134E-3</v>
      </c>
      <c r="K5886" s="79">
        <v>1.2261422713761379E-3</v>
      </c>
      <c r="L5886" s="79">
        <v>1.2876331358741507E-3</v>
      </c>
    </row>
    <row r="5887" spans="1:12">
      <c r="A5887" s="76" t="s">
        <v>13190</v>
      </c>
      <c r="B5887" s="76" t="s">
        <v>13191</v>
      </c>
      <c r="C5887" s="76" t="s">
        <v>1340</v>
      </c>
      <c r="D5887" s="76" t="s">
        <v>1341</v>
      </c>
      <c r="E5887" s="77">
        <v>1</v>
      </c>
      <c r="F5887" s="78" t="s">
        <v>1788</v>
      </c>
      <c r="G5887" s="79">
        <v>1.1509514188843251E-3</v>
      </c>
      <c r="H5887" s="79">
        <v>1.2221044590564156E-3</v>
      </c>
      <c r="I5887" s="79">
        <v>1.1508686513464626E-3</v>
      </c>
      <c r="J5887" s="79">
        <v>1.2248387294515222E-3</v>
      </c>
      <c r="K5887" s="79">
        <v>1.1448038023311928E-3</v>
      </c>
      <c r="L5887" s="79">
        <v>1.2079943473975176E-3</v>
      </c>
    </row>
    <row r="5888" spans="1:12">
      <c r="A5888" s="76" t="s">
        <v>13192</v>
      </c>
      <c r="B5888" s="76" t="s">
        <v>13193</v>
      </c>
      <c r="C5888" s="76" t="s">
        <v>1336</v>
      </c>
      <c r="D5888" s="76" t="s">
        <v>1336</v>
      </c>
      <c r="E5888" s="77">
        <v>1</v>
      </c>
      <c r="F5888" s="78" t="s">
        <v>1788</v>
      </c>
      <c r="G5888" s="79">
        <v>1.0182228490464083E-3</v>
      </c>
      <c r="H5888" s="79">
        <v>1.0588644360259075E-3</v>
      </c>
      <c r="I5888" s="79">
        <v>1.0181249077881585E-3</v>
      </c>
      <c r="J5888" s="79">
        <v>1.060379018538359E-3</v>
      </c>
      <c r="K5888" s="79">
        <v>1.015039711926195E-3</v>
      </c>
      <c r="L5888" s="79">
        <v>1.0510271343455451E-3</v>
      </c>
    </row>
    <row r="5889" spans="1:12">
      <c r="A5889" s="76" t="s">
        <v>13194</v>
      </c>
      <c r="B5889" s="76" t="s">
        <v>13195</v>
      </c>
      <c r="C5889" s="76" t="s">
        <v>1340</v>
      </c>
      <c r="D5889" s="76" t="s">
        <v>1341</v>
      </c>
      <c r="E5889" s="77">
        <v>1</v>
      </c>
      <c r="F5889" s="78" t="s">
        <v>1788</v>
      </c>
      <c r="G5889" s="79">
        <v>9.2419174029482771E-4</v>
      </c>
      <c r="H5889" s="79">
        <v>9.6437494077939183E-4</v>
      </c>
      <c r="I5889" s="79">
        <v>9.2412566203314232E-4</v>
      </c>
      <c r="J5889" s="79">
        <v>9.6590201720407522E-4</v>
      </c>
      <c r="K5889" s="79">
        <v>9.2083737515995961E-4</v>
      </c>
      <c r="L5889" s="79">
        <v>9.5645261564955347E-4</v>
      </c>
    </row>
    <row r="5890" spans="1:12">
      <c r="A5890" s="76" t="s">
        <v>13196</v>
      </c>
      <c r="B5890" s="76" t="s">
        <v>13197</v>
      </c>
      <c r="C5890" s="76" t="s">
        <v>1336</v>
      </c>
      <c r="D5890" s="76" t="s">
        <v>1336</v>
      </c>
      <c r="E5890" s="77">
        <v>1</v>
      </c>
      <c r="F5890" s="78" t="s">
        <v>1788</v>
      </c>
      <c r="G5890" s="79">
        <v>1.5764327490944824E-3</v>
      </c>
      <c r="H5890" s="79">
        <v>1.6397209693417424E-3</v>
      </c>
      <c r="I5890" s="79">
        <v>1.576274920464561E-3</v>
      </c>
      <c r="J5890" s="79">
        <v>1.6420620824912889E-3</v>
      </c>
      <c r="K5890" s="79">
        <v>1.5713743032759605E-3</v>
      </c>
      <c r="L5890" s="79">
        <v>1.627412675925614E-3</v>
      </c>
    </row>
    <row r="5891" spans="1:12">
      <c r="A5891" s="76" t="s">
        <v>13198</v>
      </c>
      <c r="B5891" s="76" t="s">
        <v>13199</v>
      </c>
      <c r="C5891" s="76" t="s">
        <v>1340</v>
      </c>
      <c r="D5891" s="76" t="s">
        <v>1341</v>
      </c>
      <c r="E5891" s="77">
        <v>1</v>
      </c>
      <c r="F5891" s="78" t="s">
        <v>1788</v>
      </c>
      <c r="G5891" s="79">
        <v>1.3858677505176533E-3</v>
      </c>
      <c r="H5891" s="79">
        <v>1.4496826877578291E-3</v>
      </c>
      <c r="I5891" s="79">
        <v>1.3857856116160602E-3</v>
      </c>
      <c r="J5891" s="79">
        <v>1.4521323176963012E-3</v>
      </c>
      <c r="K5891" s="79">
        <v>1.3803732199347859E-3</v>
      </c>
      <c r="L5891" s="79">
        <v>1.4369615195276321E-3</v>
      </c>
    </row>
    <row r="5892" spans="1:12">
      <c r="A5892" s="76" t="s">
        <v>13200</v>
      </c>
      <c r="B5892" s="76" t="s">
        <v>13201</v>
      </c>
      <c r="C5892" s="76" t="s">
        <v>1336</v>
      </c>
      <c r="D5892" s="76" t="s">
        <v>1336</v>
      </c>
      <c r="E5892" s="77">
        <v>1</v>
      </c>
      <c r="F5892" s="78" t="s">
        <v>1885</v>
      </c>
      <c r="G5892" s="79">
        <v>0.60625760102571513</v>
      </c>
      <c r="H5892" s="79">
        <v>0.63059948818224953</v>
      </c>
      <c r="I5892" s="79">
        <v>0.60619692011370563</v>
      </c>
      <c r="J5892" s="79">
        <v>0.63149915105647869</v>
      </c>
      <c r="K5892" s="79">
        <v>0.60431207319131419</v>
      </c>
      <c r="L5892" s="79">
        <v>0.62586503346004485</v>
      </c>
    </row>
    <row r="5893" spans="1:12">
      <c r="A5893" s="76" t="s">
        <v>13202</v>
      </c>
      <c r="B5893" s="76" t="s">
        <v>13203</v>
      </c>
      <c r="C5893" s="76" t="s">
        <v>1340</v>
      </c>
      <c r="D5893" s="76" t="s">
        <v>1341</v>
      </c>
      <c r="E5893" s="77">
        <v>1</v>
      </c>
      <c r="F5893" s="78" t="s">
        <v>1885</v>
      </c>
      <c r="G5893" s="79">
        <v>0.53277191278433578</v>
      </c>
      <c r="H5893" s="79">
        <v>0.55731560691256921</v>
      </c>
      <c r="I5893" s="79">
        <v>0.53274033805502485</v>
      </c>
      <c r="J5893" s="79">
        <v>0.55825703925870829</v>
      </c>
      <c r="K5893" s="79">
        <v>0.53065828233093149</v>
      </c>
      <c r="L5893" s="79">
        <v>0.5524221105158128</v>
      </c>
    </row>
    <row r="5894" spans="1:12">
      <c r="A5894" s="76" t="s">
        <v>13204</v>
      </c>
      <c r="B5894" s="76" t="s">
        <v>13205</v>
      </c>
      <c r="C5894" s="76" t="s">
        <v>1336</v>
      </c>
      <c r="D5894" s="76" t="s">
        <v>1336</v>
      </c>
      <c r="E5894" s="77">
        <v>1</v>
      </c>
      <c r="F5894" s="78" t="s">
        <v>1788</v>
      </c>
      <c r="G5894" s="79">
        <v>7.3672225160444722E-4</v>
      </c>
      <c r="H5894" s="79">
        <v>7.659458414794899E-4</v>
      </c>
      <c r="I5894" s="79">
        <v>7.366464334139655E-4</v>
      </c>
      <c r="J5894" s="79">
        <v>7.6712531926429687E-4</v>
      </c>
      <c r="K5894" s="79">
        <v>7.3438024613143541E-4</v>
      </c>
      <c r="L5894" s="79">
        <v>7.603189114869977E-4</v>
      </c>
    </row>
    <row r="5895" spans="1:12">
      <c r="A5895" s="76" t="s">
        <v>13206</v>
      </c>
      <c r="B5895" s="76" t="s">
        <v>13207</v>
      </c>
      <c r="C5895" s="76" t="s">
        <v>1340</v>
      </c>
      <c r="D5895" s="76" t="s">
        <v>1341</v>
      </c>
      <c r="E5895" s="77">
        <v>1</v>
      </c>
      <c r="F5895" s="78" t="s">
        <v>1788</v>
      </c>
      <c r="G5895" s="79">
        <v>6.7298760691834403E-4</v>
      </c>
      <c r="H5895" s="79">
        <v>7.0255372494261654E-4</v>
      </c>
      <c r="I5895" s="79">
        <v>6.7294745294733591E-4</v>
      </c>
      <c r="J5895" s="79">
        <v>7.0377929824268063E-4</v>
      </c>
      <c r="K5895" s="79">
        <v>6.7049194814045401E-4</v>
      </c>
      <c r="L5895" s="79">
        <v>6.9676680588965116E-4</v>
      </c>
    </row>
    <row r="5896" spans="1:12">
      <c r="A5896" s="76" t="s">
        <v>13208</v>
      </c>
      <c r="B5896" s="76" t="s">
        <v>13209</v>
      </c>
      <c r="C5896" s="76" t="s">
        <v>1336</v>
      </c>
      <c r="D5896" s="76" t="s">
        <v>1336</v>
      </c>
      <c r="E5896" s="77">
        <v>1</v>
      </c>
      <c r="F5896" s="78" t="s">
        <v>1788</v>
      </c>
      <c r="G5896" s="79">
        <v>1.8574407096537864E-3</v>
      </c>
      <c r="H5896" s="79">
        <v>1.9290105545911346E-3</v>
      </c>
      <c r="I5896" s="79">
        <v>1.8573577028570161E-3</v>
      </c>
      <c r="J5896" s="79">
        <v>1.9319680805094074E-3</v>
      </c>
      <c r="K5896" s="79">
        <v>1.8518338015051832E-3</v>
      </c>
      <c r="L5896" s="79">
        <v>1.9153125225490376E-3</v>
      </c>
    </row>
    <row r="5897" spans="1:12">
      <c r="A5897" s="76" t="s">
        <v>13210</v>
      </c>
      <c r="B5897" s="76" t="s">
        <v>13211</v>
      </c>
      <c r="C5897" s="76" t="s">
        <v>1340</v>
      </c>
      <c r="D5897" s="76" t="s">
        <v>1341</v>
      </c>
      <c r="E5897" s="77">
        <v>1</v>
      </c>
      <c r="F5897" s="78" t="s">
        <v>1788</v>
      </c>
      <c r="G5897" s="79">
        <v>1.5909759770999462E-3</v>
      </c>
      <c r="H5897" s="79">
        <v>1.6605698455520372E-3</v>
      </c>
      <c r="I5897" s="79">
        <v>1.5909678050544723E-3</v>
      </c>
      <c r="J5897" s="79">
        <v>1.6635402693197373E-3</v>
      </c>
      <c r="K5897" s="79">
        <v>1.5849964577836419E-3</v>
      </c>
      <c r="L5897" s="79">
        <v>1.6468091440860224E-3</v>
      </c>
    </row>
    <row r="5898" spans="1:12">
      <c r="A5898" s="76" t="s">
        <v>13212</v>
      </c>
      <c r="B5898" s="76" t="s">
        <v>13213</v>
      </c>
      <c r="C5898" s="76" t="s">
        <v>1336</v>
      </c>
      <c r="D5898" s="76" t="s">
        <v>1336</v>
      </c>
      <c r="E5898" s="77">
        <v>1</v>
      </c>
      <c r="F5898" s="78" t="s">
        <v>1788</v>
      </c>
      <c r="G5898" s="79">
        <v>7.2298214518430593E-4</v>
      </c>
      <c r="H5898" s="79">
        <v>7.5013041779058295E-4</v>
      </c>
      <c r="I5898" s="79">
        <v>7.2292395083566963E-4</v>
      </c>
      <c r="J5898" s="79">
        <v>7.5125037044255182E-4</v>
      </c>
      <c r="K5898" s="79">
        <v>7.2087607797070494E-4</v>
      </c>
      <c r="L5898" s="79">
        <v>7.4494618797535264E-4</v>
      </c>
    </row>
    <row r="5899" spans="1:12">
      <c r="A5899" s="76" t="s">
        <v>13214</v>
      </c>
      <c r="B5899" s="76" t="s">
        <v>13215</v>
      </c>
      <c r="C5899" s="76" t="s">
        <v>1340</v>
      </c>
      <c r="D5899" s="76" t="s">
        <v>1341</v>
      </c>
      <c r="E5899" s="77">
        <v>1</v>
      </c>
      <c r="F5899" s="78" t="s">
        <v>1788</v>
      </c>
      <c r="G5899" s="79">
        <v>6.2079927713199552E-4</v>
      </c>
      <c r="H5899" s="79">
        <v>6.4626021351546622E-4</v>
      </c>
      <c r="I5899" s="79">
        <v>6.207694126764906E-4</v>
      </c>
      <c r="J5899" s="79">
        <v>6.473409024645929E-4</v>
      </c>
      <c r="K5899" s="79">
        <v>6.1862085455037226E-4</v>
      </c>
      <c r="L5899" s="79">
        <v>6.4122398465978991E-4</v>
      </c>
    </row>
    <row r="5900" spans="1:12">
      <c r="A5900" s="76" t="s">
        <v>13216</v>
      </c>
      <c r="B5900" s="76" t="s">
        <v>13217</v>
      </c>
      <c r="C5900" s="76" t="s">
        <v>1336</v>
      </c>
      <c r="D5900" s="76" t="s">
        <v>1336</v>
      </c>
      <c r="E5900" s="77">
        <v>1</v>
      </c>
      <c r="F5900" s="78" t="s">
        <v>1788</v>
      </c>
      <c r="G5900" s="79">
        <v>2.7528947673990428E-3</v>
      </c>
      <c r="H5900" s="79">
        <v>2.8594854361651783E-3</v>
      </c>
      <c r="I5900" s="79">
        <v>2.7527960661601642E-3</v>
      </c>
      <c r="J5900" s="79">
        <v>2.8638963053799235E-3</v>
      </c>
      <c r="K5900" s="79">
        <v>2.7445287913298454E-3</v>
      </c>
      <c r="L5900" s="79">
        <v>2.83907548583319E-3</v>
      </c>
    </row>
    <row r="5901" spans="1:12">
      <c r="A5901" s="76" t="s">
        <v>13218</v>
      </c>
      <c r="B5901" s="76" t="s">
        <v>13219</v>
      </c>
      <c r="C5901" s="76" t="s">
        <v>1340</v>
      </c>
      <c r="D5901" s="76" t="s">
        <v>1341</v>
      </c>
      <c r="E5901" s="77">
        <v>1</v>
      </c>
      <c r="F5901" s="78" t="s">
        <v>1788</v>
      </c>
      <c r="G5901" s="79">
        <v>2.3556958576969691E-3</v>
      </c>
      <c r="H5901" s="79">
        <v>2.4600761559436879E-3</v>
      </c>
      <c r="I5901" s="79">
        <v>2.3557082707403986E-3</v>
      </c>
      <c r="J5901" s="79">
        <v>2.4645409771070106E-3</v>
      </c>
      <c r="K5901" s="79">
        <v>2.3467186260471571E-3</v>
      </c>
      <c r="L5901" s="79">
        <v>2.4394363258751889E-3</v>
      </c>
    </row>
    <row r="5902" spans="1:12">
      <c r="A5902" s="76" t="s">
        <v>13220</v>
      </c>
      <c r="B5902" s="76" t="s">
        <v>13221</v>
      </c>
      <c r="C5902" s="76" t="s">
        <v>1336</v>
      </c>
      <c r="D5902" s="76" t="s">
        <v>1336</v>
      </c>
      <c r="E5902" s="77">
        <v>1</v>
      </c>
      <c r="F5902" s="78" t="s">
        <v>1788</v>
      </c>
      <c r="G5902" s="79">
        <v>2.7754268174633684E-3</v>
      </c>
      <c r="H5902" s="79">
        <v>2.8829738507391003E-3</v>
      </c>
      <c r="I5902" s="79">
        <v>2.7753207704810734E-3</v>
      </c>
      <c r="J5902" s="79">
        <v>2.8874160946201154E-3</v>
      </c>
      <c r="K5902" s="79">
        <v>2.7669838797167016E-3</v>
      </c>
      <c r="L5902" s="79">
        <v>2.8623803521170242E-3</v>
      </c>
    </row>
    <row r="5903" spans="1:12">
      <c r="A5903" s="76" t="s">
        <v>13222</v>
      </c>
      <c r="B5903" s="76" t="s">
        <v>13223</v>
      </c>
      <c r="C5903" s="76" t="s">
        <v>1340</v>
      </c>
      <c r="D5903" s="76" t="s">
        <v>1341</v>
      </c>
      <c r="E5903" s="77">
        <v>1</v>
      </c>
      <c r="F5903" s="78" t="s">
        <v>1788</v>
      </c>
      <c r="G5903" s="79">
        <v>2.3768348263030325E-3</v>
      </c>
      <c r="H5903" s="79">
        <v>2.482177584209207E-3</v>
      </c>
      <c r="I5903" s="79">
        <v>2.3768415721674577E-3</v>
      </c>
      <c r="J5903" s="79">
        <v>2.4866750374480415E-3</v>
      </c>
      <c r="K5903" s="79">
        <v>2.367777541923632E-3</v>
      </c>
      <c r="L5903" s="79">
        <v>2.4613515935061462E-3</v>
      </c>
    </row>
    <row r="5904" spans="1:12">
      <c r="A5904" s="76" t="s">
        <v>13224</v>
      </c>
      <c r="B5904" s="76" t="s">
        <v>13225</v>
      </c>
      <c r="C5904" s="76" t="s">
        <v>1336</v>
      </c>
      <c r="D5904" s="76" t="s">
        <v>1336</v>
      </c>
      <c r="E5904" s="77">
        <v>1</v>
      </c>
      <c r="F5904" s="78" t="s">
        <v>1788</v>
      </c>
      <c r="G5904" s="79">
        <v>1.9952509715124521E-3</v>
      </c>
      <c r="H5904" s="79">
        <v>2.0834638377800431E-3</v>
      </c>
      <c r="I5904" s="79">
        <v>1.994712979244034E-3</v>
      </c>
      <c r="J5904" s="79">
        <v>2.0862143637760473E-3</v>
      </c>
      <c r="K5904" s="79">
        <v>1.9880431631710905E-3</v>
      </c>
      <c r="L5904" s="79">
        <v>2.0661834409248041E-3</v>
      </c>
    </row>
    <row r="5905" spans="1:12">
      <c r="A5905" s="76" t="s">
        <v>13226</v>
      </c>
      <c r="B5905" s="76" t="s">
        <v>13227</v>
      </c>
      <c r="C5905" s="76" t="s">
        <v>1340</v>
      </c>
      <c r="D5905" s="76" t="s">
        <v>1341</v>
      </c>
      <c r="E5905" s="77">
        <v>1</v>
      </c>
      <c r="F5905" s="78" t="s">
        <v>1788</v>
      </c>
      <c r="G5905" s="79">
        <v>1.7730027972962966E-3</v>
      </c>
      <c r="H5905" s="79">
        <v>1.8660745968915695E-3</v>
      </c>
      <c r="I5905" s="79">
        <v>1.7726230683651248E-3</v>
      </c>
      <c r="J5905" s="79">
        <v>1.8691888557718236E-3</v>
      </c>
      <c r="K5905" s="79">
        <v>1.7649186877202246E-3</v>
      </c>
      <c r="L5905" s="79">
        <v>1.8475179202349834E-3</v>
      </c>
    </row>
    <row r="5906" spans="1:12">
      <c r="A5906" s="76" t="s">
        <v>13228</v>
      </c>
      <c r="B5906" s="76" t="s">
        <v>13229</v>
      </c>
      <c r="C5906" s="76" t="s">
        <v>1336</v>
      </c>
      <c r="D5906" s="76" t="s">
        <v>1336</v>
      </c>
      <c r="E5906" s="77">
        <v>1</v>
      </c>
      <c r="F5906" s="78" t="s">
        <v>1788</v>
      </c>
      <c r="G5906" s="79">
        <v>2.2125759638263725E-3</v>
      </c>
      <c r="H5906" s="79">
        <v>2.3087137012964137E-3</v>
      </c>
      <c r="I5906" s="79">
        <v>2.2120252301860138E-3</v>
      </c>
      <c r="J5906" s="79">
        <v>2.3117796696803697E-3</v>
      </c>
      <c r="K5906" s="79">
        <v>2.2047038222616452E-3</v>
      </c>
      <c r="L5906" s="79">
        <v>2.2898827502305557E-3</v>
      </c>
    </row>
    <row r="5907" spans="1:12">
      <c r="A5907" s="76" t="s">
        <v>13230</v>
      </c>
      <c r="B5907" s="76" t="s">
        <v>13231</v>
      </c>
      <c r="C5907" s="76" t="s">
        <v>1340</v>
      </c>
      <c r="D5907" s="76" t="s">
        <v>1341</v>
      </c>
      <c r="E5907" s="77">
        <v>1</v>
      </c>
      <c r="F5907" s="78" t="s">
        <v>1788</v>
      </c>
      <c r="G5907" s="79">
        <v>1.9472885186301878E-3</v>
      </c>
      <c r="H5907" s="79">
        <v>2.0496327805313804E-3</v>
      </c>
      <c r="I5907" s="79">
        <v>1.946921662112019E-3</v>
      </c>
      <c r="J5907" s="79">
        <v>2.0531507115497507E-3</v>
      </c>
      <c r="K5907" s="79">
        <v>1.9383509469812527E-3</v>
      </c>
      <c r="L5907" s="79">
        <v>2.0292102675919213E-3</v>
      </c>
    </row>
    <row r="5908" spans="1:12">
      <c r="A5908" s="76" t="s">
        <v>13232</v>
      </c>
      <c r="B5908" s="76" t="s">
        <v>13233</v>
      </c>
      <c r="C5908" s="76" t="s">
        <v>1336</v>
      </c>
      <c r="D5908" s="76" t="s">
        <v>1336</v>
      </c>
      <c r="E5908" s="77">
        <v>1</v>
      </c>
      <c r="F5908" s="78" t="s">
        <v>1788</v>
      </c>
      <c r="G5908" s="79">
        <v>1.58258843792735E-3</v>
      </c>
      <c r="H5908" s="79">
        <v>1.6557533474481484E-3</v>
      </c>
      <c r="I5908" s="79">
        <v>1.5820746389304927E-3</v>
      </c>
      <c r="J5908" s="79">
        <v>1.6579049030681318E-3</v>
      </c>
      <c r="K5908" s="79">
        <v>1.5766420846713126E-3</v>
      </c>
      <c r="L5908" s="79">
        <v>1.6414171854701206E-3</v>
      </c>
    </row>
    <row r="5909" spans="1:12">
      <c r="A5909" s="76" t="s">
        <v>13234</v>
      </c>
      <c r="B5909" s="76" t="s">
        <v>13235</v>
      </c>
      <c r="C5909" s="76" t="s">
        <v>1340</v>
      </c>
      <c r="D5909" s="76" t="s">
        <v>1341</v>
      </c>
      <c r="E5909" s="77">
        <v>1</v>
      </c>
      <c r="F5909" s="78" t="s">
        <v>1788</v>
      </c>
      <c r="G5909" s="79">
        <v>1.4420650125485247E-3</v>
      </c>
      <c r="H5909" s="79">
        <v>1.5175301808949585E-3</v>
      </c>
      <c r="I5909" s="79">
        <v>1.4416608419154109E-3</v>
      </c>
      <c r="J5909" s="79">
        <v>1.5198779451921697E-3</v>
      </c>
      <c r="K5909" s="79">
        <v>1.4356014642087889E-3</v>
      </c>
      <c r="L5909" s="79">
        <v>1.5025163709214884E-3</v>
      </c>
    </row>
    <row r="5910" spans="1:12">
      <c r="A5910" s="76" t="s">
        <v>13236</v>
      </c>
      <c r="B5910" s="76" t="s">
        <v>13237</v>
      </c>
      <c r="C5910" s="76" t="s">
        <v>1336</v>
      </c>
      <c r="D5910" s="76" t="s">
        <v>1336</v>
      </c>
      <c r="E5910" s="77">
        <v>1</v>
      </c>
      <c r="F5910" s="78" t="s">
        <v>1788</v>
      </c>
      <c r="G5910" s="79">
        <v>2.1249428657494109E-3</v>
      </c>
      <c r="H5910" s="79">
        <v>2.2219014872920054E-3</v>
      </c>
      <c r="I5910" s="79">
        <v>2.1237161137873137E-3</v>
      </c>
      <c r="J5910" s="79">
        <v>2.2231936325824682E-3</v>
      </c>
      <c r="K5910" s="79">
        <v>2.1168476554071503E-3</v>
      </c>
      <c r="L5910" s="79">
        <v>2.2019987237937898E-3</v>
      </c>
    </row>
    <row r="5911" spans="1:12">
      <c r="A5911" s="76" t="s">
        <v>13238</v>
      </c>
      <c r="B5911" s="76" t="s">
        <v>13239</v>
      </c>
      <c r="C5911" s="76" t="s">
        <v>1340</v>
      </c>
      <c r="D5911" s="76" t="s">
        <v>1341</v>
      </c>
      <c r="E5911" s="77">
        <v>1</v>
      </c>
      <c r="F5911" s="78" t="s">
        <v>1788</v>
      </c>
      <c r="G5911" s="79">
        <v>1.9763200205715923E-3</v>
      </c>
      <c r="H5911" s="79">
        <v>2.0776579086621144E-3</v>
      </c>
      <c r="I5911" s="79">
        <v>1.9752677667735702E-3</v>
      </c>
      <c r="J5911" s="79">
        <v>2.0792663608124912E-3</v>
      </c>
      <c r="K5911" s="79">
        <v>1.9675482695957766E-3</v>
      </c>
      <c r="L5911" s="79">
        <v>2.0567143735021678E-3</v>
      </c>
    </row>
    <row r="5912" spans="1:12">
      <c r="A5912" s="76" t="s">
        <v>13240</v>
      </c>
      <c r="B5912" s="76" t="s">
        <v>13241</v>
      </c>
      <c r="C5912" s="76" t="s">
        <v>1336</v>
      </c>
      <c r="D5912" s="76" t="s">
        <v>1336</v>
      </c>
      <c r="E5912" s="77">
        <v>1</v>
      </c>
      <c r="F5912" s="78" t="s">
        <v>1788</v>
      </c>
      <c r="G5912" s="79">
        <v>1.8393812112302563E-3</v>
      </c>
      <c r="H5912" s="79">
        <v>1.9444499893669115E-3</v>
      </c>
      <c r="I5912" s="79">
        <v>1.8362287387056221E-3</v>
      </c>
      <c r="J5912" s="79">
        <v>1.9390359830454874E-3</v>
      </c>
      <c r="K5912" s="79">
        <v>1.8305439172643966E-3</v>
      </c>
      <c r="L5912" s="79">
        <v>1.9199642879890032E-3</v>
      </c>
    </row>
    <row r="5913" spans="1:12">
      <c r="A5913" s="76" t="s">
        <v>13242</v>
      </c>
      <c r="B5913" s="76" t="s">
        <v>13243</v>
      </c>
      <c r="C5913" s="76" t="s">
        <v>1340</v>
      </c>
      <c r="D5913" s="76" t="s">
        <v>1341</v>
      </c>
      <c r="E5913" s="77">
        <v>1</v>
      </c>
      <c r="F5913" s="78" t="s">
        <v>1788</v>
      </c>
      <c r="G5913" s="79">
        <v>1.6932393739325093E-3</v>
      </c>
      <c r="H5913" s="79">
        <v>1.8009468068693245E-3</v>
      </c>
      <c r="I5913" s="79">
        <v>1.6902861495349058E-3</v>
      </c>
      <c r="J5913" s="79">
        <v>1.7957803958766432E-3</v>
      </c>
      <c r="K5913" s="79">
        <v>1.6838985186186704E-3</v>
      </c>
      <c r="L5913" s="79">
        <v>1.7757926892373592E-3</v>
      </c>
    </row>
    <row r="5914" spans="1:12">
      <c r="A5914" s="76" t="s">
        <v>13244</v>
      </c>
      <c r="B5914" s="76" t="s">
        <v>13245</v>
      </c>
      <c r="C5914" s="76" t="s">
        <v>1336</v>
      </c>
      <c r="D5914" s="76" t="s">
        <v>1336</v>
      </c>
      <c r="E5914" s="77">
        <v>1</v>
      </c>
      <c r="F5914" s="78" t="s">
        <v>1788</v>
      </c>
      <c r="G5914" s="79">
        <v>2.3384115282192842E-3</v>
      </c>
      <c r="H5914" s="79">
        <v>2.4384072558820569E-3</v>
      </c>
      <c r="I5914" s="79">
        <v>2.3377399460231714E-3</v>
      </c>
      <c r="J5914" s="79">
        <v>2.4415891894470254E-3</v>
      </c>
      <c r="K5914" s="79">
        <v>2.3301018090810242E-3</v>
      </c>
      <c r="L5914" s="79">
        <v>2.4186654008263139E-3</v>
      </c>
    </row>
    <row r="5915" spans="1:12">
      <c r="A5915" s="76" t="s">
        <v>13246</v>
      </c>
      <c r="B5915" s="76" t="s">
        <v>13247</v>
      </c>
      <c r="C5915" s="76" t="s">
        <v>1340</v>
      </c>
      <c r="D5915" s="76" t="s">
        <v>1341</v>
      </c>
      <c r="E5915" s="77">
        <v>1</v>
      </c>
      <c r="F5915" s="78" t="s">
        <v>1788</v>
      </c>
      <c r="G5915" s="79">
        <v>2.1782197438704647E-3</v>
      </c>
      <c r="H5915" s="79">
        <v>2.2828729406097273E-3</v>
      </c>
      <c r="I5915" s="79">
        <v>2.1777017749095066E-3</v>
      </c>
      <c r="J5915" s="79">
        <v>2.2863747608710544E-3</v>
      </c>
      <c r="K5915" s="79">
        <v>2.1692025939754698E-3</v>
      </c>
      <c r="L5915" s="79">
        <v>2.2620191410574367E-3</v>
      </c>
    </row>
    <row r="5916" spans="1:12">
      <c r="A5916" s="76" t="s">
        <v>13248</v>
      </c>
      <c r="B5916" s="76" t="s">
        <v>13249</v>
      </c>
      <c r="C5916" s="76" t="s">
        <v>1336</v>
      </c>
      <c r="D5916" s="76" t="s">
        <v>1336</v>
      </c>
      <c r="E5916" s="77">
        <v>1</v>
      </c>
      <c r="F5916" s="78" t="s">
        <v>1885</v>
      </c>
      <c r="G5916" s="79">
        <v>0.50856110652663855</v>
      </c>
      <c r="H5916" s="79">
        <v>0.5298173588825339</v>
      </c>
      <c r="I5916" s="79">
        <v>0.50831052804445065</v>
      </c>
      <c r="J5916" s="79">
        <v>0.530466627943179</v>
      </c>
      <c r="K5916" s="79">
        <v>0.50676577264740819</v>
      </c>
      <c r="L5916" s="79">
        <v>0.52557639234375719</v>
      </c>
    </row>
    <row r="5917" spans="1:12">
      <c r="A5917" s="76" t="s">
        <v>13250</v>
      </c>
      <c r="B5917" s="76" t="s">
        <v>13251</v>
      </c>
      <c r="C5917" s="76" t="s">
        <v>1340</v>
      </c>
      <c r="D5917" s="76" t="s">
        <v>1341</v>
      </c>
      <c r="E5917" s="77">
        <v>1</v>
      </c>
      <c r="F5917" s="78" t="s">
        <v>1885</v>
      </c>
      <c r="G5917" s="79">
        <v>0.46369981401636834</v>
      </c>
      <c r="H5917" s="79">
        <v>0.48573211728758592</v>
      </c>
      <c r="I5917" s="79">
        <v>0.46351076546088754</v>
      </c>
      <c r="J5917" s="79">
        <v>0.48645520805332138</v>
      </c>
      <c r="K5917" s="79">
        <v>0.46176550475603761</v>
      </c>
      <c r="L5917" s="79">
        <v>0.4813070400829213</v>
      </c>
    </row>
    <row r="5918" spans="1:12">
      <c r="A5918" s="76" t="s">
        <v>13252</v>
      </c>
      <c r="B5918" s="76" t="s">
        <v>13253</v>
      </c>
      <c r="C5918" s="76" t="s">
        <v>1336</v>
      </c>
      <c r="D5918" s="76" t="s">
        <v>1336</v>
      </c>
      <c r="E5918" s="77">
        <v>1</v>
      </c>
      <c r="F5918" s="78" t="s">
        <v>1788</v>
      </c>
      <c r="G5918" s="79">
        <v>2.0964479965194329E-3</v>
      </c>
      <c r="H5918" s="79">
        <v>2.198209451831498E-3</v>
      </c>
      <c r="I5918" s="79">
        <v>2.0955189317026792E-3</v>
      </c>
      <c r="J5918" s="79">
        <v>2.2002927108468865E-3</v>
      </c>
      <c r="K5918" s="79">
        <v>2.0880371756502214E-3</v>
      </c>
      <c r="L5918" s="79">
        <v>2.1778734184547E-3</v>
      </c>
    </row>
    <row r="5919" spans="1:12">
      <c r="A5919" s="76" t="s">
        <v>13254</v>
      </c>
      <c r="B5919" s="76" t="s">
        <v>13255</v>
      </c>
      <c r="C5919" s="76" t="s">
        <v>1340</v>
      </c>
      <c r="D5919" s="76" t="s">
        <v>1341</v>
      </c>
      <c r="E5919" s="77">
        <v>1</v>
      </c>
      <c r="F5919" s="78" t="s">
        <v>1788</v>
      </c>
      <c r="G5919" s="79">
        <v>2.0204165205438998E-3</v>
      </c>
      <c r="H5919" s="79">
        <v>2.1303163220220212E-3</v>
      </c>
      <c r="I5919" s="79">
        <v>2.0196001683822737E-3</v>
      </c>
      <c r="J5919" s="79">
        <v>2.1328544181159603E-3</v>
      </c>
      <c r="K5919" s="79">
        <v>2.0109575707888848E-3</v>
      </c>
      <c r="L5919" s="79">
        <v>2.108117423643373E-3</v>
      </c>
    </row>
    <row r="5920" spans="1:12">
      <c r="A5920" s="76" t="s">
        <v>13256</v>
      </c>
      <c r="B5920" s="76" t="s">
        <v>13257</v>
      </c>
      <c r="C5920" s="76" t="s">
        <v>1336</v>
      </c>
      <c r="D5920" s="76" t="s">
        <v>1336</v>
      </c>
      <c r="E5920" s="77">
        <v>1</v>
      </c>
      <c r="F5920" s="78" t="s">
        <v>1788</v>
      </c>
      <c r="G5920" s="79">
        <v>2.5887732963846368E-3</v>
      </c>
      <c r="H5920" s="79">
        <v>2.6915678452529299E-3</v>
      </c>
      <c r="I5920" s="79">
        <v>2.5885889571398914E-3</v>
      </c>
      <c r="J5920" s="79">
        <v>2.6953071233539287E-3</v>
      </c>
      <c r="K5920" s="79">
        <v>2.5804367271345147E-3</v>
      </c>
      <c r="L5920" s="79">
        <v>2.6714376112397949E-3</v>
      </c>
    </row>
    <row r="5921" spans="1:12">
      <c r="A5921" s="76" t="s">
        <v>13258</v>
      </c>
      <c r="B5921" s="76" t="s">
        <v>13259</v>
      </c>
      <c r="C5921" s="76" t="s">
        <v>1340</v>
      </c>
      <c r="D5921" s="76" t="s">
        <v>1341</v>
      </c>
      <c r="E5921" s="77">
        <v>1</v>
      </c>
      <c r="F5921" s="78" t="s">
        <v>1788</v>
      </c>
      <c r="G5921" s="79">
        <v>2.3618393801543422E-3</v>
      </c>
      <c r="H5921" s="79">
        <v>2.467163045737067E-3</v>
      </c>
      <c r="I5921" s="79">
        <v>2.361725783005504E-3</v>
      </c>
      <c r="J5921" s="79">
        <v>2.4710993619268384E-3</v>
      </c>
      <c r="K5921" s="79">
        <v>2.3528485080505385E-3</v>
      </c>
      <c r="L5921" s="79">
        <v>2.4461885224950726E-3</v>
      </c>
    </row>
    <row r="5922" spans="1:12">
      <c r="A5922" s="76" t="s">
        <v>13260</v>
      </c>
      <c r="B5922" s="76" t="s">
        <v>13261</v>
      </c>
      <c r="C5922" s="76" t="s">
        <v>1336</v>
      </c>
      <c r="D5922" s="76" t="s">
        <v>1336</v>
      </c>
      <c r="E5922" s="77">
        <v>1</v>
      </c>
      <c r="F5922" s="78" t="s">
        <v>1885</v>
      </c>
      <c r="G5922" s="79">
        <v>1.0863105367560135</v>
      </c>
      <c r="H5922" s="79">
        <v>1.1295960664157429</v>
      </c>
      <c r="I5922" s="79">
        <v>1.0862190566735475</v>
      </c>
      <c r="J5922" s="79">
        <v>1.1311077832093936</v>
      </c>
      <c r="K5922" s="79">
        <v>1.0828030270275364</v>
      </c>
      <c r="L5922" s="79">
        <v>1.1210979540800372</v>
      </c>
    </row>
    <row r="5923" spans="1:12">
      <c r="A5923" s="76" t="s">
        <v>13262</v>
      </c>
      <c r="B5923" s="76" t="s">
        <v>13263</v>
      </c>
      <c r="C5923" s="76" t="s">
        <v>1340</v>
      </c>
      <c r="D5923" s="76" t="s">
        <v>1341</v>
      </c>
      <c r="E5923" s="77">
        <v>1</v>
      </c>
      <c r="F5923" s="78" t="s">
        <v>1885</v>
      </c>
      <c r="G5923" s="79">
        <v>0.98703525039624396</v>
      </c>
      <c r="H5923" s="79">
        <v>1.031320218916401</v>
      </c>
      <c r="I5923" s="79">
        <v>0.98697313671618947</v>
      </c>
      <c r="J5923" s="79">
        <v>1.0329125804467467</v>
      </c>
      <c r="K5923" s="79">
        <v>0.9832556301882065</v>
      </c>
      <c r="L5923" s="79">
        <v>1.022478388525194</v>
      </c>
    </row>
    <row r="5924" spans="1:12">
      <c r="A5924" s="76" t="s">
        <v>13264</v>
      </c>
      <c r="B5924" s="76" t="s">
        <v>13265</v>
      </c>
      <c r="C5924" s="76" t="s">
        <v>1336</v>
      </c>
      <c r="D5924" s="76" t="s">
        <v>1336</v>
      </c>
      <c r="E5924" s="77">
        <v>1</v>
      </c>
      <c r="F5924" s="78" t="s">
        <v>1788</v>
      </c>
      <c r="G5924" s="79">
        <v>1.048573711890677E-3</v>
      </c>
      <c r="H5924" s="79">
        <v>1.0899860708583923E-3</v>
      </c>
      <c r="I5924" s="79">
        <v>1.0485321009580538E-3</v>
      </c>
      <c r="J5924" s="79">
        <v>1.0916931610301401E-3</v>
      </c>
      <c r="K5924" s="79">
        <v>1.0451924946485076E-3</v>
      </c>
      <c r="L5924" s="79">
        <v>1.0819212874879464E-3</v>
      </c>
    </row>
    <row r="5925" spans="1:12">
      <c r="A5925" s="76" t="s">
        <v>13266</v>
      </c>
      <c r="B5925" s="76" t="s">
        <v>13267</v>
      </c>
      <c r="C5925" s="76" t="s">
        <v>1340</v>
      </c>
      <c r="D5925" s="76" t="s">
        <v>1341</v>
      </c>
      <c r="E5925" s="77">
        <v>1</v>
      </c>
      <c r="F5925" s="78" t="s">
        <v>1788</v>
      </c>
      <c r="G5925" s="79">
        <v>9.7416466158261532E-4</v>
      </c>
      <c r="H5925" s="79">
        <v>1.0162446746738655E-3</v>
      </c>
      <c r="I5925" s="79">
        <v>9.7414966401547065E-4</v>
      </c>
      <c r="J5925" s="79">
        <v>1.0180082863205642E-3</v>
      </c>
      <c r="K5925" s="79">
        <v>9.7056889362673966E-4</v>
      </c>
      <c r="L5925" s="79">
        <v>1.0079198144551176E-3</v>
      </c>
    </row>
    <row r="5926" spans="1:12">
      <c r="A5926" s="76" t="s">
        <v>13268</v>
      </c>
      <c r="B5926" s="76" t="s">
        <v>13269</v>
      </c>
      <c r="C5926" s="76" t="s">
        <v>1336</v>
      </c>
      <c r="D5926" s="76" t="s">
        <v>1336</v>
      </c>
      <c r="E5926" s="77">
        <v>1</v>
      </c>
      <c r="F5926" s="78" t="s">
        <v>1788</v>
      </c>
      <c r="G5926" s="79">
        <v>1.9201561753286742E-3</v>
      </c>
      <c r="H5926" s="79">
        <v>1.9952797277576033E-3</v>
      </c>
      <c r="I5926" s="79">
        <v>1.9201179060977737E-3</v>
      </c>
      <c r="J5926" s="79">
        <v>1.9984200326523937E-3</v>
      </c>
      <c r="K5926" s="79">
        <v>1.9140523794181862E-3</v>
      </c>
      <c r="L5926" s="79">
        <v>1.9807212997906948E-3</v>
      </c>
    </row>
    <row r="5927" spans="1:12">
      <c r="A5927" s="76" t="s">
        <v>13270</v>
      </c>
      <c r="B5927" s="76" t="s">
        <v>13271</v>
      </c>
      <c r="C5927" s="76" t="s">
        <v>1340</v>
      </c>
      <c r="D5927" s="76" t="s">
        <v>1341</v>
      </c>
      <c r="E5927" s="77">
        <v>1</v>
      </c>
      <c r="F5927" s="78" t="s">
        <v>1788</v>
      </c>
      <c r="G5927" s="79">
        <v>1.7754817879137516E-3</v>
      </c>
      <c r="H5927" s="79">
        <v>1.8531969439535675E-3</v>
      </c>
      <c r="I5927" s="79">
        <v>1.7754997929335639E-3</v>
      </c>
      <c r="J5927" s="79">
        <v>1.8565135232366493E-3</v>
      </c>
      <c r="K5927" s="79">
        <v>1.7688436893669862E-3</v>
      </c>
      <c r="L5927" s="79">
        <v>1.8378781115883525E-3</v>
      </c>
    </row>
    <row r="5928" spans="1:12">
      <c r="A5928" s="76" t="s">
        <v>13272</v>
      </c>
      <c r="B5928" s="76" t="s">
        <v>13273</v>
      </c>
      <c r="C5928" s="76" t="s">
        <v>1336</v>
      </c>
      <c r="D5928" s="76" t="s">
        <v>1336</v>
      </c>
      <c r="E5928" s="77">
        <v>1</v>
      </c>
      <c r="F5928" s="78" t="s">
        <v>1788</v>
      </c>
      <c r="G5928" s="79">
        <v>1.9924698010754523E-3</v>
      </c>
      <c r="H5928" s="79">
        <v>2.0775106895631881E-3</v>
      </c>
      <c r="I5928" s="79">
        <v>1.9919647816848377E-3</v>
      </c>
      <c r="J5928" s="79">
        <v>2.0796300142277313E-3</v>
      </c>
      <c r="K5928" s="79">
        <v>1.9861402080992921E-3</v>
      </c>
      <c r="L5928" s="79">
        <v>2.0622554361438318E-3</v>
      </c>
    </row>
    <row r="5929" spans="1:12">
      <c r="A5929" s="76" t="s">
        <v>13274</v>
      </c>
      <c r="B5929" s="76" t="s">
        <v>13275</v>
      </c>
      <c r="C5929" s="76" t="s">
        <v>1340</v>
      </c>
      <c r="D5929" s="76" t="s">
        <v>1341</v>
      </c>
      <c r="E5929" s="77">
        <v>1</v>
      </c>
      <c r="F5929" s="78" t="s">
        <v>1788</v>
      </c>
      <c r="G5929" s="79">
        <v>1.8646172239418512E-3</v>
      </c>
      <c r="H5929" s="79">
        <v>1.9524992327210494E-3</v>
      </c>
      <c r="I5929" s="79">
        <v>1.8641723390814692E-3</v>
      </c>
      <c r="J5929" s="79">
        <v>1.9548136716325383E-3</v>
      </c>
      <c r="K5929" s="79">
        <v>1.8577257998772894E-3</v>
      </c>
      <c r="L5929" s="79">
        <v>1.936442258662334E-3</v>
      </c>
    </row>
    <row r="5930" spans="1:12">
      <c r="A5930" s="76" t="s">
        <v>13276</v>
      </c>
      <c r="B5930" s="76" t="s">
        <v>13277</v>
      </c>
      <c r="C5930" s="76" t="s">
        <v>1336</v>
      </c>
      <c r="D5930" s="76" t="s">
        <v>1336</v>
      </c>
      <c r="E5930" s="77">
        <v>1</v>
      </c>
      <c r="F5930" s="78" t="s">
        <v>5823</v>
      </c>
      <c r="G5930" s="79">
        <v>59.922966338263002</v>
      </c>
      <c r="H5930" s="79">
        <v>62.472387720356885</v>
      </c>
      <c r="I5930" s="79">
        <v>59.911649816187406</v>
      </c>
      <c r="J5930" s="79">
        <v>62.548117128925597</v>
      </c>
      <c r="K5930" s="79">
        <v>59.73098113023994</v>
      </c>
      <c r="L5930" s="79">
        <v>62.012918349408302</v>
      </c>
    </row>
    <row r="5931" spans="1:12">
      <c r="A5931" s="76" t="s">
        <v>13278</v>
      </c>
      <c r="B5931" s="76" t="s">
        <v>13279</v>
      </c>
      <c r="C5931" s="76" t="s">
        <v>1340</v>
      </c>
      <c r="D5931" s="76" t="s">
        <v>1341</v>
      </c>
      <c r="E5931" s="77">
        <v>1</v>
      </c>
      <c r="F5931" s="78" t="s">
        <v>5823</v>
      </c>
      <c r="G5931" s="79">
        <v>56.180440819005916</v>
      </c>
      <c r="H5931" s="79">
        <v>58.813781594735673</v>
      </c>
      <c r="I5931" s="79">
        <v>56.170846046886801</v>
      </c>
      <c r="J5931" s="79">
        <v>58.895216731778831</v>
      </c>
      <c r="K5931" s="79">
        <v>55.971714592749272</v>
      </c>
      <c r="L5931" s="79">
        <v>58.330481995990027</v>
      </c>
    </row>
    <row r="5932" spans="1:12">
      <c r="A5932" s="76" t="s">
        <v>13280</v>
      </c>
      <c r="B5932" s="76" t="s">
        <v>13281</v>
      </c>
      <c r="C5932" s="76" t="s">
        <v>1336</v>
      </c>
      <c r="D5932" s="76" t="s">
        <v>1336</v>
      </c>
      <c r="E5932" s="77">
        <v>1</v>
      </c>
      <c r="F5932" s="78" t="s">
        <v>5823</v>
      </c>
      <c r="G5932" s="79">
        <v>154.57283472363955</v>
      </c>
      <c r="H5932" s="79">
        <v>160.89499282958778</v>
      </c>
      <c r="I5932" s="79">
        <v>154.53755809141299</v>
      </c>
      <c r="J5932" s="79">
        <v>161.06269821877183</v>
      </c>
      <c r="K5932" s="79">
        <v>154.09484697433498</v>
      </c>
      <c r="L5932" s="79">
        <v>159.76181119615111</v>
      </c>
    </row>
    <row r="5933" spans="1:12">
      <c r="A5933" s="76" t="s">
        <v>13282</v>
      </c>
      <c r="B5933" s="76" t="s">
        <v>13283</v>
      </c>
      <c r="C5933" s="76" t="s">
        <v>1340</v>
      </c>
      <c r="D5933" s="76" t="s">
        <v>1341</v>
      </c>
      <c r="E5933" s="77">
        <v>1</v>
      </c>
      <c r="F5933" s="78" t="s">
        <v>5823</v>
      </c>
      <c r="G5933" s="79">
        <v>144.32908082503388</v>
      </c>
      <c r="H5933" s="79">
        <v>150.83319545010664</v>
      </c>
      <c r="I5933" s="79">
        <v>144.29779329520034</v>
      </c>
      <c r="J5933" s="79">
        <v>151.01364686009575</v>
      </c>
      <c r="K5933" s="79">
        <v>143.81339087800765</v>
      </c>
      <c r="L5933" s="79">
        <v>149.64731187897669</v>
      </c>
    </row>
    <row r="5934" spans="1:12">
      <c r="A5934" s="76" t="s">
        <v>13284</v>
      </c>
      <c r="B5934" s="76" t="s">
        <v>13285</v>
      </c>
      <c r="C5934" s="76" t="s">
        <v>1336</v>
      </c>
      <c r="D5934" s="76" t="s">
        <v>1336</v>
      </c>
      <c r="E5934" s="77">
        <v>1</v>
      </c>
      <c r="F5934" s="78" t="s">
        <v>5823</v>
      </c>
      <c r="G5934" s="79">
        <v>88.034496520868728</v>
      </c>
      <c r="H5934" s="79">
        <v>91.74777549625712</v>
      </c>
      <c r="I5934" s="79">
        <v>88.016438705136693</v>
      </c>
      <c r="J5934" s="79">
        <v>91.853546328192891</v>
      </c>
      <c r="K5934" s="79">
        <v>87.756320023634672</v>
      </c>
      <c r="L5934" s="79">
        <v>91.082043988733801</v>
      </c>
    </row>
    <row r="5935" spans="1:12">
      <c r="A5935" s="76" t="s">
        <v>13286</v>
      </c>
      <c r="B5935" s="76" t="s">
        <v>13287</v>
      </c>
      <c r="C5935" s="76" t="s">
        <v>1340</v>
      </c>
      <c r="D5935" s="76" t="s">
        <v>1341</v>
      </c>
      <c r="E5935" s="77">
        <v>1</v>
      </c>
      <c r="F5935" s="78" t="s">
        <v>5823</v>
      </c>
      <c r="G5935" s="79">
        <v>82.39529591298809</v>
      </c>
      <c r="H5935" s="79">
        <v>86.245675066044626</v>
      </c>
      <c r="I5935" s="79">
        <v>82.379963990299657</v>
      </c>
      <c r="J5935" s="79">
        <v>86.360666499872892</v>
      </c>
      <c r="K5935" s="79">
        <v>82.091124154261436</v>
      </c>
      <c r="L5935" s="79">
        <v>85.542184222186592</v>
      </c>
    </row>
    <row r="5936" spans="1:12">
      <c r="A5936" s="76" t="s">
        <v>13288</v>
      </c>
      <c r="B5936" s="76" t="s">
        <v>13289</v>
      </c>
      <c r="C5936" s="76" t="s">
        <v>1336</v>
      </c>
      <c r="D5936" s="76" t="s">
        <v>1336</v>
      </c>
      <c r="E5936" s="77">
        <v>1</v>
      </c>
      <c r="F5936" s="78" t="s">
        <v>5823</v>
      </c>
      <c r="G5936" s="79">
        <v>33.81435934610537</v>
      </c>
      <c r="H5936" s="79">
        <v>35.210360712502847</v>
      </c>
      <c r="I5936" s="79">
        <v>33.808160947637006</v>
      </c>
      <c r="J5936" s="79">
        <v>35.252060334855649</v>
      </c>
      <c r="K5936" s="79">
        <v>33.709494584917536</v>
      </c>
      <c r="L5936" s="79">
        <v>34.958684570204369</v>
      </c>
    </row>
    <row r="5937" spans="1:12">
      <c r="A5937" s="76" t="s">
        <v>13290</v>
      </c>
      <c r="B5937" s="76" t="s">
        <v>13291</v>
      </c>
      <c r="C5937" s="76" t="s">
        <v>1340</v>
      </c>
      <c r="D5937" s="76" t="s">
        <v>1341</v>
      </c>
      <c r="E5937" s="77">
        <v>1</v>
      </c>
      <c r="F5937" s="78" t="s">
        <v>5823</v>
      </c>
      <c r="G5937" s="79">
        <v>31.390823500582766</v>
      </c>
      <c r="H5937" s="79">
        <v>32.826527962574282</v>
      </c>
      <c r="I5937" s="79">
        <v>31.385604050168428</v>
      </c>
      <c r="J5937" s="79">
        <v>32.871177976207704</v>
      </c>
      <c r="K5937" s="79">
        <v>31.276813036207034</v>
      </c>
      <c r="L5937" s="79">
        <v>32.562658032993056</v>
      </c>
    </row>
    <row r="5938" spans="1:12">
      <c r="A5938" s="76" t="s">
        <v>13292</v>
      </c>
      <c r="B5938" s="76" t="s">
        <v>13293</v>
      </c>
      <c r="C5938" s="76" t="s">
        <v>1336</v>
      </c>
      <c r="D5938" s="76" t="s">
        <v>1336</v>
      </c>
      <c r="E5938" s="77">
        <v>1</v>
      </c>
      <c r="F5938" s="78" t="s">
        <v>1788</v>
      </c>
      <c r="G5938" s="79">
        <v>2.2523166406815853E-3</v>
      </c>
      <c r="H5938" s="79">
        <v>2.3706869277760967E-3</v>
      </c>
      <c r="I5938" s="79">
        <v>2.2505587017832254E-3</v>
      </c>
      <c r="J5938" s="79">
        <v>2.3700471495422342E-3</v>
      </c>
      <c r="K5938" s="79">
        <v>2.244143876930105E-3</v>
      </c>
      <c r="L5938" s="79">
        <v>2.3495432708533722E-3</v>
      </c>
    </row>
    <row r="5939" spans="1:12">
      <c r="A5939" s="76" t="s">
        <v>13294</v>
      </c>
      <c r="B5939" s="76" t="s">
        <v>13295</v>
      </c>
      <c r="C5939" s="76" t="s">
        <v>1340</v>
      </c>
      <c r="D5939" s="76" t="s">
        <v>1341</v>
      </c>
      <c r="E5939" s="77">
        <v>1</v>
      </c>
      <c r="F5939" s="78" t="s">
        <v>1788</v>
      </c>
      <c r="G5939" s="79">
        <v>2.1035286979195346E-3</v>
      </c>
      <c r="H5939" s="79">
        <v>2.2244696205441397E-3</v>
      </c>
      <c r="I5939" s="79">
        <v>2.101838117793178E-3</v>
      </c>
      <c r="J5939" s="79">
        <v>2.224022295156813E-3</v>
      </c>
      <c r="K5939" s="79">
        <v>2.0947580842629585E-3</v>
      </c>
      <c r="L5939" s="79">
        <v>2.202527600371906E-3</v>
      </c>
    </row>
    <row r="5940" spans="1:12">
      <c r="A5940" s="76" t="s">
        <v>13296</v>
      </c>
      <c r="B5940" s="76" t="s">
        <v>13297</v>
      </c>
      <c r="C5940" s="76" t="s">
        <v>1336</v>
      </c>
      <c r="D5940" s="76" t="s">
        <v>1336</v>
      </c>
      <c r="E5940" s="77">
        <v>1</v>
      </c>
      <c r="F5940" s="78" t="s">
        <v>5823</v>
      </c>
      <c r="G5940" s="79">
        <v>27.014369658198717</v>
      </c>
      <c r="H5940" s="79">
        <v>28.118662943293877</v>
      </c>
      <c r="I5940" s="79">
        <v>27.008929404186865</v>
      </c>
      <c r="J5940" s="79">
        <v>28.15019134223504</v>
      </c>
      <c r="K5940" s="79">
        <v>26.931868659011727</v>
      </c>
      <c r="L5940" s="79">
        <v>27.920544633570309</v>
      </c>
    </row>
    <row r="5941" spans="1:12">
      <c r="A5941" s="76" t="s">
        <v>13298</v>
      </c>
      <c r="B5941" s="76" t="s">
        <v>13299</v>
      </c>
      <c r="C5941" s="76" t="s">
        <v>1340</v>
      </c>
      <c r="D5941" s="76" t="s">
        <v>1341</v>
      </c>
      <c r="E5941" s="77">
        <v>1</v>
      </c>
      <c r="F5941" s="78" t="s">
        <v>5823</v>
      </c>
      <c r="G5941" s="79">
        <v>25.164019254037203</v>
      </c>
      <c r="H5941" s="79">
        <v>26.310583591959681</v>
      </c>
      <c r="I5941" s="79">
        <v>25.159524006178199</v>
      </c>
      <c r="J5941" s="79">
        <v>26.345063284311586</v>
      </c>
      <c r="K5941" s="79">
        <v>25.073239742110513</v>
      </c>
      <c r="L5941" s="79">
        <v>26.100599575238885</v>
      </c>
    </row>
    <row r="5942" spans="1:12">
      <c r="A5942" s="76" t="s">
        <v>13300</v>
      </c>
      <c r="B5942" s="76" t="s">
        <v>13301</v>
      </c>
      <c r="C5942" s="76" t="s">
        <v>1336</v>
      </c>
      <c r="D5942" s="76" t="s">
        <v>1336</v>
      </c>
      <c r="E5942" s="77">
        <v>1</v>
      </c>
      <c r="F5942" s="78" t="s">
        <v>1788</v>
      </c>
      <c r="G5942" s="79">
        <v>2.0477318861277325E-3</v>
      </c>
      <c r="H5942" s="79">
        <v>2.13308550501813E-3</v>
      </c>
      <c r="I5942" s="79">
        <v>2.0472479226659544E-3</v>
      </c>
      <c r="J5942" s="79">
        <v>2.1353115304612981E-3</v>
      </c>
      <c r="K5942" s="79">
        <v>2.0413781559355127E-3</v>
      </c>
      <c r="L5942" s="79">
        <v>2.1178207935175835E-3</v>
      </c>
    </row>
    <row r="5943" spans="1:12">
      <c r="A5943" s="76" t="s">
        <v>13302</v>
      </c>
      <c r="B5943" s="76" t="s">
        <v>13303</v>
      </c>
      <c r="C5943" s="76" t="s">
        <v>1340</v>
      </c>
      <c r="D5943" s="76" t="s">
        <v>1341</v>
      </c>
      <c r="E5943" s="77">
        <v>1</v>
      </c>
      <c r="F5943" s="78" t="s">
        <v>1788</v>
      </c>
      <c r="G5943" s="79">
        <v>1.9270017660651211E-3</v>
      </c>
      <c r="H5943" s="79">
        <v>2.015325598152783E-3</v>
      </c>
      <c r="I5943" s="79">
        <v>1.9265803512765476E-3</v>
      </c>
      <c r="J5943" s="79">
        <v>2.0177530927765089E-3</v>
      </c>
      <c r="K5943" s="79">
        <v>1.9200782349427931E-3</v>
      </c>
      <c r="L5943" s="79">
        <v>1.9992371741177359E-3</v>
      </c>
    </row>
    <row r="5944" spans="1:12">
      <c r="A5944" s="76" t="s">
        <v>13304</v>
      </c>
      <c r="B5944" s="76" t="s">
        <v>13305</v>
      </c>
      <c r="C5944" s="76" t="s">
        <v>1336</v>
      </c>
      <c r="D5944" s="76" t="s">
        <v>1336</v>
      </c>
      <c r="E5944" s="77">
        <v>1</v>
      </c>
      <c r="F5944" s="78" t="s">
        <v>1788</v>
      </c>
      <c r="G5944" s="79">
        <v>1.9333962980128037E-3</v>
      </c>
      <c r="H5944" s="79">
        <v>2.0208975089050325E-3</v>
      </c>
      <c r="I5944" s="79">
        <v>1.932580519669118E-3</v>
      </c>
      <c r="J5944" s="79">
        <v>2.0221877937640345E-3</v>
      </c>
      <c r="K5944" s="79">
        <v>1.9269910089864863E-3</v>
      </c>
      <c r="L5944" s="79">
        <v>2.0051396632675038E-3</v>
      </c>
    </row>
    <row r="5945" spans="1:12">
      <c r="A5945" s="76" t="s">
        <v>13306</v>
      </c>
      <c r="B5945" s="76" t="s">
        <v>13307</v>
      </c>
      <c r="C5945" s="76" t="s">
        <v>1340</v>
      </c>
      <c r="D5945" s="76" t="s">
        <v>1341</v>
      </c>
      <c r="E5945" s="77">
        <v>1</v>
      </c>
      <c r="F5945" s="78" t="s">
        <v>1788</v>
      </c>
      <c r="G5945" s="79">
        <v>1.8047103068219938E-3</v>
      </c>
      <c r="H5945" s="79">
        <v>1.8948679480553863E-3</v>
      </c>
      <c r="I5945" s="79">
        <v>1.8039543183019455E-3</v>
      </c>
      <c r="J5945" s="79">
        <v>1.8963438557271701E-3</v>
      </c>
      <c r="K5945" s="79">
        <v>1.7977664610092851E-3</v>
      </c>
      <c r="L5945" s="79">
        <v>1.8783494181890568E-3</v>
      </c>
    </row>
    <row r="5946" spans="1:12">
      <c r="A5946" s="76" t="s">
        <v>13308</v>
      </c>
      <c r="B5946" s="76" t="s">
        <v>13309</v>
      </c>
      <c r="C5946" s="76" t="s">
        <v>1336</v>
      </c>
      <c r="D5946" s="76" t="s">
        <v>1336</v>
      </c>
      <c r="E5946" s="77">
        <v>1</v>
      </c>
      <c r="F5946" s="78" t="s">
        <v>5823</v>
      </c>
      <c r="G5946" s="79">
        <v>286.04910946424394</v>
      </c>
      <c r="H5946" s="79">
        <v>302.12809486948998</v>
      </c>
      <c r="I5946" s="79">
        <v>285.75780246636577</v>
      </c>
      <c r="J5946" s="79">
        <v>301.92322930177636</v>
      </c>
      <c r="K5946" s="79">
        <v>284.94477364887814</v>
      </c>
      <c r="L5946" s="79">
        <v>299.2355237583044</v>
      </c>
    </row>
    <row r="5947" spans="1:12">
      <c r="A5947" s="76" t="s">
        <v>13310</v>
      </c>
      <c r="B5947" s="76" t="s">
        <v>13311</v>
      </c>
      <c r="C5947" s="76" t="s">
        <v>1340</v>
      </c>
      <c r="D5947" s="76" t="s">
        <v>1341</v>
      </c>
      <c r="E5947" s="77">
        <v>1</v>
      </c>
      <c r="F5947" s="78" t="s">
        <v>5823</v>
      </c>
      <c r="G5947" s="79">
        <v>268.31799223560893</v>
      </c>
      <c r="H5947" s="79">
        <v>284.85113875101638</v>
      </c>
      <c r="I5947" s="79">
        <v>268.03585351573616</v>
      </c>
      <c r="J5947" s="79">
        <v>284.67656385692754</v>
      </c>
      <c r="K5947" s="79">
        <v>267.12857905504472</v>
      </c>
      <c r="L5947" s="79">
        <v>281.83389080264561</v>
      </c>
    </row>
    <row r="5948" spans="1:12">
      <c r="A5948" s="76" t="s">
        <v>13312</v>
      </c>
      <c r="B5948" s="76" t="s">
        <v>13313</v>
      </c>
      <c r="C5948" s="76" t="s">
        <v>1336</v>
      </c>
      <c r="D5948" s="76" t="s">
        <v>1336</v>
      </c>
      <c r="E5948" s="77">
        <v>1</v>
      </c>
      <c r="F5948" s="78" t="s">
        <v>5823</v>
      </c>
      <c r="G5948" s="79">
        <v>953.19094299566893</v>
      </c>
      <c r="H5948" s="79">
        <v>992.52488834603093</v>
      </c>
      <c r="I5948" s="79">
        <v>953.00393534938439</v>
      </c>
      <c r="J5948" s="79">
        <v>993.65286759304365</v>
      </c>
      <c r="K5948" s="79">
        <v>950.1726589322783</v>
      </c>
      <c r="L5948" s="79">
        <v>985.32999812592141</v>
      </c>
    </row>
    <row r="5949" spans="1:12">
      <c r="A5949" s="76" t="s">
        <v>13314</v>
      </c>
      <c r="B5949" s="76" t="s">
        <v>13315</v>
      </c>
      <c r="C5949" s="76" t="s">
        <v>1340</v>
      </c>
      <c r="D5949" s="76" t="s">
        <v>1341</v>
      </c>
      <c r="E5949" s="77">
        <v>1</v>
      </c>
      <c r="F5949" s="78" t="s">
        <v>5823</v>
      </c>
      <c r="G5949" s="79">
        <v>874.51980594414579</v>
      </c>
      <c r="H5949" s="79">
        <v>915.085601461598</v>
      </c>
      <c r="I5949" s="79">
        <v>874.36398982538481</v>
      </c>
      <c r="J5949" s="79">
        <v>916.30500843181437</v>
      </c>
      <c r="K5949" s="79">
        <v>871.23104337196412</v>
      </c>
      <c r="L5949" s="79">
        <v>907.52153453629728</v>
      </c>
    </row>
    <row r="5950" spans="1:12">
      <c r="A5950" s="76" t="s">
        <v>13316</v>
      </c>
      <c r="B5950" s="76" t="s">
        <v>13317</v>
      </c>
      <c r="C5950" s="76" t="s">
        <v>1336</v>
      </c>
      <c r="D5950" s="76" t="s">
        <v>1336</v>
      </c>
      <c r="E5950" s="77">
        <v>1</v>
      </c>
      <c r="F5950" s="78" t="s">
        <v>1788</v>
      </c>
      <c r="G5950" s="79">
        <v>2.0517916062391733E-3</v>
      </c>
      <c r="H5950" s="79">
        <v>2.1370123925142752E-3</v>
      </c>
      <c r="I5950" s="79">
        <v>2.0513299523699617E-3</v>
      </c>
      <c r="J5950" s="79">
        <v>2.1393299356890069E-3</v>
      </c>
      <c r="K5950" s="79">
        <v>2.0454517040548602E-3</v>
      </c>
      <c r="L5950" s="79">
        <v>2.1218185368587356E-3</v>
      </c>
    </row>
    <row r="5951" spans="1:12">
      <c r="A5951" s="76" t="s">
        <v>13318</v>
      </c>
      <c r="B5951" s="76" t="s">
        <v>13319</v>
      </c>
      <c r="C5951" s="76" t="s">
        <v>1340</v>
      </c>
      <c r="D5951" s="76" t="s">
        <v>1341</v>
      </c>
      <c r="E5951" s="77">
        <v>1</v>
      </c>
      <c r="F5951" s="78" t="s">
        <v>1788</v>
      </c>
      <c r="G5951" s="79">
        <v>1.932399125043715E-3</v>
      </c>
      <c r="H5951" s="79">
        <v>2.0202952794756805E-3</v>
      </c>
      <c r="I5951" s="79">
        <v>1.9319969919177516E-3</v>
      </c>
      <c r="J5951" s="79">
        <v>2.0227979210000776E-3</v>
      </c>
      <c r="K5951" s="79">
        <v>1.9255180422453346E-3</v>
      </c>
      <c r="L5951" s="79">
        <v>2.004336999500153E-3</v>
      </c>
    </row>
    <row r="5952" spans="1:12">
      <c r="A5952" s="76" t="s">
        <v>13320</v>
      </c>
      <c r="B5952" s="76" t="s">
        <v>13321</v>
      </c>
      <c r="C5952" s="76" t="s">
        <v>1336</v>
      </c>
      <c r="D5952" s="76" t="s">
        <v>1336</v>
      </c>
      <c r="E5952" s="77">
        <v>1</v>
      </c>
      <c r="F5952" s="78" t="s">
        <v>1788</v>
      </c>
      <c r="G5952" s="79">
        <v>3.6457968721105112E-3</v>
      </c>
      <c r="H5952" s="79">
        <v>3.7906351729442692E-3</v>
      </c>
      <c r="I5952" s="79">
        <v>3.6454262137789804E-3</v>
      </c>
      <c r="J5952" s="79">
        <v>3.7958609866094112E-3</v>
      </c>
      <c r="K5952" s="79">
        <v>3.634615505227346E-3</v>
      </c>
      <c r="L5952" s="79">
        <v>3.7636679661942683E-3</v>
      </c>
    </row>
    <row r="5953" spans="1:12">
      <c r="A5953" s="76" t="s">
        <v>13322</v>
      </c>
      <c r="B5953" s="76" t="s">
        <v>13323</v>
      </c>
      <c r="C5953" s="76" t="s">
        <v>1340</v>
      </c>
      <c r="D5953" s="76" t="s">
        <v>1341</v>
      </c>
      <c r="E5953" s="77">
        <v>1</v>
      </c>
      <c r="F5953" s="78" t="s">
        <v>1788</v>
      </c>
      <c r="G5953" s="79">
        <v>3.2612923521699519E-3</v>
      </c>
      <c r="H5953" s="79">
        <v>3.4056352181009927E-3</v>
      </c>
      <c r="I5953" s="79">
        <v>3.2610387037493253E-3</v>
      </c>
      <c r="J5953" s="79">
        <v>3.4109976991066114E-3</v>
      </c>
      <c r="K5953" s="79">
        <v>3.2492561135137716E-3</v>
      </c>
      <c r="L5953" s="79">
        <v>3.3780135347102496E-3</v>
      </c>
    </row>
    <row r="5954" spans="1:12">
      <c r="A5954" s="76" t="s">
        <v>13324</v>
      </c>
      <c r="B5954" s="76" t="s">
        <v>13325</v>
      </c>
      <c r="C5954" s="76" t="s">
        <v>1336</v>
      </c>
      <c r="D5954" s="76" t="s">
        <v>1336</v>
      </c>
      <c r="E5954" s="77">
        <v>1</v>
      </c>
      <c r="F5954" s="78" t="s">
        <v>1788</v>
      </c>
      <c r="G5954" s="79">
        <v>3.8524248174795967E-3</v>
      </c>
      <c r="H5954" s="79">
        <v>4.0084285169998428E-3</v>
      </c>
      <c r="I5954" s="79">
        <v>3.8519431718896002E-3</v>
      </c>
      <c r="J5954" s="79">
        <v>4.0137729002907782E-3</v>
      </c>
      <c r="K5954" s="79">
        <v>3.8405595021387203E-3</v>
      </c>
      <c r="L5954" s="79">
        <v>3.9797501915674301E-3</v>
      </c>
    </row>
    <row r="5955" spans="1:12">
      <c r="A5955" s="76" t="s">
        <v>13326</v>
      </c>
      <c r="B5955" s="76" t="s">
        <v>13327</v>
      </c>
      <c r="C5955" s="76" t="s">
        <v>1340</v>
      </c>
      <c r="D5955" s="76" t="s">
        <v>1341</v>
      </c>
      <c r="E5955" s="77">
        <v>1</v>
      </c>
      <c r="F5955" s="78" t="s">
        <v>1788</v>
      </c>
      <c r="G5955" s="79">
        <v>3.4449662473934207E-3</v>
      </c>
      <c r="H5955" s="79">
        <v>3.600005742321655E-3</v>
      </c>
      <c r="I5955" s="79">
        <v>3.444607737701888E-3</v>
      </c>
      <c r="J5955" s="79">
        <v>3.6054753928104737E-3</v>
      </c>
      <c r="K5955" s="79">
        <v>3.432217571538288E-3</v>
      </c>
      <c r="L5955" s="79">
        <v>3.5707051295180625E-3</v>
      </c>
    </row>
    <row r="5956" spans="1:12">
      <c r="A5956" s="76" t="s">
        <v>13328</v>
      </c>
      <c r="B5956" s="76" t="s">
        <v>13329</v>
      </c>
      <c r="C5956" s="76" t="s">
        <v>1336</v>
      </c>
      <c r="D5956" s="76" t="s">
        <v>1336</v>
      </c>
      <c r="E5956" s="77">
        <v>1</v>
      </c>
      <c r="F5956" s="78" t="s">
        <v>5823</v>
      </c>
      <c r="G5956" s="79">
        <v>254.07599111974255</v>
      </c>
      <c r="H5956" s="79">
        <v>263.62415437490404</v>
      </c>
      <c r="I5956" s="79">
        <v>254.06676603545054</v>
      </c>
      <c r="J5956" s="79">
        <v>264.02112050954133</v>
      </c>
      <c r="K5956" s="79">
        <v>253.30603049638555</v>
      </c>
      <c r="L5956" s="79">
        <v>261.77852796039195</v>
      </c>
    </row>
    <row r="5957" spans="1:12">
      <c r="A5957" s="76" t="s">
        <v>13330</v>
      </c>
      <c r="B5957" s="76" t="s">
        <v>13331</v>
      </c>
      <c r="C5957" s="76" t="s">
        <v>1340</v>
      </c>
      <c r="D5957" s="76" t="s">
        <v>1341</v>
      </c>
      <c r="E5957" s="77">
        <v>1</v>
      </c>
      <c r="F5957" s="78" t="s">
        <v>5823</v>
      </c>
      <c r="G5957" s="79">
        <v>227.49433688859187</v>
      </c>
      <c r="H5957" s="79">
        <v>237.08930905362718</v>
      </c>
      <c r="I5957" s="79">
        <v>227.49335957701041</v>
      </c>
      <c r="J5957" s="79">
        <v>237.4993332475515</v>
      </c>
      <c r="K5957" s="79">
        <v>226.66111569114639</v>
      </c>
      <c r="L5957" s="79">
        <v>235.1852848578672</v>
      </c>
    </row>
    <row r="5958" spans="1:12">
      <c r="A5958" s="76" t="s">
        <v>13332</v>
      </c>
      <c r="B5958" s="76" t="s">
        <v>13333</v>
      </c>
      <c r="C5958" s="76" t="s">
        <v>1336</v>
      </c>
      <c r="D5958" s="76" t="s">
        <v>1336</v>
      </c>
      <c r="E5958" s="77">
        <v>1</v>
      </c>
      <c r="F5958" s="78" t="s">
        <v>1788</v>
      </c>
      <c r="G5958" s="79">
        <v>7.9286936436101605E-3</v>
      </c>
      <c r="H5958" s="79">
        <v>8.2295195410581976E-3</v>
      </c>
      <c r="I5958" s="79">
        <v>7.9289461018775247E-3</v>
      </c>
      <c r="J5958" s="79">
        <v>8.2425872326222574E-3</v>
      </c>
      <c r="K5958" s="79">
        <v>7.9038252535336383E-3</v>
      </c>
      <c r="L5958" s="79">
        <v>8.1711971844782745E-3</v>
      </c>
    </row>
    <row r="5959" spans="1:12">
      <c r="A5959" s="76" t="s">
        <v>13334</v>
      </c>
      <c r="B5959" s="76" t="s">
        <v>13335</v>
      </c>
      <c r="C5959" s="76" t="s">
        <v>1340</v>
      </c>
      <c r="D5959" s="76" t="s">
        <v>1341</v>
      </c>
      <c r="E5959" s="77">
        <v>1</v>
      </c>
      <c r="F5959" s="78" t="s">
        <v>1788</v>
      </c>
      <c r="G5959" s="79">
        <v>7.5218243594481239E-3</v>
      </c>
      <c r="H5959" s="79">
        <v>7.8400526164754698E-3</v>
      </c>
      <c r="I5959" s="79">
        <v>7.5221625060994304E-3</v>
      </c>
      <c r="J5959" s="79">
        <v>7.85400762746679E-3</v>
      </c>
      <c r="K5959" s="79">
        <v>7.494760541771733E-3</v>
      </c>
      <c r="L5959" s="79">
        <v>7.7777289420804373E-3</v>
      </c>
    </row>
    <row r="5960" spans="1:12">
      <c r="A5960" s="76" t="s">
        <v>13336</v>
      </c>
      <c r="B5960" s="76" t="s">
        <v>13337</v>
      </c>
      <c r="C5960" s="76" t="s">
        <v>1336</v>
      </c>
      <c r="D5960" s="76" t="s">
        <v>1336</v>
      </c>
      <c r="E5960" s="77">
        <v>1</v>
      </c>
      <c r="F5960" s="78" t="s">
        <v>1337</v>
      </c>
      <c r="G5960" s="79">
        <v>1.6377479021187142</v>
      </c>
      <c r="H5960" s="79">
        <v>1.699891468250895</v>
      </c>
      <c r="I5960" s="79">
        <v>1.6377997618243598</v>
      </c>
      <c r="J5960" s="79">
        <v>1.7025906935061126</v>
      </c>
      <c r="K5960" s="79">
        <v>1.6326114304736219</v>
      </c>
      <c r="L5960" s="79">
        <v>1.6878440035778191</v>
      </c>
    </row>
    <row r="5961" spans="1:12">
      <c r="A5961" s="76" t="s">
        <v>13338</v>
      </c>
      <c r="B5961" s="76" t="s">
        <v>13339</v>
      </c>
      <c r="C5961" s="76" t="s">
        <v>1340</v>
      </c>
      <c r="D5961" s="76" t="s">
        <v>1341</v>
      </c>
      <c r="E5961" s="77">
        <v>1</v>
      </c>
      <c r="F5961" s="78" t="s">
        <v>1337</v>
      </c>
      <c r="G5961" s="79">
        <v>1.5535962987888572</v>
      </c>
      <c r="H5961" s="79">
        <v>1.6193144112291005</v>
      </c>
      <c r="I5961" s="79">
        <v>1.5536657929927313</v>
      </c>
      <c r="J5961" s="79">
        <v>1.6221960001612101</v>
      </c>
      <c r="K5961" s="79">
        <v>1.5480072264502629</v>
      </c>
      <c r="L5961" s="79">
        <v>1.6064434947309354</v>
      </c>
    </row>
    <row r="5962" spans="1:12">
      <c r="A5962" s="76" t="s">
        <v>13340</v>
      </c>
      <c r="B5962" s="76" t="s">
        <v>13341</v>
      </c>
      <c r="C5962" s="76" t="s">
        <v>1336</v>
      </c>
      <c r="D5962" s="76" t="s">
        <v>1336</v>
      </c>
      <c r="E5962" s="77">
        <v>1</v>
      </c>
      <c r="F5962" s="78" t="s">
        <v>1337</v>
      </c>
      <c r="G5962" s="79">
        <v>1.6036508006241914</v>
      </c>
      <c r="H5962" s="79">
        <v>1.6644474524883375</v>
      </c>
      <c r="I5962" s="79">
        <v>1.6037045930553355</v>
      </c>
      <c r="J5962" s="79">
        <v>1.6670908199655468</v>
      </c>
      <c r="K5962" s="79">
        <v>1.5986177736692582</v>
      </c>
      <c r="L5962" s="79">
        <v>1.652655201617298</v>
      </c>
    </row>
    <row r="5963" spans="1:12">
      <c r="A5963" s="76" t="s">
        <v>13342</v>
      </c>
      <c r="B5963" s="76" t="s">
        <v>13343</v>
      </c>
      <c r="C5963" s="76" t="s">
        <v>1340</v>
      </c>
      <c r="D5963" s="76" t="s">
        <v>1341</v>
      </c>
      <c r="E5963" s="77">
        <v>1</v>
      </c>
      <c r="F5963" s="78" t="s">
        <v>1337</v>
      </c>
      <c r="G5963" s="79">
        <v>1.522385624892594</v>
      </c>
      <c r="H5963" s="79">
        <v>1.5868926902173934</v>
      </c>
      <c r="I5963" s="79">
        <v>1.5224573679209812</v>
      </c>
      <c r="J5963" s="79">
        <v>1.5897242670173264</v>
      </c>
      <c r="K5963" s="79">
        <v>1.5169001283086445</v>
      </c>
      <c r="L5963" s="79">
        <v>1.5742620820341136</v>
      </c>
    </row>
    <row r="5964" spans="1:12">
      <c r="A5964" s="76" t="s">
        <v>13344</v>
      </c>
      <c r="B5964" s="76" t="s">
        <v>13345</v>
      </c>
      <c r="C5964" s="76" t="s">
        <v>1336</v>
      </c>
      <c r="D5964" s="76" t="s">
        <v>1336</v>
      </c>
      <c r="E5964" s="77">
        <v>1</v>
      </c>
      <c r="F5964" s="78" t="s">
        <v>1788</v>
      </c>
      <c r="G5964" s="79">
        <v>2.1134761707558274E-3</v>
      </c>
      <c r="H5964" s="79">
        <v>2.1964699743285171E-3</v>
      </c>
      <c r="I5964" s="79">
        <v>2.1130560493224267E-3</v>
      </c>
      <c r="J5964" s="79">
        <v>2.199796615533686E-3</v>
      </c>
      <c r="K5964" s="79">
        <v>2.1066024540205134E-3</v>
      </c>
      <c r="L5964" s="79">
        <v>2.1801256373720789E-3</v>
      </c>
    </row>
    <row r="5965" spans="1:12">
      <c r="A5965" s="76" t="s">
        <v>13346</v>
      </c>
      <c r="B5965" s="76" t="s">
        <v>13347</v>
      </c>
      <c r="C5965" s="76" t="s">
        <v>1340</v>
      </c>
      <c r="D5965" s="76" t="s">
        <v>1341</v>
      </c>
      <c r="E5965" s="77">
        <v>1</v>
      </c>
      <c r="F5965" s="78" t="s">
        <v>1788</v>
      </c>
      <c r="G5965" s="79">
        <v>1.9519809265966135E-3</v>
      </c>
      <c r="H5965" s="79">
        <v>2.0419870984025056E-3</v>
      </c>
      <c r="I5965" s="79">
        <v>1.9517649519478922E-3</v>
      </c>
      <c r="J5965" s="79">
        <v>2.0457743791528647E-3</v>
      </c>
      <c r="K5965" s="79">
        <v>1.9441741274099696E-3</v>
      </c>
      <c r="L5965" s="79">
        <v>2.024073494785021E-3</v>
      </c>
    </row>
    <row r="5966" spans="1:12">
      <c r="A5966" s="76" t="s">
        <v>13348</v>
      </c>
      <c r="B5966" s="76" t="s">
        <v>13349</v>
      </c>
      <c r="C5966" s="76" t="s">
        <v>1336</v>
      </c>
      <c r="D5966" s="76" t="s">
        <v>1336</v>
      </c>
      <c r="E5966" s="77">
        <v>1</v>
      </c>
      <c r="F5966" s="78" t="s">
        <v>1337</v>
      </c>
      <c r="G5966" s="79">
        <v>1.9462387271465624</v>
      </c>
      <c r="H5966" s="79">
        <v>2.0199546513557358</v>
      </c>
      <c r="I5966" s="79">
        <v>1.9459773313323536</v>
      </c>
      <c r="J5966" s="79">
        <v>2.0230042690650825</v>
      </c>
      <c r="K5966" s="79">
        <v>1.9401106977878328</v>
      </c>
      <c r="L5966" s="79">
        <v>2.0054884525814276</v>
      </c>
    </row>
    <row r="5967" spans="1:12">
      <c r="A5967" s="76" t="s">
        <v>13350</v>
      </c>
      <c r="B5967" s="76" t="s">
        <v>13351</v>
      </c>
      <c r="C5967" s="76" t="s">
        <v>1340</v>
      </c>
      <c r="D5967" s="76" t="s">
        <v>1341</v>
      </c>
      <c r="E5967" s="77">
        <v>1</v>
      </c>
      <c r="F5967" s="78" t="s">
        <v>1337</v>
      </c>
      <c r="G5967" s="79">
        <v>1.8190672522139208</v>
      </c>
      <c r="H5967" s="79">
        <v>1.8961427959185229</v>
      </c>
      <c r="I5967" s="79">
        <v>1.8189227400344967</v>
      </c>
      <c r="J5967" s="79">
        <v>1.8994198661871147</v>
      </c>
      <c r="K5967" s="79">
        <v>1.8124472031620631</v>
      </c>
      <c r="L5967" s="79">
        <v>1.8808916617772471</v>
      </c>
    </row>
    <row r="5968" spans="1:12">
      <c r="A5968" s="76" t="s">
        <v>13352</v>
      </c>
      <c r="B5968" s="76" t="s">
        <v>13353</v>
      </c>
      <c r="C5968" s="76" t="s">
        <v>1336</v>
      </c>
      <c r="D5968" s="76" t="s">
        <v>1336</v>
      </c>
      <c r="E5968" s="77">
        <v>1</v>
      </c>
      <c r="F5968" s="78" t="s">
        <v>1337</v>
      </c>
      <c r="G5968" s="79">
        <v>1.9416729675543665</v>
      </c>
      <c r="H5968" s="79">
        <v>2.016023774363084</v>
      </c>
      <c r="I5968" s="79">
        <v>1.9417186057649392</v>
      </c>
      <c r="J5968" s="79">
        <v>2.0192368157363547</v>
      </c>
      <c r="K5968" s="79">
        <v>1.9355592211271389</v>
      </c>
      <c r="L5968" s="79">
        <v>2.0016314705376148</v>
      </c>
    </row>
    <row r="5969" spans="1:12">
      <c r="A5969" s="76" t="s">
        <v>13354</v>
      </c>
      <c r="B5969" s="76" t="s">
        <v>13355</v>
      </c>
      <c r="C5969" s="76" t="s">
        <v>1340</v>
      </c>
      <c r="D5969" s="76" t="s">
        <v>1341</v>
      </c>
      <c r="E5969" s="77">
        <v>1</v>
      </c>
      <c r="F5969" s="78" t="s">
        <v>1337</v>
      </c>
      <c r="G5969" s="79">
        <v>1.8041004996656376</v>
      </c>
      <c r="H5969" s="79">
        <v>1.8831429834922899</v>
      </c>
      <c r="I5969" s="79">
        <v>1.8041859386317201</v>
      </c>
      <c r="J5969" s="79">
        <v>1.8866161115235318</v>
      </c>
      <c r="K5969" s="79">
        <v>1.797344373269147</v>
      </c>
      <c r="L5969" s="79">
        <v>1.8676441927192462</v>
      </c>
    </row>
    <row r="5970" spans="1:12">
      <c r="A5970" s="76" t="s">
        <v>13356</v>
      </c>
      <c r="B5970" s="76" t="s">
        <v>13357</v>
      </c>
      <c r="C5970" s="76" t="s">
        <v>1336</v>
      </c>
      <c r="D5970" s="76" t="s">
        <v>1336</v>
      </c>
      <c r="E5970" s="77">
        <v>1</v>
      </c>
      <c r="F5970" s="78" t="s">
        <v>1337</v>
      </c>
      <c r="G5970" s="79">
        <v>2.1076086749975573</v>
      </c>
      <c r="H5970" s="79">
        <v>2.1876534808292849</v>
      </c>
      <c r="I5970" s="79">
        <v>2.1071669942347535</v>
      </c>
      <c r="J5970" s="79">
        <v>2.1908959821589802</v>
      </c>
      <c r="K5970" s="79">
        <v>2.1009199364681943</v>
      </c>
      <c r="L5970" s="79">
        <v>2.1718408230979867</v>
      </c>
    </row>
    <row r="5971" spans="1:12">
      <c r="A5971" s="76" t="s">
        <v>13358</v>
      </c>
      <c r="B5971" s="76" t="s">
        <v>13359</v>
      </c>
      <c r="C5971" s="76" t="s">
        <v>1340</v>
      </c>
      <c r="D5971" s="76" t="s">
        <v>1341</v>
      </c>
      <c r="E5971" s="77">
        <v>1</v>
      </c>
      <c r="F5971" s="78" t="s">
        <v>1337</v>
      </c>
      <c r="G5971" s="79">
        <v>1.9670781628103287</v>
      </c>
      <c r="H5971" s="79">
        <v>2.0508399616784776</v>
      </c>
      <c r="I5971" s="79">
        <v>1.9668108674826752</v>
      </c>
      <c r="J5971" s="79">
        <v>2.0543549713287961</v>
      </c>
      <c r="K5971" s="79">
        <v>1.9598549956851317</v>
      </c>
      <c r="L5971" s="79">
        <v>2.034188394698472</v>
      </c>
    </row>
    <row r="5972" spans="1:12">
      <c r="A5972" s="76" t="s">
        <v>13360</v>
      </c>
      <c r="B5972" s="76" t="s">
        <v>13361</v>
      </c>
      <c r="C5972" s="76" t="s">
        <v>1336</v>
      </c>
      <c r="D5972" s="76" t="s">
        <v>1336</v>
      </c>
      <c r="E5972" s="77">
        <v>1</v>
      </c>
      <c r="F5972" s="78" t="s">
        <v>1788</v>
      </c>
      <c r="G5972" s="79">
        <v>1.8869640515353087E-3</v>
      </c>
      <c r="H5972" s="79">
        <v>1.962314203936822E-3</v>
      </c>
      <c r="I5972" s="79">
        <v>1.886516768973659E-3</v>
      </c>
      <c r="J5972" s="79">
        <v>1.9652829637833279E-3</v>
      </c>
      <c r="K5972" s="79">
        <v>1.8807321773741731E-3</v>
      </c>
      <c r="L5972" s="79">
        <v>1.9474432995927637E-3</v>
      </c>
    </row>
    <row r="5973" spans="1:12">
      <c r="A5973" s="76" t="s">
        <v>13362</v>
      </c>
      <c r="B5973" s="76" t="s">
        <v>13363</v>
      </c>
      <c r="C5973" s="76" t="s">
        <v>1340</v>
      </c>
      <c r="D5973" s="76" t="s">
        <v>1341</v>
      </c>
      <c r="E5973" s="77">
        <v>1</v>
      </c>
      <c r="F5973" s="78" t="s">
        <v>1788</v>
      </c>
      <c r="G5973" s="79">
        <v>1.733227774641647E-3</v>
      </c>
      <c r="H5973" s="79">
        <v>1.816250625942204E-3</v>
      </c>
      <c r="I5973" s="79">
        <v>1.7329996663351804E-3</v>
      </c>
      <c r="J5973" s="79">
        <v>1.8197225676517561E-3</v>
      </c>
      <c r="K5973" s="79">
        <v>1.7259943421319454E-3</v>
      </c>
      <c r="L5973" s="79">
        <v>1.7996784831127068E-3</v>
      </c>
    </row>
    <row r="5974" spans="1:12">
      <c r="A5974" s="76" t="s">
        <v>13364</v>
      </c>
      <c r="B5974" s="76" t="s">
        <v>13365</v>
      </c>
      <c r="C5974" s="76" t="s">
        <v>1336</v>
      </c>
      <c r="D5974" s="76" t="s">
        <v>1336</v>
      </c>
      <c r="E5974" s="77">
        <v>1</v>
      </c>
      <c r="F5974" s="78" t="s">
        <v>1788</v>
      </c>
      <c r="G5974" s="79">
        <v>8.5454252476919994E-3</v>
      </c>
      <c r="H5974" s="79">
        <v>8.8383733571280113E-3</v>
      </c>
      <c r="I5974" s="79">
        <v>8.5224978151278961E-3</v>
      </c>
      <c r="J5974" s="79">
        <v>8.8402234349577412E-3</v>
      </c>
      <c r="K5974" s="79">
        <v>8.5160462126568064E-3</v>
      </c>
      <c r="L5974" s="79">
        <v>8.7660279646465007E-3</v>
      </c>
    </row>
    <row r="5975" spans="1:12">
      <c r="A5975" s="76" t="s">
        <v>13366</v>
      </c>
      <c r="B5975" s="76" t="s">
        <v>13367</v>
      </c>
      <c r="C5975" s="76" t="s">
        <v>1340</v>
      </c>
      <c r="D5975" s="76" t="s">
        <v>1341</v>
      </c>
      <c r="E5975" s="77">
        <v>1</v>
      </c>
      <c r="F5975" s="78" t="s">
        <v>1788</v>
      </c>
      <c r="G5975" s="79">
        <v>7.6598756017765193E-3</v>
      </c>
      <c r="H5975" s="79">
        <v>7.9438177806032892E-3</v>
      </c>
      <c r="I5975" s="79">
        <v>7.6436080902151553E-3</v>
      </c>
      <c r="J5975" s="79">
        <v>7.9483300040288328E-3</v>
      </c>
      <c r="K5975" s="79">
        <v>7.6318674096995101E-3</v>
      </c>
      <c r="L5975" s="79">
        <v>7.8768986159843488E-3</v>
      </c>
    </row>
    <row r="5976" spans="1:12">
      <c r="A5976" s="76" t="s">
        <v>13368</v>
      </c>
      <c r="B5976" s="76" t="s">
        <v>13369</v>
      </c>
      <c r="C5976" s="76" t="s">
        <v>1336</v>
      </c>
      <c r="D5976" s="76" t="s">
        <v>1336</v>
      </c>
      <c r="E5976" s="77">
        <v>1</v>
      </c>
      <c r="F5976" s="78" t="s">
        <v>1337</v>
      </c>
      <c r="G5976" s="79">
        <v>16.23412945836446</v>
      </c>
      <c r="H5976" s="79">
        <v>16.782792759056392</v>
      </c>
      <c r="I5976" s="79">
        <v>16.184688720151104</v>
      </c>
      <c r="J5976" s="79">
        <v>16.782784257305742</v>
      </c>
      <c r="K5976" s="79">
        <v>16.177604907277864</v>
      </c>
      <c r="L5976" s="79">
        <v>16.642742958698367</v>
      </c>
    </row>
    <row r="5977" spans="1:12">
      <c r="A5977" s="76" t="s">
        <v>13370</v>
      </c>
      <c r="B5977" s="76" t="s">
        <v>13371</v>
      </c>
      <c r="C5977" s="76" t="s">
        <v>1340</v>
      </c>
      <c r="D5977" s="76" t="s">
        <v>1341</v>
      </c>
      <c r="E5977" s="77">
        <v>1</v>
      </c>
      <c r="F5977" s="78" t="s">
        <v>1337</v>
      </c>
      <c r="G5977" s="79">
        <v>14.450990864415434</v>
      </c>
      <c r="H5977" s="79">
        <v>14.973602658148344</v>
      </c>
      <c r="I5977" s="79">
        <v>14.415807210544346</v>
      </c>
      <c r="J5977" s="79">
        <v>14.978954895019259</v>
      </c>
      <c r="K5977" s="79">
        <v>14.39825640546122</v>
      </c>
      <c r="L5977" s="79">
        <v>14.846742836851705</v>
      </c>
    </row>
    <row r="5978" spans="1:12">
      <c r="A5978" s="76" t="s">
        <v>13372</v>
      </c>
      <c r="B5978" s="76" t="s">
        <v>13373</v>
      </c>
      <c r="C5978" s="76" t="s">
        <v>1336</v>
      </c>
      <c r="D5978" s="76" t="s">
        <v>1336</v>
      </c>
      <c r="E5978" s="77">
        <v>1</v>
      </c>
      <c r="F5978" s="78" t="s">
        <v>1337</v>
      </c>
      <c r="G5978" s="79">
        <v>16.685074403718243</v>
      </c>
      <c r="H5978" s="79">
        <v>17.242423321758849</v>
      </c>
      <c r="I5978" s="79">
        <v>16.635161197347635</v>
      </c>
      <c r="J5978" s="79">
        <v>17.244483895985994</v>
      </c>
      <c r="K5978" s="79">
        <v>16.627660504212297</v>
      </c>
      <c r="L5978" s="79">
        <v>17.100950772646204</v>
      </c>
    </row>
    <row r="5979" spans="1:12">
      <c r="A5979" s="76" t="s">
        <v>13374</v>
      </c>
      <c r="B5979" s="76" t="s">
        <v>13375</v>
      </c>
      <c r="C5979" s="76" t="s">
        <v>1340</v>
      </c>
      <c r="D5979" s="76" t="s">
        <v>1341</v>
      </c>
      <c r="E5979" s="77">
        <v>1</v>
      </c>
      <c r="F5979" s="78" t="s">
        <v>1337</v>
      </c>
      <c r="G5979" s="79">
        <v>14.903271532643776</v>
      </c>
      <c r="H5979" s="79">
        <v>15.435894921808611</v>
      </c>
      <c r="I5979" s="79">
        <v>14.867919343234838</v>
      </c>
      <c r="J5979" s="79">
        <v>15.443512747240526</v>
      </c>
      <c r="K5979" s="79">
        <v>14.849529213220857</v>
      </c>
      <c r="L5979" s="79">
        <v>15.307476442269696</v>
      </c>
    </row>
    <row r="5980" spans="1:12">
      <c r="A5980" s="76" t="s">
        <v>13376</v>
      </c>
      <c r="B5980" s="76" t="s">
        <v>13377</v>
      </c>
      <c r="C5980" s="76" t="s">
        <v>1336</v>
      </c>
      <c r="D5980" s="76" t="s">
        <v>1336</v>
      </c>
      <c r="E5980" s="77">
        <v>1</v>
      </c>
      <c r="F5980" s="78" t="s">
        <v>1788</v>
      </c>
      <c r="G5980" s="79">
        <v>1.0096916727340963E-2</v>
      </c>
      <c r="H5980" s="79">
        <v>1.0427903555201993E-2</v>
      </c>
      <c r="I5980" s="79">
        <v>1.0063774547602532E-2</v>
      </c>
      <c r="J5980" s="79">
        <v>1.0427820389496259E-2</v>
      </c>
      <c r="K5980" s="79">
        <v>1.0061838163898043E-2</v>
      </c>
      <c r="L5980" s="79">
        <v>1.0341472008600324E-2</v>
      </c>
    </row>
    <row r="5981" spans="1:12">
      <c r="A5981" s="76" t="s">
        <v>13378</v>
      </c>
      <c r="B5981" s="76" t="s">
        <v>13379</v>
      </c>
      <c r="C5981" s="76" t="s">
        <v>1340</v>
      </c>
      <c r="D5981" s="76" t="s">
        <v>1341</v>
      </c>
      <c r="E5981" s="77">
        <v>1</v>
      </c>
      <c r="F5981" s="78" t="s">
        <v>1788</v>
      </c>
      <c r="G5981" s="79">
        <v>9.0786401325411888E-3</v>
      </c>
      <c r="H5981" s="79">
        <v>9.392831042356423E-3</v>
      </c>
      <c r="I5981" s="79">
        <v>9.055129814750023E-3</v>
      </c>
      <c r="J5981" s="79">
        <v>9.3963514034200307E-3</v>
      </c>
      <c r="K5981" s="79">
        <v>9.0464080137763036E-3</v>
      </c>
      <c r="L5981" s="79">
        <v>9.315459531821604E-3</v>
      </c>
    </row>
    <row r="5982" spans="1:12">
      <c r="A5982" s="76" t="s">
        <v>13380</v>
      </c>
      <c r="B5982" s="76" t="s">
        <v>13381</v>
      </c>
      <c r="C5982" s="76" t="s">
        <v>1336</v>
      </c>
      <c r="D5982" s="76" t="s">
        <v>1336</v>
      </c>
      <c r="E5982" s="77">
        <v>1</v>
      </c>
      <c r="F5982" s="78" t="s">
        <v>1337</v>
      </c>
      <c r="G5982" s="79">
        <v>17.71980090031801</v>
      </c>
      <c r="H5982" s="79">
        <v>18.331482645871091</v>
      </c>
      <c r="I5982" s="79">
        <v>17.669053578044505</v>
      </c>
      <c r="J5982" s="79">
        <v>18.331944307704074</v>
      </c>
      <c r="K5982" s="79">
        <v>17.658034805559822</v>
      </c>
      <c r="L5982" s="79">
        <v>18.178013341531539</v>
      </c>
    </row>
    <row r="5983" spans="1:12">
      <c r="A5983" s="76" t="s">
        <v>13382</v>
      </c>
      <c r="B5983" s="76" t="s">
        <v>13383</v>
      </c>
      <c r="C5983" s="76" t="s">
        <v>1340</v>
      </c>
      <c r="D5983" s="76" t="s">
        <v>1341</v>
      </c>
      <c r="E5983" s="77">
        <v>1</v>
      </c>
      <c r="F5983" s="78" t="s">
        <v>1337</v>
      </c>
      <c r="G5983" s="79">
        <v>15.69943646610778</v>
      </c>
      <c r="H5983" s="79">
        <v>16.29514712897749</v>
      </c>
      <c r="I5983" s="79">
        <v>15.663357908330541</v>
      </c>
      <c r="J5983" s="79">
        <v>16.301721799024971</v>
      </c>
      <c r="K5983" s="79">
        <v>15.640123319512714</v>
      </c>
      <c r="L5983" s="79">
        <v>16.15269542298358</v>
      </c>
    </row>
    <row r="5984" spans="1:12">
      <c r="A5984" s="76" t="s">
        <v>13384</v>
      </c>
      <c r="B5984" s="76" t="s">
        <v>13385</v>
      </c>
      <c r="C5984" s="76" t="s">
        <v>1336</v>
      </c>
      <c r="D5984" s="76" t="s">
        <v>1336</v>
      </c>
      <c r="E5984" s="77">
        <v>1</v>
      </c>
      <c r="F5984" s="78" t="s">
        <v>1337</v>
      </c>
      <c r="G5984" s="79">
        <v>2.8223485489538476</v>
      </c>
      <c r="H5984" s="79">
        <v>2.9320474747428937</v>
      </c>
      <c r="I5984" s="79">
        <v>2.8223510952477104</v>
      </c>
      <c r="J5984" s="79">
        <v>2.936612797312355</v>
      </c>
      <c r="K5984" s="79">
        <v>2.8133470172970925</v>
      </c>
      <c r="L5984" s="79">
        <v>2.9107478256766832</v>
      </c>
    </row>
    <row r="5985" spans="1:12">
      <c r="A5985" s="76" t="s">
        <v>13386</v>
      </c>
      <c r="B5985" s="76" t="s">
        <v>13387</v>
      </c>
      <c r="C5985" s="76" t="s">
        <v>1340</v>
      </c>
      <c r="D5985" s="76" t="s">
        <v>1341</v>
      </c>
      <c r="E5985" s="77">
        <v>1</v>
      </c>
      <c r="F5985" s="78" t="s">
        <v>1337</v>
      </c>
      <c r="G5985" s="79">
        <v>2.6487009718547863</v>
      </c>
      <c r="H5985" s="79">
        <v>2.7654109906328408</v>
      </c>
      <c r="I5985" s="79">
        <v>2.6487645901581254</v>
      </c>
      <c r="J5985" s="79">
        <v>2.7703582481687441</v>
      </c>
      <c r="K5985" s="79">
        <v>2.6387730540581327</v>
      </c>
      <c r="L5985" s="79">
        <v>2.7424767447183553</v>
      </c>
    </row>
    <row r="5986" spans="1:12">
      <c r="A5986" s="76" t="s">
        <v>13388</v>
      </c>
      <c r="B5986" s="76" t="s">
        <v>13389</v>
      </c>
      <c r="C5986" s="76" t="s">
        <v>1336</v>
      </c>
      <c r="D5986" s="76" t="s">
        <v>1336</v>
      </c>
      <c r="E5986" s="77">
        <v>1</v>
      </c>
      <c r="F5986" s="78" t="s">
        <v>1788</v>
      </c>
      <c r="G5986" s="79">
        <v>1.461621207845439E-3</v>
      </c>
      <c r="H5986" s="79">
        <v>1.5261917143099483E-3</v>
      </c>
      <c r="I5986" s="79">
        <v>1.4607250433339733E-3</v>
      </c>
      <c r="J5986" s="79">
        <v>1.5277389997994089E-3</v>
      </c>
      <c r="K5986" s="79">
        <v>1.4561494282072528E-3</v>
      </c>
      <c r="L5986" s="79">
        <v>1.512984172846025E-3</v>
      </c>
    </row>
    <row r="5987" spans="1:12">
      <c r="A5987" s="76" t="s">
        <v>13390</v>
      </c>
      <c r="B5987" s="76" t="s">
        <v>13391</v>
      </c>
      <c r="C5987" s="76" t="s">
        <v>1340</v>
      </c>
      <c r="D5987" s="76" t="s">
        <v>1341</v>
      </c>
      <c r="E5987" s="77">
        <v>1</v>
      </c>
      <c r="F5987" s="78" t="s">
        <v>1788</v>
      </c>
      <c r="G5987" s="79">
        <v>1.3377074863213641E-3</v>
      </c>
      <c r="H5987" s="79">
        <v>1.4042085530479509E-3</v>
      </c>
      <c r="I5987" s="79">
        <v>1.3370124267358939E-3</v>
      </c>
      <c r="J5987" s="79">
        <v>1.4059604566257662E-3</v>
      </c>
      <c r="K5987" s="79">
        <v>1.3318739732419405E-3</v>
      </c>
      <c r="L5987" s="79">
        <v>1.3905467415678814E-3</v>
      </c>
    </row>
    <row r="5988" spans="1:12">
      <c r="A5988" s="76" t="s">
        <v>13392</v>
      </c>
      <c r="B5988" s="76" t="s">
        <v>13393</v>
      </c>
      <c r="C5988" s="76" t="s">
        <v>1336</v>
      </c>
      <c r="D5988" s="76" t="s">
        <v>1336</v>
      </c>
      <c r="E5988" s="77">
        <v>1</v>
      </c>
      <c r="F5988" s="78" t="s">
        <v>1788</v>
      </c>
      <c r="G5988" s="79">
        <v>1.3097462799326761E-3</v>
      </c>
      <c r="H5988" s="79">
        <v>1.3694630830258275E-3</v>
      </c>
      <c r="I5988" s="79">
        <v>1.3093976716181104E-3</v>
      </c>
      <c r="J5988" s="79">
        <v>1.371034875895836E-3</v>
      </c>
      <c r="K5988" s="79">
        <v>1.3048062164859914E-3</v>
      </c>
      <c r="L5988" s="79">
        <v>1.3575654904925333E-3</v>
      </c>
    </row>
    <row r="5989" spans="1:12">
      <c r="A5989" s="76" t="s">
        <v>13394</v>
      </c>
      <c r="B5989" s="76" t="s">
        <v>13395</v>
      </c>
      <c r="C5989" s="76" t="s">
        <v>1340</v>
      </c>
      <c r="D5989" s="76" t="s">
        <v>1341</v>
      </c>
      <c r="E5989" s="77">
        <v>1</v>
      </c>
      <c r="F5989" s="78" t="s">
        <v>1788</v>
      </c>
      <c r="G5989" s="79">
        <v>1.1999169812266183E-3</v>
      </c>
      <c r="H5989" s="79">
        <v>1.2618727655262472E-3</v>
      </c>
      <c r="I5989" s="79">
        <v>1.1996111178060383E-3</v>
      </c>
      <c r="J5989" s="79">
        <v>1.2635923023422402E-3</v>
      </c>
      <c r="K5989" s="79">
        <v>1.1945597146411288E-3</v>
      </c>
      <c r="L5989" s="79">
        <v>1.2493605988247152E-3</v>
      </c>
    </row>
    <row r="5990" spans="1:12">
      <c r="A5990" s="76" t="s">
        <v>13396</v>
      </c>
      <c r="B5990" s="76" t="s">
        <v>13397</v>
      </c>
      <c r="C5990" s="76" t="s">
        <v>1336</v>
      </c>
      <c r="D5990" s="76" t="s">
        <v>1336</v>
      </c>
      <c r="E5990" s="77">
        <v>1</v>
      </c>
      <c r="F5990" s="78" t="s">
        <v>1788</v>
      </c>
      <c r="G5990" s="79">
        <v>3.9676220214899128E-3</v>
      </c>
      <c r="H5990" s="79">
        <v>4.1122804721812345E-3</v>
      </c>
      <c r="I5990" s="79">
        <v>3.9576909353486543E-3</v>
      </c>
      <c r="J5990" s="79">
        <v>4.1134233625014591E-3</v>
      </c>
      <c r="K5990" s="79">
        <v>3.9533767187044707E-3</v>
      </c>
      <c r="L5990" s="79">
        <v>4.0774582564388848E-3</v>
      </c>
    </row>
    <row r="5991" spans="1:12">
      <c r="A5991" s="76" t="s">
        <v>13398</v>
      </c>
      <c r="B5991" s="76" t="s">
        <v>13399</v>
      </c>
      <c r="C5991" s="76" t="s">
        <v>1340</v>
      </c>
      <c r="D5991" s="76" t="s">
        <v>1341</v>
      </c>
      <c r="E5991" s="77">
        <v>1</v>
      </c>
      <c r="F5991" s="78" t="s">
        <v>1788</v>
      </c>
      <c r="G5991" s="79">
        <v>3.6113071988827915E-3</v>
      </c>
      <c r="H5991" s="79">
        <v>3.7528075030121757E-3</v>
      </c>
      <c r="I5991" s="79">
        <v>3.6041902270627113E-3</v>
      </c>
      <c r="J5991" s="79">
        <v>3.7550934671031497E-3</v>
      </c>
      <c r="K5991" s="79">
        <v>3.5976154046423294E-3</v>
      </c>
      <c r="L5991" s="79">
        <v>3.7201760285141845E-3</v>
      </c>
    </row>
    <row r="5992" spans="1:12">
      <c r="A5992" s="76" t="s">
        <v>13400</v>
      </c>
      <c r="B5992" s="76" t="s">
        <v>13401</v>
      </c>
      <c r="C5992" s="76" t="s">
        <v>1336</v>
      </c>
      <c r="D5992" s="76" t="s">
        <v>1336</v>
      </c>
      <c r="E5992" s="77">
        <v>1</v>
      </c>
      <c r="F5992" s="78" t="s">
        <v>1788</v>
      </c>
      <c r="G5992" s="79">
        <v>6.0924102661226893E-3</v>
      </c>
      <c r="H5992" s="79">
        <v>6.3126250409450283E-3</v>
      </c>
      <c r="I5992" s="79">
        <v>6.0826745527198401E-3</v>
      </c>
      <c r="J5992" s="79">
        <v>6.3172276829902485E-3</v>
      </c>
      <c r="K5992" s="79">
        <v>6.0720031781411202E-3</v>
      </c>
      <c r="L5992" s="79">
        <v>6.2631820329108233E-3</v>
      </c>
    </row>
    <row r="5993" spans="1:12">
      <c r="A5993" s="76" t="s">
        <v>13402</v>
      </c>
      <c r="B5993" s="76" t="s">
        <v>13403</v>
      </c>
      <c r="C5993" s="76" t="s">
        <v>1340</v>
      </c>
      <c r="D5993" s="76" t="s">
        <v>1341</v>
      </c>
      <c r="E5993" s="77">
        <v>1</v>
      </c>
      <c r="F5993" s="78" t="s">
        <v>1788</v>
      </c>
      <c r="G5993" s="79">
        <v>5.5940182204546182E-3</v>
      </c>
      <c r="H5993" s="79">
        <v>5.8173849173480509E-3</v>
      </c>
      <c r="I5993" s="79">
        <v>5.5871403066885088E-3</v>
      </c>
      <c r="J5993" s="79">
        <v>5.8234677912069972E-3</v>
      </c>
      <c r="K5993" s="79">
        <v>5.573383836821981E-3</v>
      </c>
      <c r="L5993" s="79">
        <v>5.7687036775500777E-3</v>
      </c>
    </row>
    <row r="5994" spans="1:12">
      <c r="A5994" s="76" t="s">
        <v>13404</v>
      </c>
      <c r="B5994" s="76" t="s">
        <v>13405</v>
      </c>
      <c r="C5994" s="76" t="s">
        <v>1336</v>
      </c>
      <c r="D5994" s="76" t="s">
        <v>1336</v>
      </c>
      <c r="E5994" s="77">
        <v>1</v>
      </c>
      <c r="F5994" s="78" t="s">
        <v>1788</v>
      </c>
      <c r="G5994" s="79">
        <v>3.6417989326096994E-3</v>
      </c>
      <c r="H5994" s="79">
        <v>3.7659182405341482E-3</v>
      </c>
      <c r="I5994" s="79">
        <v>3.6321725552004285E-3</v>
      </c>
      <c r="J5994" s="79">
        <v>3.7670725311137999E-3</v>
      </c>
      <c r="K5994" s="79">
        <v>3.6293875695619627E-3</v>
      </c>
      <c r="L5994" s="79">
        <v>3.7354675076312531E-3</v>
      </c>
    </row>
    <row r="5995" spans="1:12">
      <c r="A5995" s="76" t="s">
        <v>13406</v>
      </c>
      <c r="B5995" s="76" t="s">
        <v>13407</v>
      </c>
      <c r="C5995" s="76" t="s">
        <v>1340</v>
      </c>
      <c r="D5995" s="76" t="s">
        <v>1341</v>
      </c>
      <c r="E5995" s="77">
        <v>1</v>
      </c>
      <c r="F5995" s="78" t="s">
        <v>1788</v>
      </c>
      <c r="G5995" s="79">
        <v>3.2438498724275907E-3</v>
      </c>
      <c r="H5995" s="79">
        <v>3.3644209036468977E-3</v>
      </c>
      <c r="I5995" s="79">
        <v>3.2370599047292581E-3</v>
      </c>
      <c r="J5995" s="79">
        <v>3.3667326644585072E-3</v>
      </c>
      <c r="K5995" s="79">
        <v>3.2319312844271957E-3</v>
      </c>
      <c r="L5995" s="79">
        <v>3.3361653477545637E-3</v>
      </c>
    </row>
    <row r="5996" spans="1:12">
      <c r="A5996" s="76" t="s">
        <v>13408</v>
      </c>
      <c r="B5996" s="76" t="s">
        <v>13409</v>
      </c>
      <c r="C5996" s="76" t="s">
        <v>1336</v>
      </c>
      <c r="D5996" s="76" t="s">
        <v>1336</v>
      </c>
      <c r="E5996" s="77">
        <v>1</v>
      </c>
      <c r="F5996" s="78" t="s">
        <v>1337</v>
      </c>
      <c r="G5996" s="79">
        <v>3.7209922094841104</v>
      </c>
      <c r="H5996" s="79">
        <v>3.8579608330732609</v>
      </c>
      <c r="I5996" s="79">
        <v>3.7163777972368197</v>
      </c>
      <c r="J5996" s="79">
        <v>3.8613495175770711</v>
      </c>
      <c r="K5996" s="79">
        <v>3.7085752724663368</v>
      </c>
      <c r="L5996" s="79">
        <v>3.8280858367618156</v>
      </c>
    </row>
    <row r="5997" spans="1:12">
      <c r="A5997" s="76" t="s">
        <v>13410</v>
      </c>
      <c r="B5997" s="76" t="s">
        <v>13411</v>
      </c>
      <c r="C5997" s="76" t="s">
        <v>1340</v>
      </c>
      <c r="D5997" s="76" t="s">
        <v>1341</v>
      </c>
      <c r="E5997" s="77">
        <v>1</v>
      </c>
      <c r="F5997" s="78" t="s">
        <v>1337</v>
      </c>
      <c r="G5997" s="79">
        <v>3.4845826551530252</v>
      </c>
      <c r="H5997" s="79">
        <v>3.6260995860424807</v>
      </c>
      <c r="I5997" s="79">
        <v>3.4813147749781246</v>
      </c>
      <c r="J5997" s="79">
        <v>3.6303167349948251</v>
      </c>
      <c r="K5997" s="79">
        <v>3.4718154475404588</v>
      </c>
      <c r="L5997" s="79">
        <v>3.595997244803983</v>
      </c>
    </row>
    <row r="5998" spans="1:12">
      <c r="A5998" s="76" t="s">
        <v>13412</v>
      </c>
      <c r="B5998" s="76" t="s">
        <v>13413</v>
      </c>
      <c r="C5998" s="76" t="s">
        <v>1336</v>
      </c>
      <c r="D5998" s="76" t="s">
        <v>1336</v>
      </c>
      <c r="E5998" s="77">
        <v>1</v>
      </c>
      <c r="F5998" s="78" t="s">
        <v>1788</v>
      </c>
      <c r="G5998" s="79">
        <v>7.2641583264884619E-3</v>
      </c>
      <c r="H5998" s="79">
        <v>7.5371811749141617E-3</v>
      </c>
      <c r="I5998" s="79">
        <v>7.2538525693240097E-3</v>
      </c>
      <c r="J5998" s="79">
        <v>7.5417272933383612E-3</v>
      </c>
      <c r="K5998" s="79">
        <v>7.2392993543318428E-3</v>
      </c>
      <c r="L5998" s="79">
        <v>7.476453219018798E-3</v>
      </c>
    </row>
    <row r="5999" spans="1:12">
      <c r="A5999" s="76" t="s">
        <v>13414</v>
      </c>
      <c r="B5999" s="76" t="s">
        <v>13415</v>
      </c>
      <c r="C5999" s="76" t="s">
        <v>1340</v>
      </c>
      <c r="D5999" s="76" t="s">
        <v>1341</v>
      </c>
      <c r="E5999" s="77">
        <v>1</v>
      </c>
      <c r="F5999" s="78" t="s">
        <v>1788</v>
      </c>
      <c r="G5999" s="79">
        <v>6.7526401475199744E-3</v>
      </c>
      <c r="H5999" s="79">
        <v>7.032900699142329E-3</v>
      </c>
      <c r="I5999" s="79">
        <v>6.7451962648749988E-3</v>
      </c>
      <c r="J5999" s="79">
        <v>7.0391075507765461E-3</v>
      </c>
      <c r="K5999" s="79">
        <v>6.7272010626411548E-3</v>
      </c>
      <c r="L5999" s="79">
        <v>6.9721280120622403E-3</v>
      </c>
    </row>
    <row r="6000" spans="1:12">
      <c r="A6000" s="76" t="s">
        <v>13416</v>
      </c>
      <c r="B6000" s="76" t="s">
        <v>13417</v>
      </c>
      <c r="C6000" s="76" t="s">
        <v>1336</v>
      </c>
      <c r="D6000" s="76" t="s">
        <v>1336</v>
      </c>
      <c r="E6000" s="77">
        <v>1</v>
      </c>
      <c r="F6000" s="78" t="s">
        <v>1788</v>
      </c>
      <c r="G6000" s="79">
        <v>5.5345258748294227E-3</v>
      </c>
      <c r="H6000" s="79">
        <v>5.7310886942593007E-3</v>
      </c>
      <c r="I6000" s="79">
        <v>5.5249492451519763E-3</v>
      </c>
      <c r="J6000" s="79">
        <v>5.7353513423288004E-3</v>
      </c>
      <c r="K6000" s="79">
        <v>5.5161144167782845E-3</v>
      </c>
      <c r="L6000" s="79">
        <v>5.6865502115957837E-3</v>
      </c>
    </row>
    <row r="6001" spans="1:12">
      <c r="A6001" s="76" t="s">
        <v>13418</v>
      </c>
      <c r="B6001" s="76" t="s">
        <v>13419</v>
      </c>
      <c r="C6001" s="76" t="s">
        <v>1340</v>
      </c>
      <c r="D6001" s="76" t="s">
        <v>1341</v>
      </c>
      <c r="E6001" s="77">
        <v>1</v>
      </c>
      <c r="F6001" s="78" t="s">
        <v>1788</v>
      </c>
      <c r="G6001" s="79">
        <v>5.0391693039862143E-3</v>
      </c>
      <c r="H6001" s="79">
        <v>5.2368905599947313E-3</v>
      </c>
      <c r="I6001" s="79">
        <v>5.032449513141077E-3</v>
      </c>
      <c r="J6001" s="79">
        <v>5.2425469586568092E-3</v>
      </c>
      <c r="K6001" s="79">
        <v>5.0206945594420942E-3</v>
      </c>
      <c r="L6001" s="79">
        <v>5.1935004051703306E-3</v>
      </c>
    </row>
    <row r="6002" spans="1:12">
      <c r="A6002" s="76" t="s">
        <v>13420</v>
      </c>
      <c r="B6002" s="76" t="s">
        <v>13421</v>
      </c>
      <c r="C6002" s="76" t="s">
        <v>1336</v>
      </c>
      <c r="D6002" s="76" t="s">
        <v>1336</v>
      </c>
      <c r="E6002" s="77">
        <v>1</v>
      </c>
      <c r="F6002" s="78" t="s">
        <v>1788</v>
      </c>
      <c r="G6002" s="79">
        <v>4.194117536897796E-3</v>
      </c>
      <c r="H6002" s="79">
        <v>4.3615963653495177E-3</v>
      </c>
      <c r="I6002" s="79">
        <v>4.1939990021687794E-3</v>
      </c>
      <c r="J6002" s="79">
        <v>4.368588814530343E-3</v>
      </c>
      <c r="K6002" s="79">
        <v>4.1803192235564997E-3</v>
      </c>
      <c r="L6002" s="79">
        <v>4.3289943712975353E-3</v>
      </c>
    </row>
    <row r="6003" spans="1:12">
      <c r="A6003" s="76" t="s">
        <v>13422</v>
      </c>
      <c r="B6003" s="76" t="s">
        <v>13423</v>
      </c>
      <c r="C6003" s="76" t="s">
        <v>1340</v>
      </c>
      <c r="D6003" s="76" t="s">
        <v>1341</v>
      </c>
      <c r="E6003" s="77">
        <v>1</v>
      </c>
      <c r="F6003" s="78" t="s">
        <v>1788</v>
      </c>
      <c r="G6003" s="79">
        <v>3.9580960906429969E-3</v>
      </c>
      <c r="H6003" s="79">
        <v>4.139942703042747E-3</v>
      </c>
      <c r="I6003" s="79">
        <v>3.9581369537921643E-3</v>
      </c>
      <c r="J6003" s="79">
        <v>4.1477223907988164E-3</v>
      </c>
      <c r="K6003" s="79">
        <v>3.9425694881167215E-3</v>
      </c>
      <c r="L6003" s="79">
        <v>4.1041621010726838E-3</v>
      </c>
    </row>
    <row r="6004" spans="1:12">
      <c r="A6004" s="76" t="s">
        <v>13424</v>
      </c>
      <c r="B6004" s="76" t="s">
        <v>13425</v>
      </c>
      <c r="C6004" s="76" t="s">
        <v>1336</v>
      </c>
      <c r="D6004" s="76" t="s">
        <v>1336</v>
      </c>
      <c r="E6004" s="77">
        <v>1</v>
      </c>
      <c r="F6004" s="78" t="s">
        <v>1337</v>
      </c>
      <c r="G6004" s="79">
        <v>2.6221954870110289</v>
      </c>
      <c r="H6004" s="79">
        <v>2.728232931126175</v>
      </c>
      <c r="I6004" s="79">
        <v>2.6221960390692334</v>
      </c>
      <c r="J6004" s="79">
        <v>2.7327244101797965</v>
      </c>
      <c r="K6004" s="79">
        <v>2.6133872606469208</v>
      </c>
      <c r="L6004" s="79">
        <v>2.7075740374482398</v>
      </c>
    </row>
    <row r="6005" spans="1:12">
      <c r="A6005" s="76" t="s">
        <v>13426</v>
      </c>
      <c r="B6005" s="76" t="s">
        <v>13427</v>
      </c>
      <c r="C6005" s="76" t="s">
        <v>1340</v>
      </c>
      <c r="D6005" s="76" t="s">
        <v>1341</v>
      </c>
      <c r="E6005" s="77">
        <v>1</v>
      </c>
      <c r="F6005" s="78" t="s">
        <v>1337</v>
      </c>
      <c r="G6005" s="79">
        <v>2.535824912359784</v>
      </c>
      <c r="H6005" s="79">
        <v>2.6519951868789771</v>
      </c>
      <c r="I6005" s="79">
        <v>2.5358898509755869</v>
      </c>
      <c r="J6005" s="79">
        <v>2.6569937534723658</v>
      </c>
      <c r="K6005" s="79">
        <v>2.525957110196003</v>
      </c>
      <c r="L6005" s="79">
        <v>2.6292063183845955</v>
      </c>
    </row>
    <row r="6006" spans="1:12">
      <c r="A6006" s="76" t="s">
        <v>13428</v>
      </c>
      <c r="B6006" s="76" t="s">
        <v>13429</v>
      </c>
      <c r="C6006" s="76" t="s">
        <v>1336</v>
      </c>
      <c r="D6006" s="76" t="s">
        <v>1336</v>
      </c>
      <c r="E6006" s="77">
        <v>1</v>
      </c>
      <c r="F6006" s="78" t="s">
        <v>1337</v>
      </c>
      <c r="G6006" s="79">
        <v>2.7855007812833983</v>
      </c>
      <c r="H6006" s="79">
        <v>2.8978612495761977</v>
      </c>
      <c r="I6006" s="79">
        <v>2.7855232044027516</v>
      </c>
      <c r="J6006" s="79">
        <v>2.9027015360151638</v>
      </c>
      <c r="K6006" s="79">
        <v>2.7761969659037313</v>
      </c>
      <c r="L6006" s="79">
        <v>2.8760337595779313</v>
      </c>
    </row>
    <row r="6007" spans="1:12">
      <c r="A6007" s="76" t="s">
        <v>13430</v>
      </c>
      <c r="B6007" s="76" t="s">
        <v>13431</v>
      </c>
      <c r="C6007" s="76" t="s">
        <v>1340</v>
      </c>
      <c r="D6007" s="76" t="s">
        <v>1341</v>
      </c>
      <c r="E6007" s="77">
        <v>1</v>
      </c>
      <c r="F6007" s="78" t="s">
        <v>1337</v>
      </c>
      <c r="G6007" s="79">
        <v>2.6540936010113545</v>
      </c>
      <c r="H6007" s="79">
        <v>2.7774969798735736</v>
      </c>
      <c r="I6007" s="79">
        <v>2.6542034653336883</v>
      </c>
      <c r="J6007" s="79">
        <v>2.7829129721651173</v>
      </c>
      <c r="K6007" s="79">
        <v>2.6435610884248626</v>
      </c>
      <c r="L6007" s="79">
        <v>2.7532963712337573</v>
      </c>
    </row>
    <row r="6008" spans="1:12">
      <c r="A6008" s="76" t="s">
        <v>13432</v>
      </c>
      <c r="B6008" s="76" t="s">
        <v>13433</v>
      </c>
      <c r="C6008" s="76" t="s">
        <v>1336</v>
      </c>
      <c r="D6008" s="76" t="s">
        <v>1336</v>
      </c>
      <c r="E6008" s="77">
        <v>1</v>
      </c>
      <c r="F6008" s="78" t="s">
        <v>1337</v>
      </c>
      <c r="G6008" s="79">
        <v>2.6656541422484366</v>
      </c>
      <c r="H6008" s="79">
        <v>2.7723740689335457</v>
      </c>
      <c r="I6008" s="79">
        <v>2.6656514845721571</v>
      </c>
      <c r="J6008" s="79">
        <v>2.7768703179466891</v>
      </c>
      <c r="K6008" s="79">
        <v>2.6568023331849582</v>
      </c>
      <c r="L6008" s="79">
        <v>2.7515826186933974</v>
      </c>
    </row>
    <row r="6009" spans="1:12">
      <c r="A6009" s="76" t="s">
        <v>13434</v>
      </c>
      <c r="B6009" s="76" t="s">
        <v>13435</v>
      </c>
      <c r="C6009" s="76" t="s">
        <v>1340</v>
      </c>
      <c r="D6009" s="76" t="s">
        <v>1341</v>
      </c>
      <c r="E6009" s="77">
        <v>1</v>
      </c>
      <c r="F6009" s="78" t="s">
        <v>1337</v>
      </c>
      <c r="G6009" s="79">
        <v>2.5659838008445632</v>
      </c>
      <c r="H6009" s="79">
        <v>2.6828661090462078</v>
      </c>
      <c r="I6009" s="79">
        <v>2.566045554200814</v>
      </c>
      <c r="J6009" s="79">
        <v>2.6878733921988909</v>
      </c>
      <c r="K6009" s="79">
        <v>2.5560457532558916</v>
      </c>
      <c r="L6009" s="79">
        <v>2.6599221603239105</v>
      </c>
    </row>
    <row r="6010" spans="1:12">
      <c r="A6010" s="76" t="s">
        <v>13436</v>
      </c>
      <c r="B6010" s="76" t="s">
        <v>13437</v>
      </c>
      <c r="C6010" s="76" t="s">
        <v>1336</v>
      </c>
      <c r="D6010" s="76" t="s">
        <v>1336</v>
      </c>
      <c r="E6010" s="77">
        <v>1</v>
      </c>
      <c r="F6010" s="78" t="s">
        <v>1788</v>
      </c>
      <c r="G6010" s="79">
        <v>6.4618401652283492E-3</v>
      </c>
      <c r="H6010" s="79">
        <v>6.7213377153517309E-3</v>
      </c>
      <c r="I6010" s="79">
        <v>6.4613585392107901E-3</v>
      </c>
      <c r="J6010" s="79">
        <v>6.732350849516182E-3</v>
      </c>
      <c r="K6010" s="79">
        <v>6.4401873761796629E-3</v>
      </c>
      <c r="L6010" s="79">
        <v>6.6705594280426928E-3</v>
      </c>
    </row>
    <row r="6011" spans="1:12">
      <c r="A6011" s="76" t="s">
        <v>13438</v>
      </c>
      <c r="B6011" s="76" t="s">
        <v>13439</v>
      </c>
      <c r="C6011" s="76" t="s">
        <v>1340</v>
      </c>
      <c r="D6011" s="76" t="s">
        <v>1341</v>
      </c>
      <c r="E6011" s="77">
        <v>1</v>
      </c>
      <c r="F6011" s="78" t="s">
        <v>1788</v>
      </c>
      <c r="G6011" s="79">
        <v>6.1902066653571871E-3</v>
      </c>
      <c r="H6011" s="79">
        <v>6.47387843799032E-3</v>
      </c>
      <c r="I6011" s="79">
        <v>6.1900670467166059E-3</v>
      </c>
      <c r="J6011" s="79">
        <v>6.4862089315687356E-3</v>
      </c>
      <c r="K6011" s="79">
        <v>6.1659386658142849E-3</v>
      </c>
      <c r="L6011" s="79">
        <v>6.4180369296666555E-3</v>
      </c>
    </row>
    <row r="6012" spans="1:12">
      <c r="A6012" s="76" t="s">
        <v>13440</v>
      </c>
      <c r="B6012" s="76" t="s">
        <v>13441</v>
      </c>
      <c r="C6012" s="76" t="s">
        <v>1336</v>
      </c>
      <c r="D6012" s="76" t="s">
        <v>1336</v>
      </c>
      <c r="E6012" s="77">
        <v>1</v>
      </c>
      <c r="F6012" s="78" t="s">
        <v>1788</v>
      </c>
      <c r="G6012" s="79">
        <v>2.5469843250453044E-3</v>
      </c>
      <c r="H6012" s="79">
        <v>2.6478234273453376E-3</v>
      </c>
      <c r="I6012" s="79">
        <v>2.5468420509456775E-3</v>
      </c>
      <c r="J6012" s="79">
        <v>2.6519583627386211E-3</v>
      </c>
      <c r="K6012" s="79">
        <v>2.5387517023915829E-3</v>
      </c>
      <c r="L6012" s="79">
        <v>2.6282119343552595E-3</v>
      </c>
    </row>
    <row r="6013" spans="1:12">
      <c r="A6013" s="76" t="s">
        <v>13442</v>
      </c>
      <c r="B6013" s="76" t="s">
        <v>13443</v>
      </c>
      <c r="C6013" s="76" t="s">
        <v>1340</v>
      </c>
      <c r="D6013" s="76" t="s">
        <v>1341</v>
      </c>
      <c r="E6013" s="77">
        <v>1</v>
      </c>
      <c r="F6013" s="78" t="s">
        <v>1788</v>
      </c>
      <c r="G6013" s="79">
        <v>2.3472078846730536E-3</v>
      </c>
      <c r="H6013" s="79">
        <v>2.4554937478293922E-3</v>
      </c>
      <c r="I6013" s="79">
        <v>2.347194034856637E-3</v>
      </c>
      <c r="J6013" s="79">
        <v>2.460083370361691E-3</v>
      </c>
      <c r="K6013" s="79">
        <v>2.3379225256962254E-3</v>
      </c>
      <c r="L6013" s="79">
        <v>2.4341215623797669E-3</v>
      </c>
    </row>
    <row r="6014" spans="1:12">
      <c r="A6014" s="76" t="s">
        <v>13444</v>
      </c>
      <c r="B6014" s="76" t="s">
        <v>13445</v>
      </c>
      <c r="C6014" s="76" t="s">
        <v>1336</v>
      </c>
      <c r="D6014" s="76" t="s">
        <v>1336</v>
      </c>
      <c r="E6014" s="77">
        <v>1</v>
      </c>
      <c r="F6014" s="78" t="s">
        <v>1337</v>
      </c>
      <c r="G6014" s="79">
        <v>0.57282555734508545</v>
      </c>
      <c r="H6014" s="79">
        <v>0.5949955255553363</v>
      </c>
      <c r="I6014" s="79">
        <v>0.57282361465459386</v>
      </c>
      <c r="J6014" s="79">
        <v>0.59594960109355988</v>
      </c>
      <c r="K6014" s="79">
        <v>0.57109743566066307</v>
      </c>
      <c r="L6014" s="79">
        <v>0.59077307354404174</v>
      </c>
    </row>
    <row r="6015" spans="1:12">
      <c r="A6015" s="76" t="s">
        <v>13446</v>
      </c>
      <c r="B6015" s="76" t="s">
        <v>13447</v>
      </c>
      <c r="C6015" s="76" t="s">
        <v>1340</v>
      </c>
      <c r="D6015" s="76" t="s">
        <v>1341</v>
      </c>
      <c r="E6015" s="77">
        <v>1</v>
      </c>
      <c r="F6015" s="78" t="s">
        <v>1337</v>
      </c>
      <c r="G6015" s="79">
        <v>0.47718063263550831</v>
      </c>
      <c r="H6015" s="79">
        <v>0.49833979020836505</v>
      </c>
      <c r="I6015" s="79">
        <v>0.4772004059723744</v>
      </c>
      <c r="J6015" s="79">
        <v>0.49928406364982242</v>
      </c>
      <c r="K6015" s="79">
        <v>0.47532559405271291</v>
      </c>
      <c r="L6015" s="79">
        <v>0.49413161857174082</v>
      </c>
    </row>
    <row r="6016" spans="1:12">
      <c r="A6016" s="76" t="s">
        <v>13448</v>
      </c>
      <c r="B6016" s="76" t="s">
        <v>13449</v>
      </c>
      <c r="C6016" s="76" t="s">
        <v>1336</v>
      </c>
      <c r="D6016" s="76" t="s">
        <v>1336</v>
      </c>
      <c r="E6016" s="77">
        <v>1</v>
      </c>
      <c r="F6016" s="78" t="s">
        <v>1788</v>
      </c>
      <c r="G6016" s="79">
        <v>1.3328872104529117E-2</v>
      </c>
      <c r="H6016" s="79">
        <v>1.377990108540487E-2</v>
      </c>
      <c r="I6016" s="79">
        <v>1.3289040415093418E-2</v>
      </c>
      <c r="J6016" s="79">
        <v>1.3780439933986014E-2</v>
      </c>
      <c r="K6016" s="79">
        <v>1.3282596284453801E-2</v>
      </c>
      <c r="L6016" s="79">
        <v>1.3665364039116123E-2</v>
      </c>
    </row>
    <row r="6017" spans="1:12">
      <c r="A6017" s="76" t="s">
        <v>13450</v>
      </c>
      <c r="B6017" s="76" t="s">
        <v>13451</v>
      </c>
      <c r="C6017" s="76" t="s">
        <v>1340</v>
      </c>
      <c r="D6017" s="76" t="s">
        <v>1341</v>
      </c>
      <c r="E6017" s="77">
        <v>1</v>
      </c>
      <c r="F6017" s="78" t="s">
        <v>1788</v>
      </c>
      <c r="G6017" s="79">
        <v>1.1799631640059319E-2</v>
      </c>
      <c r="H6017" s="79">
        <v>1.2226889485483779E-2</v>
      </c>
      <c r="I6017" s="79">
        <v>1.1771256801609127E-2</v>
      </c>
      <c r="J6017" s="79">
        <v>1.2231611542462833E-2</v>
      </c>
      <c r="K6017" s="79">
        <v>1.1756569676670344E-2</v>
      </c>
      <c r="L6017" s="79">
        <v>1.2123489627275339E-2</v>
      </c>
    </row>
    <row r="6018" spans="1:12">
      <c r="A6018" s="76" t="s">
        <v>13452</v>
      </c>
      <c r="B6018" s="76" t="s">
        <v>13453</v>
      </c>
      <c r="C6018" s="76" t="s">
        <v>1336</v>
      </c>
      <c r="D6018" s="76" t="s">
        <v>1336</v>
      </c>
      <c r="E6018" s="77">
        <v>1</v>
      </c>
      <c r="F6018" s="78" t="s">
        <v>1788</v>
      </c>
      <c r="G6018" s="79">
        <v>1.4203536760320269E-3</v>
      </c>
      <c r="H6018" s="79">
        <v>1.5107107718716128E-3</v>
      </c>
      <c r="I6018" s="79">
        <v>1.4174908874725078E-3</v>
      </c>
      <c r="J6018" s="79">
        <v>1.5042030092253169E-3</v>
      </c>
      <c r="K6018" s="79">
        <v>1.4129675152066588E-3</v>
      </c>
      <c r="L6018" s="79">
        <v>1.4889016227544708E-3</v>
      </c>
    </row>
    <row r="6019" spans="1:12">
      <c r="A6019" s="76" t="s">
        <v>13454</v>
      </c>
      <c r="B6019" s="76" t="s">
        <v>13455</v>
      </c>
      <c r="C6019" s="76" t="s">
        <v>1340</v>
      </c>
      <c r="D6019" s="76" t="s">
        <v>1341</v>
      </c>
      <c r="E6019" s="77">
        <v>1</v>
      </c>
      <c r="F6019" s="78" t="s">
        <v>1788</v>
      </c>
      <c r="G6019" s="79">
        <v>1.1656513605905047E-3</v>
      </c>
      <c r="H6019" s="79">
        <v>1.2543382584440561E-3</v>
      </c>
      <c r="I6019" s="79">
        <v>1.1628922948558817E-3</v>
      </c>
      <c r="J6019" s="79">
        <v>1.2478688711339688E-3</v>
      </c>
      <c r="K6019" s="79">
        <v>1.1579227714082407E-3</v>
      </c>
      <c r="L6019" s="79">
        <v>1.2324895156238457E-3</v>
      </c>
    </row>
    <row r="6020" spans="1:12">
      <c r="A6020" s="76" t="s">
        <v>13456</v>
      </c>
      <c r="B6020" s="76" t="s">
        <v>13457</v>
      </c>
      <c r="C6020" s="76" t="s">
        <v>1336</v>
      </c>
      <c r="D6020" s="76" t="s">
        <v>1336</v>
      </c>
      <c r="E6020" s="77">
        <v>1</v>
      </c>
      <c r="F6020" s="78" t="s">
        <v>1788</v>
      </c>
      <c r="G6020" s="79">
        <v>3.7906012609443766E-3</v>
      </c>
      <c r="H6020" s="79">
        <v>3.9245523711693726E-3</v>
      </c>
      <c r="I6020" s="79">
        <v>3.7831884584002841E-3</v>
      </c>
      <c r="J6020" s="79">
        <v>3.927103063496344E-3</v>
      </c>
      <c r="K6020" s="79">
        <v>3.7780520076678421E-3</v>
      </c>
      <c r="L6020" s="79">
        <v>3.8937925994404618E-3</v>
      </c>
    </row>
    <row r="6021" spans="1:12">
      <c r="A6021" s="76" t="s">
        <v>13458</v>
      </c>
      <c r="B6021" s="76" t="s">
        <v>13459</v>
      </c>
      <c r="C6021" s="76" t="s">
        <v>1340</v>
      </c>
      <c r="D6021" s="76" t="s">
        <v>1341</v>
      </c>
      <c r="E6021" s="77">
        <v>1</v>
      </c>
      <c r="F6021" s="78" t="s">
        <v>1788</v>
      </c>
      <c r="G6021" s="79">
        <v>3.2068815484223318E-3</v>
      </c>
      <c r="H6021" s="79">
        <v>3.3349232780848738E-3</v>
      </c>
      <c r="I6021" s="79">
        <v>3.2016722716090885E-3</v>
      </c>
      <c r="J6021" s="79">
        <v>3.3382900857378351E-3</v>
      </c>
      <c r="K6021" s="79">
        <v>3.1945906911506187E-3</v>
      </c>
      <c r="L6021" s="79">
        <v>3.306201750903447E-3</v>
      </c>
    </row>
    <row r="6022" spans="1:12">
      <c r="A6022" s="76" t="s">
        <v>13460</v>
      </c>
      <c r="B6022" s="76" t="s">
        <v>13461</v>
      </c>
      <c r="C6022" s="76" t="s">
        <v>1336</v>
      </c>
      <c r="D6022" s="76" t="s">
        <v>1336</v>
      </c>
      <c r="E6022" s="77">
        <v>1</v>
      </c>
      <c r="F6022" s="78" t="s">
        <v>1337</v>
      </c>
      <c r="G6022" s="79">
        <v>19.113550247892832</v>
      </c>
      <c r="H6022" s="79">
        <v>19.746849004646155</v>
      </c>
      <c r="I6022" s="79">
        <v>19.054976110108857</v>
      </c>
      <c r="J6022" s="79">
        <v>19.748808502199164</v>
      </c>
      <c r="K6022" s="79">
        <v>19.047721860762586</v>
      </c>
      <c r="L6022" s="79">
        <v>19.5848172825755</v>
      </c>
    </row>
    <row r="6023" spans="1:12">
      <c r="A6023" s="76" t="s">
        <v>13462</v>
      </c>
      <c r="B6023" s="76" t="s">
        <v>13463</v>
      </c>
      <c r="C6023" s="76" t="s">
        <v>1340</v>
      </c>
      <c r="D6023" s="76" t="s">
        <v>1341</v>
      </c>
      <c r="E6023" s="77">
        <v>1</v>
      </c>
      <c r="F6023" s="78" t="s">
        <v>1337</v>
      </c>
      <c r="G6023" s="79">
        <v>16.967258156421671</v>
      </c>
      <c r="H6023" s="79">
        <v>17.565287811425819</v>
      </c>
      <c r="I6023" s="79">
        <v>16.925708976008607</v>
      </c>
      <c r="J6023" s="79">
        <v>17.573430070518324</v>
      </c>
      <c r="K6023" s="79">
        <v>16.906459174148001</v>
      </c>
      <c r="L6023" s="79">
        <v>17.420015352585608</v>
      </c>
    </row>
    <row r="6024" spans="1:12">
      <c r="A6024" s="76" t="s">
        <v>13464</v>
      </c>
      <c r="B6024" s="76" t="s">
        <v>13465</v>
      </c>
      <c r="C6024" s="76" t="s">
        <v>1336</v>
      </c>
      <c r="D6024" s="76" t="s">
        <v>1336</v>
      </c>
      <c r="E6024" s="77">
        <v>1</v>
      </c>
      <c r="F6024" s="78" t="s">
        <v>1788</v>
      </c>
      <c r="G6024" s="79">
        <v>5.0488527357876473E-3</v>
      </c>
      <c r="H6024" s="79">
        <v>5.2228208652592128E-3</v>
      </c>
      <c r="I6024" s="79">
        <v>5.0366367320624937E-3</v>
      </c>
      <c r="J6024" s="79">
        <v>5.2250219169176935E-3</v>
      </c>
      <c r="K6024" s="79">
        <v>5.0318221576321478E-3</v>
      </c>
      <c r="L6024" s="79">
        <v>5.1810342884984475E-3</v>
      </c>
    </row>
    <row r="6025" spans="1:12">
      <c r="A6025" s="76" t="s">
        <v>13466</v>
      </c>
      <c r="B6025" s="76" t="s">
        <v>13467</v>
      </c>
      <c r="C6025" s="76" t="s">
        <v>1340</v>
      </c>
      <c r="D6025" s="76" t="s">
        <v>1341</v>
      </c>
      <c r="E6025" s="77">
        <v>1</v>
      </c>
      <c r="F6025" s="78" t="s">
        <v>1788</v>
      </c>
      <c r="G6025" s="79">
        <v>4.437430142465503E-3</v>
      </c>
      <c r="H6025" s="79">
        <v>4.6057210617685817E-3</v>
      </c>
      <c r="I6025" s="79">
        <v>4.4288239598524286E-3</v>
      </c>
      <c r="J6025" s="79">
        <v>4.609365011520033E-3</v>
      </c>
      <c r="K6025" s="79">
        <v>4.4209589461159902E-3</v>
      </c>
      <c r="L6025" s="79">
        <v>4.566825901544746E-3</v>
      </c>
    </row>
    <row r="6026" spans="1:12">
      <c r="A6026" s="76" t="s">
        <v>13468</v>
      </c>
      <c r="B6026" s="76" t="s">
        <v>13469</v>
      </c>
      <c r="C6026" s="76" t="s">
        <v>1336</v>
      </c>
      <c r="D6026" s="76" t="s">
        <v>1336</v>
      </c>
      <c r="E6026" s="77">
        <v>1</v>
      </c>
      <c r="F6026" s="78" t="s">
        <v>1788</v>
      </c>
      <c r="G6026" s="79">
        <v>2.8538890752369825E-3</v>
      </c>
      <c r="H6026" s="79">
        <v>3.0124628585979332E-3</v>
      </c>
      <c r="I6026" s="79">
        <v>2.8505593191512123E-3</v>
      </c>
      <c r="J6026" s="79">
        <v>3.0068741596809591E-3</v>
      </c>
      <c r="K6026" s="79">
        <v>2.8406645459389934E-3</v>
      </c>
      <c r="L6026" s="79">
        <v>2.9767235588765931E-3</v>
      </c>
    </row>
    <row r="6027" spans="1:12">
      <c r="A6027" s="76" t="s">
        <v>13470</v>
      </c>
      <c r="B6027" s="76" t="s">
        <v>13471</v>
      </c>
      <c r="C6027" s="76" t="s">
        <v>1340</v>
      </c>
      <c r="D6027" s="76" t="s">
        <v>1341</v>
      </c>
      <c r="E6027" s="77">
        <v>1</v>
      </c>
      <c r="F6027" s="78" t="s">
        <v>1788</v>
      </c>
      <c r="G6027" s="79">
        <v>2.6685809642816903E-3</v>
      </c>
      <c r="H6027" s="79">
        <v>2.8324984389699365E-3</v>
      </c>
      <c r="I6027" s="79">
        <v>2.6653116441065646E-3</v>
      </c>
      <c r="J6027" s="79">
        <v>2.8272222235327842E-3</v>
      </c>
      <c r="K6027" s="79">
        <v>2.6544899167960513E-3</v>
      </c>
      <c r="L6027" s="79">
        <v>2.7953717837699687E-3</v>
      </c>
    </row>
    <row r="6028" spans="1:12">
      <c r="A6028" s="76" t="s">
        <v>13472</v>
      </c>
      <c r="B6028" s="76" t="s">
        <v>13473</v>
      </c>
      <c r="C6028" s="76" t="s">
        <v>1336</v>
      </c>
      <c r="D6028" s="76" t="s">
        <v>1336</v>
      </c>
      <c r="E6028" s="77">
        <v>1</v>
      </c>
      <c r="F6028" s="78" t="s">
        <v>1788</v>
      </c>
      <c r="G6028" s="79">
        <v>2.7338032000550237E-3</v>
      </c>
      <c r="H6028" s="79">
        <v>2.8950799656691137E-3</v>
      </c>
      <c r="I6028" s="79">
        <v>2.729952988988261E-3</v>
      </c>
      <c r="J6028" s="79">
        <v>2.8876199380420868E-3</v>
      </c>
      <c r="K6028" s="79">
        <v>2.7203109577904954E-3</v>
      </c>
      <c r="L6028" s="79">
        <v>2.857957201684652E-3</v>
      </c>
    </row>
    <row r="6029" spans="1:12">
      <c r="A6029" s="76" t="s">
        <v>13474</v>
      </c>
      <c r="B6029" s="76" t="s">
        <v>13475</v>
      </c>
      <c r="C6029" s="76" t="s">
        <v>1340</v>
      </c>
      <c r="D6029" s="76" t="s">
        <v>1341</v>
      </c>
      <c r="E6029" s="77">
        <v>1</v>
      </c>
      <c r="F6029" s="78" t="s">
        <v>1788</v>
      </c>
      <c r="G6029" s="79">
        <v>2.5695052986432782E-3</v>
      </c>
      <c r="H6029" s="79">
        <v>2.7363598683580524E-3</v>
      </c>
      <c r="I6029" s="79">
        <v>2.5657123057620324E-3</v>
      </c>
      <c r="J6029" s="79">
        <v>2.7292171889804085E-3</v>
      </c>
      <c r="K6029" s="79">
        <v>2.5551586137900636E-3</v>
      </c>
      <c r="L6029" s="79">
        <v>2.6978293724662533E-3</v>
      </c>
    </row>
    <row r="6030" spans="1:12">
      <c r="A6030" s="76" t="s">
        <v>13476</v>
      </c>
      <c r="B6030" s="76" t="s">
        <v>13477</v>
      </c>
      <c r="C6030" s="76" t="s">
        <v>1336</v>
      </c>
      <c r="D6030" s="76" t="s">
        <v>1336</v>
      </c>
      <c r="E6030" s="77">
        <v>1</v>
      </c>
      <c r="F6030" s="78" t="s">
        <v>1788</v>
      </c>
      <c r="G6030" s="79">
        <v>3.5037610273114281E-3</v>
      </c>
      <c r="H6030" s="79">
        <v>3.6696837499870126E-3</v>
      </c>
      <c r="I6030" s="79">
        <v>3.5017608436282506E-3</v>
      </c>
      <c r="J6030" s="79">
        <v>3.6689408667269115E-3</v>
      </c>
      <c r="K6030" s="79">
        <v>3.4902489074964847E-3</v>
      </c>
      <c r="L6030" s="79">
        <v>3.634393997512217E-3</v>
      </c>
    </row>
    <row r="6031" spans="1:12">
      <c r="A6031" s="76" t="s">
        <v>13478</v>
      </c>
      <c r="B6031" s="76" t="s">
        <v>13479</v>
      </c>
      <c r="C6031" s="76" t="s">
        <v>1340</v>
      </c>
      <c r="D6031" s="76" t="s">
        <v>1341</v>
      </c>
      <c r="E6031" s="77">
        <v>1</v>
      </c>
      <c r="F6031" s="78" t="s">
        <v>1788</v>
      </c>
      <c r="G6031" s="79">
        <v>3.115803846503376E-3</v>
      </c>
      <c r="H6031" s="79">
        <v>3.2853320540444544E-3</v>
      </c>
      <c r="I6031" s="79">
        <v>3.1138861851922363E-3</v>
      </c>
      <c r="J6031" s="79">
        <v>3.2848767522742212E-3</v>
      </c>
      <c r="K6031" s="79">
        <v>3.101285250433964E-3</v>
      </c>
      <c r="L6031" s="79">
        <v>3.2487956101673655E-3</v>
      </c>
    </row>
    <row r="6032" spans="1:12">
      <c r="A6032" s="76" t="s">
        <v>13480</v>
      </c>
      <c r="B6032" s="76" t="s">
        <v>13481</v>
      </c>
      <c r="C6032" s="76" t="s">
        <v>1336</v>
      </c>
      <c r="D6032" s="76" t="s">
        <v>1336</v>
      </c>
      <c r="E6032" s="77">
        <v>1</v>
      </c>
      <c r="F6032" s="78" t="s">
        <v>1788</v>
      </c>
      <c r="G6032" s="79">
        <v>3.4842743844035709E-3</v>
      </c>
      <c r="H6032" s="79">
        <v>3.6262871782055785E-3</v>
      </c>
      <c r="I6032" s="79">
        <v>3.4838372081637081E-3</v>
      </c>
      <c r="J6032" s="79">
        <v>3.6310918968418394E-3</v>
      </c>
      <c r="K6032" s="79">
        <v>3.4726425966377372E-3</v>
      </c>
      <c r="L6032" s="79">
        <v>3.5985698066250504E-3</v>
      </c>
    </row>
    <row r="6033" spans="1:12">
      <c r="A6033" s="76" t="s">
        <v>13482</v>
      </c>
      <c r="B6033" s="76" t="s">
        <v>13483</v>
      </c>
      <c r="C6033" s="76" t="s">
        <v>1340</v>
      </c>
      <c r="D6033" s="76" t="s">
        <v>1341</v>
      </c>
      <c r="E6033" s="77">
        <v>1</v>
      </c>
      <c r="F6033" s="78" t="s">
        <v>1788</v>
      </c>
      <c r="G6033" s="79">
        <v>3.1982727551909946E-3</v>
      </c>
      <c r="H6033" s="79">
        <v>3.3444511008932846E-3</v>
      </c>
      <c r="I6033" s="79">
        <v>3.1979124061387301E-3</v>
      </c>
      <c r="J6033" s="79">
        <v>3.3495426241336649E-3</v>
      </c>
      <c r="K6033" s="79">
        <v>3.1857191130679825E-3</v>
      </c>
      <c r="L6033" s="79">
        <v>3.3154500703697293E-3</v>
      </c>
    </row>
    <row r="6034" spans="1:12">
      <c r="A6034" s="76" t="s">
        <v>13484</v>
      </c>
      <c r="B6034" s="76" t="s">
        <v>13485</v>
      </c>
      <c r="C6034" s="76" t="s">
        <v>1336</v>
      </c>
      <c r="D6034" s="76" t="s">
        <v>1336</v>
      </c>
      <c r="E6034" s="77">
        <v>1</v>
      </c>
      <c r="F6034" s="78" t="s">
        <v>1337</v>
      </c>
      <c r="G6034" s="79">
        <v>5.2446995488618988</v>
      </c>
      <c r="H6034" s="79">
        <v>5.4536590170329324</v>
      </c>
      <c r="I6034" s="79">
        <v>5.2443514125825113</v>
      </c>
      <c r="J6034" s="79">
        <v>5.4621517672176516</v>
      </c>
      <c r="K6034" s="79">
        <v>5.2281853755390841</v>
      </c>
      <c r="L6034" s="79">
        <v>5.4135031370939775</v>
      </c>
    </row>
    <row r="6035" spans="1:12">
      <c r="A6035" s="76" t="s">
        <v>13486</v>
      </c>
      <c r="B6035" s="76" t="s">
        <v>13487</v>
      </c>
      <c r="C6035" s="76" t="s">
        <v>1340</v>
      </c>
      <c r="D6035" s="76" t="s">
        <v>1341</v>
      </c>
      <c r="E6035" s="77">
        <v>1</v>
      </c>
      <c r="F6035" s="78" t="s">
        <v>1337</v>
      </c>
      <c r="G6035" s="79">
        <v>4.489434352942947</v>
      </c>
      <c r="H6035" s="79">
        <v>4.6935119643288283</v>
      </c>
      <c r="I6035" s="79">
        <v>4.4892882233333316</v>
      </c>
      <c r="J6035" s="79">
        <v>4.7020688673521596</v>
      </c>
      <c r="K6035" s="79">
        <v>4.471828603517972</v>
      </c>
      <c r="L6035" s="79">
        <v>4.6530563791217245</v>
      </c>
    </row>
    <row r="6036" spans="1:12">
      <c r="A6036" s="76" t="s">
        <v>13488</v>
      </c>
      <c r="B6036" s="76" t="s">
        <v>13489</v>
      </c>
      <c r="C6036" s="76" t="s">
        <v>1336</v>
      </c>
      <c r="D6036" s="76" t="s">
        <v>1336</v>
      </c>
      <c r="E6036" s="77">
        <v>1</v>
      </c>
      <c r="F6036" s="78" t="s">
        <v>1337</v>
      </c>
      <c r="G6036" s="79">
        <v>5.2446995488618988</v>
      </c>
      <c r="H6036" s="79">
        <v>5.4536590170329324</v>
      </c>
      <c r="I6036" s="79">
        <v>5.2443514125825113</v>
      </c>
      <c r="J6036" s="79">
        <v>5.4621517672176516</v>
      </c>
      <c r="K6036" s="79">
        <v>5.2281853755390841</v>
      </c>
      <c r="L6036" s="79">
        <v>5.4135031370939775</v>
      </c>
    </row>
    <row r="6037" spans="1:12">
      <c r="A6037" s="76" t="s">
        <v>13490</v>
      </c>
      <c r="B6037" s="76" t="s">
        <v>13491</v>
      </c>
      <c r="C6037" s="76" t="s">
        <v>1340</v>
      </c>
      <c r="D6037" s="76" t="s">
        <v>1341</v>
      </c>
      <c r="E6037" s="77">
        <v>1</v>
      </c>
      <c r="F6037" s="78" t="s">
        <v>1337</v>
      </c>
      <c r="G6037" s="79">
        <v>4.489434352942947</v>
      </c>
      <c r="H6037" s="79">
        <v>4.6935119643288283</v>
      </c>
      <c r="I6037" s="79">
        <v>4.4892882233333316</v>
      </c>
      <c r="J6037" s="79">
        <v>4.7020688673521596</v>
      </c>
      <c r="K6037" s="79">
        <v>4.471828603517972</v>
      </c>
      <c r="L6037" s="79">
        <v>4.6530563791217245</v>
      </c>
    </row>
    <row r="6038" spans="1:12">
      <c r="A6038" s="76" t="s">
        <v>13492</v>
      </c>
      <c r="B6038" s="76" t="s">
        <v>13493</v>
      </c>
      <c r="C6038" s="76" t="s">
        <v>1336</v>
      </c>
      <c r="D6038" s="76" t="s">
        <v>1336</v>
      </c>
      <c r="E6038" s="77">
        <v>1</v>
      </c>
      <c r="F6038" s="78" t="s">
        <v>1788</v>
      </c>
      <c r="G6038" s="79">
        <v>3.7971701287756038E-3</v>
      </c>
      <c r="H6038" s="79">
        <v>3.9441023615751801E-3</v>
      </c>
      <c r="I6038" s="79">
        <v>3.7971491482062469E-3</v>
      </c>
      <c r="J6038" s="79">
        <v>3.950406196009091E-3</v>
      </c>
      <c r="K6038" s="79">
        <v>3.7856584887168993E-3</v>
      </c>
      <c r="L6038" s="79">
        <v>3.9160722584248636E-3</v>
      </c>
    </row>
    <row r="6039" spans="1:12">
      <c r="A6039" s="76" t="s">
        <v>13494</v>
      </c>
      <c r="B6039" s="76" t="s">
        <v>13495</v>
      </c>
      <c r="C6039" s="76" t="s">
        <v>1340</v>
      </c>
      <c r="D6039" s="76" t="s">
        <v>1341</v>
      </c>
      <c r="E6039" s="77">
        <v>1</v>
      </c>
      <c r="F6039" s="78" t="s">
        <v>1788</v>
      </c>
      <c r="G6039" s="79">
        <v>3.0698657509164689E-3</v>
      </c>
      <c r="H6039" s="79">
        <v>3.2150261145952037E-3</v>
      </c>
      <c r="I6039" s="79">
        <v>3.0700371058110035E-3</v>
      </c>
      <c r="J6039" s="79">
        <v>3.2215443703125556E-3</v>
      </c>
      <c r="K6039" s="79">
        <v>3.0570750123955241E-3</v>
      </c>
      <c r="L6039" s="79">
        <v>3.1862074449095354E-3</v>
      </c>
    </row>
    <row r="6040" spans="1:12">
      <c r="A6040" s="76" t="s">
        <v>13496</v>
      </c>
      <c r="B6040" s="76" t="s">
        <v>13497</v>
      </c>
      <c r="C6040" s="76" t="s">
        <v>1336</v>
      </c>
      <c r="D6040" s="76" t="s">
        <v>1336</v>
      </c>
      <c r="E6040" s="77">
        <v>1</v>
      </c>
      <c r="F6040" s="78" t="s">
        <v>1788</v>
      </c>
      <c r="G6040" s="79">
        <v>3.7971701287756038E-3</v>
      </c>
      <c r="H6040" s="79">
        <v>3.9441023615751801E-3</v>
      </c>
      <c r="I6040" s="79">
        <v>3.7971491482062469E-3</v>
      </c>
      <c r="J6040" s="79">
        <v>3.950406196009091E-3</v>
      </c>
      <c r="K6040" s="79">
        <v>3.7856584887168993E-3</v>
      </c>
      <c r="L6040" s="79">
        <v>3.9160722584248636E-3</v>
      </c>
    </row>
    <row r="6041" spans="1:12">
      <c r="A6041" s="76" t="s">
        <v>13498</v>
      </c>
      <c r="B6041" s="76" t="s">
        <v>13499</v>
      </c>
      <c r="C6041" s="76" t="s">
        <v>1340</v>
      </c>
      <c r="D6041" s="76" t="s">
        <v>1341</v>
      </c>
      <c r="E6041" s="77">
        <v>1</v>
      </c>
      <c r="F6041" s="78" t="s">
        <v>1788</v>
      </c>
      <c r="G6041" s="79">
        <v>3.0698657509164689E-3</v>
      </c>
      <c r="H6041" s="79">
        <v>3.2150261145952037E-3</v>
      </c>
      <c r="I6041" s="79">
        <v>3.0700371058110035E-3</v>
      </c>
      <c r="J6041" s="79">
        <v>3.2215443703125556E-3</v>
      </c>
      <c r="K6041" s="79">
        <v>3.0570750123955241E-3</v>
      </c>
      <c r="L6041" s="79">
        <v>3.1862074449095354E-3</v>
      </c>
    </row>
    <row r="6042" spans="1:12">
      <c r="A6042" s="76" t="s">
        <v>13500</v>
      </c>
      <c r="B6042" s="76" t="s">
        <v>13501</v>
      </c>
      <c r="C6042" s="76" t="s">
        <v>1336</v>
      </c>
      <c r="D6042" s="76" t="s">
        <v>1336</v>
      </c>
      <c r="E6042" s="77">
        <v>1</v>
      </c>
      <c r="F6042" s="78" t="s">
        <v>1788</v>
      </c>
      <c r="G6042" s="79">
        <v>1.1425007918106822E-2</v>
      </c>
      <c r="H6042" s="79">
        <v>1.1991371922888801E-2</v>
      </c>
      <c r="I6042" s="79">
        <v>1.1417522676529167E-2</v>
      </c>
      <c r="J6042" s="79">
        <v>1.1985804905365207E-2</v>
      </c>
      <c r="K6042" s="79">
        <v>1.1377533799238657E-2</v>
      </c>
      <c r="L6042" s="79">
        <v>1.1868560695044099E-2</v>
      </c>
    </row>
    <row r="6043" spans="1:12">
      <c r="A6043" s="76" t="s">
        <v>13502</v>
      </c>
      <c r="B6043" s="76" t="s">
        <v>13503</v>
      </c>
      <c r="C6043" s="76" t="s">
        <v>1340</v>
      </c>
      <c r="D6043" s="76" t="s">
        <v>1341</v>
      </c>
      <c r="E6043" s="77">
        <v>1</v>
      </c>
      <c r="F6043" s="78" t="s">
        <v>1788</v>
      </c>
      <c r="G6043" s="79">
        <v>1.1118833980066845E-2</v>
      </c>
      <c r="H6043" s="79">
        <v>1.1730998561562586E-2</v>
      </c>
      <c r="I6043" s="79">
        <v>1.1111545795325837E-2</v>
      </c>
      <c r="J6043" s="79">
        <v>1.1727651310124251E-2</v>
      </c>
      <c r="K6043" s="79">
        <v>1.1066769057683881E-2</v>
      </c>
      <c r="L6043" s="79">
        <v>1.1598692919369581E-2</v>
      </c>
    </row>
    <row r="6044" spans="1:12">
      <c r="A6044" s="76" t="s">
        <v>13504</v>
      </c>
      <c r="B6044" s="76" t="s">
        <v>13505</v>
      </c>
      <c r="C6044" s="76" t="s">
        <v>1336</v>
      </c>
      <c r="D6044" s="76" t="s">
        <v>1336</v>
      </c>
      <c r="E6044" s="77">
        <v>1</v>
      </c>
      <c r="F6044" s="78" t="s">
        <v>1337</v>
      </c>
      <c r="G6044" s="79">
        <v>2.3389522830714715</v>
      </c>
      <c r="H6044" s="79">
        <v>2.523941195639793</v>
      </c>
      <c r="I6044" s="79">
        <v>2.3321018373681928</v>
      </c>
      <c r="J6044" s="79">
        <v>2.5053576864981633</v>
      </c>
      <c r="K6044" s="79">
        <v>2.3232737742765988</v>
      </c>
      <c r="L6044" s="79">
        <v>2.4767681412420601</v>
      </c>
    </row>
    <row r="6045" spans="1:12">
      <c r="A6045" s="76" t="s">
        <v>13506</v>
      </c>
      <c r="B6045" s="76" t="s">
        <v>13507</v>
      </c>
      <c r="C6045" s="76" t="s">
        <v>1340</v>
      </c>
      <c r="D6045" s="76" t="s">
        <v>1341</v>
      </c>
      <c r="E6045" s="77">
        <v>1</v>
      </c>
      <c r="F6045" s="78" t="s">
        <v>1337</v>
      </c>
      <c r="G6045" s="79">
        <v>2.2816246508415188</v>
      </c>
      <c r="H6045" s="79">
        <v>2.4758799956501512</v>
      </c>
      <c r="I6045" s="79">
        <v>2.2748116725435388</v>
      </c>
      <c r="J6045" s="79">
        <v>2.4577421663496715</v>
      </c>
      <c r="K6045" s="79">
        <v>2.2650286185559545</v>
      </c>
      <c r="L6045" s="79">
        <v>2.4267944243480968</v>
      </c>
    </row>
    <row r="6046" spans="1:12">
      <c r="A6046" s="76" t="s">
        <v>13508</v>
      </c>
      <c r="B6046" s="76" t="s">
        <v>13509</v>
      </c>
      <c r="C6046" s="76" t="s">
        <v>1336</v>
      </c>
      <c r="D6046" s="76" t="s">
        <v>1336</v>
      </c>
      <c r="E6046" s="77">
        <v>1</v>
      </c>
      <c r="F6046" s="78" t="s">
        <v>1337</v>
      </c>
      <c r="G6046" s="79">
        <v>2.3512882467997165</v>
      </c>
      <c r="H6046" s="79">
        <v>2.4658745355547356</v>
      </c>
      <c r="I6046" s="79">
        <v>2.3499003006838404</v>
      </c>
      <c r="J6046" s="79">
        <v>2.4652254102806284</v>
      </c>
      <c r="K6046" s="79">
        <v>2.3416901991981254</v>
      </c>
      <c r="L6046" s="79">
        <v>2.4412302913730048</v>
      </c>
    </row>
    <row r="6047" spans="1:12">
      <c r="A6047" s="76" t="s">
        <v>13510</v>
      </c>
      <c r="B6047" s="76" t="s">
        <v>13511</v>
      </c>
      <c r="C6047" s="76" t="s">
        <v>1340</v>
      </c>
      <c r="D6047" s="76" t="s">
        <v>1341</v>
      </c>
      <c r="E6047" s="77">
        <v>1</v>
      </c>
      <c r="F6047" s="78" t="s">
        <v>1337</v>
      </c>
      <c r="G6047" s="79">
        <v>2.2876159816979578</v>
      </c>
      <c r="H6047" s="79">
        <v>2.4116316900914434</v>
      </c>
      <c r="I6047" s="79">
        <v>2.2862689918930781</v>
      </c>
      <c r="J6047" s="79">
        <v>2.4114402856623887</v>
      </c>
      <c r="K6047" s="79">
        <v>2.2770697078722191</v>
      </c>
      <c r="L6047" s="79">
        <v>2.3850299490568965</v>
      </c>
    </row>
    <row r="6048" spans="1:12">
      <c r="A6048" s="76" t="s">
        <v>13512</v>
      </c>
      <c r="B6048" s="76" t="s">
        <v>13513</v>
      </c>
      <c r="C6048" s="76" t="s">
        <v>1336</v>
      </c>
      <c r="D6048" s="76" t="s">
        <v>1336</v>
      </c>
      <c r="E6048" s="77">
        <v>1</v>
      </c>
      <c r="F6048" s="78" t="s">
        <v>1788</v>
      </c>
      <c r="G6048" s="79">
        <v>1.474754761606286E-2</v>
      </c>
      <c r="H6048" s="79">
        <v>1.5346847381824777E-2</v>
      </c>
      <c r="I6048" s="79">
        <v>1.4748008137499003E-2</v>
      </c>
      <c r="J6048" s="79">
        <v>1.5373036397996864E-2</v>
      </c>
      <c r="K6048" s="79">
        <v>1.4697551739260557E-2</v>
      </c>
      <c r="L6048" s="79">
        <v>1.5230316864606975E-2</v>
      </c>
    </row>
    <row r="6049" spans="1:12">
      <c r="A6049" s="76" t="s">
        <v>13514</v>
      </c>
      <c r="B6049" s="76" t="s">
        <v>13515</v>
      </c>
      <c r="C6049" s="76" t="s">
        <v>1340</v>
      </c>
      <c r="D6049" s="76" t="s">
        <v>1341</v>
      </c>
      <c r="E6049" s="77">
        <v>1</v>
      </c>
      <c r="F6049" s="78" t="s">
        <v>1788</v>
      </c>
      <c r="G6049" s="79">
        <v>1.4365464904349153E-2</v>
      </c>
      <c r="H6049" s="79">
        <v>1.5024074146933394E-2</v>
      </c>
      <c r="I6049" s="79">
        <v>1.4366170601433454E-2</v>
      </c>
      <c r="J6049" s="79">
        <v>1.5053115828173693E-2</v>
      </c>
      <c r="K6049" s="79">
        <v>1.4309628833447012E-2</v>
      </c>
      <c r="L6049" s="79">
        <v>1.4895349743444862E-2</v>
      </c>
    </row>
    <row r="6050" spans="1:12">
      <c r="A6050" s="76" t="s">
        <v>13516</v>
      </c>
      <c r="B6050" s="76" t="s">
        <v>13517</v>
      </c>
      <c r="C6050" s="76" t="s">
        <v>1336</v>
      </c>
      <c r="D6050" s="76" t="s">
        <v>1336</v>
      </c>
      <c r="E6050" s="77">
        <v>1</v>
      </c>
      <c r="F6050" s="78" t="s">
        <v>1788</v>
      </c>
      <c r="G6050" s="79">
        <v>1.1012218237677283E-2</v>
      </c>
      <c r="H6050" s="79">
        <v>1.144249095672022E-2</v>
      </c>
      <c r="I6050" s="79">
        <v>1.1012395637236118E-2</v>
      </c>
      <c r="J6050" s="79">
        <v>1.1461015507866046E-2</v>
      </c>
      <c r="K6050" s="79">
        <v>1.0976896041344627E-2</v>
      </c>
      <c r="L6050" s="79">
        <v>1.1359167458091469E-2</v>
      </c>
    </row>
    <row r="6051" spans="1:12">
      <c r="A6051" s="76" t="s">
        <v>13518</v>
      </c>
      <c r="B6051" s="76" t="s">
        <v>13519</v>
      </c>
      <c r="C6051" s="76" t="s">
        <v>1340</v>
      </c>
      <c r="D6051" s="76" t="s">
        <v>1341</v>
      </c>
      <c r="E6051" s="77">
        <v>1</v>
      </c>
      <c r="F6051" s="78" t="s">
        <v>1788</v>
      </c>
      <c r="G6051" s="79">
        <v>1.0250156829037828E-2</v>
      </c>
      <c r="H6051" s="79">
        <v>1.07069472903615E-2</v>
      </c>
      <c r="I6051" s="79">
        <v>1.025057595454516E-2</v>
      </c>
      <c r="J6051" s="79">
        <v>1.0726946419403763E-2</v>
      </c>
      <c r="K6051" s="79">
        <v>1.0211178455180242E-2</v>
      </c>
      <c r="L6051" s="79">
        <v>1.0617333657734943E-2</v>
      </c>
    </row>
    <row r="6052" spans="1:12">
      <c r="A6052" s="76" t="s">
        <v>13520</v>
      </c>
      <c r="B6052" s="76" t="s">
        <v>13521</v>
      </c>
      <c r="C6052" s="76" t="s">
        <v>1336</v>
      </c>
      <c r="D6052" s="76" t="s">
        <v>1336</v>
      </c>
      <c r="E6052" s="77">
        <v>1</v>
      </c>
      <c r="F6052" s="78" t="s">
        <v>1337</v>
      </c>
      <c r="G6052" s="79">
        <v>2.3162107753235435</v>
      </c>
      <c r="H6052" s="79">
        <v>2.4086447892064213</v>
      </c>
      <c r="I6052" s="79">
        <v>2.3162915580239876</v>
      </c>
      <c r="J6052" s="79">
        <v>2.4126673374065226</v>
      </c>
      <c r="K6052" s="79">
        <v>2.308527139672286</v>
      </c>
      <c r="L6052" s="79">
        <v>2.3906921570479924</v>
      </c>
    </row>
    <row r="6053" spans="1:12">
      <c r="A6053" s="76" t="s">
        <v>13522</v>
      </c>
      <c r="B6053" s="76" t="s">
        <v>13523</v>
      </c>
      <c r="C6053" s="76" t="s">
        <v>1340</v>
      </c>
      <c r="D6053" s="76" t="s">
        <v>1341</v>
      </c>
      <c r="E6053" s="77">
        <v>1</v>
      </c>
      <c r="F6053" s="78" t="s">
        <v>1337</v>
      </c>
      <c r="G6053" s="79">
        <v>2.2405771696636561</v>
      </c>
      <c r="H6053" s="79">
        <v>2.3419240430562565</v>
      </c>
      <c r="I6053" s="79">
        <v>2.2406959400560376</v>
      </c>
      <c r="J6053" s="79">
        <v>2.3463813418784847</v>
      </c>
      <c r="K6053" s="79">
        <v>2.2319797176797529</v>
      </c>
      <c r="L6053" s="79">
        <v>2.3221058648383055</v>
      </c>
    </row>
    <row r="6054" spans="1:12">
      <c r="A6054" s="76" t="s">
        <v>13524</v>
      </c>
      <c r="B6054" s="76" t="s">
        <v>13525</v>
      </c>
      <c r="C6054" s="76" t="s">
        <v>1336</v>
      </c>
      <c r="D6054" s="76" t="s">
        <v>1336</v>
      </c>
      <c r="E6054" s="77">
        <v>1</v>
      </c>
      <c r="F6054" s="78" t="s">
        <v>1337</v>
      </c>
      <c r="G6054" s="79">
        <v>2.3103292324615317</v>
      </c>
      <c r="H6054" s="79">
        <v>2.4013490393159764</v>
      </c>
      <c r="I6054" s="79">
        <v>2.3103400864992061</v>
      </c>
      <c r="J6054" s="79">
        <v>2.4052905627322048</v>
      </c>
      <c r="K6054" s="79">
        <v>2.3028469242449976</v>
      </c>
      <c r="L6054" s="79">
        <v>2.383724747751049</v>
      </c>
    </row>
    <row r="6055" spans="1:12">
      <c r="A6055" s="76" t="s">
        <v>13526</v>
      </c>
      <c r="B6055" s="76" t="s">
        <v>13527</v>
      </c>
      <c r="C6055" s="76" t="s">
        <v>1340</v>
      </c>
      <c r="D6055" s="76" t="s">
        <v>1341</v>
      </c>
      <c r="E6055" s="77">
        <v>1</v>
      </c>
      <c r="F6055" s="78" t="s">
        <v>1337</v>
      </c>
      <c r="G6055" s="79">
        <v>2.1609477663046506</v>
      </c>
      <c r="H6055" s="79">
        <v>2.2584724381944308</v>
      </c>
      <c r="I6055" s="79">
        <v>2.1610263639766512</v>
      </c>
      <c r="J6055" s="79">
        <v>2.2627742879625785</v>
      </c>
      <c r="K6055" s="79">
        <v>2.1526246315505548</v>
      </c>
      <c r="L6055" s="79">
        <v>2.2393564461809152</v>
      </c>
    </row>
    <row r="6056" spans="1:12">
      <c r="A6056" s="76" t="s">
        <v>13528</v>
      </c>
      <c r="B6056" s="76" t="s">
        <v>13529</v>
      </c>
      <c r="C6056" s="76" t="s">
        <v>1336</v>
      </c>
      <c r="D6056" s="76" t="s">
        <v>1336</v>
      </c>
      <c r="E6056" s="77">
        <v>1</v>
      </c>
      <c r="F6056" s="78" t="s">
        <v>1337</v>
      </c>
      <c r="G6056" s="79">
        <v>3.6443407947143451</v>
      </c>
      <c r="H6056" s="79">
        <v>3.7835944778982045</v>
      </c>
      <c r="I6056" s="79">
        <v>3.6444017894242631</v>
      </c>
      <c r="J6056" s="79">
        <v>3.7896499236551775</v>
      </c>
      <c r="K6056" s="79">
        <v>3.6330342895999861</v>
      </c>
      <c r="L6056" s="79">
        <v>3.7567521367750274</v>
      </c>
    </row>
    <row r="6057" spans="1:12">
      <c r="A6057" s="76" t="s">
        <v>13530</v>
      </c>
      <c r="B6057" s="76" t="s">
        <v>13531</v>
      </c>
      <c r="C6057" s="76" t="s">
        <v>1340</v>
      </c>
      <c r="D6057" s="76" t="s">
        <v>1341</v>
      </c>
      <c r="E6057" s="77">
        <v>1</v>
      </c>
      <c r="F6057" s="78" t="s">
        <v>1337</v>
      </c>
      <c r="G6057" s="79">
        <v>3.2908600496575744</v>
      </c>
      <c r="H6057" s="79">
        <v>3.4343352130216984</v>
      </c>
      <c r="I6057" s="79">
        <v>3.2910044021687757</v>
      </c>
      <c r="J6057" s="79">
        <v>3.4406976323711875</v>
      </c>
      <c r="K6057" s="79">
        <v>3.278546545971504</v>
      </c>
      <c r="L6057" s="79">
        <v>3.4061371530841145</v>
      </c>
    </row>
    <row r="6058" spans="1:12">
      <c r="A6058" s="76" t="s">
        <v>13532</v>
      </c>
      <c r="B6058" s="76" t="s">
        <v>13533</v>
      </c>
      <c r="C6058" s="76" t="s">
        <v>1336</v>
      </c>
      <c r="D6058" s="76" t="s">
        <v>1336</v>
      </c>
      <c r="E6058" s="77">
        <v>1</v>
      </c>
      <c r="F6058" s="78" t="s">
        <v>1337</v>
      </c>
      <c r="G6058" s="79">
        <v>3.1230415402335434</v>
      </c>
      <c r="H6058" s="79">
        <v>3.2419423777729732</v>
      </c>
      <c r="I6058" s="79">
        <v>3.1231169487647135</v>
      </c>
      <c r="J6058" s="79">
        <v>3.2471292259565918</v>
      </c>
      <c r="K6058" s="79">
        <v>3.1133432357788573</v>
      </c>
      <c r="L6058" s="79">
        <v>3.2189979945084075</v>
      </c>
    </row>
    <row r="6059" spans="1:12">
      <c r="A6059" s="76" t="s">
        <v>13534</v>
      </c>
      <c r="B6059" s="76" t="s">
        <v>13535</v>
      </c>
      <c r="C6059" s="76" t="s">
        <v>1340</v>
      </c>
      <c r="D6059" s="76" t="s">
        <v>1341</v>
      </c>
      <c r="E6059" s="77">
        <v>1</v>
      </c>
      <c r="F6059" s="78" t="s">
        <v>1337</v>
      </c>
      <c r="G6059" s="79">
        <v>2.8306866169733906</v>
      </c>
      <c r="H6059" s="79">
        <v>2.953706255269767</v>
      </c>
      <c r="I6059" s="79">
        <v>2.8308153878529976</v>
      </c>
      <c r="J6059" s="79">
        <v>2.959161956806863</v>
      </c>
      <c r="K6059" s="79">
        <v>2.8201498780545271</v>
      </c>
      <c r="L6059" s="79">
        <v>2.9295663593193972</v>
      </c>
    </row>
    <row r="6060" spans="1:12">
      <c r="A6060" s="76" t="s">
        <v>13536</v>
      </c>
      <c r="B6060" s="76" t="s">
        <v>13537</v>
      </c>
      <c r="C6060" s="76" t="s">
        <v>1336</v>
      </c>
      <c r="D6060" s="76" t="s">
        <v>1336</v>
      </c>
      <c r="E6060" s="77">
        <v>1</v>
      </c>
      <c r="F6060" s="78" t="s">
        <v>1337</v>
      </c>
      <c r="G6060" s="79">
        <v>2.7684677122376771</v>
      </c>
      <c r="H6060" s="79">
        <v>2.8782728812730269</v>
      </c>
      <c r="I6060" s="79">
        <v>2.7683647021182676</v>
      </c>
      <c r="J6060" s="79">
        <v>2.8826692095119473</v>
      </c>
      <c r="K6060" s="79">
        <v>2.759569856614116</v>
      </c>
      <c r="L6060" s="79">
        <v>2.8569521243358436</v>
      </c>
    </row>
    <row r="6061" spans="1:12">
      <c r="A6061" s="76" t="s">
        <v>13538</v>
      </c>
      <c r="B6061" s="76" t="s">
        <v>13539</v>
      </c>
      <c r="C6061" s="76" t="s">
        <v>1340</v>
      </c>
      <c r="D6061" s="76" t="s">
        <v>1341</v>
      </c>
      <c r="E6061" s="77">
        <v>1</v>
      </c>
      <c r="F6061" s="78" t="s">
        <v>1337</v>
      </c>
      <c r="G6061" s="79">
        <v>2.5123099102417989</v>
      </c>
      <c r="H6061" s="79">
        <v>2.6242808536283388</v>
      </c>
      <c r="I6061" s="79">
        <v>2.5122737587163151</v>
      </c>
      <c r="J6061" s="79">
        <v>2.6288563826086544</v>
      </c>
      <c r="K6061" s="79">
        <v>2.502762399646798</v>
      </c>
      <c r="L6061" s="79">
        <v>2.6021684974617862</v>
      </c>
    </row>
    <row r="6062" spans="1:12">
      <c r="A6062" s="76" t="s">
        <v>13540</v>
      </c>
      <c r="B6062" s="76" t="s">
        <v>13541</v>
      </c>
      <c r="C6062" s="76" t="s">
        <v>1336</v>
      </c>
      <c r="D6062" s="76" t="s">
        <v>1336</v>
      </c>
      <c r="E6062" s="77">
        <v>1</v>
      </c>
      <c r="F6062" s="78" t="s">
        <v>1788</v>
      </c>
      <c r="G6062" s="79">
        <v>8.6349531047822756E-3</v>
      </c>
      <c r="H6062" s="79">
        <v>8.9642388781734084E-3</v>
      </c>
      <c r="I6062" s="79">
        <v>8.6350398596014635E-3</v>
      </c>
      <c r="J6062" s="79">
        <v>8.9785344457133359E-3</v>
      </c>
      <c r="K6062" s="79">
        <v>8.6080893354018185E-3</v>
      </c>
      <c r="L6062" s="79">
        <v>8.9006373438632186E-3</v>
      </c>
    </row>
    <row r="6063" spans="1:12">
      <c r="A6063" s="76" t="s">
        <v>13542</v>
      </c>
      <c r="B6063" s="76" t="s">
        <v>13543</v>
      </c>
      <c r="C6063" s="76" t="s">
        <v>1340</v>
      </c>
      <c r="D6063" s="76" t="s">
        <v>1341</v>
      </c>
      <c r="E6063" s="77">
        <v>1</v>
      </c>
      <c r="F6063" s="78" t="s">
        <v>1788</v>
      </c>
      <c r="G6063" s="79">
        <v>7.8144126940330825E-3</v>
      </c>
      <c r="H6063" s="79">
        <v>8.1599451939748501E-3</v>
      </c>
      <c r="I6063" s="79">
        <v>7.8147578016502534E-3</v>
      </c>
      <c r="J6063" s="79">
        <v>8.1752898706370369E-3</v>
      </c>
      <c r="K6063" s="79">
        <v>7.7847406048174566E-3</v>
      </c>
      <c r="L6063" s="79">
        <v>8.0920798347911757E-3</v>
      </c>
    </row>
    <row r="6064" spans="1:12">
      <c r="A6064" s="76" t="s">
        <v>13544</v>
      </c>
      <c r="B6064" s="76" t="s">
        <v>13545</v>
      </c>
      <c r="C6064" s="76" t="s">
        <v>1336</v>
      </c>
      <c r="D6064" s="76" t="s">
        <v>1336</v>
      </c>
      <c r="E6064" s="77">
        <v>1</v>
      </c>
      <c r="F6064" s="78" t="s">
        <v>1788</v>
      </c>
      <c r="G6064" s="79">
        <v>4.7992496385698248E-3</v>
      </c>
      <c r="H6064" s="79">
        <v>4.9708345650629976E-3</v>
      </c>
      <c r="I6064" s="79">
        <v>4.799287728480337E-3</v>
      </c>
      <c r="J6064" s="79">
        <v>4.9780852916544958E-3</v>
      </c>
      <c r="K6064" s="79">
        <v>4.7853080242693724E-3</v>
      </c>
      <c r="L6064" s="79">
        <v>4.937665467651251E-3</v>
      </c>
    </row>
    <row r="6065" spans="1:12">
      <c r="A6065" s="76" t="s">
        <v>13546</v>
      </c>
      <c r="B6065" s="76" t="s">
        <v>13547</v>
      </c>
      <c r="C6065" s="76" t="s">
        <v>1340</v>
      </c>
      <c r="D6065" s="76" t="s">
        <v>1341</v>
      </c>
      <c r="E6065" s="77">
        <v>1</v>
      </c>
      <c r="F6065" s="78" t="s">
        <v>1788</v>
      </c>
      <c r="G6065" s="79">
        <v>4.3152287522954203E-3</v>
      </c>
      <c r="H6065" s="79">
        <v>4.4895003429040103E-3</v>
      </c>
      <c r="I6065" s="79">
        <v>4.3153563862189069E-3</v>
      </c>
      <c r="J6065" s="79">
        <v>4.4970115709928255E-3</v>
      </c>
      <c r="K6065" s="79">
        <v>4.3002481727120699E-3</v>
      </c>
      <c r="L6065" s="79">
        <v>4.4551499680838399E-3</v>
      </c>
    </row>
    <row r="6066" spans="1:12">
      <c r="A6066" s="76" t="s">
        <v>13548</v>
      </c>
      <c r="B6066" s="76" t="s">
        <v>13549</v>
      </c>
      <c r="C6066" s="76" t="s">
        <v>1336</v>
      </c>
      <c r="D6066" s="76" t="s">
        <v>1336</v>
      </c>
      <c r="E6066" s="77">
        <v>1</v>
      </c>
      <c r="F6066" s="78" t="s">
        <v>1337</v>
      </c>
      <c r="G6066" s="79">
        <v>1.8563511596298816</v>
      </c>
      <c r="H6066" s="79">
        <v>1.9226732143708838</v>
      </c>
      <c r="I6066" s="79">
        <v>1.8563854070952512</v>
      </c>
      <c r="J6066" s="79">
        <v>1.9255409297076735</v>
      </c>
      <c r="K6066" s="79">
        <v>1.8509526924272905</v>
      </c>
      <c r="L6066" s="79">
        <v>1.9098712079721627</v>
      </c>
    </row>
    <row r="6067" spans="1:12">
      <c r="A6067" s="76" t="s">
        <v>13550</v>
      </c>
      <c r="B6067" s="76" t="s">
        <v>13551</v>
      </c>
      <c r="C6067" s="76" t="s">
        <v>1340</v>
      </c>
      <c r="D6067" s="76" t="s">
        <v>1341</v>
      </c>
      <c r="E6067" s="77">
        <v>1</v>
      </c>
      <c r="F6067" s="78" t="s">
        <v>1337</v>
      </c>
      <c r="G6067" s="79">
        <v>1.6743789316927622</v>
      </c>
      <c r="H6067" s="79">
        <v>1.7421740503271554</v>
      </c>
      <c r="I6067" s="79">
        <v>1.6744476241085877</v>
      </c>
      <c r="J6067" s="79">
        <v>1.7451608567827337</v>
      </c>
      <c r="K6067" s="79">
        <v>1.6685548194992841</v>
      </c>
      <c r="L6067" s="79">
        <v>1.7288429297151418</v>
      </c>
    </row>
    <row r="6068" spans="1:12">
      <c r="A6068" s="76" t="s">
        <v>13552</v>
      </c>
      <c r="B6068" s="76" t="s">
        <v>13553</v>
      </c>
      <c r="C6068" s="76" t="s">
        <v>1336</v>
      </c>
      <c r="D6068" s="76" t="s">
        <v>1336</v>
      </c>
      <c r="E6068" s="77">
        <v>1</v>
      </c>
      <c r="F6068" s="78" t="s">
        <v>1337</v>
      </c>
      <c r="G6068" s="79">
        <v>1.7283476651339307</v>
      </c>
      <c r="H6068" s="79">
        <v>1.7893337409312986</v>
      </c>
      <c r="I6068" s="79">
        <v>1.7283729946907125</v>
      </c>
      <c r="J6068" s="79">
        <v>1.7919711986326814</v>
      </c>
      <c r="K6068" s="79">
        <v>1.7234070999876188</v>
      </c>
      <c r="L6068" s="79">
        <v>1.7775834514458482</v>
      </c>
    </row>
    <row r="6069" spans="1:12">
      <c r="A6069" s="76" t="s">
        <v>13554</v>
      </c>
      <c r="B6069" s="76" t="s">
        <v>13555</v>
      </c>
      <c r="C6069" s="76" t="s">
        <v>1340</v>
      </c>
      <c r="D6069" s="76" t="s">
        <v>1341</v>
      </c>
      <c r="E6069" s="77">
        <v>1</v>
      </c>
      <c r="F6069" s="78" t="s">
        <v>1337</v>
      </c>
      <c r="G6069" s="79">
        <v>1.559975093229889</v>
      </c>
      <c r="H6069" s="79">
        <v>1.6204775677266989</v>
      </c>
      <c r="I6069" s="79">
        <v>1.5600232603503137</v>
      </c>
      <c r="J6069" s="79">
        <v>1.6231341171436229</v>
      </c>
      <c r="K6069" s="79">
        <v>1.554785717858653</v>
      </c>
      <c r="L6069" s="79">
        <v>1.6085757751988536</v>
      </c>
    </row>
    <row r="6070" spans="1:12">
      <c r="A6070" s="76" t="s">
        <v>13556</v>
      </c>
      <c r="B6070" s="76" t="s">
        <v>13557</v>
      </c>
      <c r="C6070" s="76" t="s">
        <v>1336</v>
      </c>
      <c r="D6070" s="76" t="s">
        <v>1336</v>
      </c>
      <c r="E6070" s="77">
        <v>1</v>
      </c>
      <c r="F6070" s="78" t="s">
        <v>1788</v>
      </c>
      <c r="G6070" s="79">
        <v>4.4100573643587057E-3</v>
      </c>
      <c r="H6070" s="79">
        <v>4.5681912230656927E-3</v>
      </c>
      <c r="I6070" s="79">
        <v>4.41009136566711E-3</v>
      </c>
      <c r="J6070" s="79">
        <v>4.5749598920696438E-3</v>
      </c>
      <c r="K6070" s="79">
        <v>4.3973561461594932E-3</v>
      </c>
      <c r="L6070" s="79">
        <v>4.5377717776379127E-3</v>
      </c>
    </row>
    <row r="6071" spans="1:12">
      <c r="A6071" s="76" t="s">
        <v>13558</v>
      </c>
      <c r="B6071" s="76" t="s">
        <v>13559</v>
      </c>
      <c r="C6071" s="76" t="s">
        <v>1340</v>
      </c>
      <c r="D6071" s="76" t="s">
        <v>1341</v>
      </c>
      <c r="E6071" s="77">
        <v>1</v>
      </c>
      <c r="F6071" s="78" t="s">
        <v>1788</v>
      </c>
      <c r="G6071" s="79">
        <v>3.851065851606435E-3</v>
      </c>
      <c r="H6071" s="79">
        <v>4.0135207419083061E-3</v>
      </c>
      <c r="I6071" s="79">
        <v>3.8512639798625381E-3</v>
      </c>
      <c r="J6071" s="79">
        <v>4.0207049194780648E-3</v>
      </c>
      <c r="K6071" s="79">
        <v>3.8369558938297619E-3</v>
      </c>
      <c r="L6071" s="79">
        <v>3.9814246467461583E-3</v>
      </c>
    </row>
    <row r="6072" spans="1:12">
      <c r="A6072" s="76" t="s">
        <v>13560</v>
      </c>
      <c r="B6072" s="76" t="s">
        <v>13561</v>
      </c>
      <c r="C6072" s="76" t="s">
        <v>1336</v>
      </c>
      <c r="D6072" s="76" t="s">
        <v>1336</v>
      </c>
      <c r="E6072" s="77">
        <v>1</v>
      </c>
      <c r="F6072" s="78" t="s">
        <v>1337</v>
      </c>
      <c r="G6072" s="79">
        <v>1.5745464643904645</v>
      </c>
      <c r="H6072" s="79">
        <v>1.6323275504534085</v>
      </c>
      <c r="I6072" s="79">
        <v>1.5742277422890669</v>
      </c>
      <c r="J6072" s="79">
        <v>1.6335511179533948</v>
      </c>
      <c r="K6072" s="79">
        <v>1.5698821416272131</v>
      </c>
      <c r="L6072" s="79">
        <v>1.6206801377592304</v>
      </c>
    </row>
    <row r="6073" spans="1:12">
      <c r="A6073" s="76" t="s">
        <v>13562</v>
      </c>
      <c r="B6073" s="76" t="s">
        <v>13563</v>
      </c>
      <c r="C6073" s="76" t="s">
        <v>1340</v>
      </c>
      <c r="D6073" s="76" t="s">
        <v>1341</v>
      </c>
      <c r="E6073" s="77">
        <v>1</v>
      </c>
      <c r="F6073" s="78" t="s">
        <v>1337</v>
      </c>
      <c r="G6073" s="79">
        <v>1.3681623041735449</v>
      </c>
      <c r="H6073" s="79">
        <v>1.4239657699639867</v>
      </c>
      <c r="I6073" s="79">
        <v>1.3678704595604139</v>
      </c>
      <c r="J6073" s="79">
        <v>1.4251530660917195</v>
      </c>
      <c r="K6073" s="79">
        <v>1.3633273933595882</v>
      </c>
      <c r="L6073" s="79">
        <v>1.4124265147530728</v>
      </c>
    </row>
    <row r="6074" spans="1:12">
      <c r="A6074" s="76" t="s">
        <v>13564</v>
      </c>
      <c r="B6074" s="76" t="s">
        <v>13565</v>
      </c>
      <c r="C6074" s="76" t="s">
        <v>1336</v>
      </c>
      <c r="D6074" s="76" t="s">
        <v>1336</v>
      </c>
      <c r="E6074" s="77">
        <v>1</v>
      </c>
      <c r="F6074" s="78" t="s">
        <v>1788</v>
      </c>
      <c r="G6074" s="79">
        <v>2.6222849236385011E-3</v>
      </c>
      <c r="H6074" s="79">
        <v>2.7158404090387935E-3</v>
      </c>
      <c r="I6074" s="79">
        <v>2.6223063195686884E-3</v>
      </c>
      <c r="J6074" s="79">
        <v>2.7198582647813478E-3</v>
      </c>
      <c r="K6074" s="79">
        <v>2.6147516777252125E-3</v>
      </c>
      <c r="L6074" s="79">
        <v>2.6978413170413236E-3</v>
      </c>
    </row>
    <row r="6075" spans="1:12">
      <c r="A6075" s="76" t="s">
        <v>13566</v>
      </c>
      <c r="B6075" s="76" t="s">
        <v>13567</v>
      </c>
      <c r="C6075" s="76" t="s">
        <v>1340</v>
      </c>
      <c r="D6075" s="76" t="s">
        <v>1341</v>
      </c>
      <c r="E6075" s="77">
        <v>1</v>
      </c>
      <c r="F6075" s="78" t="s">
        <v>1788</v>
      </c>
      <c r="G6075" s="79">
        <v>2.3454124141228739E-3</v>
      </c>
      <c r="H6075" s="79">
        <v>2.4373260802822267E-3</v>
      </c>
      <c r="I6075" s="79">
        <v>2.3454760428267855E-3</v>
      </c>
      <c r="J6075" s="79">
        <v>2.441343350384179E-3</v>
      </c>
      <c r="K6075" s="79">
        <v>2.3375164445419076E-3</v>
      </c>
      <c r="L6075" s="79">
        <v>2.4192218727918805E-3</v>
      </c>
    </row>
    <row r="6076" spans="1:12">
      <c r="A6076" s="76" t="s">
        <v>13568</v>
      </c>
      <c r="B6076" s="76" t="s">
        <v>13569</v>
      </c>
      <c r="C6076" s="76" t="s">
        <v>1336</v>
      </c>
      <c r="D6076" s="76" t="s">
        <v>1336</v>
      </c>
      <c r="E6076" s="77">
        <v>1</v>
      </c>
      <c r="F6076" s="78" t="s">
        <v>1788</v>
      </c>
      <c r="G6076" s="79">
        <v>5.3225970081150209E-3</v>
      </c>
      <c r="H6076" s="79">
        <v>5.6422106858987362E-3</v>
      </c>
      <c r="I6076" s="79">
        <v>5.3158003538946157E-3</v>
      </c>
      <c r="J6076" s="79">
        <v>5.63087446501934E-3</v>
      </c>
      <c r="K6076" s="79">
        <v>5.2958568697903463E-3</v>
      </c>
      <c r="L6076" s="79">
        <v>5.5699176129140916E-3</v>
      </c>
    </row>
    <row r="6077" spans="1:12">
      <c r="A6077" s="76" t="s">
        <v>13570</v>
      </c>
      <c r="B6077" s="76" t="s">
        <v>13571</v>
      </c>
      <c r="C6077" s="76" t="s">
        <v>1340</v>
      </c>
      <c r="D6077" s="76" t="s">
        <v>1341</v>
      </c>
      <c r="E6077" s="77">
        <v>1</v>
      </c>
      <c r="F6077" s="78" t="s">
        <v>1788</v>
      </c>
      <c r="G6077" s="79">
        <v>5.3271691338096679E-3</v>
      </c>
      <c r="H6077" s="79">
        <v>5.677736200757841E-3</v>
      </c>
      <c r="I6077" s="79">
        <v>5.3205603320836169E-3</v>
      </c>
      <c r="J6077" s="79">
        <v>5.6679301450460774E-3</v>
      </c>
      <c r="K6077" s="79">
        <v>5.2971916312069874E-3</v>
      </c>
      <c r="L6077" s="79">
        <v>5.5989178351085458E-3</v>
      </c>
    </row>
    <row r="6078" spans="1:12">
      <c r="A6078" s="76" t="s">
        <v>13572</v>
      </c>
      <c r="B6078" s="76" t="s">
        <v>13573</v>
      </c>
      <c r="C6078" s="76" t="s">
        <v>1336</v>
      </c>
      <c r="D6078" s="76" t="s">
        <v>1336</v>
      </c>
      <c r="E6078" s="77">
        <v>1</v>
      </c>
      <c r="F6078" s="78" t="s">
        <v>1788</v>
      </c>
      <c r="G6078" s="79">
        <v>5.3225970081150209E-3</v>
      </c>
      <c r="H6078" s="79">
        <v>5.6422106858987362E-3</v>
      </c>
      <c r="I6078" s="79">
        <v>5.3158003538946157E-3</v>
      </c>
      <c r="J6078" s="79">
        <v>5.63087446501934E-3</v>
      </c>
      <c r="K6078" s="79">
        <v>5.2958568697903463E-3</v>
      </c>
      <c r="L6078" s="79">
        <v>5.5699176129140916E-3</v>
      </c>
    </row>
    <row r="6079" spans="1:12">
      <c r="A6079" s="76" t="s">
        <v>13574</v>
      </c>
      <c r="B6079" s="76" t="s">
        <v>13575</v>
      </c>
      <c r="C6079" s="76" t="s">
        <v>1340</v>
      </c>
      <c r="D6079" s="76" t="s">
        <v>1341</v>
      </c>
      <c r="E6079" s="77">
        <v>1</v>
      </c>
      <c r="F6079" s="78" t="s">
        <v>1788</v>
      </c>
      <c r="G6079" s="79">
        <v>5.3271691338096679E-3</v>
      </c>
      <c r="H6079" s="79">
        <v>5.677736200757841E-3</v>
      </c>
      <c r="I6079" s="79">
        <v>5.3205603320836169E-3</v>
      </c>
      <c r="J6079" s="79">
        <v>5.6679301450460774E-3</v>
      </c>
      <c r="K6079" s="79">
        <v>5.2971916312069874E-3</v>
      </c>
      <c r="L6079" s="79">
        <v>5.5989178351085458E-3</v>
      </c>
    </row>
    <row r="6080" spans="1:12">
      <c r="A6080" s="76" t="s">
        <v>13576</v>
      </c>
      <c r="B6080" s="76" t="s">
        <v>13577</v>
      </c>
      <c r="C6080" s="76" t="s">
        <v>1336</v>
      </c>
      <c r="D6080" s="76" t="s">
        <v>1336</v>
      </c>
      <c r="E6080" s="77">
        <v>1</v>
      </c>
      <c r="F6080" s="78" t="s">
        <v>1788</v>
      </c>
      <c r="G6080" s="79">
        <v>2.7803806883925511E-3</v>
      </c>
      <c r="H6080" s="79">
        <v>2.8770845720165819E-3</v>
      </c>
      <c r="I6080" s="79">
        <v>2.7803988316789105E-3</v>
      </c>
      <c r="J6080" s="79">
        <v>2.8812474887159687E-3</v>
      </c>
      <c r="K6080" s="79">
        <v>2.7726382894166465E-3</v>
      </c>
      <c r="L6080" s="79">
        <v>2.8585134087483698E-3</v>
      </c>
    </row>
    <row r="6081" spans="1:12">
      <c r="A6081" s="76" t="s">
        <v>13578</v>
      </c>
      <c r="B6081" s="76" t="s">
        <v>13579</v>
      </c>
      <c r="C6081" s="76" t="s">
        <v>1340</v>
      </c>
      <c r="D6081" s="76" t="s">
        <v>1341</v>
      </c>
      <c r="E6081" s="77">
        <v>1</v>
      </c>
      <c r="F6081" s="78" t="s">
        <v>1788</v>
      </c>
      <c r="G6081" s="79">
        <v>2.4001632891569365E-3</v>
      </c>
      <c r="H6081" s="79">
        <v>2.4939569220022943E-3</v>
      </c>
      <c r="I6081" s="79">
        <v>2.400235521551752E-3</v>
      </c>
      <c r="J6081" s="79">
        <v>2.4980919956396975E-3</v>
      </c>
      <c r="K6081" s="79">
        <v>2.3920444408331376E-3</v>
      </c>
      <c r="L6081" s="79">
        <v>2.4754518264580019E-3</v>
      </c>
    </row>
    <row r="6082" spans="1:12">
      <c r="A6082" s="76" t="s">
        <v>13580</v>
      </c>
      <c r="B6082" s="76" t="s">
        <v>13581</v>
      </c>
      <c r="C6082" s="76" t="s">
        <v>1336</v>
      </c>
      <c r="D6082" s="76" t="s">
        <v>1336</v>
      </c>
      <c r="E6082" s="77">
        <v>1</v>
      </c>
      <c r="F6082" s="78" t="s">
        <v>1337</v>
      </c>
      <c r="G6082" s="79">
        <v>1.4888639495907556</v>
      </c>
      <c r="H6082" s="79">
        <v>1.5380978401337801</v>
      </c>
      <c r="I6082" s="79">
        <v>1.4888800022396589</v>
      </c>
      <c r="J6082" s="79">
        <v>1.5402328110302952</v>
      </c>
      <c r="K6082" s="79">
        <v>1.4849062099797175</v>
      </c>
      <c r="L6082" s="79">
        <v>1.5286359475310722</v>
      </c>
    </row>
    <row r="6083" spans="1:12">
      <c r="A6083" s="76" t="s">
        <v>13582</v>
      </c>
      <c r="B6083" s="76" t="s">
        <v>13583</v>
      </c>
      <c r="C6083" s="76" t="s">
        <v>1340</v>
      </c>
      <c r="D6083" s="76" t="s">
        <v>1341</v>
      </c>
      <c r="E6083" s="77">
        <v>1</v>
      </c>
      <c r="F6083" s="78" t="s">
        <v>1337</v>
      </c>
      <c r="G6083" s="79">
        <v>1.2622493103454546</v>
      </c>
      <c r="H6083" s="79">
        <v>1.3103599597787809</v>
      </c>
      <c r="I6083" s="79">
        <v>1.262307603923239</v>
      </c>
      <c r="J6083" s="79">
        <v>1.3125129712108694</v>
      </c>
      <c r="K6083" s="79">
        <v>1.2580564570237993</v>
      </c>
      <c r="L6083" s="79">
        <v>1.3008642160538266</v>
      </c>
    </row>
    <row r="6084" spans="1:12">
      <c r="A6084" s="76" t="s">
        <v>13584</v>
      </c>
      <c r="B6084" s="76" t="s">
        <v>13585</v>
      </c>
      <c r="C6084" s="76" t="s">
        <v>1336</v>
      </c>
      <c r="D6084" s="76" t="s">
        <v>1336</v>
      </c>
      <c r="E6084" s="77">
        <v>1</v>
      </c>
      <c r="F6084" s="78" t="s">
        <v>1337</v>
      </c>
      <c r="G6084" s="79">
        <v>1.7203103478216533</v>
      </c>
      <c r="H6084" s="79">
        <v>1.7784974527474176</v>
      </c>
      <c r="I6084" s="79">
        <v>1.7203225795982517</v>
      </c>
      <c r="J6084" s="79">
        <v>1.7810144837379951</v>
      </c>
      <c r="K6084" s="79">
        <v>1.7156511537121057</v>
      </c>
      <c r="L6084" s="79">
        <v>1.7673285332290025</v>
      </c>
    </row>
    <row r="6085" spans="1:12">
      <c r="A6085" s="76" t="s">
        <v>13586</v>
      </c>
      <c r="B6085" s="76" t="s">
        <v>13587</v>
      </c>
      <c r="C6085" s="76" t="s">
        <v>1340</v>
      </c>
      <c r="D6085" s="76" t="s">
        <v>1341</v>
      </c>
      <c r="E6085" s="77">
        <v>1</v>
      </c>
      <c r="F6085" s="78" t="s">
        <v>1337</v>
      </c>
      <c r="G6085" s="79">
        <v>1.4551732729581719</v>
      </c>
      <c r="H6085" s="79">
        <v>1.5112000251572866</v>
      </c>
      <c r="I6085" s="79">
        <v>1.4552215246170435</v>
      </c>
      <c r="J6085" s="79">
        <v>1.5136910203443341</v>
      </c>
      <c r="K6085" s="79">
        <v>1.4502995643191616</v>
      </c>
      <c r="L6085" s="79">
        <v>1.5001461678957926</v>
      </c>
    </row>
    <row r="6086" spans="1:12">
      <c r="A6086" s="76" t="s">
        <v>13588</v>
      </c>
      <c r="B6086" s="76" t="s">
        <v>13589</v>
      </c>
      <c r="C6086" s="76" t="s">
        <v>1336</v>
      </c>
      <c r="D6086" s="76" t="s">
        <v>1336</v>
      </c>
      <c r="E6086" s="77">
        <v>1</v>
      </c>
      <c r="F6086" s="78" t="s">
        <v>1337</v>
      </c>
      <c r="G6086" s="79">
        <v>2.0135913766363713</v>
      </c>
      <c r="H6086" s="79">
        <v>2.0838483123722531</v>
      </c>
      <c r="I6086" s="79">
        <v>2.0135924576241142</v>
      </c>
      <c r="J6086" s="79">
        <v>2.0868501656394782</v>
      </c>
      <c r="K6086" s="79">
        <v>2.007994436037734</v>
      </c>
      <c r="L6086" s="79">
        <v>2.0703696426169427</v>
      </c>
    </row>
    <row r="6087" spans="1:12">
      <c r="A6087" s="76" t="s">
        <v>13590</v>
      </c>
      <c r="B6087" s="76" t="s">
        <v>13591</v>
      </c>
      <c r="C6087" s="76" t="s">
        <v>1340</v>
      </c>
      <c r="D6087" s="76" t="s">
        <v>1341</v>
      </c>
      <c r="E6087" s="77">
        <v>1</v>
      </c>
      <c r="F6087" s="78" t="s">
        <v>1337</v>
      </c>
      <c r="G6087" s="79">
        <v>1.7612251383865833</v>
      </c>
      <c r="H6087" s="79">
        <v>1.8284025462787377</v>
      </c>
      <c r="I6087" s="79">
        <v>1.7612601956605622</v>
      </c>
      <c r="J6087" s="79">
        <v>1.8313324380447054</v>
      </c>
      <c r="K6087" s="79">
        <v>1.7554265694799285</v>
      </c>
      <c r="L6087" s="79">
        <v>1.8151296051410166</v>
      </c>
    </row>
    <row r="6088" spans="1:12">
      <c r="A6088" s="76" t="s">
        <v>13592</v>
      </c>
      <c r="B6088" s="76" t="s">
        <v>13593</v>
      </c>
      <c r="C6088" s="76" t="s">
        <v>1336</v>
      </c>
      <c r="D6088" s="76" t="s">
        <v>1336</v>
      </c>
      <c r="E6088" s="77">
        <v>1</v>
      </c>
      <c r="F6088" s="78" t="s">
        <v>1337</v>
      </c>
      <c r="G6088" s="79">
        <v>2.083926633106163</v>
      </c>
      <c r="H6088" s="79">
        <v>2.1574228230863159</v>
      </c>
      <c r="I6088" s="79">
        <v>2.0839308216000063</v>
      </c>
      <c r="J6088" s="79">
        <v>2.1605598702201094</v>
      </c>
      <c r="K6088" s="79">
        <v>2.0780504910656958</v>
      </c>
      <c r="L6088" s="79">
        <v>2.1433035393742563</v>
      </c>
    </row>
    <row r="6089" spans="1:12">
      <c r="A6089" s="76" t="s">
        <v>13594</v>
      </c>
      <c r="B6089" s="76" t="s">
        <v>13595</v>
      </c>
      <c r="C6089" s="76" t="s">
        <v>1340</v>
      </c>
      <c r="D6089" s="76" t="s">
        <v>1341</v>
      </c>
      <c r="E6089" s="77">
        <v>1</v>
      </c>
      <c r="F6089" s="78" t="s">
        <v>1337</v>
      </c>
      <c r="G6089" s="79">
        <v>1.7845476837311451</v>
      </c>
      <c r="H6089" s="79">
        <v>1.8552869677990691</v>
      </c>
      <c r="I6089" s="79">
        <v>1.7845885580207232</v>
      </c>
      <c r="J6089" s="79">
        <v>1.8583775859807359</v>
      </c>
      <c r="K6089" s="79">
        <v>1.7784153911645881</v>
      </c>
      <c r="L6089" s="79">
        <v>1.8413131938660392</v>
      </c>
    </row>
    <row r="6090" spans="1:12">
      <c r="A6090" s="76" t="s">
        <v>13596</v>
      </c>
      <c r="B6090" s="76" t="s">
        <v>13597</v>
      </c>
      <c r="C6090" s="76" t="s">
        <v>1336</v>
      </c>
      <c r="D6090" s="76" t="s">
        <v>1336</v>
      </c>
      <c r="E6090" s="77">
        <v>1</v>
      </c>
      <c r="F6090" s="78" t="s">
        <v>1788</v>
      </c>
      <c r="G6090" s="79">
        <v>4.148460812816202E-3</v>
      </c>
      <c r="H6090" s="79">
        <v>4.2946345121875696E-3</v>
      </c>
      <c r="I6090" s="79">
        <v>4.1485118962290065E-3</v>
      </c>
      <c r="J6090" s="79">
        <v>4.3009727573567651E-3</v>
      </c>
      <c r="K6090" s="79">
        <v>4.1367176924306517E-3</v>
      </c>
      <c r="L6090" s="79">
        <v>4.2665497517099509E-3</v>
      </c>
    </row>
    <row r="6091" spans="1:12">
      <c r="A6091" s="76" t="s">
        <v>13598</v>
      </c>
      <c r="B6091" s="76" t="s">
        <v>13599</v>
      </c>
      <c r="C6091" s="76" t="s">
        <v>1340</v>
      </c>
      <c r="D6091" s="76" t="s">
        <v>1341</v>
      </c>
      <c r="E6091" s="77">
        <v>1</v>
      </c>
      <c r="F6091" s="78" t="s">
        <v>1788</v>
      </c>
      <c r="G6091" s="79">
        <v>3.6000865433313462E-3</v>
      </c>
      <c r="H6091" s="79">
        <v>3.7439848318676274E-3</v>
      </c>
      <c r="I6091" s="79">
        <v>3.6002171732888244E-3</v>
      </c>
      <c r="J6091" s="79">
        <v>3.7503702114259517E-3</v>
      </c>
      <c r="K6091" s="79">
        <v>3.5876556944643497E-3</v>
      </c>
      <c r="L6091" s="79">
        <v>3.7156489936290915E-3</v>
      </c>
    </row>
    <row r="6092" spans="1:12">
      <c r="A6092" s="76" t="s">
        <v>13600</v>
      </c>
      <c r="B6092" s="76" t="s">
        <v>13601</v>
      </c>
      <c r="C6092" s="76" t="s">
        <v>1336</v>
      </c>
      <c r="D6092" s="76" t="s">
        <v>1336</v>
      </c>
      <c r="E6092" s="77">
        <v>1</v>
      </c>
      <c r="F6092" s="78" t="s">
        <v>1788</v>
      </c>
      <c r="G6092" s="79">
        <v>2.5619142437545727E-3</v>
      </c>
      <c r="H6092" s="79">
        <v>2.6871386189410299E-3</v>
      </c>
      <c r="I6092" s="79">
        <v>2.5599551612989343E-3</v>
      </c>
      <c r="J6092" s="79">
        <v>2.6896976214420467E-3</v>
      </c>
      <c r="K6092" s="79">
        <v>2.5512609856637525E-3</v>
      </c>
      <c r="L6092" s="79">
        <v>2.6612339273576592E-3</v>
      </c>
    </row>
    <row r="6093" spans="1:12">
      <c r="A6093" s="76" t="s">
        <v>13602</v>
      </c>
      <c r="B6093" s="76" t="s">
        <v>13603</v>
      </c>
      <c r="C6093" s="76" t="s">
        <v>1340</v>
      </c>
      <c r="D6093" s="76" t="s">
        <v>1341</v>
      </c>
      <c r="E6093" s="77">
        <v>1</v>
      </c>
      <c r="F6093" s="78" t="s">
        <v>1788</v>
      </c>
      <c r="G6093" s="79">
        <v>2.3548478409515469E-3</v>
      </c>
      <c r="H6093" s="79">
        <v>2.4860688009067703E-3</v>
      </c>
      <c r="I6093" s="79">
        <v>2.3533537521327036E-3</v>
      </c>
      <c r="J6093" s="79">
        <v>2.4891705788645776E-3</v>
      </c>
      <c r="K6093" s="79">
        <v>2.3432721880988876E-3</v>
      </c>
      <c r="L6093" s="79">
        <v>2.4588455258792844E-3</v>
      </c>
    </row>
    <row r="6094" spans="1:12">
      <c r="A6094" s="76" t="s">
        <v>13604</v>
      </c>
      <c r="B6094" s="76" t="s">
        <v>13605</v>
      </c>
      <c r="C6094" s="76" t="s">
        <v>1336</v>
      </c>
      <c r="D6094" s="76" t="s">
        <v>1336</v>
      </c>
      <c r="E6094" s="77">
        <v>1</v>
      </c>
      <c r="F6094" s="78" t="s">
        <v>1788</v>
      </c>
      <c r="G6094" s="79">
        <v>1.5545470778873744E-3</v>
      </c>
      <c r="H6094" s="79">
        <v>1.6197068702915669E-3</v>
      </c>
      <c r="I6094" s="79">
        <v>1.553587690684189E-3</v>
      </c>
      <c r="J6094" s="79">
        <v>1.620493608277106E-3</v>
      </c>
      <c r="K6094" s="79">
        <v>1.5492818192925045E-3</v>
      </c>
      <c r="L6094" s="79">
        <v>1.6061615802593671E-3</v>
      </c>
    </row>
    <row r="6095" spans="1:12">
      <c r="A6095" s="76" t="s">
        <v>13606</v>
      </c>
      <c r="B6095" s="76" t="s">
        <v>13607</v>
      </c>
      <c r="C6095" s="76" t="s">
        <v>1340</v>
      </c>
      <c r="D6095" s="76" t="s">
        <v>1341</v>
      </c>
      <c r="E6095" s="77">
        <v>1</v>
      </c>
      <c r="F6095" s="78" t="s">
        <v>1788</v>
      </c>
      <c r="G6095" s="79">
        <v>1.343110962546449E-3</v>
      </c>
      <c r="H6095" s="79">
        <v>1.4118904805638418E-3</v>
      </c>
      <c r="I6095" s="79">
        <v>1.3423781462103762E-3</v>
      </c>
      <c r="J6095" s="79">
        <v>1.4130141942000378E-3</v>
      </c>
      <c r="K6095" s="79">
        <v>1.3370927508616689E-3</v>
      </c>
      <c r="L6095" s="79">
        <v>1.3973521773794225E-3</v>
      </c>
    </row>
    <row r="6096" spans="1:12">
      <c r="A6096" s="76" t="s">
        <v>13608</v>
      </c>
      <c r="B6096" s="76" t="s">
        <v>13609</v>
      </c>
      <c r="C6096" s="76" t="s">
        <v>1336</v>
      </c>
      <c r="D6096" s="76" t="s">
        <v>1336</v>
      </c>
      <c r="E6096" s="77">
        <v>1</v>
      </c>
      <c r="F6096" s="78" t="s">
        <v>1788</v>
      </c>
      <c r="G6096" s="79">
        <v>1.9497012076598273E-3</v>
      </c>
      <c r="H6096" s="79">
        <v>2.0207091404255717E-3</v>
      </c>
      <c r="I6096" s="79">
        <v>1.9470179137890959E-3</v>
      </c>
      <c r="J6096" s="79">
        <v>2.0225045190208147E-3</v>
      </c>
      <c r="K6096" s="79">
        <v>1.9433461204116666E-3</v>
      </c>
      <c r="L6096" s="79">
        <v>2.0052085000231957E-3</v>
      </c>
    </row>
    <row r="6097" spans="1:12">
      <c r="A6097" s="76" t="s">
        <v>13610</v>
      </c>
      <c r="B6097" s="76" t="s">
        <v>13611</v>
      </c>
      <c r="C6097" s="76" t="s">
        <v>1340</v>
      </c>
      <c r="D6097" s="76" t="s">
        <v>1341</v>
      </c>
      <c r="E6097" s="77">
        <v>1</v>
      </c>
      <c r="F6097" s="78" t="s">
        <v>1788</v>
      </c>
      <c r="G6097" s="79">
        <v>1.7971738275960184E-3</v>
      </c>
      <c r="H6097" s="79">
        <v>1.8695844459451021E-3</v>
      </c>
      <c r="I6097" s="79">
        <v>1.7952933861504106E-3</v>
      </c>
      <c r="J6097" s="79">
        <v>1.87183249282754E-3</v>
      </c>
      <c r="K6097" s="79">
        <v>1.7905761156500573E-3</v>
      </c>
      <c r="L6097" s="79">
        <v>1.8540730245935413E-3</v>
      </c>
    </row>
    <row r="6098" spans="1:12">
      <c r="A6098" s="76" t="s">
        <v>13612</v>
      </c>
      <c r="B6098" s="76" t="s">
        <v>13613</v>
      </c>
      <c r="C6098" s="76" t="s">
        <v>1336</v>
      </c>
      <c r="D6098" s="76" t="s">
        <v>1336</v>
      </c>
      <c r="E6098" s="77">
        <v>1</v>
      </c>
      <c r="F6098" s="78" t="s">
        <v>1788</v>
      </c>
      <c r="G6098" s="79">
        <v>2.296745556050396E-3</v>
      </c>
      <c r="H6098" s="79">
        <v>2.4366412681927664E-3</v>
      </c>
      <c r="I6098" s="79">
        <v>2.2922083992697215E-3</v>
      </c>
      <c r="J6098" s="79">
        <v>2.4266942124338605E-3</v>
      </c>
      <c r="K6098" s="79">
        <v>2.2849991002553702E-3</v>
      </c>
      <c r="L6098" s="79">
        <v>2.4026150392728578E-3</v>
      </c>
    </row>
    <row r="6099" spans="1:12">
      <c r="A6099" s="76" t="s">
        <v>13614</v>
      </c>
      <c r="B6099" s="76" t="s">
        <v>13615</v>
      </c>
      <c r="C6099" s="76" t="s">
        <v>1340</v>
      </c>
      <c r="D6099" s="76" t="s">
        <v>1341</v>
      </c>
      <c r="E6099" s="77">
        <v>1</v>
      </c>
      <c r="F6099" s="78" t="s">
        <v>1788</v>
      </c>
      <c r="G6099" s="79">
        <v>2.1451722717024959E-3</v>
      </c>
      <c r="H6099" s="79">
        <v>2.2882017227773221E-3</v>
      </c>
      <c r="I6099" s="79">
        <v>2.1408042325876215E-3</v>
      </c>
      <c r="J6099" s="79">
        <v>2.2785028537802322E-3</v>
      </c>
      <c r="K6099" s="79">
        <v>2.1328813133241957E-3</v>
      </c>
      <c r="L6099" s="79">
        <v>2.2533909539152377E-3</v>
      </c>
    </row>
    <row r="6100" spans="1:12">
      <c r="A6100" s="76" t="s">
        <v>13616</v>
      </c>
      <c r="B6100" s="76" t="s">
        <v>13617</v>
      </c>
      <c r="C6100" s="76" t="s">
        <v>1336</v>
      </c>
      <c r="D6100" s="76" t="s">
        <v>1336</v>
      </c>
      <c r="E6100" s="77">
        <v>1</v>
      </c>
      <c r="F6100" s="78" t="s">
        <v>1788</v>
      </c>
      <c r="G6100" s="79">
        <v>4.0305628973117645E-3</v>
      </c>
      <c r="H6100" s="79">
        <v>4.184096097635202E-3</v>
      </c>
      <c r="I6100" s="79">
        <v>4.0301269945046334E-3</v>
      </c>
      <c r="J6100" s="79">
        <v>4.190490610461302E-3</v>
      </c>
      <c r="K6100" s="79">
        <v>4.0181428149114974E-3</v>
      </c>
      <c r="L6100" s="79">
        <v>4.154285275836906E-3</v>
      </c>
    </row>
    <row r="6101" spans="1:12">
      <c r="A6101" s="76" t="s">
        <v>13618</v>
      </c>
      <c r="B6101" s="76" t="s">
        <v>13619</v>
      </c>
      <c r="C6101" s="76" t="s">
        <v>1340</v>
      </c>
      <c r="D6101" s="76" t="s">
        <v>1341</v>
      </c>
      <c r="E6101" s="77">
        <v>1</v>
      </c>
      <c r="F6101" s="78" t="s">
        <v>1788</v>
      </c>
      <c r="G6101" s="79">
        <v>3.5372471291592249E-3</v>
      </c>
      <c r="H6101" s="79">
        <v>3.7031478754532385E-3</v>
      </c>
      <c r="I6101" s="79">
        <v>3.5371668896586766E-3</v>
      </c>
      <c r="J6101" s="79">
        <v>3.7104221787814676E-3</v>
      </c>
      <c r="K6101" s="79">
        <v>3.522772390072306E-3</v>
      </c>
      <c r="L6101" s="79">
        <v>3.6702086115889903E-3</v>
      </c>
    </row>
    <row r="6102" spans="1:12">
      <c r="A6102" s="76" t="s">
        <v>13620</v>
      </c>
      <c r="B6102" s="76" t="s">
        <v>13621</v>
      </c>
      <c r="C6102" s="76" t="s">
        <v>1336</v>
      </c>
      <c r="D6102" s="76" t="s">
        <v>1336</v>
      </c>
      <c r="E6102" s="77">
        <v>1</v>
      </c>
      <c r="F6102" s="78" t="s">
        <v>1788</v>
      </c>
      <c r="G6102" s="79">
        <v>3.0139755597269891E-2</v>
      </c>
      <c r="H6102" s="79">
        <v>3.1123810048162916E-2</v>
      </c>
      <c r="I6102" s="79">
        <v>3.0040838248550226E-2</v>
      </c>
      <c r="J6102" s="79">
        <v>3.1123410674534835E-2</v>
      </c>
      <c r="K6102" s="79">
        <v>3.0035133558440352E-2</v>
      </c>
      <c r="L6102" s="79">
        <v>3.0866327967248534E-2</v>
      </c>
    </row>
    <row r="6103" spans="1:12">
      <c r="A6103" s="76" t="s">
        <v>13622</v>
      </c>
      <c r="B6103" s="76" t="s">
        <v>13623</v>
      </c>
      <c r="C6103" s="76" t="s">
        <v>1340</v>
      </c>
      <c r="D6103" s="76" t="s">
        <v>1341</v>
      </c>
      <c r="E6103" s="77">
        <v>1</v>
      </c>
      <c r="F6103" s="78" t="s">
        <v>1788</v>
      </c>
      <c r="G6103" s="79">
        <v>2.7088488757898391E-2</v>
      </c>
      <c r="H6103" s="79">
        <v>2.8025749937767384E-2</v>
      </c>
      <c r="I6103" s="79">
        <v>2.7018297428148645E-2</v>
      </c>
      <c r="J6103" s="79">
        <v>2.8036236498277415E-2</v>
      </c>
      <c r="K6103" s="79">
        <v>2.6992270605872313E-2</v>
      </c>
      <c r="L6103" s="79">
        <v>2.7794891393598007E-2</v>
      </c>
    </row>
    <row r="6104" spans="1:12">
      <c r="A6104" s="76" t="s">
        <v>13624</v>
      </c>
      <c r="B6104" s="76" t="s">
        <v>13625</v>
      </c>
      <c r="C6104" s="76" t="s">
        <v>1336</v>
      </c>
      <c r="D6104" s="76" t="s">
        <v>1336</v>
      </c>
      <c r="E6104" s="77">
        <v>1</v>
      </c>
      <c r="F6104" s="78" t="s">
        <v>1788</v>
      </c>
      <c r="G6104" s="79">
        <v>3.0080890219895289E-3</v>
      </c>
      <c r="H6104" s="79">
        <v>3.1729925825441825E-3</v>
      </c>
      <c r="I6104" s="79">
        <v>3.0071335955849958E-3</v>
      </c>
      <c r="J6104" s="79">
        <v>3.1784960803053026E-3</v>
      </c>
      <c r="K6104" s="79">
        <v>2.9941463706337295E-3</v>
      </c>
      <c r="L6104" s="79">
        <v>3.1403944962097208E-3</v>
      </c>
    </row>
    <row r="6105" spans="1:12">
      <c r="A6105" s="76" t="s">
        <v>13626</v>
      </c>
      <c r="B6105" s="76" t="s">
        <v>13627</v>
      </c>
      <c r="C6105" s="76" t="s">
        <v>1340</v>
      </c>
      <c r="D6105" s="76" t="s">
        <v>1341</v>
      </c>
      <c r="E6105" s="77">
        <v>1</v>
      </c>
      <c r="F6105" s="78" t="s">
        <v>1788</v>
      </c>
      <c r="G6105" s="79">
        <v>2.8456710666811382E-3</v>
      </c>
      <c r="H6105" s="79">
        <v>3.0199722163314611E-3</v>
      </c>
      <c r="I6105" s="79">
        <v>2.8449425623420302E-3</v>
      </c>
      <c r="J6105" s="79">
        <v>3.0260620387923842E-3</v>
      </c>
      <c r="K6105" s="79">
        <v>2.8304404752462374E-3</v>
      </c>
      <c r="L6105" s="79">
        <v>2.9852097557770884E-3</v>
      </c>
    </row>
    <row r="6106" spans="1:12">
      <c r="A6106" s="76" t="s">
        <v>13628</v>
      </c>
      <c r="B6106" s="76" t="s">
        <v>13629</v>
      </c>
      <c r="C6106" s="76" t="s">
        <v>1336</v>
      </c>
      <c r="D6106" s="76" t="s">
        <v>1336</v>
      </c>
      <c r="E6106" s="77">
        <v>1</v>
      </c>
      <c r="F6106" s="78" t="s">
        <v>1337</v>
      </c>
      <c r="G6106" s="79">
        <v>1.2556906944962898</v>
      </c>
      <c r="H6106" s="79">
        <v>1.3008473255808002</v>
      </c>
      <c r="I6106" s="79">
        <v>1.2557371058364757</v>
      </c>
      <c r="J6106" s="79">
        <v>1.302831772684081</v>
      </c>
      <c r="K6106" s="79">
        <v>1.2519507899685214</v>
      </c>
      <c r="L6106" s="79">
        <v>1.2920946778359008</v>
      </c>
    </row>
    <row r="6107" spans="1:12">
      <c r="A6107" s="76" t="s">
        <v>13630</v>
      </c>
      <c r="B6107" s="76" t="s">
        <v>13631</v>
      </c>
      <c r="C6107" s="76" t="s">
        <v>1340</v>
      </c>
      <c r="D6107" s="76" t="s">
        <v>1341</v>
      </c>
      <c r="E6107" s="77">
        <v>1</v>
      </c>
      <c r="F6107" s="78" t="s">
        <v>1337</v>
      </c>
      <c r="G6107" s="79">
        <v>1.1819657625532085</v>
      </c>
      <c r="H6107" s="79">
        <v>1.229089727239782</v>
      </c>
      <c r="I6107" s="79">
        <v>1.1820204149865359</v>
      </c>
      <c r="J6107" s="79">
        <v>1.2311760497564239</v>
      </c>
      <c r="K6107" s="79">
        <v>1.1779498331098925</v>
      </c>
      <c r="L6107" s="79">
        <v>1.2198614476785374</v>
      </c>
    </row>
    <row r="6108" spans="1:12">
      <c r="A6108" s="76" t="s">
        <v>13632</v>
      </c>
      <c r="B6108" s="76" t="s">
        <v>13633</v>
      </c>
      <c r="C6108" s="76" t="s">
        <v>1348</v>
      </c>
      <c r="D6108" s="76" t="s">
        <v>1336</v>
      </c>
      <c r="E6108" s="77">
        <v>1</v>
      </c>
      <c r="F6108" s="78" t="s">
        <v>1337</v>
      </c>
      <c r="G6108" s="79">
        <v>0</v>
      </c>
      <c r="H6108" s="79">
        <v>0</v>
      </c>
      <c r="I6108" s="79">
        <v>0</v>
      </c>
      <c r="J6108" s="79">
        <v>0</v>
      </c>
      <c r="K6108" s="79">
        <v>0</v>
      </c>
      <c r="L6108" s="79">
        <v>0</v>
      </c>
    </row>
    <row r="6109" spans="1:12">
      <c r="A6109" s="76" t="s">
        <v>13634</v>
      </c>
      <c r="B6109" s="76" t="s">
        <v>13635</v>
      </c>
      <c r="C6109" s="76" t="s">
        <v>1348</v>
      </c>
      <c r="D6109" s="76" t="s">
        <v>1341</v>
      </c>
      <c r="E6109" s="77">
        <v>1</v>
      </c>
      <c r="F6109" s="78" t="s">
        <v>1337</v>
      </c>
      <c r="G6109" s="79">
        <v>0</v>
      </c>
      <c r="H6109" s="79">
        <v>0</v>
      </c>
      <c r="I6109" s="79">
        <v>0</v>
      </c>
      <c r="J6109" s="79">
        <v>0</v>
      </c>
      <c r="K6109" s="79">
        <v>0</v>
      </c>
      <c r="L6109" s="79">
        <v>0</v>
      </c>
    </row>
    <row r="6110" spans="1:12">
      <c r="A6110" s="76" t="s">
        <v>13636</v>
      </c>
      <c r="B6110" s="76" t="s">
        <v>13637</v>
      </c>
      <c r="C6110" s="76" t="s">
        <v>1336</v>
      </c>
      <c r="D6110" s="76" t="s">
        <v>1336</v>
      </c>
      <c r="E6110" s="77">
        <v>1</v>
      </c>
      <c r="F6110" s="78" t="s">
        <v>1788</v>
      </c>
      <c r="G6110" s="79">
        <v>7.1374171024718967E-4</v>
      </c>
      <c r="H6110" s="79">
        <v>7.4172378234594976E-4</v>
      </c>
      <c r="I6110" s="79">
        <v>7.137310936978572E-4</v>
      </c>
      <c r="J6110" s="79">
        <v>7.4287687674450486E-4</v>
      </c>
      <c r="K6110" s="79">
        <v>7.1147955451628E-4</v>
      </c>
      <c r="L6110" s="79">
        <v>7.3631660927342673E-4</v>
      </c>
    </row>
    <row r="6111" spans="1:12">
      <c r="A6111" s="76" t="s">
        <v>13638</v>
      </c>
      <c r="B6111" s="76" t="s">
        <v>13639</v>
      </c>
      <c r="C6111" s="76" t="s">
        <v>1340</v>
      </c>
      <c r="D6111" s="76" t="s">
        <v>1341</v>
      </c>
      <c r="E6111" s="77">
        <v>1</v>
      </c>
      <c r="F6111" s="78" t="s">
        <v>1788</v>
      </c>
      <c r="G6111" s="79">
        <v>6.3363582008856554E-4</v>
      </c>
      <c r="H6111" s="79">
        <v>6.615476404662786E-4</v>
      </c>
      <c r="I6111" s="79">
        <v>6.3364564120067899E-4</v>
      </c>
      <c r="J6111" s="79">
        <v>6.6272440542762849E-4</v>
      </c>
      <c r="K6111" s="79">
        <v>6.3123902118936885E-4</v>
      </c>
      <c r="L6111" s="79">
        <v>6.5604092015430192E-4</v>
      </c>
    </row>
    <row r="6112" spans="1:12">
      <c r="A6112" s="76" t="s">
        <v>13640</v>
      </c>
      <c r="B6112" s="76" t="s">
        <v>13641</v>
      </c>
      <c r="C6112" s="76" t="s">
        <v>1336</v>
      </c>
      <c r="D6112" s="76" t="s">
        <v>1336</v>
      </c>
      <c r="E6112" s="77">
        <v>1</v>
      </c>
      <c r="F6112" s="78" t="s">
        <v>5823</v>
      </c>
      <c r="G6112" s="79">
        <v>15127.329326803827</v>
      </c>
      <c r="H6112" s="79">
        <v>15732.421627693722</v>
      </c>
      <c r="I6112" s="79">
        <v>15127.108709041371</v>
      </c>
      <c r="J6112" s="79">
        <v>15757.386032943694</v>
      </c>
      <c r="K6112" s="79">
        <v>15078.211215807733</v>
      </c>
      <c r="L6112" s="79">
        <v>15615.396118311823</v>
      </c>
    </row>
    <row r="6113" spans="1:12">
      <c r="A6113" s="76" t="s">
        <v>13642</v>
      </c>
      <c r="B6113" s="76" t="s">
        <v>13643</v>
      </c>
      <c r="C6113" s="76" t="s">
        <v>1340</v>
      </c>
      <c r="D6113" s="76" t="s">
        <v>1341</v>
      </c>
      <c r="E6113" s="77">
        <v>1</v>
      </c>
      <c r="F6113" s="78" t="s">
        <v>5823</v>
      </c>
      <c r="G6113" s="79">
        <v>13185.404427568488</v>
      </c>
      <c r="H6113" s="79">
        <v>13778.69073925968</v>
      </c>
      <c r="I6113" s="79">
        <v>13185.467307774174</v>
      </c>
      <c r="J6113" s="79">
        <v>13803.598136419954</v>
      </c>
      <c r="K6113" s="79">
        <v>13134.411446851032</v>
      </c>
      <c r="L6113" s="79">
        <v>13661.746787765456</v>
      </c>
    </row>
    <row r="6114" spans="1:12">
      <c r="A6114" s="76" t="s">
        <v>13644</v>
      </c>
      <c r="B6114" s="76" t="s">
        <v>13645</v>
      </c>
      <c r="C6114" s="76" t="s">
        <v>1336</v>
      </c>
      <c r="D6114" s="76" t="s">
        <v>1336</v>
      </c>
      <c r="E6114" s="77">
        <v>1</v>
      </c>
      <c r="F6114" s="78" t="s">
        <v>5823</v>
      </c>
      <c r="G6114" s="79">
        <v>18461.840842870617</v>
      </c>
      <c r="H6114" s="79">
        <v>19182.104427891987</v>
      </c>
      <c r="I6114" s="79">
        <v>18461.56501866713</v>
      </c>
      <c r="J6114" s="79">
        <v>19211.674685885151</v>
      </c>
      <c r="K6114" s="79">
        <v>18403.5527929868</v>
      </c>
      <c r="L6114" s="79">
        <v>19042.808805644188</v>
      </c>
    </row>
    <row r="6115" spans="1:12">
      <c r="A6115" s="76" t="s">
        <v>13646</v>
      </c>
      <c r="B6115" s="76" t="s">
        <v>13647</v>
      </c>
      <c r="C6115" s="76" t="s">
        <v>1340</v>
      </c>
      <c r="D6115" s="76" t="s">
        <v>1341</v>
      </c>
      <c r="E6115" s="77">
        <v>1</v>
      </c>
      <c r="F6115" s="78" t="s">
        <v>5823</v>
      </c>
      <c r="G6115" s="79">
        <v>16555.143520101654</v>
      </c>
      <c r="H6115" s="79">
        <v>17280.385780350924</v>
      </c>
      <c r="I6115" s="79">
        <v>16555.402502048812</v>
      </c>
      <c r="J6115" s="79">
        <v>17310.852628436482</v>
      </c>
      <c r="K6115" s="79">
        <v>16492.974325764455</v>
      </c>
      <c r="L6115" s="79">
        <v>17137.335143195782</v>
      </c>
    </row>
    <row r="6116" spans="1:12">
      <c r="A6116" s="76" t="s">
        <v>13648</v>
      </c>
      <c r="B6116" s="76" t="s">
        <v>13649</v>
      </c>
      <c r="C6116" s="76" t="s">
        <v>1336</v>
      </c>
      <c r="D6116" s="76" t="s">
        <v>1336</v>
      </c>
      <c r="E6116" s="77">
        <v>1</v>
      </c>
      <c r="F6116" s="78" t="s">
        <v>1788</v>
      </c>
      <c r="G6116" s="79">
        <v>8.1979851157316442E-4</v>
      </c>
      <c r="H6116" s="79">
        <v>8.5211016710697442E-4</v>
      </c>
      <c r="I6116" s="79">
        <v>8.1978637604587345E-4</v>
      </c>
      <c r="J6116" s="79">
        <v>8.5344762723587621E-4</v>
      </c>
      <c r="K6116" s="79">
        <v>8.1718990949173525E-4</v>
      </c>
      <c r="L6116" s="79">
        <v>8.4587270541469954E-4</v>
      </c>
    </row>
    <row r="6117" spans="1:12">
      <c r="A6117" s="76" t="s">
        <v>13650</v>
      </c>
      <c r="B6117" s="76" t="s">
        <v>13651</v>
      </c>
      <c r="C6117" s="76" t="s">
        <v>1340</v>
      </c>
      <c r="D6117" s="76" t="s">
        <v>1341</v>
      </c>
      <c r="E6117" s="77">
        <v>1</v>
      </c>
      <c r="F6117" s="78" t="s">
        <v>1788</v>
      </c>
      <c r="G6117" s="79">
        <v>7.1922112149641496E-4</v>
      </c>
      <c r="H6117" s="79">
        <v>7.5110039308196584E-4</v>
      </c>
      <c r="I6117" s="79">
        <v>7.1923237183056036E-4</v>
      </c>
      <c r="J6117" s="79">
        <v>7.5245053542983371E-4</v>
      </c>
      <c r="K6117" s="79">
        <v>7.1647787447278333E-4</v>
      </c>
      <c r="L6117" s="79">
        <v>7.4480900760185722E-4</v>
      </c>
    </row>
    <row r="6118" spans="1:12">
      <c r="A6118" s="76" t="s">
        <v>13652</v>
      </c>
      <c r="B6118" s="76" t="s">
        <v>13653</v>
      </c>
      <c r="C6118" s="76" t="s">
        <v>1336</v>
      </c>
      <c r="D6118" s="76" t="s">
        <v>1336</v>
      </c>
      <c r="E6118" s="77">
        <v>1</v>
      </c>
      <c r="F6118" s="78" t="s">
        <v>1788</v>
      </c>
      <c r="G6118" s="79">
        <v>7.0842919463365826E-4</v>
      </c>
      <c r="H6118" s="79">
        <v>7.3646259104100109E-4</v>
      </c>
      <c r="I6118" s="79">
        <v>7.0837499004319814E-4</v>
      </c>
      <c r="J6118" s="79">
        <v>7.3756895293820618E-4</v>
      </c>
      <c r="K6118" s="79">
        <v>7.0612906406669325E-4</v>
      </c>
      <c r="L6118" s="79">
        <v>7.3095493232907117E-4</v>
      </c>
    </row>
    <row r="6119" spans="1:12">
      <c r="A6119" s="76" t="s">
        <v>13654</v>
      </c>
      <c r="B6119" s="76" t="s">
        <v>13655</v>
      </c>
      <c r="C6119" s="76" t="s">
        <v>1340</v>
      </c>
      <c r="D6119" s="76" t="s">
        <v>1341</v>
      </c>
      <c r="E6119" s="77">
        <v>1</v>
      </c>
      <c r="F6119" s="78" t="s">
        <v>1788</v>
      </c>
      <c r="G6119" s="79">
        <v>6.0540899290181653E-4</v>
      </c>
      <c r="H6119" s="79">
        <v>6.3236359668056134E-4</v>
      </c>
      <c r="I6119" s="79">
        <v>6.0537670721583963E-4</v>
      </c>
      <c r="J6119" s="79">
        <v>6.334546917766198E-4</v>
      </c>
      <c r="K6119" s="79">
        <v>6.0301277934085833E-4</v>
      </c>
      <c r="L6119" s="79">
        <v>6.2691229452342852E-4</v>
      </c>
    </row>
    <row r="6120" spans="1:12">
      <c r="A6120" s="76" t="s">
        <v>13656</v>
      </c>
      <c r="B6120" s="76" t="s">
        <v>13657</v>
      </c>
      <c r="C6120" s="76" t="s">
        <v>1336</v>
      </c>
      <c r="D6120" s="76" t="s">
        <v>1336</v>
      </c>
      <c r="E6120" s="77">
        <v>1</v>
      </c>
      <c r="F6120" s="78" t="s">
        <v>5823</v>
      </c>
      <c r="G6120" s="79">
        <v>287259.00070633477</v>
      </c>
      <c r="H6120" s="79">
        <v>298418.57607400027</v>
      </c>
      <c r="I6120" s="79">
        <v>287242.12591823429</v>
      </c>
      <c r="J6120" s="79">
        <v>298884.83417691046</v>
      </c>
      <c r="K6120" s="79">
        <v>286344.15619298542</v>
      </c>
      <c r="L6120" s="79">
        <v>296235.54931202217</v>
      </c>
    </row>
    <row r="6121" spans="1:12">
      <c r="A6121" s="76" t="s">
        <v>13658</v>
      </c>
      <c r="B6121" s="76" t="s">
        <v>13659</v>
      </c>
      <c r="C6121" s="76" t="s">
        <v>1340</v>
      </c>
      <c r="D6121" s="76" t="s">
        <v>1341</v>
      </c>
      <c r="E6121" s="77">
        <v>1</v>
      </c>
      <c r="F6121" s="78" t="s">
        <v>5823</v>
      </c>
      <c r="G6121" s="79">
        <v>246058.64865201092</v>
      </c>
      <c r="H6121" s="79">
        <v>256684.29982012644</v>
      </c>
      <c r="I6121" s="79">
        <v>246049.27454648356</v>
      </c>
      <c r="J6121" s="79">
        <v>257138.84371567616</v>
      </c>
      <c r="K6121" s="79">
        <v>245113.34073493327</v>
      </c>
      <c r="L6121" s="79">
        <v>254542.51725147941</v>
      </c>
    </row>
    <row r="6122" spans="1:12">
      <c r="A6122" s="76" t="s">
        <v>13660</v>
      </c>
      <c r="B6122" s="76" t="s">
        <v>13661</v>
      </c>
      <c r="C6122" s="76" t="s">
        <v>1336</v>
      </c>
      <c r="D6122" s="76" t="s">
        <v>1336</v>
      </c>
      <c r="E6122" s="77">
        <v>1</v>
      </c>
      <c r="F6122" s="78" t="s">
        <v>1788</v>
      </c>
      <c r="G6122" s="79">
        <v>6.2939109951183256E-4</v>
      </c>
      <c r="H6122" s="79">
        <v>6.5482414568755103E-4</v>
      </c>
      <c r="I6122" s="79">
        <v>6.293299786258585E-4</v>
      </c>
      <c r="J6122" s="79">
        <v>6.5576226709235371E-4</v>
      </c>
      <c r="K6122" s="79">
        <v>6.2730230807765588E-4</v>
      </c>
      <c r="L6122" s="79">
        <v>6.4980332083624376E-4</v>
      </c>
    </row>
    <row r="6123" spans="1:12">
      <c r="A6123" s="76" t="s">
        <v>13662</v>
      </c>
      <c r="B6123" s="76" t="s">
        <v>13663</v>
      </c>
      <c r="C6123" s="76" t="s">
        <v>1340</v>
      </c>
      <c r="D6123" s="76" t="s">
        <v>1341</v>
      </c>
      <c r="E6123" s="77">
        <v>1</v>
      </c>
      <c r="F6123" s="78" t="s">
        <v>1788</v>
      </c>
      <c r="G6123" s="79">
        <v>5.3640899191897886E-4</v>
      </c>
      <c r="H6123" s="79">
        <v>5.6112864015932435E-4</v>
      </c>
      <c r="I6123" s="79">
        <v>5.3637086734812365E-4</v>
      </c>
      <c r="J6123" s="79">
        <v>5.6206722580568499E-4</v>
      </c>
      <c r="K6123" s="79">
        <v>5.3421325861446726E-4</v>
      </c>
      <c r="L6123" s="79">
        <v>5.5611117590272368E-4</v>
      </c>
    </row>
    <row r="6124" spans="1:12">
      <c r="A6124" s="76" t="s">
        <v>13664</v>
      </c>
      <c r="B6124" s="76" t="s">
        <v>13665</v>
      </c>
      <c r="C6124" s="76" t="s">
        <v>1336</v>
      </c>
      <c r="D6124" s="76" t="s">
        <v>1336</v>
      </c>
      <c r="E6124" s="77">
        <v>1</v>
      </c>
      <c r="F6124" s="78" t="s">
        <v>5823</v>
      </c>
      <c r="G6124" s="79">
        <v>272.84323425562388</v>
      </c>
      <c r="H6124" s="79">
        <v>284.15450734208923</v>
      </c>
      <c r="I6124" s="79">
        <v>272.82791049977629</v>
      </c>
      <c r="J6124" s="79">
        <v>284.60260795703141</v>
      </c>
      <c r="K6124" s="79">
        <v>271.92519997014278</v>
      </c>
      <c r="L6124" s="79">
        <v>281.95310329242477</v>
      </c>
    </row>
    <row r="6125" spans="1:12">
      <c r="A6125" s="76" t="s">
        <v>13666</v>
      </c>
      <c r="B6125" s="76" t="s">
        <v>13667</v>
      </c>
      <c r="C6125" s="76" t="s">
        <v>1340</v>
      </c>
      <c r="D6125" s="76" t="s">
        <v>1341</v>
      </c>
      <c r="E6125" s="77">
        <v>1</v>
      </c>
      <c r="F6125" s="78" t="s">
        <v>5823</v>
      </c>
      <c r="G6125" s="79">
        <v>245.54991410412407</v>
      </c>
      <c r="H6125" s="79">
        <v>256.94880053998736</v>
      </c>
      <c r="I6125" s="79">
        <v>245.54332362569946</v>
      </c>
      <c r="J6125" s="79">
        <v>257.41101398658492</v>
      </c>
      <c r="K6125" s="79">
        <v>244.57218254341578</v>
      </c>
      <c r="L6125" s="79">
        <v>254.68854706437955</v>
      </c>
    </row>
    <row r="6126" spans="1:12">
      <c r="A6126" s="76" t="s">
        <v>13668</v>
      </c>
      <c r="B6126" s="76" t="s">
        <v>13669</v>
      </c>
      <c r="C6126" s="76" t="s">
        <v>1336</v>
      </c>
      <c r="D6126" s="76" t="s">
        <v>1336</v>
      </c>
      <c r="E6126" s="77">
        <v>1</v>
      </c>
      <c r="F6126" s="78" t="s">
        <v>5823</v>
      </c>
      <c r="G6126" s="79">
        <v>31.754599511929229</v>
      </c>
      <c r="H6126" s="79">
        <v>33.049314990891318</v>
      </c>
      <c r="I6126" s="79">
        <v>31.750692920765715</v>
      </c>
      <c r="J6126" s="79">
        <v>33.096617009155253</v>
      </c>
      <c r="K6126" s="79">
        <v>31.650672708480279</v>
      </c>
      <c r="L6126" s="79">
        <v>32.796488900148653</v>
      </c>
    </row>
    <row r="6127" spans="1:12">
      <c r="A6127" s="76" t="s">
        <v>13670</v>
      </c>
      <c r="B6127" s="76" t="s">
        <v>13671</v>
      </c>
      <c r="C6127" s="76" t="s">
        <v>1340</v>
      </c>
      <c r="D6127" s="76" t="s">
        <v>1341</v>
      </c>
      <c r="E6127" s="77">
        <v>1</v>
      </c>
      <c r="F6127" s="78" t="s">
        <v>5823</v>
      </c>
      <c r="G6127" s="79">
        <v>27.853777878847488</v>
      </c>
      <c r="H6127" s="79">
        <v>29.107427766536151</v>
      </c>
      <c r="I6127" s="79">
        <v>27.851025188117191</v>
      </c>
      <c r="J6127" s="79">
        <v>29.154261587110692</v>
      </c>
      <c r="K6127" s="79">
        <v>27.745452673733297</v>
      </c>
      <c r="L6127" s="79">
        <v>28.856109447475205</v>
      </c>
    </row>
    <row r="6128" spans="1:12">
      <c r="A6128" s="76" t="s">
        <v>13672</v>
      </c>
      <c r="B6128" s="76" t="s">
        <v>13673</v>
      </c>
      <c r="C6128" s="76" t="s">
        <v>1336</v>
      </c>
      <c r="D6128" s="76" t="s">
        <v>1336</v>
      </c>
      <c r="E6128" s="77">
        <v>1</v>
      </c>
      <c r="F6128" s="78" t="s">
        <v>5823</v>
      </c>
      <c r="G6128" s="79">
        <v>249.96491206125179</v>
      </c>
      <c r="H6128" s="79">
        <v>259.88402152380905</v>
      </c>
      <c r="I6128" s="79">
        <v>249.96498157556448</v>
      </c>
      <c r="J6128" s="79">
        <v>260.31139542559777</v>
      </c>
      <c r="K6128" s="79">
        <v>249.1843073590974</v>
      </c>
      <c r="L6128" s="79">
        <v>257.99003926094048</v>
      </c>
    </row>
    <row r="6129" spans="1:12">
      <c r="A6129" s="76" t="s">
        <v>13674</v>
      </c>
      <c r="B6129" s="76" t="s">
        <v>13675</v>
      </c>
      <c r="C6129" s="76" t="s">
        <v>1340</v>
      </c>
      <c r="D6129" s="76" t="s">
        <v>1341</v>
      </c>
      <c r="E6129" s="77">
        <v>1</v>
      </c>
      <c r="F6129" s="78" t="s">
        <v>5823</v>
      </c>
      <c r="G6129" s="79">
        <v>209.99353414518745</v>
      </c>
      <c r="H6129" s="79">
        <v>219.23805377697187</v>
      </c>
      <c r="I6129" s="79">
        <v>209.99989683644586</v>
      </c>
      <c r="J6129" s="79">
        <v>219.64729677307957</v>
      </c>
      <c r="K6129" s="79">
        <v>209.18641225258943</v>
      </c>
      <c r="L6129" s="79">
        <v>217.40254524933189</v>
      </c>
    </row>
    <row r="6130" spans="1:12">
      <c r="A6130" s="76" t="s">
        <v>13676</v>
      </c>
      <c r="B6130" s="76" t="s">
        <v>13677</v>
      </c>
      <c r="C6130" s="76" t="s">
        <v>1336</v>
      </c>
      <c r="D6130" s="76" t="s">
        <v>1336</v>
      </c>
      <c r="E6130" s="77">
        <v>1</v>
      </c>
      <c r="F6130" s="78" t="s">
        <v>5823</v>
      </c>
      <c r="G6130" s="79">
        <v>727.44494824081073</v>
      </c>
      <c r="H6130" s="79">
        <v>757.64364715103784</v>
      </c>
      <c r="I6130" s="79">
        <v>727.40809604904257</v>
      </c>
      <c r="J6130" s="79">
        <v>758.84750179623688</v>
      </c>
      <c r="K6130" s="79">
        <v>724.99181625331528</v>
      </c>
      <c r="L6130" s="79">
        <v>751.76796467076053</v>
      </c>
    </row>
    <row r="6131" spans="1:12">
      <c r="A6131" s="76" t="s">
        <v>13678</v>
      </c>
      <c r="B6131" s="76" t="s">
        <v>13679</v>
      </c>
      <c r="C6131" s="76" t="s">
        <v>1340</v>
      </c>
      <c r="D6131" s="76" t="s">
        <v>1341</v>
      </c>
      <c r="E6131" s="77">
        <v>1</v>
      </c>
      <c r="F6131" s="78" t="s">
        <v>5823</v>
      </c>
      <c r="G6131" s="79">
        <v>656.04162557951508</v>
      </c>
      <c r="H6131" s="79">
        <v>686.57058072177858</v>
      </c>
      <c r="I6131" s="79">
        <v>656.02779848627199</v>
      </c>
      <c r="J6131" s="79">
        <v>687.81604257440802</v>
      </c>
      <c r="K6131" s="79">
        <v>653.42452335280382</v>
      </c>
      <c r="L6131" s="79">
        <v>680.52223739590113</v>
      </c>
    </row>
    <row r="6132" spans="1:12">
      <c r="A6132" s="76" t="s">
        <v>13680</v>
      </c>
      <c r="B6132" s="76" t="s">
        <v>13681</v>
      </c>
      <c r="C6132" s="76" t="s">
        <v>1336</v>
      </c>
      <c r="D6132" s="76" t="s">
        <v>1336</v>
      </c>
      <c r="E6132" s="77">
        <v>1</v>
      </c>
      <c r="F6132" s="78" t="s">
        <v>1788</v>
      </c>
      <c r="G6132" s="79">
        <v>1.380474868466493E-3</v>
      </c>
      <c r="H6132" s="79">
        <v>1.443705721882109E-3</v>
      </c>
      <c r="I6132" s="79">
        <v>1.3800549972615395E-3</v>
      </c>
      <c r="J6132" s="79">
        <v>1.445588731950183E-3</v>
      </c>
      <c r="K6132" s="79">
        <v>1.3752450024297814E-3</v>
      </c>
      <c r="L6132" s="79">
        <v>1.4311891639530966E-3</v>
      </c>
    </row>
    <row r="6133" spans="1:12">
      <c r="A6133" s="76" t="s">
        <v>13682</v>
      </c>
      <c r="B6133" s="76" t="s">
        <v>13683</v>
      </c>
      <c r="C6133" s="76" t="s">
        <v>1340</v>
      </c>
      <c r="D6133" s="76" t="s">
        <v>1341</v>
      </c>
      <c r="E6133" s="77">
        <v>1</v>
      </c>
      <c r="F6133" s="78" t="s">
        <v>1788</v>
      </c>
      <c r="G6133" s="79">
        <v>1.1777614031936493E-3</v>
      </c>
      <c r="H6133" s="79">
        <v>1.2384436376670625E-3</v>
      </c>
      <c r="I6133" s="79">
        <v>1.1773892990256884E-3</v>
      </c>
      <c r="J6133" s="79">
        <v>1.2402749467757008E-3</v>
      </c>
      <c r="K6133" s="79">
        <v>1.172392611257442E-3</v>
      </c>
      <c r="L6133" s="79">
        <v>1.2261417099241867E-3</v>
      </c>
    </row>
    <row r="6134" spans="1:12">
      <c r="A6134" s="76" t="s">
        <v>13684</v>
      </c>
      <c r="B6134" s="76" t="s">
        <v>13685</v>
      </c>
      <c r="C6134" s="76" t="s">
        <v>1336</v>
      </c>
      <c r="D6134" s="76" t="s">
        <v>1336</v>
      </c>
      <c r="E6134" s="77">
        <v>1</v>
      </c>
      <c r="F6134" s="78" t="s">
        <v>1788</v>
      </c>
      <c r="G6134" s="79">
        <v>1.3495436602049262E-3</v>
      </c>
      <c r="H6134" s="79">
        <v>1.4115767566960072E-3</v>
      </c>
      <c r="I6134" s="79">
        <v>1.349121899894785E-3</v>
      </c>
      <c r="J6134" s="79">
        <v>1.4134044373687305E-3</v>
      </c>
      <c r="K6134" s="79">
        <v>1.3444121082019495E-3</v>
      </c>
      <c r="L6134" s="79">
        <v>1.3992908259073205E-3</v>
      </c>
    </row>
    <row r="6135" spans="1:12">
      <c r="A6135" s="76" t="s">
        <v>13686</v>
      </c>
      <c r="B6135" s="76" t="s">
        <v>13687</v>
      </c>
      <c r="C6135" s="76" t="s">
        <v>1340</v>
      </c>
      <c r="D6135" s="76" t="s">
        <v>1341</v>
      </c>
      <c r="E6135" s="77">
        <v>1</v>
      </c>
      <c r="F6135" s="78" t="s">
        <v>1788</v>
      </c>
      <c r="G6135" s="79">
        <v>1.1461765300021208E-3</v>
      </c>
      <c r="H6135" s="79">
        <v>1.2055006448905775E-3</v>
      </c>
      <c r="I6135" s="79">
        <v>1.14580132743331E-3</v>
      </c>
      <c r="J6135" s="79">
        <v>1.207268697890518E-3</v>
      </c>
      <c r="K6135" s="79">
        <v>1.140921043598806E-3</v>
      </c>
      <c r="L6135" s="79">
        <v>1.1934617321678431E-3</v>
      </c>
    </row>
    <row r="6136" spans="1:12">
      <c r="A6136" s="76" t="s">
        <v>13688</v>
      </c>
      <c r="B6136" s="76" t="s">
        <v>13689</v>
      </c>
      <c r="C6136" s="76" t="s">
        <v>1336</v>
      </c>
      <c r="D6136" s="76" t="s">
        <v>1336</v>
      </c>
      <c r="E6136" s="77">
        <v>1</v>
      </c>
      <c r="F6136" s="78" t="s">
        <v>1788</v>
      </c>
      <c r="G6136" s="79">
        <v>2.1493590867537439E-3</v>
      </c>
      <c r="H6136" s="79">
        <v>2.2423637660010957E-3</v>
      </c>
      <c r="I6136" s="79">
        <v>2.1489861763356877E-3</v>
      </c>
      <c r="J6136" s="79">
        <v>2.2456221564706967E-3</v>
      </c>
      <c r="K6136" s="79">
        <v>2.1416853295387231E-3</v>
      </c>
      <c r="L6136" s="79">
        <v>2.2241142811748557E-3</v>
      </c>
    </row>
    <row r="6137" spans="1:12">
      <c r="A6137" s="76" t="s">
        <v>13690</v>
      </c>
      <c r="B6137" s="76" t="s">
        <v>13691</v>
      </c>
      <c r="C6137" s="76" t="s">
        <v>1340</v>
      </c>
      <c r="D6137" s="76" t="s">
        <v>1341</v>
      </c>
      <c r="E6137" s="77">
        <v>1</v>
      </c>
      <c r="F6137" s="78" t="s">
        <v>1788</v>
      </c>
      <c r="G6137" s="79">
        <v>1.9629026229123054E-3</v>
      </c>
      <c r="H6137" s="79">
        <v>2.0573447349277528E-3</v>
      </c>
      <c r="I6137" s="79">
        <v>1.9626075361782714E-3</v>
      </c>
      <c r="J6137" s="79">
        <v>2.0607484509782004E-3</v>
      </c>
      <c r="K6137" s="79">
        <v>1.9547173146555155E-3</v>
      </c>
      <c r="L6137" s="79">
        <v>2.0385048381065135E-3</v>
      </c>
    </row>
    <row r="6138" spans="1:12">
      <c r="A6138" s="76" t="s">
        <v>13692</v>
      </c>
      <c r="B6138" s="76" t="s">
        <v>13693</v>
      </c>
      <c r="C6138" s="76" t="s">
        <v>1336</v>
      </c>
      <c r="D6138" s="76" t="s">
        <v>1336</v>
      </c>
      <c r="E6138" s="77">
        <v>1</v>
      </c>
      <c r="F6138" s="78" t="s">
        <v>1788</v>
      </c>
      <c r="G6138" s="79">
        <v>1.3912979034185703E-3</v>
      </c>
      <c r="H6138" s="79">
        <v>1.4543203783592333E-3</v>
      </c>
      <c r="I6138" s="79">
        <v>1.3907019326204713E-3</v>
      </c>
      <c r="J6138" s="79">
        <v>1.4560383858696997E-3</v>
      </c>
      <c r="K6138" s="79">
        <v>1.3862163166302639E-3</v>
      </c>
      <c r="L6138" s="79">
        <v>1.4419896922301719E-3</v>
      </c>
    </row>
    <row r="6139" spans="1:12">
      <c r="A6139" s="76" t="s">
        <v>13694</v>
      </c>
      <c r="B6139" s="76" t="s">
        <v>13695</v>
      </c>
      <c r="C6139" s="76" t="s">
        <v>1340</v>
      </c>
      <c r="D6139" s="76" t="s">
        <v>1341</v>
      </c>
      <c r="E6139" s="77">
        <v>1</v>
      </c>
      <c r="F6139" s="78" t="s">
        <v>1788</v>
      </c>
      <c r="G6139" s="79">
        <v>1.2477976879009178E-3</v>
      </c>
      <c r="H6139" s="79">
        <v>1.3103159571922545E-3</v>
      </c>
      <c r="I6139" s="79">
        <v>1.247338352510403E-3</v>
      </c>
      <c r="J6139" s="79">
        <v>1.3121028659333115E-3</v>
      </c>
      <c r="K6139" s="79">
        <v>1.2425199014206867E-3</v>
      </c>
      <c r="L6139" s="79">
        <v>1.29793828892218E-3</v>
      </c>
    </row>
    <row r="6140" spans="1:12">
      <c r="A6140" s="76" t="s">
        <v>13696</v>
      </c>
      <c r="B6140" s="76" t="s">
        <v>13697</v>
      </c>
      <c r="C6140" s="76" t="s">
        <v>1336</v>
      </c>
      <c r="D6140" s="76" t="s">
        <v>1336</v>
      </c>
      <c r="E6140" s="77">
        <v>1</v>
      </c>
      <c r="F6140" s="78" t="s">
        <v>5823</v>
      </c>
      <c r="G6140" s="79">
        <v>183.09970002603208</v>
      </c>
      <c r="H6140" s="79">
        <v>191.42850824283468</v>
      </c>
      <c r="I6140" s="79">
        <v>183.01194721908419</v>
      </c>
      <c r="J6140" s="79">
        <v>191.6393448119222</v>
      </c>
      <c r="K6140" s="79">
        <v>182.42436692465895</v>
      </c>
      <c r="L6140" s="79">
        <v>189.7835094490311</v>
      </c>
    </row>
    <row r="6141" spans="1:12">
      <c r="A6141" s="76" t="s">
        <v>13698</v>
      </c>
      <c r="B6141" s="76" t="s">
        <v>13699</v>
      </c>
      <c r="C6141" s="76" t="s">
        <v>1340</v>
      </c>
      <c r="D6141" s="76" t="s">
        <v>1341</v>
      </c>
      <c r="E6141" s="77">
        <v>1</v>
      </c>
      <c r="F6141" s="78" t="s">
        <v>5823</v>
      </c>
      <c r="G6141" s="79">
        <v>163.18382465583613</v>
      </c>
      <c r="H6141" s="79">
        <v>171.41258397209614</v>
      </c>
      <c r="I6141" s="79">
        <v>163.11581470473988</v>
      </c>
      <c r="J6141" s="79">
        <v>171.63190405344344</v>
      </c>
      <c r="K6141" s="79">
        <v>162.48491254580799</v>
      </c>
      <c r="L6141" s="79">
        <v>169.76846554511704</v>
      </c>
    </row>
    <row r="6142" spans="1:12">
      <c r="A6142" s="76" t="s">
        <v>13700</v>
      </c>
      <c r="B6142" s="76" t="s">
        <v>13701</v>
      </c>
      <c r="C6142" s="76" t="s">
        <v>1336</v>
      </c>
      <c r="D6142" s="76" t="s">
        <v>1336</v>
      </c>
      <c r="E6142" s="77">
        <v>1</v>
      </c>
      <c r="F6142" s="78" t="s">
        <v>5823</v>
      </c>
      <c r="G6142" s="79">
        <v>474.57323241109452</v>
      </c>
      <c r="H6142" s="79">
        <v>494.71791350472802</v>
      </c>
      <c r="I6142" s="79">
        <v>474.56138290449837</v>
      </c>
      <c r="J6142" s="79">
        <v>495.5728252633084</v>
      </c>
      <c r="K6142" s="79">
        <v>472.9477015789389</v>
      </c>
      <c r="L6142" s="79">
        <v>490.83475486401358</v>
      </c>
    </row>
    <row r="6143" spans="1:12">
      <c r="A6143" s="76" t="s">
        <v>13702</v>
      </c>
      <c r="B6143" s="76" t="s">
        <v>13703</v>
      </c>
      <c r="C6143" s="76" t="s">
        <v>1340</v>
      </c>
      <c r="D6143" s="76" t="s">
        <v>1341</v>
      </c>
      <c r="E6143" s="77">
        <v>1</v>
      </c>
      <c r="F6143" s="78" t="s">
        <v>5823</v>
      </c>
      <c r="G6143" s="79">
        <v>427.4709494202022</v>
      </c>
      <c r="H6143" s="79">
        <v>447.41326536829609</v>
      </c>
      <c r="I6143" s="79">
        <v>427.47297081333522</v>
      </c>
      <c r="J6143" s="79">
        <v>448.27636724981789</v>
      </c>
      <c r="K6143" s="79">
        <v>425.76625505527613</v>
      </c>
      <c r="L6143" s="79">
        <v>443.48966014964884</v>
      </c>
    </row>
    <row r="6144" spans="1:12">
      <c r="A6144" s="76" t="s">
        <v>13704</v>
      </c>
      <c r="B6144" s="76" t="s">
        <v>13705</v>
      </c>
      <c r="C6144" s="76" t="s">
        <v>1336</v>
      </c>
      <c r="D6144" s="76" t="s">
        <v>1336</v>
      </c>
      <c r="E6144" s="77">
        <v>1</v>
      </c>
      <c r="F6144" s="78" t="s">
        <v>5823</v>
      </c>
      <c r="G6144" s="79">
        <v>466.71617986076615</v>
      </c>
      <c r="H6144" s="79">
        <v>488.30297745308536</v>
      </c>
      <c r="I6144" s="79">
        <v>466.50936315612057</v>
      </c>
      <c r="J6144" s="79">
        <v>488.81538389089945</v>
      </c>
      <c r="K6144" s="79">
        <v>464.97477888446963</v>
      </c>
      <c r="L6144" s="79">
        <v>484.05175581603339</v>
      </c>
    </row>
    <row r="6145" spans="1:12">
      <c r="A6145" s="76" t="s">
        <v>13706</v>
      </c>
      <c r="B6145" s="76" t="s">
        <v>13707</v>
      </c>
      <c r="C6145" s="76" t="s">
        <v>1340</v>
      </c>
      <c r="D6145" s="76" t="s">
        <v>1341</v>
      </c>
      <c r="E6145" s="77">
        <v>1</v>
      </c>
      <c r="F6145" s="78" t="s">
        <v>5823</v>
      </c>
      <c r="G6145" s="79">
        <v>418.47953709769945</v>
      </c>
      <c r="H6145" s="79">
        <v>439.91421656266897</v>
      </c>
      <c r="I6145" s="79">
        <v>418.31415222004404</v>
      </c>
      <c r="J6145" s="79">
        <v>440.44858261032437</v>
      </c>
      <c r="K6145" s="79">
        <v>416.67019153530458</v>
      </c>
      <c r="L6145" s="79">
        <v>435.64154502645999</v>
      </c>
    </row>
    <row r="6146" spans="1:12">
      <c r="A6146" s="76" t="s">
        <v>13708</v>
      </c>
      <c r="B6146" s="76" t="s">
        <v>13709</v>
      </c>
      <c r="C6146" s="76" t="s">
        <v>1336</v>
      </c>
      <c r="D6146" s="76" t="s">
        <v>1336</v>
      </c>
      <c r="E6146" s="77">
        <v>1</v>
      </c>
      <c r="F6146" s="78" t="s">
        <v>5823</v>
      </c>
      <c r="G6146" s="79">
        <v>182.23832567348245</v>
      </c>
      <c r="H6146" s="79">
        <v>190.89780345062195</v>
      </c>
      <c r="I6146" s="79">
        <v>182.08514592258942</v>
      </c>
      <c r="J6146" s="79">
        <v>191.03347414279045</v>
      </c>
      <c r="K6146" s="79">
        <v>181.52950209839952</v>
      </c>
      <c r="L6146" s="79">
        <v>189.1504920956088</v>
      </c>
    </row>
    <row r="6147" spans="1:12">
      <c r="A6147" s="76" t="s">
        <v>13710</v>
      </c>
      <c r="B6147" s="76" t="s">
        <v>13711</v>
      </c>
      <c r="C6147" s="76" t="s">
        <v>1340</v>
      </c>
      <c r="D6147" s="76" t="s">
        <v>1341</v>
      </c>
      <c r="E6147" s="77">
        <v>1</v>
      </c>
      <c r="F6147" s="78" t="s">
        <v>5823</v>
      </c>
      <c r="G6147" s="79">
        <v>157.97066618876076</v>
      </c>
      <c r="H6147" s="79">
        <v>166.35823754367755</v>
      </c>
      <c r="I6147" s="79">
        <v>157.85011988614653</v>
      </c>
      <c r="J6147" s="79">
        <v>166.50105131030537</v>
      </c>
      <c r="K6147" s="79">
        <v>157.2495361200796</v>
      </c>
      <c r="L6147" s="79">
        <v>164.64900409984779</v>
      </c>
    </row>
    <row r="6148" spans="1:12">
      <c r="A6148" s="76" t="s">
        <v>13712</v>
      </c>
      <c r="B6148" s="76" t="s">
        <v>13713</v>
      </c>
      <c r="C6148" s="76" t="s">
        <v>1336</v>
      </c>
      <c r="D6148" s="76" t="s">
        <v>1336</v>
      </c>
      <c r="E6148" s="77">
        <v>1</v>
      </c>
      <c r="F6148" s="78" t="s">
        <v>5823</v>
      </c>
      <c r="G6148" s="79">
        <v>35.668497858417773</v>
      </c>
      <c r="H6148" s="79">
        <v>37.219952018203806</v>
      </c>
      <c r="I6148" s="79">
        <v>35.655851223799488</v>
      </c>
      <c r="J6148" s="79">
        <v>37.273190120351046</v>
      </c>
      <c r="K6148" s="79">
        <v>35.543714649323931</v>
      </c>
      <c r="L6148" s="79">
        <v>36.91997660988342</v>
      </c>
    </row>
    <row r="6149" spans="1:12">
      <c r="A6149" s="76" t="s">
        <v>13714</v>
      </c>
      <c r="B6149" s="76" t="s">
        <v>13715</v>
      </c>
      <c r="C6149" s="76" t="s">
        <v>1340</v>
      </c>
      <c r="D6149" s="76" t="s">
        <v>1341</v>
      </c>
      <c r="E6149" s="77">
        <v>1</v>
      </c>
      <c r="F6149" s="78" t="s">
        <v>5823</v>
      </c>
      <c r="G6149" s="79">
        <v>31.984969706919763</v>
      </c>
      <c r="H6149" s="79">
        <v>33.509070195996571</v>
      </c>
      <c r="I6149" s="79">
        <v>31.976030905651346</v>
      </c>
      <c r="J6149" s="79">
        <v>33.563509669070697</v>
      </c>
      <c r="K6149" s="79">
        <v>31.856257646640184</v>
      </c>
      <c r="L6149" s="79">
        <v>33.210638413357159</v>
      </c>
    </row>
    <row r="6150" spans="1:12">
      <c r="A6150" s="76" t="s">
        <v>13716</v>
      </c>
      <c r="B6150" s="76" t="s">
        <v>13717</v>
      </c>
      <c r="C6150" s="76" t="s">
        <v>1336</v>
      </c>
      <c r="D6150" s="76" t="s">
        <v>1336</v>
      </c>
      <c r="E6150" s="77">
        <v>1</v>
      </c>
      <c r="F6150" s="78" t="s">
        <v>1788</v>
      </c>
      <c r="G6150" s="79">
        <v>1.4615129778016134E-3</v>
      </c>
      <c r="H6150" s="79">
        <v>1.5267739528896614E-3</v>
      </c>
      <c r="I6150" s="79">
        <v>1.4609583525953488E-3</v>
      </c>
      <c r="J6150" s="79">
        <v>1.5287598421242945E-3</v>
      </c>
      <c r="K6150" s="79">
        <v>1.4562681373863798E-3</v>
      </c>
      <c r="L6150" s="79">
        <v>1.5141178648908336E-3</v>
      </c>
    </row>
    <row r="6151" spans="1:12">
      <c r="A6151" s="76" t="s">
        <v>13718</v>
      </c>
      <c r="B6151" s="76" t="s">
        <v>13719</v>
      </c>
      <c r="C6151" s="76" t="s">
        <v>1340</v>
      </c>
      <c r="D6151" s="76" t="s">
        <v>1341</v>
      </c>
      <c r="E6151" s="77">
        <v>1</v>
      </c>
      <c r="F6151" s="78" t="s">
        <v>1788</v>
      </c>
      <c r="G6151" s="79">
        <v>1.3167304723339936E-3</v>
      </c>
      <c r="H6151" s="79">
        <v>1.3816651397100816E-3</v>
      </c>
      <c r="I6151" s="79">
        <v>1.3163140294315029E-3</v>
      </c>
      <c r="J6151" s="79">
        <v>1.3837292731003483E-3</v>
      </c>
      <c r="K6151" s="79">
        <v>1.311267582032001E-3</v>
      </c>
      <c r="L6151" s="79">
        <v>1.368920799747247E-3</v>
      </c>
    </row>
    <row r="6152" spans="1:12">
      <c r="A6152" s="76" t="s">
        <v>13720</v>
      </c>
      <c r="B6152" s="76" t="s">
        <v>13721</v>
      </c>
      <c r="C6152" s="76" t="s">
        <v>1336</v>
      </c>
      <c r="D6152" s="76" t="s">
        <v>1336</v>
      </c>
      <c r="E6152" s="77">
        <v>1</v>
      </c>
      <c r="F6152" s="78" t="s">
        <v>5823</v>
      </c>
      <c r="G6152" s="79">
        <v>798.81232474878641</v>
      </c>
      <c r="H6152" s="79">
        <v>842.88235644215638</v>
      </c>
      <c r="I6152" s="79">
        <v>797.91274204472165</v>
      </c>
      <c r="J6152" s="79">
        <v>842.45502870637768</v>
      </c>
      <c r="K6152" s="79">
        <v>795.47986012579213</v>
      </c>
      <c r="L6152" s="79">
        <v>834.21442593149959</v>
      </c>
    </row>
    <row r="6153" spans="1:12">
      <c r="A6153" s="76" t="s">
        <v>13722</v>
      </c>
      <c r="B6153" s="76" t="s">
        <v>13723</v>
      </c>
      <c r="C6153" s="76" t="s">
        <v>1340</v>
      </c>
      <c r="D6153" s="76" t="s">
        <v>1341</v>
      </c>
      <c r="E6153" s="77">
        <v>1</v>
      </c>
      <c r="F6153" s="78" t="s">
        <v>5823</v>
      </c>
      <c r="G6153" s="79">
        <v>710.96834741470695</v>
      </c>
      <c r="H6153" s="79">
        <v>754.6744720053008</v>
      </c>
      <c r="I6153" s="79">
        <v>710.1545437475329</v>
      </c>
      <c r="J6153" s="79">
        <v>754.28838397697587</v>
      </c>
      <c r="K6153" s="79">
        <v>707.52136444981988</v>
      </c>
      <c r="L6153" s="79">
        <v>745.98900706639051</v>
      </c>
    </row>
    <row r="6154" spans="1:12">
      <c r="A6154" s="76" t="s">
        <v>13724</v>
      </c>
      <c r="B6154" s="76" t="s">
        <v>13725</v>
      </c>
      <c r="C6154" s="76" t="s">
        <v>1336</v>
      </c>
      <c r="D6154" s="76" t="s">
        <v>1336</v>
      </c>
      <c r="E6154" s="77">
        <v>1</v>
      </c>
      <c r="F6154" s="78" t="s">
        <v>5823</v>
      </c>
      <c r="G6154" s="79">
        <v>771.64488560863686</v>
      </c>
      <c r="H6154" s="79">
        <v>819.79669386078217</v>
      </c>
      <c r="I6154" s="79">
        <v>770.02500681709239</v>
      </c>
      <c r="J6154" s="79">
        <v>817.02859222478241</v>
      </c>
      <c r="K6154" s="79">
        <v>767.66544388519662</v>
      </c>
      <c r="L6154" s="79">
        <v>808.55335591418282</v>
      </c>
    </row>
    <row r="6155" spans="1:12">
      <c r="A6155" s="76" t="s">
        <v>13726</v>
      </c>
      <c r="B6155" s="76" t="s">
        <v>13727</v>
      </c>
      <c r="C6155" s="76" t="s">
        <v>1340</v>
      </c>
      <c r="D6155" s="76" t="s">
        <v>1341</v>
      </c>
      <c r="E6155" s="77">
        <v>1</v>
      </c>
      <c r="F6155" s="78" t="s">
        <v>5823</v>
      </c>
      <c r="G6155" s="79">
        <v>683.73015777430817</v>
      </c>
      <c r="H6155" s="79">
        <v>731.10610316118436</v>
      </c>
      <c r="I6155" s="79">
        <v>682.24070323573505</v>
      </c>
      <c r="J6155" s="79">
        <v>728.38028006948946</v>
      </c>
      <c r="K6155" s="79">
        <v>679.6725717040631</v>
      </c>
      <c r="L6155" s="79">
        <v>719.94513145719372</v>
      </c>
    </row>
    <row r="6156" spans="1:12">
      <c r="A6156" s="76" t="s">
        <v>13728</v>
      </c>
      <c r="B6156" s="76" t="s">
        <v>13729</v>
      </c>
      <c r="C6156" s="76" t="s">
        <v>1336</v>
      </c>
      <c r="D6156" s="76" t="s">
        <v>1336</v>
      </c>
      <c r="E6156" s="77">
        <v>1</v>
      </c>
      <c r="F6156" s="78" t="s">
        <v>5823</v>
      </c>
      <c r="G6156" s="79">
        <v>2675.7234185834459</v>
      </c>
      <c r="H6156" s="79">
        <v>2808.7407043314856</v>
      </c>
      <c r="I6156" s="79">
        <v>2673.6344722852004</v>
      </c>
      <c r="J6156" s="79">
        <v>2808.8194415519729</v>
      </c>
      <c r="K6156" s="79">
        <v>2664.9887963153442</v>
      </c>
      <c r="L6156" s="79">
        <v>2781.3791078369932</v>
      </c>
    </row>
    <row r="6157" spans="1:12">
      <c r="A6157" s="76" t="s">
        <v>13730</v>
      </c>
      <c r="B6157" s="76" t="s">
        <v>13731</v>
      </c>
      <c r="C6157" s="76" t="s">
        <v>1340</v>
      </c>
      <c r="D6157" s="76" t="s">
        <v>1341</v>
      </c>
      <c r="E6157" s="77">
        <v>1</v>
      </c>
      <c r="F6157" s="78" t="s">
        <v>5823</v>
      </c>
      <c r="G6157" s="79">
        <v>2404.5069685764188</v>
      </c>
      <c r="H6157" s="79">
        <v>2536.7820606588248</v>
      </c>
      <c r="I6157" s="79">
        <v>2402.6681690578694</v>
      </c>
      <c r="J6157" s="79">
        <v>2536.9976980580795</v>
      </c>
      <c r="K6157" s="79">
        <v>2393.3753410098443</v>
      </c>
      <c r="L6157" s="79">
        <v>2509.2753012710104</v>
      </c>
    </row>
    <row r="6158" spans="1:12">
      <c r="A6158" s="76" t="s">
        <v>13732</v>
      </c>
      <c r="B6158" s="76" t="s">
        <v>13733</v>
      </c>
      <c r="C6158" s="76" t="s">
        <v>1336</v>
      </c>
      <c r="D6158" s="76" t="s">
        <v>1336</v>
      </c>
      <c r="E6158" s="77">
        <v>1</v>
      </c>
      <c r="F6158" s="78" t="s">
        <v>5823</v>
      </c>
      <c r="G6158" s="79">
        <v>259490.6022572027</v>
      </c>
      <c r="H6158" s="79">
        <v>278408.91398342722</v>
      </c>
      <c r="I6158" s="79">
        <v>258946.48958966098</v>
      </c>
      <c r="J6158" s="79">
        <v>277893.1492919983</v>
      </c>
      <c r="K6158" s="79">
        <v>258276.94494531484</v>
      </c>
      <c r="L6158" s="79">
        <v>275123.32517502026</v>
      </c>
    </row>
    <row r="6159" spans="1:12">
      <c r="A6159" s="76" t="s">
        <v>13734</v>
      </c>
      <c r="B6159" s="76" t="s">
        <v>13735</v>
      </c>
      <c r="C6159" s="76" t="s">
        <v>1340</v>
      </c>
      <c r="D6159" s="76" t="s">
        <v>1341</v>
      </c>
      <c r="E6159" s="77">
        <v>1</v>
      </c>
      <c r="F6159" s="78" t="s">
        <v>5823</v>
      </c>
      <c r="G6159" s="79">
        <v>219707.22528951216</v>
      </c>
      <c r="H6159" s="79">
        <v>238316.02343161104</v>
      </c>
      <c r="I6159" s="79">
        <v>219199.51841561278</v>
      </c>
      <c r="J6159" s="79">
        <v>237811.86648913447</v>
      </c>
      <c r="K6159" s="79">
        <v>218458.10274686132</v>
      </c>
      <c r="L6159" s="79">
        <v>235054.16231652012</v>
      </c>
    </row>
    <row r="6160" spans="1:12">
      <c r="A6160" s="76" t="s">
        <v>13736</v>
      </c>
      <c r="B6160" s="76" t="s">
        <v>13737</v>
      </c>
      <c r="C6160" s="76" t="s">
        <v>1336</v>
      </c>
      <c r="D6160" s="76" t="s">
        <v>1336</v>
      </c>
      <c r="E6160" s="77">
        <v>1</v>
      </c>
      <c r="F6160" s="78" t="s">
        <v>5823</v>
      </c>
      <c r="G6160" s="79">
        <v>227.31998177089477</v>
      </c>
      <c r="H6160" s="79">
        <v>236.98294050271528</v>
      </c>
      <c r="I6160" s="79">
        <v>227.23078286110248</v>
      </c>
      <c r="J6160" s="79">
        <v>237.27215980586524</v>
      </c>
      <c r="K6160" s="79">
        <v>226.52921105733347</v>
      </c>
      <c r="L6160" s="79">
        <v>235.0622512384879</v>
      </c>
    </row>
    <row r="6161" spans="1:12">
      <c r="A6161" s="76" t="s">
        <v>13738</v>
      </c>
      <c r="B6161" s="76" t="s">
        <v>13739</v>
      </c>
      <c r="C6161" s="76" t="s">
        <v>1340</v>
      </c>
      <c r="D6161" s="76" t="s">
        <v>1341</v>
      </c>
      <c r="E6161" s="77">
        <v>1</v>
      </c>
      <c r="F6161" s="78" t="s">
        <v>5823</v>
      </c>
      <c r="G6161" s="79">
        <v>204.08412495679377</v>
      </c>
      <c r="H6161" s="79">
        <v>213.72971171623215</v>
      </c>
      <c r="I6161" s="79">
        <v>204.01846289774585</v>
      </c>
      <c r="J6161" s="79">
        <v>214.0337355439587</v>
      </c>
      <c r="K6161" s="79">
        <v>203.25723467330204</v>
      </c>
      <c r="L6161" s="79">
        <v>211.78998456029581</v>
      </c>
    </row>
    <row r="6162" spans="1:12">
      <c r="A6162" s="76" t="s">
        <v>13740</v>
      </c>
      <c r="B6162" s="76" t="s">
        <v>13741</v>
      </c>
      <c r="C6162" s="76" t="s">
        <v>1336</v>
      </c>
      <c r="D6162" s="76" t="s">
        <v>1336</v>
      </c>
      <c r="E6162" s="77">
        <v>1</v>
      </c>
      <c r="F6162" s="78" t="s">
        <v>5823</v>
      </c>
      <c r="G6162" s="79">
        <v>320.70319951807033</v>
      </c>
      <c r="H6162" s="79">
        <v>334.09980485171866</v>
      </c>
      <c r="I6162" s="79">
        <v>320.6668153668341</v>
      </c>
      <c r="J6162" s="79">
        <v>334.59529188627084</v>
      </c>
      <c r="K6162" s="79">
        <v>319.60208099659849</v>
      </c>
      <c r="L6162" s="79">
        <v>331.5104252140485</v>
      </c>
    </row>
    <row r="6163" spans="1:12">
      <c r="A6163" s="76" t="s">
        <v>13742</v>
      </c>
      <c r="B6163" s="76" t="s">
        <v>13743</v>
      </c>
      <c r="C6163" s="76" t="s">
        <v>1340</v>
      </c>
      <c r="D6163" s="76" t="s">
        <v>1341</v>
      </c>
      <c r="E6163" s="77">
        <v>1</v>
      </c>
      <c r="F6163" s="78" t="s">
        <v>5823</v>
      </c>
      <c r="G6163" s="79">
        <v>291.95408873185329</v>
      </c>
      <c r="H6163" s="79">
        <v>305.63387439529834</v>
      </c>
      <c r="I6163" s="79">
        <v>291.92578620467668</v>
      </c>
      <c r="J6163" s="79">
        <v>306.15200680377643</v>
      </c>
      <c r="K6163" s="79">
        <v>290.77556020873709</v>
      </c>
      <c r="L6163" s="79">
        <v>302.94593792807115</v>
      </c>
    </row>
    <row r="6164" spans="1:12">
      <c r="A6164" s="76" t="s">
        <v>13744</v>
      </c>
      <c r="B6164" s="76" t="s">
        <v>13745</v>
      </c>
      <c r="C6164" s="76" t="s">
        <v>1336</v>
      </c>
      <c r="D6164" s="76" t="s">
        <v>1336</v>
      </c>
      <c r="E6164" s="77">
        <v>1</v>
      </c>
      <c r="F6164" s="78" t="s">
        <v>5823</v>
      </c>
      <c r="G6164" s="79">
        <v>149.67126426841591</v>
      </c>
      <c r="H6164" s="79">
        <v>170.07232559336938</v>
      </c>
      <c r="I6164" s="79">
        <v>148.83984748976519</v>
      </c>
      <c r="J6164" s="79">
        <v>168.69626519616162</v>
      </c>
      <c r="K6164" s="79">
        <v>148.5998552322859</v>
      </c>
      <c r="L6164" s="79">
        <v>166.84540697486386</v>
      </c>
    </row>
    <row r="6165" spans="1:12">
      <c r="A6165" s="76" t="s">
        <v>13746</v>
      </c>
      <c r="B6165" s="76" t="s">
        <v>13747</v>
      </c>
      <c r="C6165" s="76" t="s">
        <v>1340</v>
      </c>
      <c r="D6165" s="76" t="s">
        <v>1341</v>
      </c>
      <c r="E6165" s="77">
        <v>1</v>
      </c>
      <c r="F6165" s="78" t="s">
        <v>5823</v>
      </c>
      <c r="G6165" s="79">
        <v>135.10063469711284</v>
      </c>
      <c r="H6165" s="79">
        <v>155.49363173200143</v>
      </c>
      <c r="I6165" s="79">
        <v>134.28729291321068</v>
      </c>
      <c r="J6165" s="79">
        <v>154.12849779261029</v>
      </c>
      <c r="K6165" s="79">
        <v>134.00670416377466</v>
      </c>
      <c r="L6165" s="79">
        <v>152.25607090251671</v>
      </c>
    </row>
    <row r="6166" spans="1:12">
      <c r="A6166" s="76" t="s">
        <v>13748</v>
      </c>
      <c r="B6166" s="76" t="s">
        <v>13749</v>
      </c>
      <c r="C6166" s="76" t="s">
        <v>1336</v>
      </c>
      <c r="D6166" s="76" t="s">
        <v>1336</v>
      </c>
      <c r="E6166" s="77">
        <v>1</v>
      </c>
      <c r="F6166" s="78" t="s">
        <v>5823</v>
      </c>
      <c r="G6166" s="79">
        <v>266.28833338786347</v>
      </c>
      <c r="H6166" s="79">
        <v>277.46261245657547</v>
      </c>
      <c r="I6166" s="79">
        <v>266.20276115014167</v>
      </c>
      <c r="J6166" s="79">
        <v>277.85551187970606</v>
      </c>
      <c r="K6166" s="79">
        <v>265.39004578668079</v>
      </c>
      <c r="L6166" s="79">
        <v>275.3072876416004</v>
      </c>
    </row>
    <row r="6167" spans="1:12">
      <c r="A6167" s="76" t="s">
        <v>13750</v>
      </c>
      <c r="B6167" s="76" t="s">
        <v>13751</v>
      </c>
      <c r="C6167" s="76" t="s">
        <v>1340</v>
      </c>
      <c r="D6167" s="76" t="s">
        <v>1341</v>
      </c>
      <c r="E6167" s="77">
        <v>1</v>
      </c>
      <c r="F6167" s="78" t="s">
        <v>5823</v>
      </c>
      <c r="G6167" s="79">
        <v>238.81024153994852</v>
      </c>
      <c r="H6167" s="79">
        <v>249.84972438975549</v>
      </c>
      <c r="I6167" s="79">
        <v>238.75024317453287</v>
      </c>
      <c r="J6167" s="79">
        <v>250.25390028774919</v>
      </c>
      <c r="K6167" s="79">
        <v>237.876023846165</v>
      </c>
      <c r="L6167" s="79">
        <v>247.69010582730866</v>
      </c>
    </row>
    <row r="6168" spans="1:12">
      <c r="A6168" s="76" t="s">
        <v>13752</v>
      </c>
      <c r="B6168" s="76" t="s">
        <v>13753</v>
      </c>
      <c r="C6168" s="76" t="s">
        <v>1336</v>
      </c>
      <c r="D6168" s="76" t="s">
        <v>1336</v>
      </c>
      <c r="E6168" s="77">
        <v>1</v>
      </c>
      <c r="F6168" s="78" t="s">
        <v>1788</v>
      </c>
      <c r="G6168" s="79">
        <v>1.6109727102063326E-3</v>
      </c>
      <c r="H6168" s="79">
        <v>1.7258079309558192E-3</v>
      </c>
      <c r="I6168" s="79">
        <v>1.6072903873676034E-3</v>
      </c>
      <c r="J6168" s="79">
        <v>1.722137075768489E-3</v>
      </c>
      <c r="K6168" s="79">
        <v>1.6042569302470301E-3</v>
      </c>
      <c r="L6168" s="79">
        <v>1.7078153419272119E-3</v>
      </c>
    </row>
    <row r="6169" spans="1:12">
      <c r="A6169" s="76" t="s">
        <v>13754</v>
      </c>
      <c r="B6169" s="76" t="s">
        <v>13755</v>
      </c>
      <c r="C6169" s="76" t="s">
        <v>1340</v>
      </c>
      <c r="D6169" s="76" t="s">
        <v>1341</v>
      </c>
      <c r="E6169" s="77">
        <v>1</v>
      </c>
      <c r="F6169" s="78" t="s">
        <v>1788</v>
      </c>
      <c r="G6169" s="79">
        <v>1.428530989175465E-3</v>
      </c>
      <c r="H6169" s="79">
        <v>1.5420066403729227E-3</v>
      </c>
      <c r="I6169" s="79">
        <v>1.4249912960834377E-3</v>
      </c>
      <c r="J6169" s="79">
        <v>1.5383782513462034E-3</v>
      </c>
      <c r="K6169" s="79">
        <v>1.4216076105926696E-3</v>
      </c>
      <c r="L6169" s="79">
        <v>1.5240571750545588E-3</v>
      </c>
    </row>
    <row r="6170" spans="1:12">
      <c r="A6170" s="76" t="s">
        <v>13756</v>
      </c>
      <c r="B6170" s="76" t="s">
        <v>13757</v>
      </c>
      <c r="C6170" s="76" t="s">
        <v>1336</v>
      </c>
      <c r="D6170" s="76" t="s">
        <v>1336</v>
      </c>
      <c r="E6170" s="77">
        <v>1</v>
      </c>
      <c r="F6170" s="78" t="s">
        <v>5823</v>
      </c>
      <c r="G6170" s="79">
        <v>79.846140295715941</v>
      </c>
      <c r="H6170" s="79">
        <v>106.81883878424856</v>
      </c>
      <c r="I6170" s="79">
        <v>78.219483835125956</v>
      </c>
      <c r="J6170" s="79">
        <v>103.90545900578046</v>
      </c>
      <c r="K6170" s="79">
        <v>78.931329053914027</v>
      </c>
      <c r="L6170" s="79">
        <v>103.70205246746035</v>
      </c>
    </row>
    <row r="6171" spans="1:12">
      <c r="A6171" s="76" t="s">
        <v>13758</v>
      </c>
      <c r="B6171" s="76" t="s">
        <v>13759</v>
      </c>
      <c r="C6171" s="76" t="s">
        <v>1340</v>
      </c>
      <c r="D6171" s="76" t="s">
        <v>1341</v>
      </c>
      <c r="E6171" s="77">
        <v>1</v>
      </c>
      <c r="F6171" s="78" t="s">
        <v>5823</v>
      </c>
      <c r="G6171" s="79">
        <v>70.878027122359711</v>
      </c>
      <c r="H6171" s="79">
        <v>97.735760242736148</v>
      </c>
      <c r="I6171" s="79">
        <v>69.257575212931982</v>
      </c>
      <c r="J6171" s="79">
        <v>94.821935525666476</v>
      </c>
      <c r="K6171" s="79">
        <v>69.956526184285309</v>
      </c>
      <c r="L6171" s="79">
        <v>94.629534280935971</v>
      </c>
    </row>
    <row r="6172" spans="1:12">
      <c r="A6172" s="76" t="s">
        <v>13760</v>
      </c>
      <c r="B6172" s="76" t="s">
        <v>13761</v>
      </c>
      <c r="C6172" s="76" t="s">
        <v>1336</v>
      </c>
      <c r="D6172" s="76" t="s">
        <v>1336</v>
      </c>
      <c r="E6172" s="77">
        <v>1</v>
      </c>
      <c r="F6172" s="78" t="s">
        <v>5823</v>
      </c>
      <c r="G6172" s="79">
        <v>124.53028129126676</v>
      </c>
      <c r="H6172" s="79">
        <v>129.61490986450764</v>
      </c>
      <c r="I6172" s="79">
        <v>124.50049542204343</v>
      </c>
      <c r="J6172" s="79">
        <v>129.80512808053919</v>
      </c>
      <c r="K6172" s="79">
        <v>124.12264223920592</v>
      </c>
      <c r="L6172" s="79">
        <v>128.63160214833152</v>
      </c>
    </row>
    <row r="6173" spans="1:12">
      <c r="A6173" s="76" t="s">
        <v>13762</v>
      </c>
      <c r="B6173" s="76" t="s">
        <v>13763</v>
      </c>
      <c r="C6173" s="76" t="s">
        <v>1340</v>
      </c>
      <c r="D6173" s="76" t="s">
        <v>1341</v>
      </c>
      <c r="E6173" s="77">
        <v>1</v>
      </c>
      <c r="F6173" s="78" t="s">
        <v>5823</v>
      </c>
      <c r="G6173" s="79">
        <v>109.96442617470967</v>
      </c>
      <c r="H6173" s="79">
        <v>114.89928225340751</v>
      </c>
      <c r="I6173" s="79">
        <v>109.94442434377254</v>
      </c>
      <c r="J6173" s="79">
        <v>115.09029435651776</v>
      </c>
      <c r="K6173" s="79">
        <v>109.54247289876024</v>
      </c>
      <c r="L6173" s="79">
        <v>113.92537482886215</v>
      </c>
    </row>
    <row r="6174" spans="1:12">
      <c r="A6174" s="76" t="s">
        <v>13764</v>
      </c>
      <c r="B6174" s="76" t="s">
        <v>13765</v>
      </c>
      <c r="C6174" s="76" t="s">
        <v>1336</v>
      </c>
      <c r="D6174" s="76" t="s">
        <v>1336</v>
      </c>
      <c r="E6174" s="77">
        <v>1</v>
      </c>
      <c r="F6174" s="78" t="s">
        <v>5823</v>
      </c>
      <c r="G6174" s="79">
        <v>59.246278588980068</v>
      </c>
      <c r="H6174" s="79">
        <v>61.660008579200635</v>
      </c>
      <c r="I6174" s="79">
        <v>59.230842270105562</v>
      </c>
      <c r="J6174" s="79">
        <v>61.751148148728383</v>
      </c>
      <c r="K6174" s="79">
        <v>59.051692973834534</v>
      </c>
      <c r="L6174" s="79">
        <v>61.192383801870498</v>
      </c>
    </row>
    <row r="6175" spans="1:12">
      <c r="A6175" s="76" t="s">
        <v>13766</v>
      </c>
      <c r="B6175" s="76" t="s">
        <v>13767</v>
      </c>
      <c r="C6175" s="76" t="s">
        <v>1340</v>
      </c>
      <c r="D6175" s="76" t="s">
        <v>1341</v>
      </c>
      <c r="E6175" s="77">
        <v>1</v>
      </c>
      <c r="F6175" s="78" t="s">
        <v>5823</v>
      </c>
      <c r="G6175" s="79">
        <v>52.566140255862216</v>
      </c>
      <c r="H6175" s="79">
        <v>54.937383917215818</v>
      </c>
      <c r="I6175" s="79">
        <v>52.556024166814709</v>
      </c>
      <c r="J6175" s="79">
        <v>55.03046520193746</v>
      </c>
      <c r="K6175" s="79">
        <v>52.36344480478715</v>
      </c>
      <c r="L6175" s="79">
        <v>54.470040621610046</v>
      </c>
    </row>
    <row r="6176" spans="1:12">
      <c r="A6176" s="76" t="s">
        <v>13768</v>
      </c>
      <c r="B6176" s="76" t="s">
        <v>13769</v>
      </c>
      <c r="C6176" s="76" t="s">
        <v>1336</v>
      </c>
      <c r="D6176" s="76" t="s">
        <v>1336</v>
      </c>
      <c r="E6176" s="77">
        <v>1</v>
      </c>
      <c r="F6176" s="78" t="s">
        <v>5823</v>
      </c>
      <c r="G6176" s="79">
        <v>38.988663590367736</v>
      </c>
      <c r="H6176" s="79">
        <v>40.579144129202184</v>
      </c>
      <c r="I6176" s="79">
        <v>38.979992545096763</v>
      </c>
      <c r="J6176" s="79">
        <v>40.6394787376409</v>
      </c>
      <c r="K6176" s="79">
        <v>38.861028907146789</v>
      </c>
      <c r="L6176" s="79">
        <v>40.271204251543558</v>
      </c>
    </row>
    <row r="6177" spans="1:12">
      <c r="A6177" s="76" t="s">
        <v>13770</v>
      </c>
      <c r="B6177" s="76" t="s">
        <v>13771</v>
      </c>
      <c r="C6177" s="76" t="s">
        <v>1340</v>
      </c>
      <c r="D6177" s="76" t="s">
        <v>1341</v>
      </c>
      <c r="E6177" s="77">
        <v>1</v>
      </c>
      <c r="F6177" s="78" t="s">
        <v>5823</v>
      </c>
      <c r="G6177" s="79">
        <v>34.291478014639623</v>
      </c>
      <c r="H6177" s="79">
        <v>35.834823388451454</v>
      </c>
      <c r="I6177" s="79">
        <v>34.285800731922706</v>
      </c>
      <c r="J6177" s="79">
        <v>35.895411395139348</v>
      </c>
      <c r="K6177" s="79">
        <v>34.159048103630496</v>
      </c>
      <c r="L6177" s="79">
        <v>35.529529274696174</v>
      </c>
    </row>
    <row r="6178" spans="1:12">
      <c r="A6178" s="76" t="s">
        <v>13772</v>
      </c>
      <c r="B6178" s="76" t="s">
        <v>13773</v>
      </c>
      <c r="C6178" s="76" t="s">
        <v>1336</v>
      </c>
      <c r="D6178" s="76" t="s">
        <v>1336</v>
      </c>
      <c r="E6178" s="77">
        <v>1</v>
      </c>
      <c r="F6178" s="78" t="s">
        <v>1788</v>
      </c>
      <c r="G6178" s="79">
        <v>1.3508886049214022E-3</v>
      </c>
      <c r="H6178" s="79">
        <v>1.4089026999759104E-3</v>
      </c>
      <c r="I6178" s="79">
        <v>1.3504013891335719E-3</v>
      </c>
      <c r="J6178" s="79">
        <v>1.4108336496258208E-3</v>
      </c>
      <c r="K6178" s="79">
        <v>1.3462322588677128E-3</v>
      </c>
      <c r="L6178" s="79">
        <v>1.3976864770963336E-3</v>
      </c>
    </row>
    <row r="6179" spans="1:12">
      <c r="A6179" s="76" t="s">
        <v>13774</v>
      </c>
      <c r="B6179" s="76" t="s">
        <v>13775</v>
      </c>
      <c r="C6179" s="76" t="s">
        <v>1340</v>
      </c>
      <c r="D6179" s="76" t="s">
        <v>1341</v>
      </c>
      <c r="E6179" s="77">
        <v>1</v>
      </c>
      <c r="F6179" s="78" t="s">
        <v>1788</v>
      </c>
      <c r="G6179" s="79">
        <v>1.1717312506518427E-3</v>
      </c>
      <c r="H6179" s="79">
        <v>1.2278844044646153E-3</v>
      </c>
      <c r="I6179" s="79">
        <v>1.1713805015865666E-3</v>
      </c>
      <c r="J6179" s="79">
        <v>1.2298298363160576E-3</v>
      </c>
      <c r="K6179" s="79">
        <v>1.1669391516538807E-3</v>
      </c>
      <c r="L6179" s="79">
        <v>1.2168386433147372E-3</v>
      </c>
    </row>
    <row r="6180" spans="1:12">
      <c r="A6180" s="76" t="s">
        <v>13776</v>
      </c>
      <c r="B6180" s="76" t="s">
        <v>13777</v>
      </c>
      <c r="C6180" s="76" t="s">
        <v>1336</v>
      </c>
      <c r="D6180" s="76" t="s">
        <v>1336</v>
      </c>
      <c r="E6180" s="77">
        <v>1</v>
      </c>
      <c r="F6180" s="78" t="s">
        <v>5823</v>
      </c>
      <c r="G6180" s="79">
        <v>5.1883078545761201</v>
      </c>
      <c r="H6180" s="79">
        <v>5.4088984189240819</v>
      </c>
      <c r="I6180" s="79">
        <v>5.1866824165208936</v>
      </c>
      <c r="J6180" s="79">
        <v>5.4166087280529576</v>
      </c>
      <c r="K6180" s="79">
        <v>5.1705470598077401</v>
      </c>
      <c r="L6180" s="79">
        <v>5.3662762806873934</v>
      </c>
    </row>
    <row r="6181" spans="1:12">
      <c r="A6181" s="76" t="s">
        <v>13778</v>
      </c>
      <c r="B6181" s="76" t="s">
        <v>13779</v>
      </c>
      <c r="C6181" s="76" t="s">
        <v>1340</v>
      </c>
      <c r="D6181" s="76" t="s">
        <v>1341</v>
      </c>
      <c r="E6181" s="77">
        <v>1</v>
      </c>
      <c r="F6181" s="78" t="s">
        <v>5823</v>
      </c>
      <c r="G6181" s="79">
        <v>4.6487059045026378</v>
      </c>
      <c r="H6181" s="79">
        <v>4.867572917694666</v>
      </c>
      <c r="I6181" s="79">
        <v>4.6475726957620704</v>
      </c>
      <c r="J6181" s="79">
        <v>4.875545243771775</v>
      </c>
      <c r="K6181" s="79">
        <v>4.6301572889748455</v>
      </c>
      <c r="L6181" s="79">
        <v>4.8246838681760833</v>
      </c>
    </row>
    <row r="6182" spans="1:12">
      <c r="A6182" s="76" t="s">
        <v>13780</v>
      </c>
      <c r="B6182" s="76" t="s">
        <v>13781</v>
      </c>
      <c r="C6182" s="76" t="s">
        <v>1336</v>
      </c>
      <c r="D6182" s="76" t="s">
        <v>1336</v>
      </c>
      <c r="E6182" s="77">
        <v>1</v>
      </c>
      <c r="F6182" s="78" t="s">
        <v>1788</v>
      </c>
      <c r="G6182" s="79">
        <v>1.6045303472572313E-3</v>
      </c>
      <c r="H6182" s="79">
        <v>1.6685591092412881E-3</v>
      </c>
      <c r="I6182" s="79">
        <v>1.6043838549094072E-3</v>
      </c>
      <c r="J6182" s="79">
        <v>1.6712423428449721E-3</v>
      </c>
      <c r="K6182" s="79">
        <v>1.5993640366023321E-3</v>
      </c>
      <c r="L6182" s="79">
        <v>1.6561675410360285E-3</v>
      </c>
    </row>
    <row r="6183" spans="1:12">
      <c r="A6183" s="76" t="s">
        <v>13782</v>
      </c>
      <c r="B6183" s="76" t="s">
        <v>13783</v>
      </c>
      <c r="C6183" s="76" t="s">
        <v>1340</v>
      </c>
      <c r="D6183" s="76" t="s">
        <v>1341</v>
      </c>
      <c r="E6183" s="77">
        <v>1</v>
      </c>
      <c r="F6183" s="78" t="s">
        <v>1788</v>
      </c>
      <c r="G6183" s="79">
        <v>1.4168883684751504E-3</v>
      </c>
      <c r="H6183" s="79">
        <v>1.4796699851730543E-3</v>
      </c>
      <c r="I6183" s="79">
        <v>1.4168204924506354E-3</v>
      </c>
      <c r="J6183" s="79">
        <v>1.4823717054541763E-3</v>
      </c>
      <c r="K6183" s="79">
        <v>1.4114909712980707E-3</v>
      </c>
      <c r="L6183" s="79">
        <v>1.4672596911819247E-3</v>
      </c>
    </row>
    <row r="6184" spans="1:12">
      <c r="A6184" s="76" t="s">
        <v>13784</v>
      </c>
      <c r="B6184" s="76" t="s">
        <v>13785</v>
      </c>
      <c r="C6184" s="76" t="s">
        <v>1336</v>
      </c>
      <c r="D6184" s="76" t="s">
        <v>1336</v>
      </c>
      <c r="E6184" s="77">
        <v>1</v>
      </c>
      <c r="F6184" s="78" t="s">
        <v>5823</v>
      </c>
      <c r="G6184" s="79">
        <v>60.263603126197921</v>
      </c>
      <c r="H6184" s="79">
        <v>62.671731092830704</v>
      </c>
      <c r="I6184" s="79">
        <v>60.257426243081035</v>
      </c>
      <c r="J6184" s="79">
        <v>62.772542753415323</v>
      </c>
      <c r="K6184" s="79">
        <v>60.068903285709332</v>
      </c>
      <c r="L6184" s="79">
        <v>62.205199986819316</v>
      </c>
    </row>
    <row r="6185" spans="1:12">
      <c r="A6185" s="76" t="s">
        <v>13786</v>
      </c>
      <c r="B6185" s="76" t="s">
        <v>13787</v>
      </c>
      <c r="C6185" s="76" t="s">
        <v>1340</v>
      </c>
      <c r="D6185" s="76" t="s">
        <v>1341</v>
      </c>
      <c r="E6185" s="77">
        <v>1</v>
      </c>
      <c r="F6185" s="78" t="s">
        <v>5823</v>
      </c>
      <c r="G6185" s="79">
        <v>53.608460958833525</v>
      </c>
      <c r="H6185" s="79">
        <v>55.988629778326612</v>
      </c>
      <c r="I6185" s="79">
        <v>53.605526547495458</v>
      </c>
      <c r="J6185" s="79">
        <v>56.091064858044639</v>
      </c>
      <c r="K6185" s="79">
        <v>53.404099437249499</v>
      </c>
      <c r="L6185" s="79">
        <v>55.518345318906107</v>
      </c>
    </row>
    <row r="6186" spans="1:12">
      <c r="A6186" s="76" t="s">
        <v>13788</v>
      </c>
      <c r="B6186" s="76" t="s">
        <v>13789</v>
      </c>
      <c r="C6186" s="76" t="s">
        <v>1336</v>
      </c>
      <c r="D6186" s="76" t="s">
        <v>1336</v>
      </c>
      <c r="E6186" s="77">
        <v>1</v>
      </c>
      <c r="F6186" s="78" t="s">
        <v>1885</v>
      </c>
      <c r="G6186" s="79">
        <v>1.677245321801399</v>
      </c>
      <c r="H6186" s="79">
        <v>1.7441073220609413</v>
      </c>
      <c r="I6186" s="79">
        <v>1.6771122487986798</v>
      </c>
      <c r="J6186" s="79">
        <v>1.7469299072266706</v>
      </c>
      <c r="K6186" s="79">
        <v>1.6718673382304077</v>
      </c>
      <c r="L6186" s="79">
        <v>1.7311916628786905</v>
      </c>
    </row>
    <row r="6187" spans="1:12">
      <c r="A6187" s="76" t="s">
        <v>13790</v>
      </c>
      <c r="B6187" s="76" t="s">
        <v>13791</v>
      </c>
      <c r="C6187" s="76" t="s">
        <v>1340</v>
      </c>
      <c r="D6187" s="76" t="s">
        <v>1341</v>
      </c>
      <c r="E6187" s="77">
        <v>1</v>
      </c>
      <c r="F6187" s="78" t="s">
        <v>1885</v>
      </c>
      <c r="G6187" s="79">
        <v>1.468109037359201</v>
      </c>
      <c r="H6187" s="79">
        <v>1.5332183205481222</v>
      </c>
      <c r="I6187" s="79">
        <v>1.4680545317414384</v>
      </c>
      <c r="J6187" s="79">
        <v>1.5360419281831581</v>
      </c>
      <c r="K6187" s="79">
        <v>1.4624958028208952</v>
      </c>
      <c r="L6187" s="79">
        <v>1.5203391358454506</v>
      </c>
    </row>
    <row r="6188" spans="1:12">
      <c r="A6188" s="76" t="s">
        <v>13792</v>
      </c>
      <c r="B6188" s="76" t="s">
        <v>13793</v>
      </c>
      <c r="C6188" s="76" t="s">
        <v>1336</v>
      </c>
      <c r="D6188" s="76" t="s">
        <v>1336</v>
      </c>
      <c r="E6188" s="77">
        <v>1</v>
      </c>
      <c r="F6188" s="78" t="s">
        <v>10079</v>
      </c>
      <c r="G6188" s="79">
        <v>2.491769064313595</v>
      </c>
      <c r="H6188" s="79">
        <v>2.5926138551271185</v>
      </c>
      <c r="I6188" s="79">
        <v>2.491607438462351</v>
      </c>
      <c r="J6188" s="79">
        <v>2.5968991622334765</v>
      </c>
      <c r="K6188" s="79">
        <v>2.4836020620537278</v>
      </c>
      <c r="L6188" s="79">
        <v>2.5731065199349441</v>
      </c>
    </row>
    <row r="6189" spans="1:12">
      <c r="A6189" s="76" t="s">
        <v>13794</v>
      </c>
      <c r="B6189" s="76" t="s">
        <v>13795</v>
      </c>
      <c r="C6189" s="76" t="s">
        <v>1340</v>
      </c>
      <c r="D6189" s="76" t="s">
        <v>1341</v>
      </c>
      <c r="E6189" s="77">
        <v>1</v>
      </c>
      <c r="F6189" s="78" t="s">
        <v>10079</v>
      </c>
      <c r="G6189" s="79">
        <v>2.1278097022195537</v>
      </c>
      <c r="H6189" s="79">
        <v>2.2248162847220856</v>
      </c>
      <c r="I6189" s="79">
        <v>2.1277455832641645</v>
      </c>
      <c r="J6189" s="79">
        <v>2.2290407575524491</v>
      </c>
      <c r="K6189" s="79">
        <v>2.1194143517310833</v>
      </c>
      <c r="L6189" s="79">
        <v>2.2056393947693516</v>
      </c>
    </row>
    <row r="6190" spans="1:12">
      <c r="A6190" s="76" t="s">
        <v>13796</v>
      </c>
      <c r="B6190" s="76" t="s">
        <v>13797</v>
      </c>
      <c r="C6190" s="76" t="s">
        <v>1336</v>
      </c>
      <c r="D6190" s="76" t="s">
        <v>1336</v>
      </c>
      <c r="E6190" s="77">
        <v>1</v>
      </c>
      <c r="F6190" s="78" t="s">
        <v>1788</v>
      </c>
      <c r="G6190" s="79">
        <v>1.6691240568781469E-3</v>
      </c>
      <c r="H6190" s="79">
        <v>1.7353697729404229E-3</v>
      </c>
      <c r="I6190" s="79">
        <v>1.6689702792734196E-3</v>
      </c>
      <c r="J6190" s="79">
        <v>1.7381251402134098E-3</v>
      </c>
      <c r="K6190" s="79">
        <v>1.6637886916838001E-3</v>
      </c>
      <c r="L6190" s="79">
        <v>1.7225497584574447E-3</v>
      </c>
    </row>
    <row r="6191" spans="1:12">
      <c r="A6191" s="76" t="s">
        <v>13798</v>
      </c>
      <c r="B6191" s="76" t="s">
        <v>13799</v>
      </c>
      <c r="C6191" s="76" t="s">
        <v>1340</v>
      </c>
      <c r="D6191" s="76" t="s">
        <v>1341</v>
      </c>
      <c r="E6191" s="77">
        <v>1</v>
      </c>
      <c r="F6191" s="78" t="s">
        <v>1788</v>
      </c>
      <c r="G6191" s="79">
        <v>1.4824486562732535E-3</v>
      </c>
      <c r="H6191" s="79">
        <v>1.5473790821192359E-3</v>
      </c>
      <c r="I6191" s="79">
        <v>1.4823734556662525E-3</v>
      </c>
      <c r="J6191" s="79">
        <v>1.5501496709408801E-3</v>
      </c>
      <c r="K6191" s="79">
        <v>1.4768778913831864E-3</v>
      </c>
      <c r="L6191" s="79">
        <v>1.5345420064216708E-3</v>
      </c>
    </row>
    <row r="6192" spans="1:12">
      <c r="A6192" s="76" t="s">
        <v>13800</v>
      </c>
      <c r="B6192" s="76" t="s">
        <v>13801</v>
      </c>
      <c r="C6192" s="76" t="s">
        <v>1336</v>
      </c>
      <c r="D6192" s="76" t="s">
        <v>1336</v>
      </c>
      <c r="E6192" s="77">
        <v>1</v>
      </c>
      <c r="F6192" s="78" t="s">
        <v>13802</v>
      </c>
      <c r="G6192" s="79">
        <v>6985.4726628255175</v>
      </c>
      <c r="H6192" s="79">
        <v>7292.392169313157</v>
      </c>
      <c r="I6192" s="79">
        <v>6984.1523365698986</v>
      </c>
      <c r="J6192" s="79">
        <v>7304.2596894003245</v>
      </c>
      <c r="K6192" s="79">
        <v>6960.0124242196298</v>
      </c>
      <c r="L6192" s="79">
        <v>7232.5090103598077</v>
      </c>
    </row>
    <row r="6193" spans="1:12">
      <c r="A6193" s="76" t="s">
        <v>13803</v>
      </c>
      <c r="B6193" s="76" t="s">
        <v>13804</v>
      </c>
      <c r="C6193" s="76" t="s">
        <v>1340</v>
      </c>
      <c r="D6193" s="76" t="s">
        <v>1341</v>
      </c>
      <c r="E6193" s="77">
        <v>1</v>
      </c>
      <c r="F6193" s="78" t="s">
        <v>13802</v>
      </c>
      <c r="G6193" s="79">
        <v>6331.1102879649407</v>
      </c>
      <c r="H6193" s="79">
        <v>6642.1399408468624</v>
      </c>
      <c r="I6193" s="79">
        <v>6330.1834410085285</v>
      </c>
      <c r="J6193" s="79">
        <v>6654.5243161075232</v>
      </c>
      <c r="K6193" s="79">
        <v>6304.0800657791451</v>
      </c>
      <c r="L6193" s="79">
        <v>6580.5695421200744</v>
      </c>
    </row>
    <row r="6194" spans="1:12">
      <c r="A6194" s="76" t="s">
        <v>13805</v>
      </c>
      <c r="B6194" s="76" t="s">
        <v>13806</v>
      </c>
      <c r="C6194" s="76" t="s">
        <v>1336</v>
      </c>
      <c r="D6194" s="76" t="s">
        <v>1336</v>
      </c>
      <c r="E6194" s="77">
        <v>1</v>
      </c>
      <c r="F6194" s="78" t="s">
        <v>13802</v>
      </c>
      <c r="G6194" s="79">
        <v>6762.5905159873701</v>
      </c>
      <c r="H6194" s="79">
        <v>7060.0299210765152</v>
      </c>
      <c r="I6194" s="79">
        <v>6761.3129699367355</v>
      </c>
      <c r="J6194" s="79">
        <v>7071.5281714661405</v>
      </c>
      <c r="K6194" s="79">
        <v>6737.911767805369</v>
      </c>
      <c r="L6194" s="79">
        <v>7001.995239763819</v>
      </c>
    </row>
    <row r="6195" spans="1:12">
      <c r="A6195" s="76" t="s">
        <v>13807</v>
      </c>
      <c r="B6195" s="76" t="s">
        <v>13808</v>
      </c>
      <c r="C6195" s="76" t="s">
        <v>1340</v>
      </c>
      <c r="D6195" s="76" t="s">
        <v>1341</v>
      </c>
      <c r="E6195" s="77">
        <v>1</v>
      </c>
      <c r="F6195" s="78" t="s">
        <v>13802</v>
      </c>
      <c r="G6195" s="79">
        <v>6127.9596958048505</v>
      </c>
      <c r="H6195" s="79">
        <v>6429.4122328966632</v>
      </c>
      <c r="I6195" s="79">
        <v>6127.062239548125</v>
      </c>
      <c r="J6195" s="79">
        <v>6441.4124242772878</v>
      </c>
      <c r="K6195" s="79">
        <v>6101.7573530115933</v>
      </c>
      <c r="L6195" s="79">
        <v>6369.7370708347416</v>
      </c>
    </row>
    <row r="6196" spans="1:12">
      <c r="A6196" s="76" t="s">
        <v>13809</v>
      </c>
      <c r="B6196" s="76" t="s">
        <v>13810</v>
      </c>
      <c r="C6196" s="76" t="s">
        <v>1336</v>
      </c>
      <c r="D6196" s="76" t="s">
        <v>1336</v>
      </c>
      <c r="E6196" s="77">
        <v>1</v>
      </c>
      <c r="F6196" s="78" t="s">
        <v>13802</v>
      </c>
      <c r="G6196" s="79">
        <v>11195.290879549269</v>
      </c>
      <c r="H6196" s="79">
        <v>11681.270908187264</v>
      </c>
      <c r="I6196" s="79">
        <v>11193.162510120304</v>
      </c>
      <c r="J6196" s="79">
        <v>11700.113203371571</v>
      </c>
      <c r="K6196" s="79">
        <v>11155.069832914634</v>
      </c>
      <c r="L6196" s="79">
        <v>11586.47364064381</v>
      </c>
    </row>
    <row r="6197" spans="1:12">
      <c r="A6197" s="76" t="s">
        <v>13811</v>
      </c>
      <c r="B6197" s="76" t="s">
        <v>13812</v>
      </c>
      <c r="C6197" s="76" t="s">
        <v>1340</v>
      </c>
      <c r="D6197" s="76" t="s">
        <v>1341</v>
      </c>
      <c r="E6197" s="77">
        <v>1</v>
      </c>
      <c r="F6197" s="78" t="s">
        <v>13802</v>
      </c>
      <c r="G6197" s="79">
        <v>10168.22726420306</v>
      </c>
      <c r="H6197" s="79">
        <v>10660.14846280744</v>
      </c>
      <c r="I6197" s="79">
        <v>10166.745273552833</v>
      </c>
      <c r="J6197" s="79">
        <v>10679.789249196203</v>
      </c>
      <c r="K6197" s="79">
        <v>10125.560159206914</v>
      </c>
      <c r="L6197" s="79">
        <v>10562.781043160301</v>
      </c>
    </row>
    <row r="6198" spans="1:12">
      <c r="A6198" s="76" t="s">
        <v>13813</v>
      </c>
      <c r="B6198" s="76" t="s">
        <v>13814</v>
      </c>
      <c r="C6198" s="76" t="s">
        <v>1336</v>
      </c>
      <c r="D6198" s="76" t="s">
        <v>1336</v>
      </c>
      <c r="E6198" s="77">
        <v>1</v>
      </c>
      <c r="F6198" s="78" t="s">
        <v>1788</v>
      </c>
      <c r="G6198" s="79">
        <v>1.3144264717155449E-3</v>
      </c>
      <c r="H6198" s="79">
        <v>1.3773217671198498E-3</v>
      </c>
      <c r="I6198" s="79">
        <v>1.3141882901560409E-3</v>
      </c>
      <c r="J6198" s="79">
        <v>1.3794908810081856E-3</v>
      </c>
      <c r="K6198" s="79">
        <v>1.3092177419290797E-3</v>
      </c>
      <c r="L6198" s="79">
        <v>1.3649176439693128E-3</v>
      </c>
    </row>
    <row r="6199" spans="1:12">
      <c r="A6199" s="76" t="s">
        <v>13815</v>
      </c>
      <c r="B6199" s="76" t="s">
        <v>13816</v>
      </c>
      <c r="C6199" s="76" t="s">
        <v>1340</v>
      </c>
      <c r="D6199" s="76" t="s">
        <v>1341</v>
      </c>
      <c r="E6199" s="77">
        <v>1</v>
      </c>
      <c r="F6199" s="78" t="s">
        <v>1788</v>
      </c>
      <c r="G6199" s="79">
        <v>1.189433879421371E-3</v>
      </c>
      <c r="H6199" s="79">
        <v>1.2528871827862578E-3</v>
      </c>
      <c r="I6199" s="79">
        <v>1.18926023670242E-3</v>
      </c>
      <c r="J6199" s="79">
        <v>1.255140554627891E-3</v>
      </c>
      <c r="K6199" s="79">
        <v>1.1839304163234765E-3</v>
      </c>
      <c r="L6199" s="79">
        <v>1.2401859917988928E-3</v>
      </c>
    </row>
    <row r="6200" spans="1:12">
      <c r="A6200" s="76" t="s">
        <v>13817</v>
      </c>
      <c r="B6200" s="76" t="s">
        <v>13818</v>
      </c>
      <c r="C6200" s="76" t="s">
        <v>1336</v>
      </c>
      <c r="D6200" s="76" t="s">
        <v>1336</v>
      </c>
      <c r="E6200" s="77">
        <v>1</v>
      </c>
      <c r="F6200" s="78" t="s">
        <v>5823</v>
      </c>
      <c r="G6200" s="79">
        <v>7383.0276804309988</v>
      </c>
      <c r="H6200" s="79">
        <v>7735.0966238126066</v>
      </c>
      <c r="I6200" s="79">
        <v>7380.3610567843316</v>
      </c>
      <c r="J6200" s="79">
        <v>7743.9918301737689</v>
      </c>
      <c r="K6200" s="79">
        <v>7353.6960565383724</v>
      </c>
      <c r="L6200" s="79">
        <v>7664.5358724308489</v>
      </c>
    </row>
    <row r="6201" spans="1:12">
      <c r="A6201" s="76" t="s">
        <v>13819</v>
      </c>
      <c r="B6201" s="76" t="s">
        <v>13820</v>
      </c>
      <c r="C6201" s="76" t="s">
        <v>1340</v>
      </c>
      <c r="D6201" s="76" t="s">
        <v>1341</v>
      </c>
      <c r="E6201" s="77">
        <v>1</v>
      </c>
      <c r="F6201" s="78" t="s">
        <v>5823</v>
      </c>
      <c r="G6201" s="79">
        <v>6676.8763046106878</v>
      </c>
      <c r="H6201" s="79">
        <v>7034.5716660775752</v>
      </c>
      <c r="I6201" s="79">
        <v>6674.6256175268172</v>
      </c>
      <c r="J6201" s="79">
        <v>7044.0913836941118</v>
      </c>
      <c r="K6201" s="79">
        <v>6645.6584789304325</v>
      </c>
      <c r="L6201" s="79">
        <v>6961.8640516906989</v>
      </c>
    </row>
    <row r="6202" spans="1:12">
      <c r="A6202" s="76" t="s">
        <v>13821</v>
      </c>
      <c r="B6202" s="76" t="s">
        <v>13822</v>
      </c>
      <c r="C6202" s="76" t="s">
        <v>1336</v>
      </c>
      <c r="D6202" s="76" t="s">
        <v>1336</v>
      </c>
      <c r="E6202" s="77">
        <v>1</v>
      </c>
      <c r="F6202" s="78" t="s">
        <v>5823</v>
      </c>
      <c r="G6202" s="79">
        <v>8225.6859346566653</v>
      </c>
      <c r="H6202" s="79">
        <v>8583.7709455571403</v>
      </c>
      <c r="I6202" s="79">
        <v>8224.209419122024</v>
      </c>
      <c r="J6202" s="79">
        <v>8597.6579708033314</v>
      </c>
      <c r="K6202" s="79">
        <v>8196.1492472625869</v>
      </c>
      <c r="L6202" s="79">
        <v>8514.067470554899</v>
      </c>
    </row>
    <row r="6203" spans="1:12">
      <c r="A6203" s="76" t="s">
        <v>13823</v>
      </c>
      <c r="B6203" s="76" t="s">
        <v>13824</v>
      </c>
      <c r="C6203" s="76" t="s">
        <v>1340</v>
      </c>
      <c r="D6203" s="76" t="s">
        <v>1341</v>
      </c>
      <c r="E6203" s="77">
        <v>1</v>
      </c>
      <c r="F6203" s="78" t="s">
        <v>5823</v>
      </c>
      <c r="G6203" s="79">
        <v>7445.9574466943441</v>
      </c>
      <c r="H6203" s="79">
        <v>7807.5519651930836</v>
      </c>
      <c r="I6203" s="79">
        <v>7444.9417826797935</v>
      </c>
      <c r="J6203" s="79">
        <v>7821.9963339570668</v>
      </c>
      <c r="K6203" s="79">
        <v>7414.5685766812585</v>
      </c>
      <c r="L6203" s="79">
        <v>7735.9926567128632</v>
      </c>
    </row>
    <row r="6204" spans="1:12">
      <c r="A6204" s="76" t="s">
        <v>13825</v>
      </c>
      <c r="B6204" s="76" t="s">
        <v>13826</v>
      </c>
      <c r="C6204" s="76" t="s">
        <v>1336</v>
      </c>
      <c r="D6204" s="76" t="s">
        <v>1336</v>
      </c>
      <c r="E6204" s="77">
        <v>1</v>
      </c>
      <c r="F6204" s="78" t="s">
        <v>5823</v>
      </c>
      <c r="G6204" s="79">
        <v>113.73119668061865</v>
      </c>
      <c r="H6204" s="79">
        <v>119.00940984420149</v>
      </c>
      <c r="I6204" s="79">
        <v>113.69167556351637</v>
      </c>
      <c r="J6204" s="79">
        <v>119.11783710599111</v>
      </c>
      <c r="K6204" s="79">
        <v>113.29801451116319</v>
      </c>
      <c r="L6204" s="79">
        <v>117.93898187551459</v>
      </c>
    </row>
    <row r="6205" spans="1:12">
      <c r="A6205" s="76" t="s">
        <v>13827</v>
      </c>
      <c r="B6205" s="76" t="s">
        <v>13828</v>
      </c>
      <c r="C6205" s="76" t="s">
        <v>1340</v>
      </c>
      <c r="D6205" s="76" t="s">
        <v>1341</v>
      </c>
      <c r="E6205" s="77">
        <v>1</v>
      </c>
      <c r="F6205" s="78" t="s">
        <v>5823</v>
      </c>
      <c r="G6205" s="79">
        <v>102.05754807091705</v>
      </c>
      <c r="H6205" s="79">
        <v>107.31352109754721</v>
      </c>
      <c r="I6205" s="79">
        <v>102.02357159898635</v>
      </c>
      <c r="J6205" s="79">
        <v>107.42603719223941</v>
      </c>
      <c r="K6205" s="79">
        <v>101.60379986716606</v>
      </c>
      <c r="L6205" s="79">
        <v>106.2299545070521</v>
      </c>
    </row>
    <row r="6206" spans="1:12">
      <c r="A6206" s="76" t="s">
        <v>13829</v>
      </c>
      <c r="B6206" s="76" t="s">
        <v>13830</v>
      </c>
      <c r="C6206" s="76" t="s">
        <v>1336</v>
      </c>
      <c r="D6206" s="76" t="s">
        <v>1336</v>
      </c>
      <c r="E6206" s="77">
        <v>1</v>
      </c>
      <c r="F6206" s="78" t="s">
        <v>5823</v>
      </c>
      <c r="G6206" s="79">
        <v>577.576246733792</v>
      </c>
      <c r="H6206" s="79">
        <v>607.27032389564363</v>
      </c>
      <c r="I6206" s="79">
        <v>577.50354886135892</v>
      </c>
      <c r="J6206" s="79">
        <v>608.31764690950035</v>
      </c>
      <c r="K6206" s="79">
        <v>575.11279667703423</v>
      </c>
      <c r="L6206" s="79">
        <v>601.40978558895733</v>
      </c>
    </row>
    <row r="6207" spans="1:12">
      <c r="A6207" s="76" t="s">
        <v>13831</v>
      </c>
      <c r="B6207" s="76" t="s">
        <v>13832</v>
      </c>
      <c r="C6207" s="76" t="s">
        <v>1340</v>
      </c>
      <c r="D6207" s="76" t="s">
        <v>1341</v>
      </c>
      <c r="E6207" s="77">
        <v>1</v>
      </c>
      <c r="F6207" s="78" t="s">
        <v>5823</v>
      </c>
      <c r="G6207" s="79">
        <v>524.70112396319757</v>
      </c>
      <c r="H6207" s="79">
        <v>554.72253737366827</v>
      </c>
      <c r="I6207" s="79">
        <v>524.65326516293976</v>
      </c>
      <c r="J6207" s="79">
        <v>555.80865986514186</v>
      </c>
      <c r="K6207" s="79">
        <v>522.10043811159983</v>
      </c>
      <c r="L6207" s="79">
        <v>548.71366498184136</v>
      </c>
    </row>
    <row r="6208" spans="1:12">
      <c r="A6208" s="76" t="s">
        <v>13833</v>
      </c>
      <c r="B6208" s="76" t="s">
        <v>13834</v>
      </c>
      <c r="C6208" s="76" t="s">
        <v>1336</v>
      </c>
      <c r="D6208" s="76" t="s">
        <v>1336</v>
      </c>
      <c r="E6208" s="77">
        <v>1</v>
      </c>
      <c r="F6208" s="78" t="s">
        <v>1788</v>
      </c>
      <c r="G6208" s="79">
        <v>1.0577571981471841E-3</v>
      </c>
      <c r="H6208" s="79">
        <v>1.1041415810566658E-3</v>
      </c>
      <c r="I6208" s="79">
        <v>1.0575658591720095E-3</v>
      </c>
      <c r="J6208" s="79">
        <v>1.1059421165422107E-3</v>
      </c>
      <c r="K6208" s="79">
        <v>1.0539120131613778E-3</v>
      </c>
      <c r="L6208" s="79">
        <v>1.095095266941388E-3</v>
      </c>
    </row>
    <row r="6209" spans="1:12">
      <c r="A6209" s="76" t="s">
        <v>13835</v>
      </c>
      <c r="B6209" s="76" t="s">
        <v>13836</v>
      </c>
      <c r="C6209" s="76" t="s">
        <v>1340</v>
      </c>
      <c r="D6209" s="76" t="s">
        <v>1341</v>
      </c>
      <c r="E6209" s="77">
        <v>1</v>
      </c>
      <c r="F6209" s="78" t="s">
        <v>1788</v>
      </c>
      <c r="G6209" s="79">
        <v>9.5277220806639707E-4</v>
      </c>
      <c r="H6209" s="79">
        <v>9.9949551220190652E-4</v>
      </c>
      <c r="I6209" s="79">
        <v>9.5263993022244944E-4</v>
      </c>
      <c r="J6209" s="79">
        <v>1.0013626230125096E-3</v>
      </c>
      <c r="K6209" s="79">
        <v>9.4870770987346179E-4</v>
      </c>
      <c r="L6209" s="79">
        <v>9.9024266237421419E-4</v>
      </c>
    </row>
    <row r="6210" spans="1:12">
      <c r="A6210" s="76" t="s">
        <v>13837</v>
      </c>
      <c r="B6210" s="76" t="s">
        <v>13838</v>
      </c>
      <c r="C6210" s="76" t="s">
        <v>1336</v>
      </c>
      <c r="D6210" s="76" t="s">
        <v>1336</v>
      </c>
      <c r="E6210" s="77">
        <v>1</v>
      </c>
      <c r="F6210" s="78" t="s">
        <v>1788</v>
      </c>
      <c r="G6210" s="79">
        <v>8.6274496197005814E-3</v>
      </c>
      <c r="H6210" s="79">
        <v>8.9369357619253284E-3</v>
      </c>
      <c r="I6210" s="79">
        <v>8.6273112712021288E-3</v>
      </c>
      <c r="J6210" s="79">
        <v>8.9501978654460135E-3</v>
      </c>
      <c r="K6210" s="79">
        <v>8.6025910680111103E-3</v>
      </c>
      <c r="L6210" s="79">
        <v>8.8773887897618774E-3</v>
      </c>
    </row>
    <row r="6211" spans="1:12">
      <c r="A6211" s="76" t="s">
        <v>13839</v>
      </c>
      <c r="B6211" s="76" t="s">
        <v>13840</v>
      </c>
      <c r="C6211" s="76" t="s">
        <v>1340</v>
      </c>
      <c r="D6211" s="76" t="s">
        <v>1341</v>
      </c>
      <c r="E6211" s="77">
        <v>1</v>
      </c>
      <c r="F6211" s="78" t="s">
        <v>1788</v>
      </c>
      <c r="G6211" s="79">
        <v>7.5281852896846718E-3</v>
      </c>
      <c r="H6211" s="79">
        <v>7.8482867095051052E-3</v>
      </c>
      <c r="I6211" s="79">
        <v>7.5286125253653177E-3</v>
      </c>
      <c r="J6211" s="79">
        <v>7.8626502433634393E-3</v>
      </c>
      <c r="K6211" s="79">
        <v>7.5002065791877574E-3</v>
      </c>
      <c r="L6211" s="79">
        <v>7.7850750047273E-3</v>
      </c>
    </row>
    <row r="6212" spans="1:12">
      <c r="A6212" s="76" t="s">
        <v>13841</v>
      </c>
      <c r="B6212" s="76" t="s">
        <v>13842</v>
      </c>
      <c r="C6212" s="76" t="s">
        <v>1336</v>
      </c>
      <c r="D6212" s="76" t="s">
        <v>1336</v>
      </c>
      <c r="E6212" s="77">
        <v>1</v>
      </c>
      <c r="F6212" s="78" t="s">
        <v>1788</v>
      </c>
      <c r="G6212" s="79">
        <v>8.6274496197005814E-3</v>
      </c>
      <c r="H6212" s="79">
        <v>8.9369357619253284E-3</v>
      </c>
      <c r="I6212" s="79">
        <v>8.6273112712021288E-3</v>
      </c>
      <c r="J6212" s="79">
        <v>8.9501978654460135E-3</v>
      </c>
      <c r="K6212" s="79">
        <v>8.6025910680111103E-3</v>
      </c>
      <c r="L6212" s="79">
        <v>8.8773887897618774E-3</v>
      </c>
    </row>
    <row r="6213" spans="1:12">
      <c r="A6213" s="76" t="s">
        <v>13843</v>
      </c>
      <c r="B6213" s="76" t="s">
        <v>13844</v>
      </c>
      <c r="C6213" s="76" t="s">
        <v>1340</v>
      </c>
      <c r="D6213" s="76" t="s">
        <v>1341</v>
      </c>
      <c r="E6213" s="77">
        <v>1</v>
      </c>
      <c r="F6213" s="78" t="s">
        <v>1788</v>
      </c>
      <c r="G6213" s="79">
        <v>7.5281852896846718E-3</v>
      </c>
      <c r="H6213" s="79">
        <v>7.8482867095051052E-3</v>
      </c>
      <c r="I6213" s="79">
        <v>7.5286125253653177E-3</v>
      </c>
      <c r="J6213" s="79">
        <v>7.8626502433634393E-3</v>
      </c>
      <c r="K6213" s="79">
        <v>7.5002065791877574E-3</v>
      </c>
      <c r="L6213" s="79">
        <v>7.7850750047273E-3</v>
      </c>
    </row>
    <row r="6214" spans="1:12">
      <c r="A6214" s="76" t="s">
        <v>13845</v>
      </c>
      <c r="B6214" s="76" t="s">
        <v>13846</v>
      </c>
      <c r="C6214" s="76" t="s">
        <v>1336</v>
      </c>
      <c r="D6214" s="76" t="s">
        <v>1336</v>
      </c>
      <c r="E6214" s="77">
        <v>1</v>
      </c>
      <c r="F6214" s="78" t="s">
        <v>1788</v>
      </c>
      <c r="G6214" s="79">
        <v>1.6395356668997422E-3</v>
      </c>
      <c r="H6214" s="79">
        <v>1.8375017959287748E-3</v>
      </c>
      <c r="I6214" s="79">
        <v>1.6275762823963658E-3</v>
      </c>
      <c r="J6214" s="79">
        <v>1.8201393711885906E-3</v>
      </c>
      <c r="K6214" s="79">
        <v>1.6267412173198324E-3</v>
      </c>
      <c r="L6214" s="79">
        <v>1.8057628738882988E-3</v>
      </c>
    </row>
    <row r="6215" spans="1:12">
      <c r="A6215" s="76" t="s">
        <v>13847</v>
      </c>
      <c r="B6215" s="76" t="s">
        <v>13848</v>
      </c>
      <c r="C6215" s="76" t="s">
        <v>1340</v>
      </c>
      <c r="D6215" s="76" t="s">
        <v>1341</v>
      </c>
      <c r="E6215" s="77">
        <v>1</v>
      </c>
      <c r="F6215" s="78" t="s">
        <v>1788</v>
      </c>
      <c r="G6215" s="79">
        <v>1.4840428489992317E-3</v>
      </c>
      <c r="H6215" s="79">
        <v>1.6838796679217269E-3</v>
      </c>
      <c r="I6215" s="79">
        <v>1.4721805429836897E-3</v>
      </c>
      <c r="J6215" s="79">
        <v>1.6666894126539079E-3</v>
      </c>
      <c r="K6215" s="79">
        <v>1.4707834081334804E-3</v>
      </c>
      <c r="L6215" s="79">
        <v>1.6515568742762846E-3</v>
      </c>
    </row>
    <row r="6216" spans="1:12">
      <c r="A6216" s="76" t="s">
        <v>13849</v>
      </c>
      <c r="B6216" s="76" t="s">
        <v>13850</v>
      </c>
      <c r="C6216" s="76" t="s">
        <v>1336</v>
      </c>
      <c r="D6216" s="76" t="s">
        <v>1336</v>
      </c>
      <c r="E6216" s="77">
        <v>1</v>
      </c>
      <c r="F6216" s="78" t="s">
        <v>5823</v>
      </c>
      <c r="G6216" s="79">
        <v>46.266364974342068</v>
      </c>
      <c r="H6216" s="79">
        <v>51.074631428759879</v>
      </c>
      <c r="I6216" s="79">
        <v>45.990776385931078</v>
      </c>
      <c r="J6216" s="79">
        <v>50.696024735044737</v>
      </c>
      <c r="K6216" s="79">
        <v>45.919340922523141</v>
      </c>
      <c r="L6216" s="79">
        <v>50.257822462151275</v>
      </c>
    </row>
    <row r="6217" spans="1:12">
      <c r="A6217" s="76" t="s">
        <v>13851</v>
      </c>
      <c r="B6217" s="76" t="s">
        <v>13852</v>
      </c>
      <c r="C6217" s="76" t="s">
        <v>1340</v>
      </c>
      <c r="D6217" s="76" t="s">
        <v>1341</v>
      </c>
      <c r="E6217" s="77">
        <v>1</v>
      </c>
      <c r="F6217" s="78" t="s">
        <v>5823</v>
      </c>
      <c r="G6217" s="79">
        <v>40.334204811183184</v>
      </c>
      <c r="H6217" s="79">
        <v>45.23875486347184</v>
      </c>
      <c r="I6217" s="79">
        <v>40.061635694253653</v>
      </c>
      <c r="J6217" s="79">
        <v>44.867495525485673</v>
      </c>
      <c r="K6217" s="79">
        <v>39.969308106675243</v>
      </c>
      <c r="L6217" s="79">
        <v>44.396400647268656</v>
      </c>
    </row>
    <row r="6218" spans="1:12">
      <c r="A6218" s="76" t="s">
        <v>13853</v>
      </c>
      <c r="B6218" s="76" t="s">
        <v>13854</v>
      </c>
      <c r="C6218" s="76" t="s">
        <v>1336</v>
      </c>
      <c r="D6218" s="76" t="s">
        <v>1336</v>
      </c>
      <c r="E6218" s="77">
        <v>1</v>
      </c>
      <c r="F6218" s="78" t="s">
        <v>5823</v>
      </c>
      <c r="G6218" s="79">
        <v>480.21545451799835</v>
      </c>
      <c r="H6218" s="79">
        <v>526.10369422107476</v>
      </c>
      <c r="I6218" s="79">
        <v>477.53315808162353</v>
      </c>
      <c r="J6218" s="79">
        <v>522.62341179770362</v>
      </c>
      <c r="K6218" s="79">
        <v>476.51976291535902</v>
      </c>
      <c r="L6218" s="79">
        <v>517.63964383746918</v>
      </c>
    </row>
    <row r="6219" spans="1:12">
      <c r="A6219" s="76" t="s">
        <v>13855</v>
      </c>
      <c r="B6219" s="76" t="s">
        <v>13856</v>
      </c>
      <c r="C6219" s="76" t="s">
        <v>1340</v>
      </c>
      <c r="D6219" s="76" t="s">
        <v>1341</v>
      </c>
      <c r="E6219" s="77">
        <v>1</v>
      </c>
      <c r="F6219" s="78" t="s">
        <v>5823</v>
      </c>
      <c r="G6219" s="79">
        <v>434.18435994124707</v>
      </c>
      <c r="H6219" s="79">
        <v>480.51432407172808</v>
      </c>
      <c r="I6219" s="79">
        <v>431.5304620741216</v>
      </c>
      <c r="J6219" s="79">
        <v>477.08105090451681</v>
      </c>
      <c r="K6219" s="79">
        <v>430.34964346552545</v>
      </c>
      <c r="L6219" s="79">
        <v>471.88984227069648</v>
      </c>
    </row>
    <row r="6220" spans="1:12">
      <c r="A6220" s="76" t="s">
        <v>13857</v>
      </c>
      <c r="B6220" s="76" t="s">
        <v>13858</v>
      </c>
      <c r="C6220" s="76" t="s">
        <v>1336</v>
      </c>
      <c r="D6220" s="76" t="s">
        <v>1336</v>
      </c>
      <c r="E6220" s="77">
        <v>1</v>
      </c>
      <c r="F6220" s="78" t="s">
        <v>5823</v>
      </c>
      <c r="G6220" s="79">
        <v>900.74629277128736</v>
      </c>
      <c r="H6220" s="79">
        <v>1016.6088912466671</v>
      </c>
      <c r="I6220" s="79">
        <v>893.53096734748806</v>
      </c>
      <c r="J6220" s="79">
        <v>1006.0861600609031</v>
      </c>
      <c r="K6220" s="79">
        <v>893.9331257912155</v>
      </c>
      <c r="L6220" s="79">
        <v>999.15089086269347</v>
      </c>
    </row>
    <row r="6221" spans="1:12">
      <c r="A6221" s="76" t="s">
        <v>13859</v>
      </c>
      <c r="B6221" s="76" t="s">
        <v>13860</v>
      </c>
      <c r="C6221" s="76" t="s">
        <v>1340</v>
      </c>
      <c r="D6221" s="76" t="s">
        <v>1341</v>
      </c>
      <c r="E6221" s="77">
        <v>1</v>
      </c>
      <c r="F6221" s="78" t="s">
        <v>5823</v>
      </c>
      <c r="G6221" s="79">
        <v>831.9293750294496</v>
      </c>
      <c r="H6221" s="79">
        <v>948.35286944541622</v>
      </c>
      <c r="I6221" s="79">
        <v>824.76492340555046</v>
      </c>
      <c r="J6221" s="79">
        <v>937.89767157588517</v>
      </c>
      <c r="K6221" s="79">
        <v>824.91595668178491</v>
      </c>
      <c r="L6221" s="79">
        <v>930.67563500921938</v>
      </c>
    </row>
    <row r="6222" spans="1:12">
      <c r="A6222" s="76" t="s">
        <v>13861</v>
      </c>
      <c r="B6222" s="76" t="s">
        <v>13862</v>
      </c>
      <c r="C6222" s="76" t="s">
        <v>1336</v>
      </c>
      <c r="D6222" s="76" t="s">
        <v>1336</v>
      </c>
      <c r="E6222" s="77">
        <v>1</v>
      </c>
      <c r="F6222" s="78" t="s">
        <v>1788</v>
      </c>
      <c r="G6222" s="79">
        <v>1.4415796796588302E-3</v>
      </c>
      <c r="H6222" s="79">
        <v>1.7197400075460564E-3</v>
      </c>
      <c r="I6222" s="79">
        <v>1.4250126194483726E-3</v>
      </c>
      <c r="J6222" s="79">
        <v>1.6918544477502752E-3</v>
      </c>
      <c r="K6222" s="79">
        <v>1.4260485642187547E-3</v>
      </c>
      <c r="L6222" s="79">
        <v>1.677527147383876E-3</v>
      </c>
    </row>
    <row r="6223" spans="1:12">
      <c r="A6223" s="76" t="s">
        <v>13863</v>
      </c>
      <c r="B6223" s="76" t="s">
        <v>13864</v>
      </c>
      <c r="C6223" s="76" t="s">
        <v>1340</v>
      </c>
      <c r="D6223" s="76" t="s">
        <v>1341</v>
      </c>
      <c r="E6223" s="77">
        <v>1</v>
      </c>
      <c r="F6223" s="78" t="s">
        <v>1788</v>
      </c>
      <c r="G6223" s="79">
        <v>1.3374839303621395E-3</v>
      </c>
      <c r="H6223" s="79">
        <v>1.6169446685923839E-3</v>
      </c>
      <c r="I6223" s="79">
        <v>1.3209918010533895E-3</v>
      </c>
      <c r="J6223" s="79">
        <v>1.5891822957046001E-3</v>
      </c>
      <c r="K6223" s="79">
        <v>1.3216023947301401E-3</v>
      </c>
      <c r="L6223" s="79">
        <v>1.5743010973722318E-3</v>
      </c>
    </row>
    <row r="6224" spans="1:12">
      <c r="A6224" s="76" t="s">
        <v>13865</v>
      </c>
      <c r="B6224" s="76" t="s">
        <v>13866</v>
      </c>
      <c r="C6224" s="76" t="s">
        <v>1336</v>
      </c>
      <c r="D6224" s="76" t="s">
        <v>1336</v>
      </c>
      <c r="E6224" s="77">
        <v>1</v>
      </c>
      <c r="F6224" s="78" t="s">
        <v>5823</v>
      </c>
      <c r="G6224" s="79">
        <v>1599.2593033766295</v>
      </c>
      <c r="H6224" s="79">
        <v>1668.8024371334154</v>
      </c>
      <c r="I6224" s="79">
        <v>1599.1041287253074</v>
      </c>
      <c r="J6224" s="79">
        <v>1671.6587419767379</v>
      </c>
      <c r="K6224" s="79">
        <v>1593.5742874676521</v>
      </c>
      <c r="L6224" s="79">
        <v>1655.2819203865417</v>
      </c>
    </row>
    <row r="6225" spans="1:12">
      <c r="A6225" s="76" t="s">
        <v>13867</v>
      </c>
      <c r="B6225" s="76" t="s">
        <v>13868</v>
      </c>
      <c r="C6225" s="76" t="s">
        <v>1340</v>
      </c>
      <c r="D6225" s="76" t="s">
        <v>1341</v>
      </c>
      <c r="E6225" s="77">
        <v>1</v>
      </c>
      <c r="F6225" s="78" t="s">
        <v>5823</v>
      </c>
      <c r="G6225" s="79">
        <v>1456.0459380059531</v>
      </c>
      <c r="H6225" s="79">
        <v>1525.9804984741593</v>
      </c>
      <c r="I6225" s="79">
        <v>1455.9797463388772</v>
      </c>
      <c r="J6225" s="79">
        <v>1528.9336125021327</v>
      </c>
      <c r="K6225" s="79">
        <v>1450.032544379872</v>
      </c>
      <c r="L6225" s="79">
        <v>1512.1652006130298</v>
      </c>
    </row>
    <row r="6226" spans="1:12">
      <c r="A6226" s="76" t="s">
        <v>13869</v>
      </c>
      <c r="B6226" s="76" t="s">
        <v>13870</v>
      </c>
      <c r="C6226" s="76" t="s">
        <v>1336</v>
      </c>
      <c r="D6226" s="76" t="s">
        <v>1336</v>
      </c>
      <c r="E6226" s="77">
        <v>1</v>
      </c>
      <c r="F6226" s="78" t="s">
        <v>5823</v>
      </c>
      <c r="G6226" s="79">
        <v>168.61315425860002</v>
      </c>
      <c r="H6226" s="79">
        <v>190.54393442624689</v>
      </c>
      <c r="I6226" s="79">
        <v>167.16006597184239</v>
      </c>
      <c r="J6226" s="79">
        <v>188.26299054813995</v>
      </c>
      <c r="K6226" s="79">
        <v>167.1161224596805</v>
      </c>
      <c r="L6226" s="79">
        <v>186.77624614860758</v>
      </c>
    </row>
    <row r="6227" spans="1:12">
      <c r="A6227" s="76" t="s">
        <v>13871</v>
      </c>
      <c r="B6227" s="76" t="s">
        <v>13872</v>
      </c>
      <c r="C6227" s="76" t="s">
        <v>1340</v>
      </c>
      <c r="D6227" s="76" t="s">
        <v>1341</v>
      </c>
      <c r="E6227" s="77">
        <v>1</v>
      </c>
      <c r="F6227" s="78" t="s">
        <v>5823</v>
      </c>
      <c r="G6227" s="79">
        <v>155.35252039066856</v>
      </c>
      <c r="H6227" s="79">
        <v>177.41758936120894</v>
      </c>
      <c r="I6227" s="79">
        <v>153.90884561442837</v>
      </c>
      <c r="J6227" s="79">
        <v>175.15077783937826</v>
      </c>
      <c r="K6227" s="79">
        <v>153.81472772761137</v>
      </c>
      <c r="L6227" s="79">
        <v>173.60210345993363</v>
      </c>
    </row>
    <row r="6228" spans="1:12">
      <c r="A6228" s="76" t="s">
        <v>13873</v>
      </c>
      <c r="B6228" s="76" t="s">
        <v>13874</v>
      </c>
      <c r="C6228" s="76" t="s">
        <v>1336</v>
      </c>
      <c r="D6228" s="76" t="s">
        <v>1336</v>
      </c>
      <c r="E6228" s="77">
        <v>1</v>
      </c>
      <c r="F6228" s="78" t="s">
        <v>1788</v>
      </c>
      <c r="G6228" s="79">
        <v>3.3809081985205266E-3</v>
      </c>
      <c r="H6228" s="79">
        <v>3.5732997238466162E-3</v>
      </c>
      <c r="I6228" s="79">
        <v>3.3803441777709429E-3</v>
      </c>
      <c r="J6228" s="79">
        <v>3.5804484970506003E-3</v>
      </c>
      <c r="K6228" s="79">
        <v>3.3646440306339229E-3</v>
      </c>
      <c r="L6228" s="79">
        <v>3.5354226898264597E-3</v>
      </c>
    </row>
    <row r="6229" spans="1:12">
      <c r="A6229" s="76" t="s">
        <v>13875</v>
      </c>
      <c r="B6229" s="76" t="s">
        <v>13876</v>
      </c>
      <c r="C6229" s="76" t="s">
        <v>1340</v>
      </c>
      <c r="D6229" s="76" t="s">
        <v>1341</v>
      </c>
      <c r="E6229" s="77">
        <v>1</v>
      </c>
      <c r="F6229" s="78" t="s">
        <v>1788</v>
      </c>
      <c r="G6229" s="79">
        <v>3.2430535640553346E-3</v>
      </c>
      <c r="H6229" s="79">
        <v>3.4470486838992375E-3</v>
      </c>
      <c r="I6229" s="79">
        <v>3.2426482127113228E-3</v>
      </c>
      <c r="J6229" s="79">
        <v>3.4548552586628522E-3</v>
      </c>
      <c r="K6229" s="79">
        <v>3.2252432025933766E-3</v>
      </c>
      <c r="L6229" s="79">
        <v>3.4064759569070804E-3</v>
      </c>
    </row>
    <row r="6230" spans="1:12">
      <c r="A6230" s="76" t="s">
        <v>13877</v>
      </c>
      <c r="B6230" s="76" t="s">
        <v>13878</v>
      </c>
      <c r="C6230" s="76" t="s">
        <v>1336</v>
      </c>
      <c r="D6230" s="76" t="s">
        <v>1336</v>
      </c>
      <c r="E6230" s="77">
        <v>1</v>
      </c>
      <c r="F6230" s="78" t="s">
        <v>1788</v>
      </c>
      <c r="G6230" s="79">
        <v>3.3809081985205266E-3</v>
      </c>
      <c r="H6230" s="79">
        <v>3.5732997238466162E-3</v>
      </c>
      <c r="I6230" s="79">
        <v>3.3803441777709429E-3</v>
      </c>
      <c r="J6230" s="79">
        <v>3.5804484970506003E-3</v>
      </c>
      <c r="K6230" s="79">
        <v>3.3646440306339229E-3</v>
      </c>
      <c r="L6230" s="79">
        <v>3.5354226898264597E-3</v>
      </c>
    </row>
    <row r="6231" spans="1:12">
      <c r="A6231" s="76" t="s">
        <v>13879</v>
      </c>
      <c r="B6231" s="76" t="s">
        <v>13880</v>
      </c>
      <c r="C6231" s="76" t="s">
        <v>1340</v>
      </c>
      <c r="D6231" s="76" t="s">
        <v>1341</v>
      </c>
      <c r="E6231" s="77">
        <v>1</v>
      </c>
      <c r="F6231" s="78" t="s">
        <v>1788</v>
      </c>
      <c r="G6231" s="79">
        <v>3.2430535640553346E-3</v>
      </c>
      <c r="H6231" s="79">
        <v>3.4470486838992375E-3</v>
      </c>
      <c r="I6231" s="79">
        <v>3.2426482127113228E-3</v>
      </c>
      <c r="J6231" s="79">
        <v>3.4548552586628522E-3</v>
      </c>
      <c r="K6231" s="79">
        <v>3.2252432025933766E-3</v>
      </c>
      <c r="L6231" s="79">
        <v>3.4064759569070804E-3</v>
      </c>
    </row>
    <row r="6232" spans="1:12">
      <c r="A6232" s="76" t="s">
        <v>13881</v>
      </c>
      <c r="B6232" s="76" t="s">
        <v>13882</v>
      </c>
      <c r="C6232" s="76" t="s">
        <v>1336</v>
      </c>
      <c r="D6232" s="76" t="s">
        <v>1336</v>
      </c>
      <c r="E6232" s="77">
        <v>1</v>
      </c>
      <c r="F6232" s="78" t="s">
        <v>1788</v>
      </c>
      <c r="G6232" s="79">
        <v>1.9215133790157015E-3</v>
      </c>
      <c r="H6232" s="79">
        <v>2.0095500602418949E-3</v>
      </c>
      <c r="I6232" s="79">
        <v>1.9206311929751082E-3</v>
      </c>
      <c r="J6232" s="79">
        <v>2.0106837327719621E-3</v>
      </c>
      <c r="K6232" s="79">
        <v>1.9142896817471607E-3</v>
      </c>
      <c r="L6232" s="79">
        <v>1.9912750619910081E-3</v>
      </c>
    </row>
    <row r="6233" spans="1:12">
      <c r="A6233" s="76" t="s">
        <v>13883</v>
      </c>
      <c r="B6233" s="76" t="s">
        <v>13884</v>
      </c>
      <c r="C6233" s="76" t="s">
        <v>1340</v>
      </c>
      <c r="D6233" s="76" t="s">
        <v>1341</v>
      </c>
      <c r="E6233" s="77">
        <v>1</v>
      </c>
      <c r="F6233" s="78" t="s">
        <v>1788</v>
      </c>
      <c r="G6233" s="79">
        <v>1.7309386348074985E-3</v>
      </c>
      <c r="H6233" s="79">
        <v>1.8184333472155134E-3</v>
      </c>
      <c r="I6233" s="79">
        <v>1.7301451946696905E-3</v>
      </c>
      <c r="J6233" s="79">
        <v>1.8196263937480894E-3</v>
      </c>
      <c r="K6233" s="79">
        <v>1.7233963144044923E-3</v>
      </c>
      <c r="L6233" s="79">
        <v>1.7999796895024256E-3</v>
      </c>
    </row>
    <row r="6234" spans="1:12">
      <c r="A6234" s="76" t="s">
        <v>13885</v>
      </c>
      <c r="B6234" s="76" t="s">
        <v>13886</v>
      </c>
      <c r="C6234" s="76" t="s">
        <v>1336</v>
      </c>
      <c r="D6234" s="76" t="s">
        <v>1336</v>
      </c>
      <c r="E6234" s="77">
        <v>1</v>
      </c>
      <c r="F6234" s="78" t="s">
        <v>1337</v>
      </c>
      <c r="G6234" s="79">
        <v>3.7225704350516553</v>
      </c>
      <c r="H6234" s="79">
        <v>3.964065346970949</v>
      </c>
      <c r="I6234" s="79">
        <v>3.7158146476869307</v>
      </c>
      <c r="J6234" s="79">
        <v>3.9505326807518246</v>
      </c>
      <c r="K6234" s="79">
        <v>3.7026673177964846</v>
      </c>
      <c r="L6234" s="79">
        <v>3.906969853927643</v>
      </c>
    </row>
    <row r="6235" spans="1:12">
      <c r="A6235" s="76" t="s">
        <v>13887</v>
      </c>
      <c r="B6235" s="76" t="s">
        <v>13888</v>
      </c>
      <c r="C6235" s="76" t="s">
        <v>1340</v>
      </c>
      <c r="D6235" s="76" t="s">
        <v>1341</v>
      </c>
      <c r="E6235" s="77">
        <v>1</v>
      </c>
      <c r="F6235" s="78" t="s">
        <v>1337</v>
      </c>
      <c r="G6235" s="79">
        <v>3.3513050141335383</v>
      </c>
      <c r="H6235" s="79">
        <v>3.5915593683892864</v>
      </c>
      <c r="I6235" s="79">
        <v>3.3447363554866594</v>
      </c>
      <c r="J6235" s="79">
        <v>3.578141934056859</v>
      </c>
      <c r="K6235" s="79">
        <v>3.3307877547377616</v>
      </c>
      <c r="L6235" s="79">
        <v>3.5341487033791963</v>
      </c>
    </row>
    <row r="6236" spans="1:12">
      <c r="A6236" s="76" t="s">
        <v>13889</v>
      </c>
      <c r="B6236" s="76" t="s">
        <v>13890</v>
      </c>
      <c r="C6236" s="76" t="s">
        <v>1336</v>
      </c>
      <c r="D6236" s="76" t="s">
        <v>1336</v>
      </c>
      <c r="E6236" s="77">
        <v>1</v>
      </c>
      <c r="F6236" s="78" t="s">
        <v>1337</v>
      </c>
      <c r="G6236" s="79">
        <v>3.0963378643219404</v>
      </c>
      <c r="H6236" s="79">
        <v>3.2448358005554256</v>
      </c>
      <c r="I6236" s="79">
        <v>3.0946000902648954</v>
      </c>
      <c r="J6236" s="79">
        <v>3.2454596705420533</v>
      </c>
      <c r="K6236" s="79">
        <v>3.0842476243859731</v>
      </c>
      <c r="L6236" s="79">
        <v>3.213605227145123</v>
      </c>
    </row>
    <row r="6237" spans="1:12">
      <c r="A6237" s="76" t="s">
        <v>13891</v>
      </c>
      <c r="B6237" s="76" t="s">
        <v>13892</v>
      </c>
      <c r="C6237" s="76" t="s">
        <v>1340</v>
      </c>
      <c r="D6237" s="76" t="s">
        <v>1341</v>
      </c>
      <c r="E6237" s="77">
        <v>1</v>
      </c>
      <c r="F6237" s="78" t="s">
        <v>1337</v>
      </c>
      <c r="G6237" s="79">
        <v>2.8078331498850622</v>
      </c>
      <c r="H6237" s="79">
        <v>2.9561094700774864</v>
      </c>
      <c r="I6237" s="79">
        <v>2.8062024569059489</v>
      </c>
      <c r="J6237" s="79">
        <v>2.9568340462150848</v>
      </c>
      <c r="K6237" s="79">
        <v>2.7952418984307799</v>
      </c>
      <c r="L6237" s="79">
        <v>2.9245104149213641</v>
      </c>
    </row>
    <row r="6238" spans="1:12">
      <c r="A6238" s="76" t="s">
        <v>13893</v>
      </c>
      <c r="B6238" s="76" t="s">
        <v>13894</v>
      </c>
      <c r="C6238" s="76" t="s">
        <v>1336</v>
      </c>
      <c r="D6238" s="76" t="s">
        <v>1336</v>
      </c>
      <c r="E6238" s="77">
        <v>1</v>
      </c>
      <c r="F6238" s="78" t="s">
        <v>1337</v>
      </c>
      <c r="G6238" s="79">
        <v>4.275225610917385</v>
      </c>
      <c r="H6238" s="79">
        <v>4.4482841014462684</v>
      </c>
      <c r="I6238" s="79">
        <v>4.2746437426192996</v>
      </c>
      <c r="J6238" s="79">
        <v>4.455228261505642</v>
      </c>
      <c r="K6238" s="79">
        <v>4.2609715320322614</v>
      </c>
      <c r="L6238" s="79">
        <v>4.4142263575108949</v>
      </c>
    </row>
    <row r="6239" spans="1:12">
      <c r="A6239" s="76" t="s">
        <v>13895</v>
      </c>
      <c r="B6239" s="76" t="s">
        <v>13896</v>
      </c>
      <c r="C6239" s="76" t="s">
        <v>1340</v>
      </c>
      <c r="D6239" s="76" t="s">
        <v>1341</v>
      </c>
      <c r="E6239" s="77">
        <v>1</v>
      </c>
      <c r="F6239" s="78" t="s">
        <v>1337</v>
      </c>
      <c r="G6239" s="79">
        <v>3.8270381969932772</v>
      </c>
      <c r="H6239" s="79">
        <v>3.9977324702372736</v>
      </c>
      <c r="I6239" s="79">
        <v>3.8266856709793946</v>
      </c>
      <c r="J6239" s="79">
        <v>4.0047792185051723</v>
      </c>
      <c r="K6239" s="79">
        <v>3.8120877042072068</v>
      </c>
      <c r="L6239" s="79">
        <v>3.9634353140525169</v>
      </c>
    </row>
    <row r="6240" spans="1:12">
      <c r="A6240" s="76" t="s">
        <v>13897</v>
      </c>
      <c r="B6240" s="76" t="s">
        <v>13898</v>
      </c>
      <c r="C6240" s="76" t="s">
        <v>1336</v>
      </c>
      <c r="D6240" s="76" t="s">
        <v>1336</v>
      </c>
      <c r="E6240" s="77">
        <v>1</v>
      </c>
      <c r="F6240" s="78" t="s">
        <v>1885</v>
      </c>
      <c r="G6240" s="79">
        <v>9.9323642899323286</v>
      </c>
      <c r="H6240" s="79">
        <v>10.338943974685423</v>
      </c>
      <c r="I6240" s="79">
        <v>9.9307952652047131</v>
      </c>
      <c r="J6240" s="79">
        <v>10.355173009207785</v>
      </c>
      <c r="K6240" s="79">
        <v>9.8986175971494941</v>
      </c>
      <c r="L6240" s="79">
        <v>10.258561500216848</v>
      </c>
    </row>
    <row r="6241" spans="1:12">
      <c r="A6241" s="76" t="s">
        <v>13899</v>
      </c>
      <c r="B6241" s="76" t="s">
        <v>13900</v>
      </c>
      <c r="C6241" s="76" t="s">
        <v>1340</v>
      </c>
      <c r="D6241" s="76" t="s">
        <v>1341</v>
      </c>
      <c r="E6241" s="77">
        <v>1</v>
      </c>
      <c r="F6241" s="78" t="s">
        <v>1885</v>
      </c>
      <c r="G6241" s="79">
        <v>8.8853732132822287</v>
      </c>
      <c r="H6241" s="79">
        <v>9.2876431092483429</v>
      </c>
      <c r="I6241" s="79">
        <v>8.8844017871409111</v>
      </c>
      <c r="J6241" s="79">
        <v>9.3042042624851309</v>
      </c>
      <c r="K6241" s="79">
        <v>8.8498818609402985</v>
      </c>
      <c r="L6241" s="79">
        <v>9.2064907730326269</v>
      </c>
    </row>
    <row r="6242" spans="1:12">
      <c r="A6242" s="76" t="s">
        <v>13901</v>
      </c>
      <c r="B6242" s="76" t="s">
        <v>13902</v>
      </c>
      <c r="C6242" s="76" t="s">
        <v>1336</v>
      </c>
      <c r="D6242" s="76" t="s">
        <v>1336</v>
      </c>
      <c r="E6242" s="77">
        <v>1</v>
      </c>
      <c r="F6242" s="78" t="s">
        <v>1788</v>
      </c>
      <c r="G6242" s="79">
        <v>1.7168786478193841E-3</v>
      </c>
      <c r="H6242" s="79">
        <v>1.8108122395740177E-3</v>
      </c>
      <c r="I6242" s="79">
        <v>1.7166822215467204E-3</v>
      </c>
      <c r="J6242" s="79">
        <v>1.8144890204402099E-3</v>
      </c>
      <c r="K6242" s="79">
        <v>1.7090025834643533E-3</v>
      </c>
      <c r="L6242" s="79">
        <v>1.7923595634635754E-3</v>
      </c>
    </row>
    <row r="6243" spans="1:12">
      <c r="A6243" s="76" t="s">
        <v>13903</v>
      </c>
      <c r="B6243" s="76" t="s">
        <v>13904</v>
      </c>
      <c r="C6243" s="76" t="s">
        <v>1340</v>
      </c>
      <c r="D6243" s="76" t="s">
        <v>1341</v>
      </c>
      <c r="E6243" s="77">
        <v>1</v>
      </c>
      <c r="F6243" s="78" t="s">
        <v>1788</v>
      </c>
      <c r="G6243" s="79">
        <v>1.5270214394092515E-3</v>
      </c>
      <c r="H6243" s="79">
        <v>1.6211040303716747E-3</v>
      </c>
      <c r="I6243" s="79">
        <v>1.5269114385584044E-3</v>
      </c>
      <c r="J6243" s="79">
        <v>1.6248711798381406E-3</v>
      </c>
      <c r="K6243" s="79">
        <v>1.5187801380231228E-3</v>
      </c>
      <c r="L6243" s="79">
        <v>1.6023629230209743E-3</v>
      </c>
    </row>
    <row r="6244" spans="1:12">
      <c r="A6244" s="76" t="s">
        <v>13905</v>
      </c>
      <c r="B6244" s="76" t="s">
        <v>13906</v>
      </c>
      <c r="C6244" s="76" t="s">
        <v>1336</v>
      </c>
      <c r="D6244" s="76" t="s">
        <v>1336</v>
      </c>
      <c r="E6244" s="77">
        <v>1</v>
      </c>
      <c r="F6244" s="78" t="s">
        <v>1788</v>
      </c>
      <c r="G6244" s="79">
        <v>1.7168786478193841E-3</v>
      </c>
      <c r="H6244" s="79">
        <v>1.8108122395740177E-3</v>
      </c>
      <c r="I6244" s="79">
        <v>1.7166822215467204E-3</v>
      </c>
      <c r="J6244" s="79">
        <v>1.8144890204402099E-3</v>
      </c>
      <c r="K6244" s="79">
        <v>1.7090025834643533E-3</v>
      </c>
      <c r="L6244" s="79">
        <v>1.7923595634635754E-3</v>
      </c>
    </row>
    <row r="6245" spans="1:12">
      <c r="A6245" s="76" t="s">
        <v>13907</v>
      </c>
      <c r="B6245" s="76" t="s">
        <v>13908</v>
      </c>
      <c r="C6245" s="76" t="s">
        <v>1340</v>
      </c>
      <c r="D6245" s="76" t="s">
        <v>1341</v>
      </c>
      <c r="E6245" s="77">
        <v>1</v>
      </c>
      <c r="F6245" s="78" t="s">
        <v>1788</v>
      </c>
      <c r="G6245" s="79">
        <v>1.5270214394092515E-3</v>
      </c>
      <c r="H6245" s="79">
        <v>1.6211040303716747E-3</v>
      </c>
      <c r="I6245" s="79">
        <v>1.5269114385584044E-3</v>
      </c>
      <c r="J6245" s="79">
        <v>1.6248711798381406E-3</v>
      </c>
      <c r="K6245" s="79">
        <v>1.5187801380231228E-3</v>
      </c>
      <c r="L6245" s="79">
        <v>1.6023629230209743E-3</v>
      </c>
    </row>
    <row r="6246" spans="1:12">
      <c r="A6246" s="76" t="s">
        <v>13909</v>
      </c>
      <c r="B6246" s="76" t="s">
        <v>13910</v>
      </c>
      <c r="C6246" s="76" t="s">
        <v>1336</v>
      </c>
      <c r="D6246" s="76" t="s">
        <v>1336</v>
      </c>
      <c r="E6246" s="77">
        <v>1</v>
      </c>
      <c r="F6246" s="78" t="s">
        <v>1788</v>
      </c>
      <c r="G6246" s="79">
        <v>2.6298067639200905E-3</v>
      </c>
      <c r="H6246" s="79">
        <v>2.7367903365065169E-3</v>
      </c>
      <c r="I6246" s="79">
        <v>2.6297524583085213E-3</v>
      </c>
      <c r="J6246" s="79">
        <v>2.7412019285373108E-3</v>
      </c>
      <c r="K6246" s="79">
        <v>2.6212783667223785E-3</v>
      </c>
      <c r="L6246" s="79">
        <v>2.7161917420828611E-3</v>
      </c>
    </row>
    <row r="6247" spans="1:12">
      <c r="A6247" s="76" t="s">
        <v>13911</v>
      </c>
      <c r="B6247" s="76" t="s">
        <v>13912</v>
      </c>
      <c r="C6247" s="76" t="s">
        <v>1340</v>
      </c>
      <c r="D6247" s="76" t="s">
        <v>1341</v>
      </c>
      <c r="E6247" s="77">
        <v>1</v>
      </c>
      <c r="F6247" s="78" t="s">
        <v>1788</v>
      </c>
      <c r="G6247" s="79">
        <v>2.265466051518937E-3</v>
      </c>
      <c r="H6247" s="79">
        <v>2.368038262618014E-3</v>
      </c>
      <c r="I6247" s="79">
        <v>2.2654765813342618E-3</v>
      </c>
      <c r="J6247" s="79">
        <v>2.3723590411283044E-3</v>
      </c>
      <c r="K6247" s="79">
        <v>2.2566430083505776E-3</v>
      </c>
      <c r="L6247" s="79">
        <v>2.3477393549976846E-3</v>
      </c>
    </row>
    <row r="6248" spans="1:12">
      <c r="A6248" s="76" t="s">
        <v>13913</v>
      </c>
      <c r="B6248" s="76" t="s">
        <v>13914</v>
      </c>
      <c r="C6248" s="76" t="s">
        <v>1336</v>
      </c>
      <c r="D6248" s="76" t="s">
        <v>1336</v>
      </c>
      <c r="E6248" s="77">
        <v>1</v>
      </c>
      <c r="F6248" s="78" t="s">
        <v>1885</v>
      </c>
      <c r="G6248" s="79">
        <v>0.44013561195053053</v>
      </c>
      <c r="H6248" s="79">
        <v>0.45820490257110813</v>
      </c>
      <c r="I6248" s="79">
        <v>0.44013028068753546</v>
      </c>
      <c r="J6248" s="79">
        <v>0.45897549112249947</v>
      </c>
      <c r="K6248" s="79">
        <v>0.43870170746008613</v>
      </c>
      <c r="L6248" s="79">
        <v>0.45474142031479181</v>
      </c>
    </row>
    <row r="6249" spans="1:12">
      <c r="A6249" s="76" t="s">
        <v>13915</v>
      </c>
      <c r="B6249" s="76" t="s">
        <v>13916</v>
      </c>
      <c r="C6249" s="76" t="s">
        <v>1340</v>
      </c>
      <c r="D6249" s="76" t="s">
        <v>1341</v>
      </c>
      <c r="E6249" s="77">
        <v>1</v>
      </c>
      <c r="F6249" s="78" t="s">
        <v>1885</v>
      </c>
      <c r="G6249" s="79">
        <v>0.37240824979550763</v>
      </c>
      <c r="H6249" s="79">
        <v>0.38946709423606624</v>
      </c>
      <c r="I6249" s="79">
        <v>0.37241449801782367</v>
      </c>
      <c r="J6249" s="79">
        <v>0.39021248867233993</v>
      </c>
      <c r="K6249" s="79">
        <v>0.3709335164955187</v>
      </c>
      <c r="L6249" s="79">
        <v>0.3860941792121293</v>
      </c>
    </row>
    <row r="6250" spans="1:12">
      <c r="A6250" s="76" t="s">
        <v>13917</v>
      </c>
      <c r="B6250" s="76" t="s">
        <v>13918</v>
      </c>
      <c r="C6250" s="76" t="s">
        <v>1336</v>
      </c>
      <c r="D6250" s="76" t="s">
        <v>1336</v>
      </c>
      <c r="E6250" s="77">
        <v>1</v>
      </c>
      <c r="F6250" s="78" t="s">
        <v>1885</v>
      </c>
      <c r="G6250" s="79">
        <v>0.68170112054654863</v>
      </c>
      <c r="H6250" s="79">
        <v>0.71016655623642977</v>
      </c>
      <c r="I6250" s="79">
        <v>0.68169452149581344</v>
      </c>
      <c r="J6250" s="79">
        <v>0.71138049342500642</v>
      </c>
      <c r="K6250" s="79">
        <v>0.67942103174550916</v>
      </c>
      <c r="L6250" s="79">
        <v>0.70469597779398307</v>
      </c>
    </row>
    <row r="6251" spans="1:12">
      <c r="A6251" s="76" t="s">
        <v>13919</v>
      </c>
      <c r="B6251" s="76" t="s">
        <v>13920</v>
      </c>
      <c r="C6251" s="76" t="s">
        <v>1340</v>
      </c>
      <c r="D6251" s="76" t="s">
        <v>1341</v>
      </c>
      <c r="E6251" s="77">
        <v>1</v>
      </c>
      <c r="F6251" s="78" t="s">
        <v>1885</v>
      </c>
      <c r="G6251" s="79">
        <v>0.57544054061259187</v>
      </c>
      <c r="H6251" s="79">
        <v>0.60332548274186737</v>
      </c>
      <c r="I6251" s="79">
        <v>0.57546198065703358</v>
      </c>
      <c r="J6251" s="79">
        <v>0.60455210588353281</v>
      </c>
      <c r="K6251" s="79">
        <v>0.57301459531149979</v>
      </c>
      <c r="L6251" s="79">
        <v>0.59780877556636691</v>
      </c>
    </row>
    <row r="6252" spans="1:12">
      <c r="A6252" s="76" t="s">
        <v>13921</v>
      </c>
      <c r="B6252" s="76" t="s">
        <v>13922</v>
      </c>
      <c r="C6252" s="76" t="s">
        <v>1336</v>
      </c>
      <c r="D6252" s="76" t="s">
        <v>1336</v>
      </c>
      <c r="E6252" s="77">
        <v>1</v>
      </c>
      <c r="F6252" s="78" t="s">
        <v>1885</v>
      </c>
      <c r="G6252" s="79">
        <v>0.63316488141671601</v>
      </c>
      <c r="H6252" s="79">
        <v>0.65913633743424638</v>
      </c>
      <c r="I6252" s="79">
        <v>0.63316310594307357</v>
      </c>
      <c r="J6252" s="79">
        <v>0.66025428066139713</v>
      </c>
      <c r="K6252" s="79">
        <v>0.63109736858332488</v>
      </c>
      <c r="L6252" s="79">
        <v>0.6541585473203384</v>
      </c>
    </row>
    <row r="6253" spans="1:12">
      <c r="A6253" s="76" t="s">
        <v>13923</v>
      </c>
      <c r="B6253" s="76" t="s">
        <v>13924</v>
      </c>
      <c r="C6253" s="76" t="s">
        <v>1340</v>
      </c>
      <c r="D6253" s="76" t="s">
        <v>1341</v>
      </c>
      <c r="E6253" s="77">
        <v>1</v>
      </c>
      <c r="F6253" s="78" t="s">
        <v>1885</v>
      </c>
      <c r="G6253" s="79">
        <v>0.53586169795206029</v>
      </c>
      <c r="H6253" s="79">
        <v>0.56048067726999651</v>
      </c>
      <c r="I6253" s="79">
        <v>0.53587639103304274</v>
      </c>
      <c r="J6253" s="79">
        <v>0.56156650159363042</v>
      </c>
      <c r="K6253" s="79">
        <v>0.53373701258465356</v>
      </c>
      <c r="L6253" s="79">
        <v>0.55562424796880139</v>
      </c>
    </row>
    <row r="6254" spans="1:12">
      <c r="A6254" s="76" t="s">
        <v>13925</v>
      </c>
      <c r="B6254" s="76" t="s">
        <v>13926</v>
      </c>
      <c r="C6254" s="76" t="s">
        <v>1336</v>
      </c>
      <c r="D6254" s="76" t="s">
        <v>1336</v>
      </c>
      <c r="E6254" s="77">
        <v>1</v>
      </c>
      <c r="F6254" s="78" t="s">
        <v>1885</v>
      </c>
      <c r="G6254" s="79">
        <v>2.8574490718044383</v>
      </c>
      <c r="H6254" s="79">
        <v>2.9747536623079158</v>
      </c>
      <c r="I6254" s="79">
        <v>2.8574406569195592</v>
      </c>
      <c r="J6254" s="79">
        <v>2.9797977851407178</v>
      </c>
      <c r="K6254" s="79">
        <v>2.8481091968947183</v>
      </c>
      <c r="L6254" s="79">
        <v>2.9522689318554476</v>
      </c>
    </row>
    <row r="6255" spans="1:12">
      <c r="A6255" s="76" t="s">
        <v>13927</v>
      </c>
      <c r="B6255" s="76" t="s">
        <v>13928</v>
      </c>
      <c r="C6255" s="76" t="s">
        <v>1340</v>
      </c>
      <c r="D6255" s="76" t="s">
        <v>1341</v>
      </c>
      <c r="E6255" s="77">
        <v>1</v>
      </c>
      <c r="F6255" s="78" t="s">
        <v>1885</v>
      </c>
      <c r="G6255" s="79">
        <v>2.4554276726038324</v>
      </c>
      <c r="H6255" s="79">
        <v>2.5681271555587961</v>
      </c>
      <c r="I6255" s="79">
        <v>2.4555034538428981</v>
      </c>
      <c r="J6255" s="79">
        <v>2.5730952874796857</v>
      </c>
      <c r="K6255" s="79">
        <v>2.4457567634687392</v>
      </c>
      <c r="L6255" s="79">
        <v>2.5459445584360694</v>
      </c>
    </row>
    <row r="6256" spans="1:12">
      <c r="A6256" s="76" t="s">
        <v>13929</v>
      </c>
      <c r="B6256" s="76" t="s">
        <v>13930</v>
      </c>
      <c r="C6256" s="76" t="s">
        <v>1336</v>
      </c>
      <c r="D6256" s="76" t="s">
        <v>1336</v>
      </c>
      <c r="E6256" s="77">
        <v>1</v>
      </c>
      <c r="F6256" s="78" t="s">
        <v>1788</v>
      </c>
      <c r="G6256" s="79">
        <v>3.6532677858874211E-3</v>
      </c>
      <c r="H6256" s="79">
        <v>3.7998251255721128E-3</v>
      </c>
      <c r="I6256" s="79">
        <v>3.6531230557290454E-3</v>
      </c>
      <c r="J6256" s="79">
        <v>3.8055194223433333E-3</v>
      </c>
      <c r="K6256" s="79">
        <v>3.64153793060347E-3</v>
      </c>
      <c r="L6256" s="79">
        <v>3.7714211734936609E-3</v>
      </c>
    </row>
    <row r="6257" spans="1:12">
      <c r="A6257" s="76" t="s">
        <v>13931</v>
      </c>
      <c r="B6257" s="76" t="s">
        <v>13932</v>
      </c>
      <c r="C6257" s="76" t="s">
        <v>1340</v>
      </c>
      <c r="D6257" s="76" t="s">
        <v>1341</v>
      </c>
      <c r="E6257" s="77">
        <v>1</v>
      </c>
      <c r="F6257" s="78" t="s">
        <v>1788</v>
      </c>
      <c r="G6257" s="79">
        <v>3.2222240865322333E-3</v>
      </c>
      <c r="H6257" s="79">
        <v>3.3649911426819226E-3</v>
      </c>
      <c r="I6257" s="79">
        <v>3.2221565419383157E-3</v>
      </c>
      <c r="J6257" s="79">
        <v>3.370636378083785E-3</v>
      </c>
      <c r="K6257" s="79">
        <v>3.2100136255018537E-3</v>
      </c>
      <c r="L6257" s="79">
        <v>3.3366484442022577E-3</v>
      </c>
    </row>
    <row r="6258" spans="1:12">
      <c r="A6258" s="76" t="s">
        <v>13933</v>
      </c>
      <c r="B6258" s="76" t="s">
        <v>13934</v>
      </c>
      <c r="C6258" s="76" t="s">
        <v>1336</v>
      </c>
      <c r="D6258" s="76" t="s">
        <v>1336</v>
      </c>
      <c r="E6258" s="77">
        <v>1</v>
      </c>
      <c r="F6258" s="78" t="s">
        <v>1885</v>
      </c>
      <c r="G6258" s="79">
        <v>0.58705356430352884</v>
      </c>
      <c r="H6258" s="79">
        <v>0.61130323648778873</v>
      </c>
      <c r="I6258" s="79">
        <v>0.58703452472336026</v>
      </c>
      <c r="J6258" s="79">
        <v>0.61231269961485502</v>
      </c>
      <c r="K6258" s="79">
        <v>0.58510966857280011</v>
      </c>
      <c r="L6258" s="79">
        <v>0.60662844266184834</v>
      </c>
    </row>
    <row r="6259" spans="1:12">
      <c r="A6259" s="76" t="s">
        <v>13935</v>
      </c>
      <c r="B6259" s="76" t="s">
        <v>13936</v>
      </c>
      <c r="C6259" s="76" t="s">
        <v>1340</v>
      </c>
      <c r="D6259" s="76" t="s">
        <v>1341</v>
      </c>
      <c r="E6259" s="77">
        <v>1</v>
      </c>
      <c r="F6259" s="78" t="s">
        <v>1885</v>
      </c>
      <c r="G6259" s="79">
        <v>0.5130332817578025</v>
      </c>
      <c r="H6259" s="79">
        <v>0.5360599023799415</v>
      </c>
      <c r="I6259" s="79">
        <v>0.51303043361247125</v>
      </c>
      <c r="J6259" s="79">
        <v>0.53703769673369794</v>
      </c>
      <c r="K6259" s="79">
        <v>0.51106013831971675</v>
      </c>
      <c r="L6259" s="79">
        <v>0.53151409105311886</v>
      </c>
    </row>
    <row r="6260" spans="1:12">
      <c r="A6260" s="76" t="s">
        <v>13937</v>
      </c>
      <c r="B6260" s="76" t="s">
        <v>13938</v>
      </c>
      <c r="C6260" s="76" t="s">
        <v>1336</v>
      </c>
      <c r="D6260" s="76" t="s">
        <v>1336</v>
      </c>
      <c r="E6260" s="77">
        <v>1</v>
      </c>
      <c r="F6260" s="78" t="s">
        <v>1885</v>
      </c>
      <c r="G6260" s="79">
        <v>0.58705356430352884</v>
      </c>
      <c r="H6260" s="79">
        <v>0.61130323648778873</v>
      </c>
      <c r="I6260" s="79">
        <v>0.58703452472336026</v>
      </c>
      <c r="J6260" s="79">
        <v>0.61231269961485502</v>
      </c>
      <c r="K6260" s="79">
        <v>0.58510966857280011</v>
      </c>
      <c r="L6260" s="79">
        <v>0.60662844266184834</v>
      </c>
    </row>
    <row r="6261" spans="1:12">
      <c r="A6261" s="76" t="s">
        <v>13939</v>
      </c>
      <c r="B6261" s="76" t="s">
        <v>13940</v>
      </c>
      <c r="C6261" s="76" t="s">
        <v>1340</v>
      </c>
      <c r="D6261" s="76" t="s">
        <v>1341</v>
      </c>
      <c r="E6261" s="77">
        <v>1</v>
      </c>
      <c r="F6261" s="78" t="s">
        <v>1885</v>
      </c>
      <c r="G6261" s="79">
        <v>0.5130332817578025</v>
      </c>
      <c r="H6261" s="79">
        <v>0.5360599023799415</v>
      </c>
      <c r="I6261" s="79">
        <v>0.51303043361247125</v>
      </c>
      <c r="J6261" s="79">
        <v>0.53703769673369794</v>
      </c>
      <c r="K6261" s="79">
        <v>0.51106013831971675</v>
      </c>
      <c r="L6261" s="79">
        <v>0.53151409105311886</v>
      </c>
    </row>
    <row r="6262" spans="1:12">
      <c r="A6262" s="76" t="s">
        <v>13941</v>
      </c>
      <c r="B6262" s="76" t="s">
        <v>13942</v>
      </c>
      <c r="C6262" s="76" t="s">
        <v>1336</v>
      </c>
      <c r="D6262" s="76" t="s">
        <v>1336</v>
      </c>
      <c r="E6262" s="77">
        <v>1</v>
      </c>
      <c r="F6262" s="78" t="s">
        <v>1788</v>
      </c>
      <c r="G6262" s="79">
        <v>1.4282265504756088E-3</v>
      </c>
      <c r="H6262" s="79">
        <v>1.4855880244077023E-3</v>
      </c>
      <c r="I6262" s="79">
        <v>1.4280329624631342E-3</v>
      </c>
      <c r="J6262" s="79">
        <v>1.487887361848843E-3</v>
      </c>
      <c r="K6262" s="79">
        <v>1.4235703494808493E-3</v>
      </c>
      <c r="L6262" s="79">
        <v>1.474445213583123E-3</v>
      </c>
    </row>
    <row r="6263" spans="1:12">
      <c r="A6263" s="76" t="s">
        <v>13943</v>
      </c>
      <c r="B6263" s="76" t="s">
        <v>13944</v>
      </c>
      <c r="C6263" s="76" t="s">
        <v>1340</v>
      </c>
      <c r="D6263" s="76" t="s">
        <v>1341</v>
      </c>
      <c r="E6263" s="77">
        <v>1</v>
      </c>
      <c r="F6263" s="78" t="s">
        <v>1788</v>
      </c>
      <c r="G6263" s="79">
        <v>1.2668629112695525E-3</v>
      </c>
      <c r="H6263" s="79">
        <v>1.3245536773801301E-3</v>
      </c>
      <c r="I6263" s="79">
        <v>1.2667695741669061E-3</v>
      </c>
      <c r="J6263" s="79">
        <v>1.326956425103321E-3</v>
      </c>
      <c r="K6263" s="79">
        <v>1.2618728880192144E-3</v>
      </c>
      <c r="L6263" s="79">
        <v>1.3131282762508618E-3</v>
      </c>
    </row>
    <row r="6264" spans="1:12">
      <c r="A6264" s="76" t="s">
        <v>13945</v>
      </c>
      <c r="B6264" s="76" t="s">
        <v>13946</v>
      </c>
      <c r="C6264" s="76" t="s">
        <v>1336</v>
      </c>
      <c r="D6264" s="76" t="s">
        <v>1336</v>
      </c>
      <c r="E6264" s="77">
        <v>1</v>
      </c>
      <c r="F6264" s="78" t="s">
        <v>1788</v>
      </c>
      <c r="G6264" s="79">
        <v>9.9906333647116E-3</v>
      </c>
      <c r="H6264" s="79">
        <v>1.0394686994489049E-2</v>
      </c>
      <c r="I6264" s="79">
        <v>9.9899962987462457E-3</v>
      </c>
      <c r="J6264" s="79">
        <v>1.0410975355520283E-2</v>
      </c>
      <c r="K6264" s="79">
        <v>9.9578210752243792E-3</v>
      </c>
      <c r="L6264" s="79">
        <v>1.031666583349773E-2</v>
      </c>
    </row>
    <row r="6265" spans="1:12">
      <c r="A6265" s="76" t="s">
        <v>13947</v>
      </c>
      <c r="B6265" s="76" t="s">
        <v>13948</v>
      </c>
      <c r="C6265" s="76" t="s">
        <v>1340</v>
      </c>
      <c r="D6265" s="76" t="s">
        <v>1341</v>
      </c>
      <c r="E6265" s="77">
        <v>1</v>
      </c>
      <c r="F6265" s="78" t="s">
        <v>1788</v>
      </c>
      <c r="G6265" s="79">
        <v>8.8327780576000908E-3</v>
      </c>
      <c r="H6265" s="79">
        <v>9.252396675398197E-3</v>
      </c>
      <c r="I6265" s="79">
        <v>8.832791106137234E-3</v>
      </c>
      <c r="J6265" s="79">
        <v>9.2700847243291501E-3</v>
      </c>
      <c r="K6265" s="79">
        <v>8.7961613786720905E-3</v>
      </c>
      <c r="L6265" s="79">
        <v>9.1695580967191548E-3</v>
      </c>
    </row>
    <row r="6266" spans="1:12">
      <c r="A6266" s="76" t="s">
        <v>13949</v>
      </c>
      <c r="B6266" s="76" t="s">
        <v>13950</v>
      </c>
      <c r="C6266" s="76" t="s">
        <v>1336</v>
      </c>
      <c r="D6266" s="76" t="s">
        <v>1336</v>
      </c>
      <c r="E6266" s="77">
        <v>1</v>
      </c>
      <c r="F6266" s="78" t="s">
        <v>1788</v>
      </c>
      <c r="G6266" s="79">
        <v>9.0465995227636262E-4</v>
      </c>
      <c r="H6266" s="79">
        <v>9.4082224005372149E-4</v>
      </c>
      <c r="I6266" s="79">
        <v>9.0449348182400184E-4</v>
      </c>
      <c r="J6266" s="79">
        <v>9.4226619089485437E-4</v>
      </c>
      <c r="K6266" s="79">
        <v>9.0172541114067882E-4</v>
      </c>
      <c r="L6266" s="79">
        <v>9.3376883950980962E-4</v>
      </c>
    </row>
    <row r="6267" spans="1:12">
      <c r="A6267" s="76" t="s">
        <v>13951</v>
      </c>
      <c r="B6267" s="76" t="s">
        <v>13952</v>
      </c>
      <c r="C6267" s="76" t="s">
        <v>1340</v>
      </c>
      <c r="D6267" s="76" t="s">
        <v>1341</v>
      </c>
      <c r="E6267" s="77">
        <v>1</v>
      </c>
      <c r="F6267" s="78" t="s">
        <v>1788</v>
      </c>
      <c r="G6267" s="79">
        <v>8.0422941093804049E-4</v>
      </c>
      <c r="H6267" s="79">
        <v>8.3978934971106443E-4</v>
      </c>
      <c r="I6267" s="79">
        <v>8.0412956869635585E-4</v>
      </c>
      <c r="J6267" s="79">
        <v>8.4125744608040893E-4</v>
      </c>
      <c r="K6267" s="79">
        <v>8.0117326495455804E-4</v>
      </c>
      <c r="L6267" s="79">
        <v>8.327306550606218E-4</v>
      </c>
    </row>
    <row r="6268" spans="1:12">
      <c r="A6268" s="76" t="s">
        <v>13953</v>
      </c>
      <c r="B6268" s="76" t="s">
        <v>13954</v>
      </c>
      <c r="C6268" s="76" t="s">
        <v>1336</v>
      </c>
      <c r="D6268" s="76" t="s">
        <v>1336</v>
      </c>
      <c r="E6268" s="77">
        <v>1</v>
      </c>
      <c r="F6268" s="78" t="s">
        <v>1788</v>
      </c>
      <c r="G6268" s="79">
        <v>2.8304910996716473E-3</v>
      </c>
      <c r="H6268" s="79">
        <v>2.9776967421109826E-3</v>
      </c>
      <c r="I6268" s="79">
        <v>2.8299386269405678E-3</v>
      </c>
      <c r="J6268" s="79">
        <v>2.9830793297532859E-3</v>
      </c>
      <c r="K6268" s="79">
        <v>2.8180431105583664E-3</v>
      </c>
      <c r="L6268" s="79">
        <v>2.9485666198430299E-3</v>
      </c>
    </row>
    <row r="6269" spans="1:12">
      <c r="A6269" s="76" t="s">
        <v>13955</v>
      </c>
      <c r="B6269" s="76" t="s">
        <v>13956</v>
      </c>
      <c r="C6269" s="76" t="s">
        <v>1340</v>
      </c>
      <c r="D6269" s="76" t="s">
        <v>1341</v>
      </c>
      <c r="E6269" s="77">
        <v>1</v>
      </c>
      <c r="F6269" s="78" t="s">
        <v>1788</v>
      </c>
      <c r="G6269" s="79">
        <v>2.6355030373376468E-3</v>
      </c>
      <c r="H6269" s="79">
        <v>2.7884875573539847E-3</v>
      </c>
      <c r="I6269" s="79">
        <v>2.6350807528762593E-3</v>
      </c>
      <c r="J6269" s="79">
        <v>2.7942511408406531E-3</v>
      </c>
      <c r="K6269" s="79">
        <v>2.6220201088112977E-3</v>
      </c>
      <c r="L6269" s="79">
        <v>2.7578040884955607E-3</v>
      </c>
    </row>
    <row r="6270" spans="1:12">
      <c r="A6270" s="76" t="s">
        <v>13957</v>
      </c>
      <c r="B6270" s="76" t="s">
        <v>13958</v>
      </c>
      <c r="C6270" s="76" t="s">
        <v>1336</v>
      </c>
      <c r="D6270" s="76" t="s">
        <v>1336</v>
      </c>
      <c r="E6270" s="77">
        <v>1</v>
      </c>
      <c r="F6270" s="78" t="s">
        <v>1788</v>
      </c>
      <c r="G6270" s="79">
        <v>2.8304910996716473E-3</v>
      </c>
      <c r="H6270" s="79">
        <v>2.9776967421109826E-3</v>
      </c>
      <c r="I6270" s="79">
        <v>2.8299386269405678E-3</v>
      </c>
      <c r="J6270" s="79">
        <v>2.9830793297532859E-3</v>
      </c>
      <c r="K6270" s="79">
        <v>2.8180431105583664E-3</v>
      </c>
      <c r="L6270" s="79">
        <v>2.9485666198430299E-3</v>
      </c>
    </row>
    <row r="6271" spans="1:12">
      <c r="A6271" s="76" t="s">
        <v>13959</v>
      </c>
      <c r="B6271" s="76" t="s">
        <v>13960</v>
      </c>
      <c r="C6271" s="76" t="s">
        <v>1340</v>
      </c>
      <c r="D6271" s="76" t="s">
        <v>1341</v>
      </c>
      <c r="E6271" s="77">
        <v>1</v>
      </c>
      <c r="F6271" s="78" t="s">
        <v>1788</v>
      </c>
      <c r="G6271" s="79">
        <v>2.6355030373376468E-3</v>
      </c>
      <c r="H6271" s="79">
        <v>2.7884875573539847E-3</v>
      </c>
      <c r="I6271" s="79">
        <v>2.6350807528762593E-3</v>
      </c>
      <c r="J6271" s="79">
        <v>2.7942511408406531E-3</v>
      </c>
      <c r="K6271" s="79">
        <v>2.6220201088112977E-3</v>
      </c>
      <c r="L6271" s="79">
        <v>2.7578040884955607E-3</v>
      </c>
    </row>
    <row r="6272" spans="1:12">
      <c r="A6272" s="76" t="s">
        <v>13961</v>
      </c>
      <c r="B6272" s="76" t="s">
        <v>13962</v>
      </c>
      <c r="C6272" s="76" t="s">
        <v>1336</v>
      </c>
      <c r="D6272" s="76" t="s">
        <v>1336</v>
      </c>
      <c r="E6272" s="77">
        <v>1</v>
      </c>
      <c r="F6272" s="78" t="s">
        <v>1788</v>
      </c>
      <c r="G6272" s="79">
        <v>1.2448291706751401E-3</v>
      </c>
      <c r="H6272" s="79">
        <v>1.3063694309640402E-3</v>
      </c>
      <c r="I6272" s="79">
        <v>1.244279048798265E-3</v>
      </c>
      <c r="J6272" s="79">
        <v>1.3074818087748933E-3</v>
      </c>
      <c r="K6272" s="79">
        <v>1.2398623237216523E-3</v>
      </c>
      <c r="L6272" s="79">
        <v>1.294146491444925E-3</v>
      </c>
    </row>
    <row r="6273" spans="1:12">
      <c r="A6273" s="76" t="s">
        <v>13963</v>
      </c>
      <c r="B6273" s="76" t="s">
        <v>13964</v>
      </c>
      <c r="C6273" s="76" t="s">
        <v>1340</v>
      </c>
      <c r="D6273" s="76" t="s">
        <v>1341</v>
      </c>
      <c r="E6273" s="77">
        <v>1</v>
      </c>
      <c r="F6273" s="78" t="s">
        <v>1788</v>
      </c>
      <c r="G6273" s="79">
        <v>1.1270831771574789E-3</v>
      </c>
      <c r="H6273" s="79">
        <v>1.1895707477383045E-3</v>
      </c>
      <c r="I6273" s="79">
        <v>1.126601709048676E-3</v>
      </c>
      <c r="J6273" s="79">
        <v>1.190783092979153E-3</v>
      </c>
      <c r="K6273" s="79">
        <v>1.1218306473679781E-3</v>
      </c>
      <c r="L6273" s="79">
        <v>1.1770155778513512E-3</v>
      </c>
    </row>
    <row r="6274" spans="1:12">
      <c r="A6274" s="76" t="s">
        <v>13965</v>
      </c>
      <c r="B6274" s="76" t="s">
        <v>13966</v>
      </c>
      <c r="C6274" s="76" t="s">
        <v>1336</v>
      </c>
      <c r="D6274" s="76" t="s">
        <v>1336</v>
      </c>
      <c r="E6274" s="77">
        <v>1</v>
      </c>
      <c r="F6274" s="78" t="s">
        <v>5823</v>
      </c>
      <c r="G6274" s="79">
        <v>270.96421640674879</v>
      </c>
      <c r="H6274" s="79">
        <v>282.69186247792925</v>
      </c>
      <c r="I6274" s="79">
        <v>270.93735506379898</v>
      </c>
      <c r="J6274" s="79">
        <v>283.18011383112844</v>
      </c>
      <c r="K6274" s="79">
        <v>270.00484079573607</v>
      </c>
      <c r="L6274" s="79">
        <v>280.41136040986777</v>
      </c>
    </row>
    <row r="6275" spans="1:12">
      <c r="A6275" s="76" t="s">
        <v>13967</v>
      </c>
      <c r="B6275" s="76" t="s">
        <v>13968</v>
      </c>
      <c r="C6275" s="76" t="s">
        <v>1340</v>
      </c>
      <c r="D6275" s="76" t="s">
        <v>1341</v>
      </c>
      <c r="E6275" s="77">
        <v>1</v>
      </c>
      <c r="F6275" s="78" t="s">
        <v>5823</v>
      </c>
      <c r="G6275" s="79">
        <v>230.39030960411409</v>
      </c>
      <c r="H6275" s="79">
        <v>241.90669480020634</v>
      </c>
      <c r="I6275" s="79">
        <v>230.380797550327</v>
      </c>
      <c r="J6275" s="79">
        <v>242.40269819548237</v>
      </c>
      <c r="K6275" s="79">
        <v>229.38139276910616</v>
      </c>
      <c r="L6275" s="79">
        <v>239.61736249875702</v>
      </c>
    </row>
    <row r="6276" spans="1:12">
      <c r="A6276" s="76" t="s">
        <v>13969</v>
      </c>
      <c r="B6276" s="76" t="s">
        <v>13970</v>
      </c>
      <c r="C6276" s="76" t="s">
        <v>1336</v>
      </c>
      <c r="D6276" s="76" t="s">
        <v>1336</v>
      </c>
      <c r="E6276" s="77">
        <v>1</v>
      </c>
      <c r="F6276" s="78" t="s">
        <v>5823</v>
      </c>
      <c r="G6276" s="79">
        <v>1370.759623071986</v>
      </c>
      <c r="H6276" s="79">
        <v>1433.1490112293711</v>
      </c>
      <c r="I6276" s="79">
        <v>1370.5378636206788</v>
      </c>
      <c r="J6276" s="79">
        <v>1435.6688252076906</v>
      </c>
      <c r="K6276" s="79">
        <v>1365.6068154327631</v>
      </c>
      <c r="L6276" s="79">
        <v>1420.939903541532</v>
      </c>
    </row>
    <row r="6277" spans="1:12">
      <c r="A6277" s="76" t="s">
        <v>13971</v>
      </c>
      <c r="B6277" s="76" t="s">
        <v>13972</v>
      </c>
      <c r="C6277" s="76" t="s">
        <v>1340</v>
      </c>
      <c r="D6277" s="76" t="s">
        <v>1341</v>
      </c>
      <c r="E6277" s="77">
        <v>1</v>
      </c>
      <c r="F6277" s="78" t="s">
        <v>5823</v>
      </c>
      <c r="G6277" s="79">
        <v>1189.5511941895447</v>
      </c>
      <c r="H6277" s="79">
        <v>1250.6998611399367</v>
      </c>
      <c r="I6277" s="79">
        <v>1189.4261000450808</v>
      </c>
      <c r="J6277" s="79">
        <v>1253.2463708243192</v>
      </c>
      <c r="K6277" s="79">
        <v>1184.2136118640371</v>
      </c>
      <c r="L6277" s="79">
        <v>1238.5304485162976</v>
      </c>
    </row>
    <row r="6278" spans="1:12">
      <c r="A6278" s="76" t="s">
        <v>13973</v>
      </c>
      <c r="B6278" s="76" t="s">
        <v>13974</v>
      </c>
      <c r="C6278" s="76" t="s">
        <v>1336</v>
      </c>
      <c r="D6278" s="76" t="s">
        <v>1336</v>
      </c>
      <c r="E6278" s="77">
        <v>1</v>
      </c>
      <c r="F6278" s="78" t="s">
        <v>1788</v>
      </c>
      <c r="G6278" s="79">
        <v>2.7693223909616622E-3</v>
      </c>
      <c r="H6278" s="79">
        <v>2.9824186929886184E-3</v>
      </c>
      <c r="I6278" s="79">
        <v>2.7625635872547028E-3</v>
      </c>
      <c r="J6278" s="79">
        <v>2.9663336007389935E-3</v>
      </c>
      <c r="K6278" s="79">
        <v>2.7513650156286646E-3</v>
      </c>
      <c r="L6278" s="79">
        <v>2.9304598030096213E-3</v>
      </c>
    </row>
    <row r="6279" spans="1:12">
      <c r="A6279" s="76" t="s">
        <v>13975</v>
      </c>
      <c r="B6279" s="76" t="s">
        <v>13976</v>
      </c>
      <c r="C6279" s="76" t="s">
        <v>1340</v>
      </c>
      <c r="D6279" s="76" t="s">
        <v>1341</v>
      </c>
      <c r="E6279" s="77">
        <v>1</v>
      </c>
      <c r="F6279" s="78" t="s">
        <v>1788</v>
      </c>
      <c r="G6279" s="79">
        <v>2.5170396455486081E-3</v>
      </c>
      <c r="H6279" s="79">
        <v>2.7342742035111047E-3</v>
      </c>
      <c r="I6279" s="79">
        <v>2.5104198322459803E-3</v>
      </c>
      <c r="J6279" s="79">
        <v>2.7184995246965936E-3</v>
      </c>
      <c r="K6279" s="79">
        <v>2.4982703400146695E-3</v>
      </c>
      <c r="L6279" s="79">
        <v>2.6811696120522463E-3</v>
      </c>
    </row>
    <row r="6280" spans="1:12">
      <c r="A6280" s="76" t="s">
        <v>13977</v>
      </c>
      <c r="B6280" s="76" t="s">
        <v>13978</v>
      </c>
      <c r="C6280" s="76" t="s">
        <v>1336</v>
      </c>
      <c r="D6280" s="76" t="s">
        <v>1336</v>
      </c>
      <c r="E6280" s="77">
        <v>1</v>
      </c>
      <c r="F6280" s="78" t="s">
        <v>5823</v>
      </c>
      <c r="G6280" s="79">
        <v>66.020350395182092</v>
      </c>
      <c r="H6280" s="79">
        <v>68.895816064291353</v>
      </c>
      <c r="I6280" s="79">
        <v>66.015251938319764</v>
      </c>
      <c r="J6280" s="79">
        <v>69.01475007084818</v>
      </c>
      <c r="K6280" s="79">
        <v>65.781672906748028</v>
      </c>
      <c r="L6280" s="79">
        <v>68.334669531669917</v>
      </c>
    </row>
    <row r="6281" spans="1:12">
      <c r="A6281" s="76" t="s">
        <v>13979</v>
      </c>
      <c r="B6281" s="76" t="s">
        <v>13980</v>
      </c>
      <c r="C6281" s="76" t="s">
        <v>1340</v>
      </c>
      <c r="D6281" s="76" t="s">
        <v>1341</v>
      </c>
      <c r="E6281" s="77">
        <v>1</v>
      </c>
      <c r="F6281" s="78" t="s">
        <v>5823</v>
      </c>
      <c r="G6281" s="79">
        <v>61.493030152232329</v>
      </c>
      <c r="H6281" s="79">
        <v>64.476140409049506</v>
      </c>
      <c r="I6281" s="79">
        <v>61.490823509624555</v>
      </c>
      <c r="J6281" s="79">
        <v>64.602178484073079</v>
      </c>
      <c r="K6281" s="79">
        <v>61.237025025244371</v>
      </c>
      <c r="L6281" s="79">
        <v>63.888116348644488</v>
      </c>
    </row>
    <row r="6282" spans="1:12">
      <c r="A6282" s="76" t="s">
        <v>13981</v>
      </c>
      <c r="B6282" s="76" t="s">
        <v>13982</v>
      </c>
      <c r="C6282" s="76" t="s">
        <v>1336</v>
      </c>
      <c r="D6282" s="76" t="s">
        <v>1336</v>
      </c>
      <c r="E6282" s="77">
        <v>1</v>
      </c>
      <c r="F6282" s="78" t="s">
        <v>5823</v>
      </c>
      <c r="G6282" s="79">
        <v>480.86542455485261</v>
      </c>
      <c r="H6282" s="79">
        <v>503.29412598295454</v>
      </c>
      <c r="I6282" s="79">
        <v>480.77306713357228</v>
      </c>
      <c r="J6282" s="79">
        <v>504.18358710576268</v>
      </c>
      <c r="K6282" s="79">
        <v>479.00706317761967</v>
      </c>
      <c r="L6282" s="79">
        <v>498.89565529828712</v>
      </c>
    </row>
    <row r="6283" spans="1:12">
      <c r="A6283" s="76" t="s">
        <v>13983</v>
      </c>
      <c r="B6283" s="76" t="s">
        <v>13984</v>
      </c>
      <c r="C6283" s="76" t="s">
        <v>1340</v>
      </c>
      <c r="D6283" s="76" t="s">
        <v>1341</v>
      </c>
      <c r="E6283" s="77">
        <v>1</v>
      </c>
      <c r="F6283" s="78" t="s">
        <v>5823</v>
      </c>
      <c r="G6283" s="79">
        <v>425.91187327097634</v>
      </c>
      <c r="H6283" s="79">
        <v>448.15143382014782</v>
      </c>
      <c r="I6283" s="79">
        <v>425.85693912530485</v>
      </c>
      <c r="J6283" s="79">
        <v>449.0617683981792</v>
      </c>
      <c r="K6283" s="79">
        <v>423.97576909461964</v>
      </c>
      <c r="L6283" s="79">
        <v>443.72593671367804</v>
      </c>
    </row>
    <row r="6284" spans="1:12">
      <c r="A6284" s="76" t="s">
        <v>13985</v>
      </c>
      <c r="B6284" s="76" t="s">
        <v>13986</v>
      </c>
      <c r="C6284" s="76" t="s">
        <v>1336</v>
      </c>
      <c r="D6284" s="76" t="s">
        <v>1336</v>
      </c>
      <c r="E6284" s="77">
        <v>1</v>
      </c>
      <c r="F6284" s="78" t="s">
        <v>1788</v>
      </c>
      <c r="G6284" s="79">
        <v>1.6901756567445046E-3</v>
      </c>
      <c r="H6284" s="79">
        <v>1.7633813437014816E-3</v>
      </c>
      <c r="I6284" s="79">
        <v>1.6900603658286466E-3</v>
      </c>
      <c r="J6284" s="79">
        <v>1.7664218916942029E-3</v>
      </c>
      <c r="K6284" s="79">
        <v>1.6841230376494396E-3</v>
      </c>
      <c r="L6284" s="79">
        <v>1.7491207382735294E-3</v>
      </c>
    </row>
    <row r="6285" spans="1:12">
      <c r="A6285" s="76" t="s">
        <v>13987</v>
      </c>
      <c r="B6285" s="76" t="s">
        <v>13988</v>
      </c>
      <c r="C6285" s="76" t="s">
        <v>1340</v>
      </c>
      <c r="D6285" s="76" t="s">
        <v>1341</v>
      </c>
      <c r="E6285" s="77">
        <v>1</v>
      </c>
      <c r="F6285" s="78" t="s">
        <v>1788</v>
      </c>
      <c r="G6285" s="79">
        <v>1.559333805783227E-3</v>
      </c>
      <c r="H6285" s="79">
        <v>1.6350129455752602E-3</v>
      </c>
      <c r="I6285" s="79">
        <v>1.5592951161393304E-3</v>
      </c>
      <c r="J6285" s="79">
        <v>1.6382296109418511E-3</v>
      </c>
      <c r="K6285" s="79">
        <v>1.5528218842027863E-3</v>
      </c>
      <c r="L6285" s="79">
        <v>1.6200821149453452E-3</v>
      </c>
    </row>
    <row r="6286" spans="1:12">
      <c r="A6286" s="76" t="s">
        <v>13989</v>
      </c>
      <c r="B6286" s="76" t="s">
        <v>13990</v>
      </c>
      <c r="C6286" s="76" t="s">
        <v>1336</v>
      </c>
      <c r="D6286" s="76" t="s">
        <v>1336</v>
      </c>
      <c r="E6286" s="77">
        <v>1</v>
      </c>
      <c r="F6286" s="78" t="s">
        <v>5823</v>
      </c>
      <c r="G6286" s="79">
        <v>1388.9334643052316</v>
      </c>
      <c r="H6286" s="79">
        <v>1448.9165961638753</v>
      </c>
      <c r="I6286" s="79">
        <v>1388.7670690465688</v>
      </c>
      <c r="J6286" s="79">
        <v>1451.15215507419</v>
      </c>
      <c r="K6286" s="79">
        <v>1383.963139996926</v>
      </c>
      <c r="L6286" s="79">
        <v>1437.1081399508068</v>
      </c>
    </row>
    <row r="6287" spans="1:12">
      <c r="A6287" s="76" t="s">
        <v>13991</v>
      </c>
      <c r="B6287" s="76" t="s">
        <v>13992</v>
      </c>
      <c r="C6287" s="76" t="s">
        <v>1340</v>
      </c>
      <c r="D6287" s="76" t="s">
        <v>1341</v>
      </c>
      <c r="E6287" s="77">
        <v>1</v>
      </c>
      <c r="F6287" s="78" t="s">
        <v>5823</v>
      </c>
      <c r="G6287" s="79">
        <v>1285.8408039464832</v>
      </c>
      <c r="H6287" s="79">
        <v>1348.350061946818</v>
      </c>
      <c r="I6287" s="79">
        <v>1285.7410906867296</v>
      </c>
      <c r="J6287" s="79">
        <v>1350.7532114122168</v>
      </c>
      <c r="K6287" s="79">
        <v>1280.4686283053129</v>
      </c>
      <c r="L6287" s="79">
        <v>1335.9126753333639</v>
      </c>
    </row>
    <row r="6288" spans="1:12">
      <c r="A6288" s="76" t="s">
        <v>13993</v>
      </c>
      <c r="B6288" s="76" t="s">
        <v>13994</v>
      </c>
      <c r="C6288" s="76" t="s">
        <v>1336</v>
      </c>
      <c r="D6288" s="76" t="s">
        <v>1336</v>
      </c>
      <c r="E6288" s="77">
        <v>1</v>
      </c>
      <c r="F6288" s="78" t="s">
        <v>5823</v>
      </c>
      <c r="G6288" s="79">
        <v>4247.3256737992751</v>
      </c>
      <c r="H6288" s="79">
        <v>4423.7743258546589</v>
      </c>
      <c r="I6288" s="79">
        <v>4246.99231084439</v>
      </c>
      <c r="J6288" s="79">
        <v>4431.1608525359779</v>
      </c>
      <c r="K6288" s="79">
        <v>4232.7054456418155</v>
      </c>
      <c r="L6288" s="79">
        <v>4389.3413089950081</v>
      </c>
    </row>
    <row r="6289" spans="1:12">
      <c r="A6289" s="76" t="s">
        <v>13995</v>
      </c>
      <c r="B6289" s="76" t="s">
        <v>13996</v>
      </c>
      <c r="C6289" s="76" t="s">
        <v>1340</v>
      </c>
      <c r="D6289" s="76" t="s">
        <v>1341</v>
      </c>
      <c r="E6289" s="77">
        <v>1</v>
      </c>
      <c r="F6289" s="78" t="s">
        <v>5823</v>
      </c>
      <c r="G6289" s="79">
        <v>3976.2797011117646</v>
      </c>
      <c r="H6289" s="79">
        <v>4160.2417370267003</v>
      </c>
      <c r="I6289" s="79">
        <v>3976.1393871596474</v>
      </c>
      <c r="J6289" s="79">
        <v>4168.1082511613267</v>
      </c>
      <c r="K6289" s="79">
        <v>3960.551151138869</v>
      </c>
      <c r="L6289" s="79">
        <v>4124.0155956389963</v>
      </c>
    </row>
    <row r="6290" spans="1:12">
      <c r="A6290" s="76" t="s">
        <v>13997</v>
      </c>
      <c r="B6290" s="76" t="s">
        <v>13998</v>
      </c>
      <c r="C6290" s="76" t="s">
        <v>1336</v>
      </c>
      <c r="D6290" s="76" t="s">
        <v>1336</v>
      </c>
      <c r="E6290" s="77">
        <v>1</v>
      </c>
      <c r="F6290" s="78" t="s">
        <v>1788</v>
      </c>
      <c r="G6290" s="79">
        <v>1.6587299186767678E-3</v>
      </c>
      <c r="H6290" s="79">
        <v>1.7308325010378933E-3</v>
      </c>
      <c r="I6290" s="79">
        <v>1.6586140896167343E-3</v>
      </c>
      <c r="J6290" s="79">
        <v>1.73382454421364E-3</v>
      </c>
      <c r="K6290" s="79">
        <v>1.6527583870243269E-3</v>
      </c>
      <c r="L6290" s="79">
        <v>1.7167787876602029E-3</v>
      </c>
    </row>
    <row r="6291" spans="1:12">
      <c r="A6291" s="76" t="s">
        <v>13999</v>
      </c>
      <c r="B6291" s="76" t="s">
        <v>14000</v>
      </c>
      <c r="C6291" s="76" t="s">
        <v>1340</v>
      </c>
      <c r="D6291" s="76" t="s">
        <v>1341</v>
      </c>
      <c r="E6291" s="77">
        <v>1</v>
      </c>
      <c r="F6291" s="78" t="s">
        <v>1788</v>
      </c>
      <c r="G6291" s="79">
        <v>1.5337147154127751E-3</v>
      </c>
      <c r="H6291" s="79">
        <v>1.608538076154221E-3</v>
      </c>
      <c r="I6291" s="79">
        <v>1.5336764093237098E-3</v>
      </c>
      <c r="J6291" s="79">
        <v>1.6117168947748944E-3</v>
      </c>
      <c r="K6291" s="79">
        <v>1.5272768450703565E-3</v>
      </c>
      <c r="L6291" s="79">
        <v>1.5937795963845507E-3</v>
      </c>
    </row>
    <row r="6292" spans="1:12">
      <c r="A6292" s="76" t="s">
        <v>14001</v>
      </c>
      <c r="B6292" s="76" t="s">
        <v>14002</v>
      </c>
      <c r="C6292" s="76" t="s">
        <v>1336</v>
      </c>
      <c r="D6292" s="76" t="s">
        <v>1336</v>
      </c>
      <c r="E6292" s="77">
        <v>1</v>
      </c>
      <c r="F6292" s="78" t="s">
        <v>1788</v>
      </c>
      <c r="G6292" s="79">
        <v>1.543786312389999E-3</v>
      </c>
      <c r="H6292" s="79">
        <v>1.6107493616078577E-3</v>
      </c>
      <c r="I6292" s="79">
        <v>1.5436714405031543E-3</v>
      </c>
      <c r="J6292" s="79">
        <v>1.6135226433631204E-3</v>
      </c>
      <c r="K6292" s="79">
        <v>1.5382426289451741E-3</v>
      </c>
      <c r="L6292" s="79">
        <v>1.5976926757825063E-3</v>
      </c>
    </row>
    <row r="6293" spans="1:12">
      <c r="A6293" s="76" t="s">
        <v>14003</v>
      </c>
      <c r="B6293" s="76" t="s">
        <v>14004</v>
      </c>
      <c r="C6293" s="76" t="s">
        <v>1340</v>
      </c>
      <c r="D6293" s="76" t="s">
        <v>1341</v>
      </c>
      <c r="E6293" s="77">
        <v>1</v>
      </c>
      <c r="F6293" s="78" t="s">
        <v>1788</v>
      </c>
      <c r="G6293" s="79">
        <v>1.4385275886518768E-3</v>
      </c>
      <c r="H6293" s="79">
        <v>1.5078700279636276E-3</v>
      </c>
      <c r="I6293" s="79">
        <v>1.4384805028802394E-3</v>
      </c>
      <c r="J6293" s="79">
        <v>1.5108045429333119E-3</v>
      </c>
      <c r="K6293" s="79">
        <v>1.4325741642134066E-3</v>
      </c>
      <c r="L6293" s="79">
        <v>1.4941929194413907E-3</v>
      </c>
    </row>
    <row r="6294" spans="1:12">
      <c r="A6294" s="76" t="s">
        <v>14005</v>
      </c>
      <c r="B6294" s="76" t="s">
        <v>14006</v>
      </c>
      <c r="C6294" s="76" t="s">
        <v>1336</v>
      </c>
      <c r="D6294" s="76" t="s">
        <v>1336</v>
      </c>
      <c r="E6294" s="77">
        <v>1</v>
      </c>
      <c r="F6294" s="78" t="s">
        <v>1788</v>
      </c>
      <c r="G6294" s="79">
        <v>2.2174186323215177E-3</v>
      </c>
      <c r="H6294" s="79">
        <v>2.3855082662101166E-3</v>
      </c>
      <c r="I6294" s="79">
        <v>2.2134714102105676E-3</v>
      </c>
      <c r="J6294" s="79">
        <v>2.3817936984443671E-3</v>
      </c>
      <c r="K6294" s="79">
        <v>2.2061724894678787E-3</v>
      </c>
      <c r="L6294" s="79">
        <v>2.3558450308045005E-3</v>
      </c>
    </row>
    <row r="6295" spans="1:12">
      <c r="A6295" s="76" t="s">
        <v>14007</v>
      </c>
      <c r="B6295" s="76" t="s">
        <v>14008</v>
      </c>
      <c r="C6295" s="76" t="s">
        <v>1340</v>
      </c>
      <c r="D6295" s="76" t="s">
        <v>1341</v>
      </c>
      <c r="E6295" s="77">
        <v>1</v>
      </c>
      <c r="F6295" s="78" t="s">
        <v>1788</v>
      </c>
      <c r="G6295" s="79">
        <v>2.052680748482234E-3</v>
      </c>
      <c r="H6295" s="79">
        <v>2.2242632827298814E-3</v>
      </c>
      <c r="I6295" s="79">
        <v>2.0488483731859507E-3</v>
      </c>
      <c r="J6295" s="79">
        <v>2.2207968246636266E-3</v>
      </c>
      <c r="K6295" s="79">
        <v>2.0408269888490928E-3</v>
      </c>
      <c r="L6295" s="79">
        <v>2.1936974093037576E-3</v>
      </c>
    </row>
    <row r="6296" spans="1:12">
      <c r="A6296" s="76" t="s">
        <v>14009</v>
      </c>
      <c r="B6296" s="76" t="s">
        <v>14010</v>
      </c>
      <c r="C6296" s="76" t="s">
        <v>1336</v>
      </c>
      <c r="D6296" s="76" t="s">
        <v>1336</v>
      </c>
      <c r="E6296" s="77">
        <v>1</v>
      </c>
      <c r="F6296" s="78" t="s">
        <v>1788</v>
      </c>
      <c r="G6296" s="79">
        <v>9.6703622524986228E-4</v>
      </c>
      <c r="H6296" s="79">
        <v>1.0100018735382601E-3</v>
      </c>
      <c r="I6296" s="79">
        <v>9.6698164769550834E-4</v>
      </c>
      <c r="J6296" s="79">
        <v>1.0116774331676616E-3</v>
      </c>
      <c r="K6296" s="79">
        <v>9.6355189051231405E-4</v>
      </c>
      <c r="L6296" s="79">
        <v>1.0017421540386862E-3</v>
      </c>
    </row>
    <row r="6297" spans="1:12">
      <c r="A6297" s="76" t="s">
        <v>14011</v>
      </c>
      <c r="B6297" s="76" t="s">
        <v>14012</v>
      </c>
      <c r="C6297" s="76" t="s">
        <v>1340</v>
      </c>
      <c r="D6297" s="76" t="s">
        <v>1341</v>
      </c>
      <c r="E6297" s="77">
        <v>1</v>
      </c>
      <c r="F6297" s="78" t="s">
        <v>1788</v>
      </c>
      <c r="G6297" s="79">
        <v>8.7211201400933598E-4</v>
      </c>
      <c r="H6297" s="79">
        <v>9.1551804590934516E-4</v>
      </c>
      <c r="I6297" s="79">
        <v>8.7208518005890679E-4</v>
      </c>
      <c r="J6297" s="79">
        <v>9.1724809908656291E-4</v>
      </c>
      <c r="K6297" s="79">
        <v>8.6841293776980077E-4</v>
      </c>
      <c r="L6297" s="79">
        <v>9.0702994478463286E-4</v>
      </c>
    </row>
    <row r="6298" spans="1:12">
      <c r="A6298" s="76" t="s">
        <v>14013</v>
      </c>
      <c r="B6298" s="76" t="s">
        <v>14014</v>
      </c>
      <c r="C6298" s="76" t="s">
        <v>1336</v>
      </c>
      <c r="D6298" s="76" t="s">
        <v>1336</v>
      </c>
      <c r="E6298" s="77">
        <v>1</v>
      </c>
      <c r="F6298" s="78" t="s">
        <v>5823</v>
      </c>
      <c r="G6298" s="79">
        <v>6929.2060902972653</v>
      </c>
      <c r="H6298" s="79">
        <v>7240.3923981635335</v>
      </c>
      <c r="I6298" s="79">
        <v>6928.8255107085351</v>
      </c>
      <c r="J6298" s="79">
        <v>7252.5005337646126</v>
      </c>
      <c r="K6298" s="79">
        <v>6903.9596060513604</v>
      </c>
      <c r="L6298" s="79">
        <v>7180.6114380194067</v>
      </c>
    </row>
    <row r="6299" spans="1:12">
      <c r="A6299" s="76" t="s">
        <v>14015</v>
      </c>
      <c r="B6299" s="76" t="s">
        <v>14016</v>
      </c>
      <c r="C6299" s="76" t="s">
        <v>1340</v>
      </c>
      <c r="D6299" s="76" t="s">
        <v>1341</v>
      </c>
      <c r="E6299" s="77">
        <v>1</v>
      </c>
      <c r="F6299" s="78" t="s">
        <v>5823</v>
      </c>
      <c r="G6299" s="79">
        <v>6252.8375101051843</v>
      </c>
      <c r="H6299" s="79">
        <v>6567.2578622556175</v>
      </c>
      <c r="I6299" s="79">
        <v>6252.6498311260784</v>
      </c>
      <c r="J6299" s="79">
        <v>6579.7559635705611</v>
      </c>
      <c r="K6299" s="79">
        <v>6226.0613526776215</v>
      </c>
      <c r="L6299" s="79">
        <v>6505.8379310986875</v>
      </c>
    </row>
    <row r="6300" spans="1:12">
      <c r="A6300" s="76" t="s">
        <v>14017</v>
      </c>
      <c r="B6300" s="76" t="s">
        <v>14018</v>
      </c>
      <c r="C6300" s="76" t="s">
        <v>1336</v>
      </c>
      <c r="D6300" s="76" t="s">
        <v>1336</v>
      </c>
      <c r="E6300" s="77">
        <v>1</v>
      </c>
      <c r="F6300" s="78" t="s">
        <v>5823</v>
      </c>
      <c r="G6300" s="79">
        <v>34380.249474242104</v>
      </c>
      <c r="H6300" s="79">
        <v>35772.749126913426</v>
      </c>
      <c r="I6300" s="79">
        <v>34378.659221239897</v>
      </c>
      <c r="J6300" s="79">
        <v>35829.141770259143</v>
      </c>
      <c r="K6300" s="79">
        <v>34268.419528425897</v>
      </c>
      <c r="L6300" s="79">
        <v>35505.308664243552</v>
      </c>
    </row>
    <row r="6301" spans="1:12">
      <c r="A6301" s="76" t="s">
        <v>14019</v>
      </c>
      <c r="B6301" s="76" t="s">
        <v>14020</v>
      </c>
      <c r="C6301" s="76" t="s">
        <v>1340</v>
      </c>
      <c r="D6301" s="76" t="s">
        <v>1341</v>
      </c>
      <c r="E6301" s="77">
        <v>1</v>
      </c>
      <c r="F6301" s="78" t="s">
        <v>5823</v>
      </c>
      <c r="G6301" s="79">
        <v>31211.037760127834</v>
      </c>
      <c r="H6301" s="79">
        <v>32604.870526217546</v>
      </c>
      <c r="I6301" s="79">
        <v>31210.371278074337</v>
      </c>
      <c r="J6301" s="79">
        <v>32662.438973552333</v>
      </c>
      <c r="K6301" s="79">
        <v>31093.022239551487</v>
      </c>
      <c r="L6301" s="79">
        <v>32332.207186846601</v>
      </c>
    </row>
    <row r="6302" spans="1:12">
      <c r="A6302" s="76" t="s">
        <v>14021</v>
      </c>
      <c r="B6302" s="76" t="s">
        <v>14022</v>
      </c>
      <c r="C6302" s="76" t="s">
        <v>1336</v>
      </c>
      <c r="D6302" s="76" t="s">
        <v>1336</v>
      </c>
      <c r="E6302" s="77">
        <v>1</v>
      </c>
      <c r="F6302" s="78" t="s">
        <v>5823</v>
      </c>
      <c r="G6302" s="79">
        <v>60718.982051904735</v>
      </c>
      <c r="H6302" s="79">
        <v>63441.739128891422</v>
      </c>
      <c r="I6302" s="79">
        <v>60715.487921292763</v>
      </c>
      <c r="J6302" s="79">
        <v>63547.622204945947</v>
      </c>
      <c r="K6302" s="79">
        <v>60498.107219293081</v>
      </c>
      <c r="L6302" s="79">
        <v>62918.602481667622</v>
      </c>
    </row>
    <row r="6303" spans="1:12">
      <c r="A6303" s="76" t="s">
        <v>14023</v>
      </c>
      <c r="B6303" s="76" t="s">
        <v>14024</v>
      </c>
      <c r="C6303" s="76" t="s">
        <v>1340</v>
      </c>
      <c r="D6303" s="76" t="s">
        <v>1341</v>
      </c>
      <c r="E6303" s="77">
        <v>1</v>
      </c>
      <c r="F6303" s="78" t="s">
        <v>5823</v>
      </c>
      <c r="G6303" s="79">
        <v>55061.862196059701</v>
      </c>
      <c r="H6303" s="79">
        <v>57814.041231619922</v>
      </c>
      <c r="I6303" s="79">
        <v>55059.990780963009</v>
      </c>
      <c r="J6303" s="79">
        <v>57923.274865194042</v>
      </c>
      <c r="K6303" s="79">
        <v>54827.851502977239</v>
      </c>
      <c r="L6303" s="79">
        <v>57276.612536391352</v>
      </c>
    </row>
    <row r="6304" spans="1:12">
      <c r="A6304" s="76" t="s">
        <v>14025</v>
      </c>
      <c r="B6304" s="76" t="s">
        <v>14026</v>
      </c>
      <c r="C6304" s="76" t="s">
        <v>1336</v>
      </c>
      <c r="D6304" s="76" t="s">
        <v>1336</v>
      </c>
      <c r="E6304" s="77">
        <v>1</v>
      </c>
      <c r="F6304" s="78" t="s">
        <v>5823</v>
      </c>
      <c r="G6304" s="79">
        <v>1031.7435839423001</v>
      </c>
      <c r="H6304" s="79">
        <v>1077.1230349081277</v>
      </c>
      <c r="I6304" s="79">
        <v>1031.7012019662636</v>
      </c>
      <c r="J6304" s="79">
        <v>1078.9310786614437</v>
      </c>
      <c r="K6304" s="79">
        <v>1028.0623923840565</v>
      </c>
      <c r="L6304" s="79">
        <v>1068.3976392141476</v>
      </c>
    </row>
    <row r="6305" spans="1:12">
      <c r="A6305" s="76" t="s">
        <v>14027</v>
      </c>
      <c r="B6305" s="76" t="s">
        <v>14028</v>
      </c>
      <c r="C6305" s="76" t="s">
        <v>1340</v>
      </c>
      <c r="D6305" s="76" t="s">
        <v>1341</v>
      </c>
      <c r="E6305" s="77">
        <v>1</v>
      </c>
      <c r="F6305" s="78" t="s">
        <v>5823</v>
      </c>
      <c r="G6305" s="79">
        <v>926.36558424152861</v>
      </c>
      <c r="H6305" s="79">
        <v>972.39421337918532</v>
      </c>
      <c r="I6305" s="79">
        <v>926.35629358069355</v>
      </c>
      <c r="J6305" s="79">
        <v>974.27208967588911</v>
      </c>
      <c r="K6305" s="79">
        <v>922.43108847703479</v>
      </c>
      <c r="L6305" s="79">
        <v>963.38269832987532</v>
      </c>
    </row>
    <row r="6306" spans="1:12">
      <c r="A6306" s="76" t="s">
        <v>14029</v>
      </c>
      <c r="B6306" s="76" t="s">
        <v>14030</v>
      </c>
      <c r="C6306" s="76" t="s">
        <v>1336</v>
      </c>
      <c r="D6306" s="76" t="s">
        <v>1336</v>
      </c>
      <c r="E6306" s="77">
        <v>1</v>
      </c>
      <c r="F6306" s="78" t="s">
        <v>5823</v>
      </c>
      <c r="G6306" s="79">
        <v>17642.531795460807</v>
      </c>
      <c r="H6306" s="79">
        <v>18367.691913809384</v>
      </c>
      <c r="I6306" s="79">
        <v>17642.074525374068</v>
      </c>
      <c r="J6306" s="79">
        <v>18397.566076338582</v>
      </c>
      <c r="K6306" s="79">
        <v>17583.926001934917</v>
      </c>
      <c r="L6306" s="79">
        <v>18228.114704186602</v>
      </c>
    </row>
    <row r="6307" spans="1:12">
      <c r="A6307" s="76" t="s">
        <v>14031</v>
      </c>
      <c r="B6307" s="76" t="s">
        <v>14032</v>
      </c>
      <c r="C6307" s="76" t="s">
        <v>1340</v>
      </c>
      <c r="D6307" s="76" t="s">
        <v>1341</v>
      </c>
      <c r="E6307" s="77">
        <v>1</v>
      </c>
      <c r="F6307" s="78" t="s">
        <v>5823</v>
      </c>
      <c r="G6307" s="79">
        <v>15964.01628450781</v>
      </c>
      <c r="H6307" s="79">
        <v>16693.517663235911</v>
      </c>
      <c r="I6307" s="79">
        <v>15964.021295933026</v>
      </c>
      <c r="J6307" s="79">
        <v>16724.167455850205</v>
      </c>
      <c r="K6307" s="79">
        <v>15901.983853927011</v>
      </c>
      <c r="L6307" s="79">
        <v>16550.614293343358</v>
      </c>
    </row>
    <row r="6308" spans="1:12">
      <c r="A6308" s="76" t="s">
        <v>14033</v>
      </c>
      <c r="B6308" s="76" t="s">
        <v>14034</v>
      </c>
      <c r="C6308" s="76" t="s">
        <v>1336</v>
      </c>
      <c r="D6308" s="76" t="s">
        <v>1336</v>
      </c>
      <c r="E6308" s="77">
        <v>1</v>
      </c>
      <c r="F6308" s="78" t="s">
        <v>5823</v>
      </c>
      <c r="G6308" s="79">
        <v>469.68245447628811</v>
      </c>
      <c r="H6308" s="79">
        <v>490.27979023300111</v>
      </c>
      <c r="I6308" s="79">
        <v>469.66007730352271</v>
      </c>
      <c r="J6308" s="79">
        <v>491.09480083681945</v>
      </c>
      <c r="K6308" s="79">
        <v>468.0173389753827</v>
      </c>
      <c r="L6308" s="79">
        <v>486.32389125944513</v>
      </c>
    </row>
    <row r="6309" spans="1:12">
      <c r="A6309" s="76" t="s">
        <v>14035</v>
      </c>
      <c r="B6309" s="76" t="s">
        <v>14036</v>
      </c>
      <c r="C6309" s="76" t="s">
        <v>1340</v>
      </c>
      <c r="D6309" s="76" t="s">
        <v>1341</v>
      </c>
      <c r="E6309" s="77">
        <v>1</v>
      </c>
      <c r="F6309" s="78" t="s">
        <v>5823</v>
      </c>
      <c r="G6309" s="79">
        <v>423.78657776430663</v>
      </c>
      <c r="H6309" s="79">
        <v>444.45385897033452</v>
      </c>
      <c r="I6309" s="79">
        <v>423.77694006654787</v>
      </c>
      <c r="J6309" s="79">
        <v>445.28852151756729</v>
      </c>
      <c r="K6309" s="79">
        <v>422.02528802075659</v>
      </c>
      <c r="L6309" s="79">
        <v>440.41011822291938</v>
      </c>
    </row>
    <row r="6310" spans="1:12">
      <c r="A6310" s="76" t="s">
        <v>14037</v>
      </c>
      <c r="B6310" s="76" t="s">
        <v>14038</v>
      </c>
      <c r="C6310" s="76" t="s">
        <v>1336</v>
      </c>
      <c r="D6310" s="76" t="s">
        <v>1336</v>
      </c>
      <c r="E6310" s="77">
        <v>1</v>
      </c>
      <c r="F6310" s="78" t="s">
        <v>5823</v>
      </c>
      <c r="G6310" s="79">
        <v>8927.8358576099836</v>
      </c>
      <c r="H6310" s="79">
        <v>9337.9974507142397</v>
      </c>
      <c r="I6310" s="79">
        <v>8927.1672092849767</v>
      </c>
      <c r="J6310" s="79">
        <v>9353.5300434068449</v>
      </c>
      <c r="K6310" s="79">
        <v>8894.5885280795519</v>
      </c>
      <c r="L6310" s="79">
        <v>9259.3063870539772</v>
      </c>
    </row>
    <row r="6311" spans="1:12">
      <c r="A6311" s="76" t="s">
        <v>14039</v>
      </c>
      <c r="B6311" s="76" t="s">
        <v>14040</v>
      </c>
      <c r="C6311" s="76" t="s">
        <v>1340</v>
      </c>
      <c r="D6311" s="76" t="s">
        <v>1341</v>
      </c>
      <c r="E6311" s="77">
        <v>1</v>
      </c>
      <c r="F6311" s="78" t="s">
        <v>5823</v>
      </c>
      <c r="G6311" s="79">
        <v>8110.9816630582282</v>
      </c>
      <c r="H6311" s="79">
        <v>8527.5065096186954</v>
      </c>
      <c r="I6311" s="79">
        <v>8110.5781977605584</v>
      </c>
      <c r="J6311" s="79">
        <v>8543.6457533203265</v>
      </c>
      <c r="K6311" s="79">
        <v>8075.5808337602957</v>
      </c>
      <c r="L6311" s="79">
        <v>8446.2791889370474</v>
      </c>
    </row>
    <row r="6312" spans="1:12">
      <c r="A6312" s="76" t="s">
        <v>14041</v>
      </c>
      <c r="B6312" s="76" t="s">
        <v>14042</v>
      </c>
      <c r="C6312" s="76" t="s">
        <v>1336</v>
      </c>
      <c r="D6312" s="76" t="s">
        <v>1336</v>
      </c>
      <c r="E6312" s="77">
        <v>1</v>
      </c>
      <c r="F6312" s="78" t="s">
        <v>5823</v>
      </c>
      <c r="G6312" s="79">
        <v>11597.107088608163</v>
      </c>
      <c r="H6312" s="79">
        <v>12104.460933997463</v>
      </c>
      <c r="I6312" s="79">
        <v>11596.536538485519</v>
      </c>
      <c r="J6312" s="79">
        <v>12124.502305916993</v>
      </c>
      <c r="K6312" s="79">
        <v>11556.050052881463</v>
      </c>
      <c r="L6312" s="79">
        <v>12006.977936803412</v>
      </c>
    </row>
    <row r="6313" spans="1:12">
      <c r="A6313" s="76" t="s">
        <v>14043</v>
      </c>
      <c r="B6313" s="76" t="s">
        <v>14044</v>
      </c>
      <c r="C6313" s="76" t="s">
        <v>1340</v>
      </c>
      <c r="D6313" s="76" t="s">
        <v>1341</v>
      </c>
      <c r="E6313" s="77">
        <v>1</v>
      </c>
      <c r="F6313" s="78" t="s">
        <v>5823</v>
      </c>
      <c r="G6313" s="79">
        <v>10530.17007782341</v>
      </c>
      <c r="H6313" s="79">
        <v>11042.980002060009</v>
      </c>
      <c r="I6313" s="79">
        <v>10529.922823541679</v>
      </c>
      <c r="J6313" s="79">
        <v>11063.664168090472</v>
      </c>
      <c r="K6313" s="79">
        <v>10486.558062440041</v>
      </c>
      <c r="L6313" s="79">
        <v>10942.723800779146</v>
      </c>
    </row>
    <row r="6314" spans="1:12">
      <c r="A6314" s="76" t="s">
        <v>14045</v>
      </c>
      <c r="B6314" s="76" t="s">
        <v>14046</v>
      </c>
      <c r="C6314" s="76" t="s">
        <v>1336</v>
      </c>
      <c r="D6314" s="76" t="s">
        <v>1336</v>
      </c>
      <c r="E6314" s="77">
        <v>1</v>
      </c>
      <c r="F6314" s="78" t="s">
        <v>5823</v>
      </c>
      <c r="G6314" s="79">
        <v>24936.445992109595</v>
      </c>
      <c r="H6314" s="79">
        <v>25985.032272347275</v>
      </c>
      <c r="I6314" s="79">
        <v>24935.922006481433</v>
      </c>
      <c r="J6314" s="79">
        <v>26028.311671415035</v>
      </c>
      <c r="K6314" s="79">
        <v>24851.459579124126</v>
      </c>
      <c r="L6314" s="79">
        <v>25783.091203922118</v>
      </c>
    </row>
    <row r="6315" spans="1:12">
      <c r="A6315" s="76" t="s">
        <v>14047</v>
      </c>
      <c r="B6315" s="76" t="s">
        <v>14048</v>
      </c>
      <c r="C6315" s="76" t="s">
        <v>1340</v>
      </c>
      <c r="D6315" s="76" t="s">
        <v>1341</v>
      </c>
      <c r="E6315" s="77">
        <v>1</v>
      </c>
      <c r="F6315" s="78" t="s">
        <v>5823</v>
      </c>
      <c r="G6315" s="79">
        <v>22408.093232592466</v>
      </c>
      <c r="H6315" s="79">
        <v>23463.531369556793</v>
      </c>
      <c r="I6315" s="79">
        <v>22408.258346220573</v>
      </c>
      <c r="J6315" s="79">
        <v>23508.000430043543</v>
      </c>
      <c r="K6315" s="79">
        <v>22317.94958720306</v>
      </c>
      <c r="L6315" s="79">
        <v>23256.550765239132</v>
      </c>
    </row>
    <row r="6316" spans="1:12">
      <c r="A6316" s="76" t="s">
        <v>14049</v>
      </c>
      <c r="B6316" s="76" t="s">
        <v>14050</v>
      </c>
      <c r="C6316" s="76" t="s">
        <v>1336</v>
      </c>
      <c r="D6316" s="76" t="s">
        <v>1336</v>
      </c>
      <c r="E6316" s="77">
        <v>1</v>
      </c>
      <c r="F6316" s="78" t="s">
        <v>5823</v>
      </c>
      <c r="G6316" s="79">
        <v>5708.1221705338321</v>
      </c>
      <c r="H6316" s="79">
        <v>5952.4570660862637</v>
      </c>
      <c r="I6316" s="79">
        <v>5707.7837250869061</v>
      </c>
      <c r="J6316" s="79">
        <v>5962.4303349465526</v>
      </c>
      <c r="K6316" s="79">
        <v>5688.1124218474279</v>
      </c>
      <c r="L6316" s="79">
        <v>5904.9042658331509</v>
      </c>
    </row>
    <row r="6317" spans="1:12">
      <c r="A6317" s="76" t="s">
        <v>14051</v>
      </c>
      <c r="B6317" s="76" t="s">
        <v>14052</v>
      </c>
      <c r="C6317" s="76" t="s">
        <v>1340</v>
      </c>
      <c r="D6317" s="76" t="s">
        <v>1341</v>
      </c>
      <c r="E6317" s="77">
        <v>1</v>
      </c>
      <c r="F6317" s="78" t="s">
        <v>5823</v>
      </c>
      <c r="G6317" s="79">
        <v>5299.1330669401186</v>
      </c>
      <c r="H6317" s="79">
        <v>5558.0200729391008</v>
      </c>
      <c r="I6317" s="79">
        <v>5299.0472581446847</v>
      </c>
      <c r="J6317" s="79">
        <v>5568.8888399083044</v>
      </c>
      <c r="K6317" s="79">
        <v>5276.8439758816321</v>
      </c>
      <c r="L6317" s="79">
        <v>5506.812574474422</v>
      </c>
    </row>
    <row r="6318" spans="1:12">
      <c r="A6318" s="76" t="s">
        <v>14053</v>
      </c>
      <c r="B6318" s="76" t="s">
        <v>14054</v>
      </c>
      <c r="C6318" s="76" t="s">
        <v>1336</v>
      </c>
      <c r="D6318" s="76" t="s">
        <v>1336</v>
      </c>
      <c r="E6318" s="77">
        <v>1</v>
      </c>
      <c r="F6318" s="78" t="s">
        <v>5823</v>
      </c>
      <c r="G6318" s="79">
        <v>1443.0078362155953</v>
      </c>
      <c r="H6318" s="79">
        <v>1505.2896825803412</v>
      </c>
      <c r="I6318" s="79">
        <v>1442.9521047680851</v>
      </c>
      <c r="J6318" s="79">
        <v>1507.7952385628696</v>
      </c>
      <c r="K6318" s="79">
        <v>1437.9797646144168</v>
      </c>
      <c r="L6318" s="79">
        <v>1493.3259875645629</v>
      </c>
    </row>
    <row r="6319" spans="1:12">
      <c r="A6319" s="76" t="s">
        <v>14055</v>
      </c>
      <c r="B6319" s="76" t="s">
        <v>14056</v>
      </c>
      <c r="C6319" s="76" t="s">
        <v>1340</v>
      </c>
      <c r="D6319" s="76" t="s">
        <v>1341</v>
      </c>
      <c r="E6319" s="77">
        <v>1</v>
      </c>
      <c r="F6319" s="78" t="s">
        <v>5823</v>
      </c>
      <c r="G6319" s="79">
        <v>1283.0701321260362</v>
      </c>
      <c r="H6319" s="79">
        <v>1344.8002754293213</v>
      </c>
      <c r="I6319" s="79">
        <v>1283.049546327027</v>
      </c>
      <c r="J6319" s="79">
        <v>1347.3314168210909</v>
      </c>
      <c r="K6319" s="79">
        <v>1277.7941672110335</v>
      </c>
      <c r="L6319" s="79">
        <v>1332.7027484715841</v>
      </c>
    </row>
    <row r="6320" spans="1:12">
      <c r="A6320" s="76" t="s">
        <v>14057</v>
      </c>
      <c r="B6320" s="76" t="s">
        <v>14058</v>
      </c>
      <c r="C6320" s="76" t="s">
        <v>1336</v>
      </c>
      <c r="D6320" s="76" t="s">
        <v>1336</v>
      </c>
      <c r="E6320" s="77">
        <v>1</v>
      </c>
      <c r="F6320" s="78" t="s">
        <v>5823</v>
      </c>
      <c r="G6320" s="79">
        <v>30011.797392700406</v>
      </c>
      <c r="H6320" s="79">
        <v>31253.747997726176</v>
      </c>
      <c r="I6320" s="79">
        <v>30010.492007816043</v>
      </c>
      <c r="J6320" s="79">
        <v>31303.519259958695</v>
      </c>
      <c r="K6320" s="79">
        <v>29912.276417663277</v>
      </c>
      <c r="L6320" s="79">
        <v>31015.763064462568</v>
      </c>
    </row>
    <row r="6321" spans="1:12">
      <c r="A6321" s="76" t="s">
        <v>14059</v>
      </c>
      <c r="B6321" s="76" t="s">
        <v>14060</v>
      </c>
      <c r="C6321" s="76" t="s">
        <v>1340</v>
      </c>
      <c r="D6321" s="76" t="s">
        <v>1341</v>
      </c>
      <c r="E6321" s="77">
        <v>1</v>
      </c>
      <c r="F6321" s="78" t="s">
        <v>5823</v>
      </c>
      <c r="G6321" s="79">
        <v>26396.057519247395</v>
      </c>
      <c r="H6321" s="79">
        <v>27643.167311215824</v>
      </c>
      <c r="I6321" s="79">
        <v>26395.866885151361</v>
      </c>
      <c r="J6321" s="79">
        <v>27694.583519049673</v>
      </c>
      <c r="K6321" s="79">
        <v>26289.308425750143</v>
      </c>
      <c r="L6321" s="79">
        <v>27398.684828979858</v>
      </c>
    </row>
    <row r="6322" spans="1:12">
      <c r="A6322" s="76" t="s">
        <v>14061</v>
      </c>
      <c r="B6322" s="76" t="s">
        <v>14062</v>
      </c>
      <c r="C6322" s="76" t="s">
        <v>1336</v>
      </c>
      <c r="D6322" s="76" t="s">
        <v>1336</v>
      </c>
      <c r="E6322" s="77">
        <v>1</v>
      </c>
      <c r="F6322" s="78" t="s">
        <v>1788</v>
      </c>
      <c r="G6322" s="79">
        <v>3.3653894686440761E-3</v>
      </c>
      <c r="H6322" s="79">
        <v>3.5191199495104197E-3</v>
      </c>
      <c r="I6322" s="79">
        <v>3.3649051925079138E-3</v>
      </c>
      <c r="J6322" s="79">
        <v>3.5245002366348951E-3</v>
      </c>
      <c r="K6322" s="79">
        <v>3.3527108450627516E-3</v>
      </c>
      <c r="L6322" s="79">
        <v>3.4891082727102475E-3</v>
      </c>
    </row>
    <row r="6323" spans="1:12">
      <c r="A6323" s="76" t="s">
        <v>14063</v>
      </c>
      <c r="B6323" s="76" t="s">
        <v>14064</v>
      </c>
      <c r="C6323" s="76" t="s">
        <v>1340</v>
      </c>
      <c r="D6323" s="76" t="s">
        <v>1341</v>
      </c>
      <c r="E6323" s="77">
        <v>1</v>
      </c>
      <c r="F6323" s="78" t="s">
        <v>1788</v>
      </c>
      <c r="G6323" s="79">
        <v>2.8228428650438572E-3</v>
      </c>
      <c r="H6323" s="79">
        <v>2.9723611087097844E-3</v>
      </c>
      <c r="I6323" s="79">
        <v>2.8224524091803233E-3</v>
      </c>
      <c r="J6323" s="79">
        <v>2.9776977135189762E-3</v>
      </c>
      <c r="K6323" s="79">
        <v>2.8097630537902711E-3</v>
      </c>
      <c r="L6323" s="79">
        <v>2.9426138794204685E-3</v>
      </c>
    </row>
    <row r="6324" spans="1:12">
      <c r="A6324" s="76" t="s">
        <v>14065</v>
      </c>
      <c r="B6324" s="76" t="s">
        <v>14066</v>
      </c>
      <c r="C6324" s="76" t="s">
        <v>1336</v>
      </c>
      <c r="D6324" s="76" t="s">
        <v>1336</v>
      </c>
      <c r="E6324" s="77">
        <v>1</v>
      </c>
      <c r="F6324" s="78" t="s">
        <v>1788</v>
      </c>
      <c r="G6324" s="79">
        <v>2.0342232603170252E-3</v>
      </c>
      <c r="H6324" s="79">
        <v>2.1267045989772351E-3</v>
      </c>
      <c r="I6324" s="79">
        <v>2.0335968051168191E-3</v>
      </c>
      <c r="J6324" s="79">
        <v>2.1292532163511074E-3</v>
      </c>
      <c r="K6324" s="79">
        <v>2.0266797848413533E-3</v>
      </c>
      <c r="L6324" s="79">
        <v>2.1086362141616607E-3</v>
      </c>
    </row>
    <row r="6325" spans="1:12">
      <c r="A6325" s="76" t="s">
        <v>14067</v>
      </c>
      <c r="B6325" s="76" t="s">
        <v>14068</v>
      </c>
      <c r="C6325" s="76" t="s">
        <v>1340</v>
      </c>
      <c r="D6325" s="76" t="s">
        <v>1341</v>
      </c>
      <c r="E6325" s="77">
        <v>1</v>
      </c>
      <c r="F6325" s="78" t="s">
        <v>1788</v>
      </c>
      <c r="G6325" s="79">
        <v>1.8128281683226478E-3</v>
      </c>
      <c r="H6325" s="79">
        <v>1.9062217143661581E-3</v>
      </c>
      <c r="I6325" s="79">
        <v>1.8123077255151319E-3</v>
      </c>
      <c r="J6325" s="79">
        <v>1.9089149283733808E-3</v>
      </c>
      <c r="K6325" s="79">
        <v>1.8047842067360907E-3</v>
      </c>
      <c r="L6325" s="79">
        <v>1.8876499966073643E-3</v>
      </c>
    </row>
    <row r="6326" spans="1:12">
      <c r="A6326" s="76" t="s">
        <v>14069</v>
      </c>
      <c r="B6326" s="76" t="s">
        <v>14070</v>
      </c>
      <c r="C6326" s="76" t="s">
        <v>1336</v>
      </c>
      <c r="D6326" s="76" t="s">
        <v>1336</v>
      </c>
      <c r="E6326" s="77">
        <v>1</v>
      </c>
      <c r="F6326" s="78" t="s">
        <v>1788</v>
      </c>
      <c r="G6326" s="79">
        <v>9.4011234526560192E-4</v>
      </c>
      <c r="H6326" s="79">
        <v>9.8201895022666827E-4</v>
      </c>
      <c r="I6326" s="79">
        <v>9.4004842272220758E-4</v>
      </c>
      <c r="J6326" s="79">
        <v>9.8363706224413746E-4</v>
      </c>
      <c r="K6326" s="79">
        <v>9.3672099433072631E-4</v>
      </c>
      <c r="L6326" s="79">
        <v>9.7397333792395167E-4</v>
      </c>
    </row>
    <row r="6327" spans="1:12">
      <c r="A6327" s="76" t="s">
        <v>14071</v>
      </c>
      <c r="B6327" s="76" t="s">
        <v>14072</v>
      </c>
      <c r="C6327" s="76" t="s">
        <v>1340</v>
      </c>
      <c r="D6327" s="76" t="s">
        <v>1341</v>
      </c>
      <c r="E6327" s="77">
        <v>1</v>
      </c>
      <c r="F6327" s="78" t="s">
        <v>1788</v>
      </c>
      <c r="G6327" s="79">
        <v>8.5667592456281855E-4</v>
      </c>
      <c r="H6327" s="79">
        <v>8.9907968722611543E-4</v>
      </c>
      <c r="I6327" s="79">
        <v>8.5663920557388568E-4</v>
      </c>
      <c r="J6327" s="79">
        <v>9.0075223754780076E-4</v>
      </c>
      <c r="K6327" s="79">
        <v>8.5307668277557537E-4</v>
      </c>
      <c r="L6327" s="79">
        <v>8.9080313429738996E-4</v>
      </c>
    </row>
    <row r="6328" spans="1:12">
      <c r="A6328" s="76" t="s">
        <v>14073</v>
      </c>
      <c r="B6328" s="76" t="s">
        <v>14074</v>
      </c>
      <c r="C6328" s="76" t="s">
        <v>1336</v>
      </c>
      <c r="D6328" s="76" t="s">
        <v>1336</v>
      </c>
      <c r="E6328" s="77">
        <v>1</v>
      </c>
      <c r="F6328" s="78" t="s">
        <v>1788</v>
      </c>
      <c r="G6328" s="79">
        <v>1.2757689373311082E-3</v>
      </c>
      <c r="H6328" s="79">
        <v>1.3319291138780983E-3</v>
      </c>
      <c r="I6328" s="79">
        <v>1.2755695280473895E-3</v>
      </c>
      <c r="J6328" s="79">
        <v>1.3341859888238853E-3</v>
      </c>
      <c r="K6328" s="79">
        <v>1.2711423733267478E-3</v>
      </c>
      <c r="L6328" s="79">
        <v>1.3209371382568637E-3</v>
      </c>
    </row>
    <row r="6329" spans="1:12">
      <c r="A6329" s="76" t="s">
        <v>14075</v>
      </c>
      <c r="B6329" s="76" t="s">
        <v>14076</v>
      </c>
      <c r="C6329" s="76" t="s">
        <v>1340</v>
      </c>
      <c r="D6329" s="76" t="s">
        <v>1341</v>
      </c>
      <c r="E6329" s="77">
        <v>1</v>
      </c>
      <c r="F6329" s="78" t="s">
        <v>1788</v>
      </c>
      <c r="G6329" s="79">
        <v>1.1417289884478488E-3</v>
      </c>
      <c r="H6329" s="79">
        <v>1.1980384648015078E-3</v>
      </c>
      <c r="I6329" s="79">
        <v>1.1416199485229192E-3</v>
      </c>
      <c r="J6329" s="79">
        <v>1.2003743079079061E-3</v>
      </c>
      <c r="K6329" s="79">
        <v>1.1368432191374094E-3</v>
      </c>
      <c r="L6329" s="79">
        <v>1.1868393513174609E-3</v>
      </c>
    </row>
    <row r="6330" spans="1:12">
      <c r="A6330" s="76" t="s">
        <v>14077</v>
      </c>
      <c r="B6330" s="76" t="s">
        <v>14078</v>
      </c>
      <c r="C6330" s="76" t="s">
        <v>1336</v>
      </c>
      <c r="D6330" s="76" t="s">
        <v>1336</v>
      </c>
      <c r="E6330" s="77">
        <v>1</v>
      </c>
      <c r="F6330" s="78" t="s">
        <v>5823</v>
      </c>
      <c r="G6330" s="79">
        <v>4398.6770783440588</v>
      </c>
      <c r="H6330" s="79">
        <v>4592.2402292540937</v>
      </c>
      <c r="I6330" s="79">
        <v>4397.7776951928981</v>
      </c>
      <c r="J6330" s="79">
        <v>4599.8649295654832</v>
      </c>
      <c r="K6330" s="79">
        <v>4382.669803422018</v>
      </c>
      <c r="L6330" s="79">
        <v>4554.2186540166249</v>
      </c>
    </row>
    <row r="6331" spans="1:12">
      <c r="A6331" s="76" t="s">
        <v>14079</v>
      </c>
      <c r="B6331" s="76" t="s">
        <v>14080</v>
      </c>
      <c r="C6331" s="76" t="s">
        <v>1340</v>
      </c>
      <c r="D6331" s="76" t="s">
        <v>1341</v>
      </c>
      <c r="E6331" s="77">
        <v>1</v>
      </c>
      <c r="F6331" s="78" t="s">
        <v>5823</v>
      </c>
      <c r="G6331" s="79">
        <v>4038.4511819091858</v>
      </c>
      <c r="H6331" s="79">
        <v>4234.2568946877591</v>
      </c>
      <c r="I6331" s="79">
        <v>4037.8948866616411</v>
      </c>
      <c r="J6331" s="79">
        <v>4242.2197819098583</v>
      </c>
      <c r="K6331" s="79">
        <v>4021.5752452043544</v>
      </c>
      <c r="L6331" s="79">
        <v>4195.3474858960926</v>
      </c>
    </row>
    <row r="6332" spans="1:12">
      <c r="A6332" s="76" t="s">
        <v>14081</v>
      </c>
      <c r="B6332" s="76" t="s">
        <v>14082</v>
      </c>
      <c r="C6332" s="76" t="s">
        <v>1336</v>
      </c>
      <c r="D6332" s="76" t="s">
        <v>1336</v>
      </c>
      <c r="E6332" s="77">
        <v>1</v>
      </c>
      <c r="F6332" s="78" t="s">
        <v>1788</v>
      </c>
      <c r="G6332" s="79">
        <v>1.4115148712742676E-3</v>
      </c>
      <c r="H6332" s="79">
        <v>1.4736590251518053E-3</v>
      </c>
      <c r="I6332" s="79">
        <v>1.411319817189017E-3</v>
      </c>
      <c r="J6332" s="79">
        <v>1.4761749529425606E-3</v>
      </c>
      <c r="K6332" s="79">
        <v>1.4064027297108362E-3</v>
      </c>
      <c r="L6332" s="79">
        <v>1.4615122910015088E-3</v>
      </c>
    </row>
    <row r="6333" spans="1:12">
      <c r="A6333" s="76" t="s">
        <v>14083</v>
      </c>
      <c r="B6333" s="76" t="s">
        <v>14084</v>
      </c>
      <c r="C6333" s="76" t="s">
        <v>1340</v>
      </c>
      <c r="D6333" s="76" t="s">
        <v>1341</v>
      </c>
      <c r="E6333" s="77">
        <v>1</v>
      </c>
      <c r="F6333" s="78" t="s">
        <v>1788</v>
      </c>
      <c r="G6333" s="79">
        <v>1.2509087567137516E-3</v>
      </c>
      <c r="H6333" s="79">
        <v>1.3130095694121732E-3</v>
      </c>
      <c r="I6333" s="79">
        <v>1.2508098842800351E-3</v>
      </c>
      <c r="J6333" s="79">
        <v>1.3156049128173841E-3</v>
      </c>
      <c r="K6333" s="79">
        <v>1.2455068033091403E-3</v>
      </c>
      <c r="L6333" s="79">
        <v>1.3006546112800299E-3</v>
      </c>
    </row>
    <row r="6334" spans="1:12">
      <c r="A6334" s="76" t="s">
        <v>14085</v>
      </c>
      <c r="B6334" s="76" t="s">
        <v>14086</v>
      </c>
      <c r="C6334" s="76" t="s">
        <v>1336</v>
      </c>
      <c r="D6334" s="76" t="s">
        <v>1336</v>
      </c>
      <c r="E6334" s="77">
        <v>1</v>
      </c>
      <c r="F6334" s="78" t="s">
        <v>1788</v>
      </c>
      <c r="G6334" s="79">
        <v>1.1506532065115392E-3</v>
      </c>
      <c r="H6334" s="79">
        <v>1.2019972077479504E-3</v>
      </c>
      <c r="I6334" s="79">
        <v>1.1504462446780606E-3</v>
      </c>
      <c r="J6334" s="79">
        <v>1.2040431083999376E-3</v>
      </c>
      <c r="K6334" s="79">
        <v>1.1464113901982931E-3</v>
      </c>
      <c r="L6334" s="79">
        <v>1.1919332456770645E-3</v>
      </c>
    </row>
    <row r="6335" spans="1:12">
      <c r="A6335" s="76" t="s">
        <v>14087</v>
      </c>
      <c r="B6335" s="76" t="s">
        <v>14088</v>
      </c>
      <c r="C6335" s="76" t="s">
        <v>1340</v>
      </c>
      <c r="D6335" s="76" t="s">
        <v>1341</v>
      </c>
      <c r="E6335" s="77">
        <v>1</v>
      </c>
      <c r="F6335" s="78" t="s">
        <v>1788</v>
      </c>
      <c r="G6335" s="79">
        <v>1.0411620063812438E-3</v>
      </c>
      <c r="H6335" s="79">
        <v>1.0927462233547309E-3</v>
      </c>
      <c r="I6335" s="79">
        <v>1.0410403662385504E-3</v>
      </c>
      <c r="J6335" s="79">
        <v>1.0948666840406769E-3</v>
      </c>
      <c r="K6335" s="79">
        <v>1.0366962795928904E-3</v>
      </c>
      <c r="L6335" s="79">
        <v>1.0824936182727231E-3</v>
      </c>
    </row>
    <row r="6336" spans="1:12">
      <c r="A6336" s="76" t="s">
        <v>14089</v>
      </c>
      <c r="B6336" s="76" t="s">
        <v>14090</v>
      </c>
      <c r="C6336" s="76" t="s">
        <v>1336</v>
      </c>
      <c r="D6336" s="76" t="s">
        <v>1336</v>
      </c>
      <c r="E6336" s="77">
        <v>1</v>
      </c>
      <c r="F6336" s="78" t="s">
        <v>5823</v>
      </c>
      <c r="G6336" s="79">
        <v>6407.8774816009163</v>
      </c>
      <c r="H6336" s="79">
        <v>6696.0053496570235</v>
      </c>
      <c r="I6336" s="79">
        <v>6406.789618296687</v>
      </c>
      <c r="J6336" s="79">
        <v>6707.5834372940772</v>
      </c>
      <c r="K6336" s="79">
        <v>6383.9767362381344</v>
      </c>
      <c r="L6336" s="79">
        <v>6639.4601149441341</v>
      </c>
    </row>
    <row r="6337" spans="1:12">
      <c r="A6337" s="76" t="s">
        <v>14091</v>
      </c>
      <c r="B6337" s="76" t="s">
        <v>14092</v>
      </c>
      <c r="C6337" s="76" t="s">
        <v>1340</v>
      </c>
      <c r="D6337" s="76" t="s">
        <v>1341</v>
      </c>
      <c r="E6337" s="77">
        <v>1</v>
      </c>
      <c r="F6337" s="78" t="s">
        <v>5823</v>
      </c>
      <c r="G6337" s="79">
        <v>5761.9483962341956</v>
      </c>
      <c r="H6337" s="79">
        <v>6052.1344378619615</v>
      </c>
      <c r="I6337" s="79">
        <v>5761.3429395797048</v>
      </c>
      <c r="J6337" s="79">
        <v>6064.1725993270038</v>
      </c>
      <c r="K6337" s="79">
        <v>5736.7497687310097</v>
      </c>
      <c r="L6337" s="79">
        <v>5994.4279393819133</v>
      </c>
    </row>
    <row r="6338" spans="1:12">
      <c r="A6338" s="76" t="s">
        <v>14093</v>
      </c>
      <c r="B6338" s="76" t="s">
        <v>14094</v>
      </c>
      <c r="C6338" s="76" t="s">
        <v>1336</v>
      </c>
      <c r="D6338" s="76" t="s">
        <v>1336</v>
      </c>
      <c r="E6338" s="77">
        <v>1</v>
      </c>
      <c r="F6338" s="78" t="s">
        <v>1788</v>
      </c>
      <c r="G6338" s="79">
        <v>2.5243859095378332E-3</v>
      </c>
      <c r="H6338" s="79">
        <v>2.6337926897574363E-3</v>
      </c>
      <c r="I6338" s="79">
        <v>2.5238583072940365E-3</v>
      </c>
      <c r="J6338" s="79">
        <v>2.6379159048930904E-3</v>
      </c>
      <c r="K6338" s="79">
        <v>2.515528916739914E-3</v>
      </c>
      <c r="L6338" s="79">
        <v>2.6126265407907094E-3</v>
      </c>
    </row>
    <row r="6339" spans="1:12">
      <c r="A6339" s="76" t="s">
        <v>14095</v>
      </c>
      <c r="B6339" s="76" t="s">
        <v>14096</v>
      </c>
      <c r="C6339" s="76" t="s">
        <v>1340</v>
      </c>
      <c r="D6339" s="76" t="s">
        <v>1341</v>
      </c>
      <c r="E6339" s="77">
        <v>1</v>
      </c>
      <c r="F6339" s="78" t="s">
        <v>1788</v>
      </c>
      <c r="G6339" s="79">
        <v>2.303983664948737E-3</v>
      </c>
      <c r="H6339" s="79">
        <v>2.4137905442105654E-3</v>
      </c>
      <c r="I6339" s="79">
        <v>2.3036348997899289E-3</v>
      </c>
      <c r="J6339" s="79">
        <v>2.4180655617801177E-3</v>
      </c>
      <c r="K6339" s="79">
        <v>2.2946395370451807E-3</v>
      </c>
      <c r="L6339" s="79">
        <v>2.3922276836101991E-3</v>
      </c>
    </row>
    <row r="6340" spans="1:12">
      <c r="A6340" s="76" t="s">
        <v>14097</v>
      </c>
      <c r="B6340" s="76" t="s">
        <v>14098</v>
      </c>
      <c r="C6340" s="76" t="s">
        <v>1336</v>
      </c>
      <c r="D6340" s="76" t="s">
        <v>1336</v>
      </c>
      <c r="E6340" s="77">
        <v>1</v>
      </c>
      <c r="F6340" s="78" t="s">
        <v>1788</v>
      </c>
      <c r="G6340" s="79">
        <v>1.1448433606361416E-3</v>
      </c>
      <c r="H6340" s="79">
        <v>1.1955394625593942E-3</v>
      </c>
      <c r="I6340" s="79">
        <v>1.1446346261395125E-3</v>
      </c>
      <c r="J6340" s="79">
        <v>1.1975556233726138E-3</v>
      </c>
      <c r="K6340" s="79">
        <v>1.1406693538936661E-3</v>
      </c>
      <c r="L6340" s="79">
        <v>1.1856104108456497E-3</v>
      </c>
    </row>
    <row r="6341" spans="1:12">
      <c r="A6341" s="76" t="s">
        <v>14099</v>
      </c>
      <c r="B6341" s="76" t="s">
        <v>14100</v>
      </c>
      <c r="C6341" s="76" t="s">
        <v>1340</v>
      </c>
      <c r="D6341" s="76" t="s">
        <v>1341</v>
      </c>
      <c r="E6341" s="77">
        <v>1</v>
      </c>
      <c r="F6341" s="78" t="s">
        <v>1788</v>
      </c>
      <c r="G6341" s="79">
        <v>1.0387554480815852E-3</v>
      </c>
      <c r="H6341" s="79">
        <v>1.089455144596786E-3</v>
      </c>
      <c r="I6341" s="79">
        <v>1.0386290275054772E-3</v>
      </c>
      <c r="J6341" s="79">
        <v>1.0915327444706116E-3</v>
      </c>
      <c r="K6341" s="79">
        <v>1.0343723579895709E-3</v>
      </c>
      <c r="L6341" s="79">
        <v>1.0793746122179876E-3</v>
      </c>
    </row>
    <row r="6342" spans="1:12">
      <c r="A6342" s="76" t="s">
        <v>14101</v>
      </c>
      <c r="B6342" s="76" t="s">
        <v>14102</v>
      </c>
      <c r="C6342" s="76" t="s">
        <v>1336</v>
      </c>
      <c r="D6342" s="76" t="s">
        <v>1336</v>
      </c>
      <c r="E6342" s="77">
        <v>1</v>
      </c>
      <c r="F6342" s="78" t="s">
        <v>1788</v>
      </c>
      <c r="G6342" s="79">
        <v>1.0171796560074864E-3</v>
      </c>
      <c r="H6342" s="79">
        <v>1.0629632923760013E-3</v>
      </c>
      <c r="I6342" s="79">
        <v>1.0169749484729908E-3</v>
      </c>
      <c r="J6342" s="79">
        <v>1.0647723904145291E-3</v>
      </c>
      <c r="K6342" s="79">
        <v>1.0133846259953103E-3</v>
      </c>
      <c r="L6342" s="79">
        <v>1.0539668343612469E-3</v>
      </c>
    </row>
    <row r="6343" spans="1:12">
      <c r="A6343" s="76" t="s">
        <v>14103</v>
      </c>
      <c r="B6343" s="76" t="s">
        <v>14104</v>
      </c>
      <c r="C6343" s="76" t="s">
        <v>1340</v>
      </c>
      <c r="D6343" s="76" t="s">
        <v>1341</v>
      </c>
      <c r="E6343" s="77">
        <v>1</v>
      </c>
      <c r="F6343" s="78" t="s">
        <v>1788</v>
      </c>
      <c r="G6343" s="79">
        <v>9.3055121864736199E-4</v>
      </c>
      <c r="H6343" s="79">
        <v>9.768383694852183E-4</v>
      </c>
      <c r="I6343" s="79">
        <v>9.3042661397445953E-4</v>
      </c>
      <c r="J6343" s="79">
        <v>9.7872623871640349E-4</v>
      </c>
      <c r="K6343" s="79">
        <v>9.2654976418342925E-4</v>
      </c>
      <c r="L6343" s="79">
        <v>9.676339393097054E-4</v>
      </c>
    </row>
    <row r="6344" spans="1:12">
      <c r="A6344" s="76" t="s">
        <v>14105</v>
      </c>
      <c r="B6344" s="76" t="s">
        <v>14106</v>
      </c>
      <c r="C6344" s="76" t="s">
        <v>1336</v>
      </c>
      <c r="D6344" s="76" t="s">
        <v>1336</v>
      </c>
      <c r="E6344" s="77">
        <v>1</v>
      </c>
      <c r="F6344" s="78" t="s">
        <v>1788</v>
      </c>
      <c r="G6344" s="79">
        <v>1.3279626441560751E-3</v>
      </c>
      <c r="H6344" s="79">
        <v>1.3868165330647077E-3</v>
      </c>
      <c r="I6344" s="79">
        <v>1.3277231057621077E-3</v>
      </c>
      <c r="J6344" s="79">
        <v>1.3891419287665324E-3</v>
      </c>
      <c r="K6344" s="79">
        <v>1.3231192959754928E-3</v>
      </c>
      <c r="L6344" s="79">
        <v>1.3753127904625941E-3</v>
      </c>
    </row>
    <row r="6345" spans="1:12">
      <c r="A6345" s="76" t="s">
        <v>14107</v>
      </c>
      <c r="B6345" s="76" t="s">
        <v>14108</v>
      </c>
      <c r="C6345" s="76" t="s">
        <v>1340</v>
      </c>
      <c r="D6345" s="76" t="s">
        <v>1341</v>
      </c>
      <c r="E6345" s="77">
        <v>1</v>
      </c>
      <c r="F6345" s="78" t="s">
        <v>1788</v>
      </c>
      <c r="G6345" s="79">
        <v>1.202272158313925E-3</v>
      </c>
      <c r="H6345" s="79">
        <v>1.2615960084044846E-3</v>
      </c>
      <c r="I6345" s="79">
        <v>1.2021318103187168E-3</v>
      </c>
      <c r="J6345" s="79">
        <v>1.2640175556532796E-3</v>
      </c>
      <c r="K6345" s="79">
        <v>1.1971496469678458E-3</v>
      </c>
      <c r="L6345" s="79">
        <v>1.2498329986295586E-3</v>
      </c>
    </row>
    <row r="6346" spans="1:12">
      <c r="A6346" s="76" t="s">
        <v>14109</v>
      </c>
      <c r="B6346" s="76" t="s">
        <v>14110</v>
      </c>
      <c r="C6346" s="76" t="s">
        <v>1336</v>
      </c>
      <c r="D6346" s="76" t="s">
        <v>1336</v>
      </c>
      <c r="E6346" s="77">
        <v>1</v>
      </c>
      <c r="F6346" s="78" t="s">
        <v>1788</v>
      </c>
      <c r="G6346" s="79">
        <v>1.8345474132052824E-3</v>
      </c>
      <c r="H6346" s="79">
        <v>1.9236900539295314E-3</v>
      </c>
      <c r="I6346" s="79">
        <v>1.8343070346220269E-3</v>
      </c>
      <c r="J6346" s="79">
        <v>1.9270876682596996E-3</v>
      </c>
      <c r="K6346" s="79">
        <v>1.8271629974793587E-3</v>
      </c>
      <c r="L6346" s="79">
        <v>1.9061681422241836E-3</v>
      </c>
    </row>
    <row r="6347" spans="1:12">
      <c r="A6347" s="76" t="s">
        <v>14111</v>
      </c>
      <c r="B6347" s="76" t="s">
        <v>14112</v>
      </c>
      <c r="C6347" s="76" t="s">
        <v>1340</v>
      </c>
      <c r="D6347" s="76" t="s">
        <v>1341</v>
      </c>
      <c r="E6347" s="77">
        <v>1</v>
      </c>
      <c r="F6347" s="78" t="s">
        <v>1788</v>
      </c>
      <c r="G6347" s="79">
        <v>1.648717361745215E-3</v>
      </c>
      <c r="H6347" s="79">
        <v>1.7383413477953195E-3</v>
      </c>
      <c r="I6347" s="79">
        <v>1.6485843496731999E-3</v>
      </c>
      <c r="J6347" s="79">
        <v>1.7418539941483236E-3</v>
      </c>
      <c r="K6347" s="79">
        <v>1.640940090642747E-3</v>
      </c>
      <c r="L6347" s="79">
        <v>1.7204680345995027E-3</v>
      </c>
    </row>
    <row r="6348" spans="1:12">
      <c r="A6348" s="76" t="s">
        <v>14113</v>
      </c>
      <c r="B6348" s="76" t="s">
        <v>14114</v>
      </c>
      <c r="C6348" s="76" t="s">
        <v>1336</v>
      </c>
      <c r="D6348" s="76" t="s">
        <v>1336</v>
      </c>
      <c r="E6348" s="77">
        <v>1</v>
      </c>
      <c r="F6348" s="78" t="s">
        <v>1788</v>
      </c>
      <c r="G6348" s="79">
        <v>1.8266220048021719E-3</v>
      </c>
      <c r="H6348" s="79">
        <v>1.9186430091801361E-3</v>
      </c>
      <c r="I6348" s="79">
        <v>1.8263988061757526E-3</v>
      </c>
      <c r="J6348" s="79">
        <v>1.9221671188661854E-3</v>
      </c>
      <c r="K6348" s="79">
        <v>1.8189697693751434E-3</v>
      </c>
      <c r="L6348" s="79">
        <v>1.9005364769527112E-3</v>
      </c>
    </row>
    <row r="6349" spans="1:12">
      <c r="A6349" s="76" t="s">
        <v>14115</v>
      </c>
      <c r="B6349" s="76" t="s">
        <v>14116</v>
      </c>
      <c r="C6349" s="76" t="s">
        <v>1340</v>
      </c>
      <c r="D6349" s="76" t="s">
        <v>1341</v>
      </c>
      <c r="E6349" s="77">
        <v>1</v>
      </c>
      <c r="F6349" s="78" t="s">
        <v>1788</v>
      </c>
      <c r="G6349" s="79">
        <v>1.6576457258745091E-3</v>
      </c>
      <c r="H6349" s="79">
        <v>1.7510306480857296E-3</v>
      </c>
      <c r="I6349" s="79">
        <v>1.6575272222427518E-3</v>
      </c>
      <c r="J6349" s="79">
        <v>1.7547063226170932E-3</v>
      </c>
      <c r="K6349" s="79">
        <v>1.6495298642338692E-3</v>
      </c>
      <c r="L6349" s="79">
        <v>1.7324039865521453E-3</v>
      </c>
    </row>
    <row r="6350" spans="1:12">
      <c r="A6350" s="76" t="s">
        <v>14117</v>
      </c>
      <c r="B6350" s="76" t="s">
        <v>14118</v>
      </c>
      <c r="C6350" s="76" t="s">
        <v>1336</v>
      </c>
      <c r="D6350" s="76" t="s">
        <v>1336</v>
      </c>
      <c r="E6350" s="77">
        <v>1</v>
      </c>
      <c r="F6350" s="78" t="s">
        <v>5823</v>
      </c>
      <c r="G6350" s="79">
        <v>32124.980572799253</v>
      </c>
      <c r="H6350" s="79">
        <v>33742.309499562813</v>
      </c>
      <c r="I6350" s="79">
        <v>32120.567598780657</v>
      </c>
      <c r="J6350" s="79">
        <v>33803.677476369412</v>
      </c>
      <c r="K6350" s="79">
        <v>31990.602251598455</v>
      </c>
      <c r="L6350" s="79">
        <v>33424.073065590943</v>
      </c>
    </row>
    <row r="6351" spans="1:12">
      <c r="A6351" s="76" t="s">
        <v>14119</v>
      </c>
      <c r="B6351" s="76" t="s">
        <v>14120</v>
      </c>
      <c r="C6351" s="76" t="s">
        <v>1340</v>
      </c>
      <c r="D6351" s="76" t="s">
        <v>1341</v>
      </c>
      <c r="E6351" s="77">
        <v>1</v>
      </c>
      <c r="F6351" s="78" t="s">
        <v>5823</v>
      </c>
      <c r="G6351" s="79">
        <v>29330.206309642545</v>
      </c>
      <c r="H6351" s="79">
        <v>30970.852815126877</v>
      </c>
      <c r="I6351" s="79">
        <v>29327.648231645151</v>
      </c>
      <c r="J6351" s="79">
        <v>31034.803445466936</v>
      </c>
      <c r="K6351" s="79">
        <v>29187.964525803272</v>
      </c>
      <c r="L6351" s="79">
        <v>30643.800083255042</v>
      </c>
    </row>
    <row r="6352" spans="1:12">
      <c r="A6352" s="76" t="s">
        <v>14121</v>
      </c>
      <c r="B6352" s="76" t="s">
        <v>14122</v>
      </c>
      <c r="C6352" s="76" t="s">
        <v>1336</v>
      </c>
      <c r="D6352" s="76" t="s">
        <v>1336</v>
      </c>
      <c r="E6352" s="77">
        <v>1</v>
      </c>
      <c r="F6352" s="78" t="s">
        <v>5823</v>
      </c>
      <c r="G6352" s="79">
        <v>6293.8320667402013</v>
      </c>
      <c r="H6352" s="79">
        <v>6575.570686980871</v>
      </c>
      <c r="I6352" s="79">
        <v>6293.0055546409503</v>
      </c>
      <c r="J6352" s="79">
        <v>6586.3225346816789</v>
      </c>
      <c r="K6352" s="79">
        <v>6270.6845286254675</v>
      </c>
      <c r="L6352" s="79">
        <v>6520.3331461475709</v>
      </c>
    </row>
    <row r="6353" spans="1:12">
      <c r="A6353" s="76" t="s">
        <v>14123</v>
      </c>
      <c r="B6353" s="76" t="s">
        <v>14124</v>
      </c>
      <c r="C6353" s="76" t="s">
        <v>1340</v>
      </c>
      <c r="D6353" s="76" t="s">
        <v>1341</v>
      </c>
      <c r="E6353" s="77">
        <v>1</v>
      </c>
      <c r="F6353" s="78" t="s">
        <v>5823</v>
      </c>
      <c r="G6353" s="79">
        <v>5493.5345426244721</v>
      </c>
      <c r="H6353" s="79">
        <v>5770.4885733562114</v>
      </c>
      <c r="I6353" s="79">
        <v>5493.0895295452674</v>
      </c>
      <c r="J6353" s="79">
        <v>5781.379011885072</v>
      </c>
      <c r="K6353" s="79">
        <v>5469.5091720868731</v>
      </c>
      <c r="L6353" s="79">
        <v>5715.2348196726325</v>
      </c>
    </row>
    <row r="6354" spans="1:12">
      <c r="A6354" s="76" t="s">
        <v>14125</v>
      </c>
      <c r="B6354" s="76" t="s">
        <v>14126</v>
      </c>
      <c r="C6354" s="76" t="s">
        <v>1336</v>
      </c>
      <c r="D6354" s="76" t="s">
        <v>1336</v>
      </c>
      <c r="E6354" s="77">
        <v>1</v>
      </c>
      <c r="F6354" s="78" t="s">
        <v>1788</v>
      </c>
      <c r="G6354" s="79">
        <v>2.6062302832886635E-3</v>
      </c>
      <c r="H6354" s="79">
        <v>3.2266733518827528E-3</v>
      </c>
      <c r="I6354" s="79">
        <v>2.5838050664833507E-3</v>
      </c>
      <c r="J6354" s="79">
        <v>3.1837732836719722E-3</v>
      </c>
      <c r="K6354" s="79">
        <v>2.5594827784796185E-3</v>
      </c>
      <c r="L6354" s="79">
        <v>3.0770789534430645E-3</v>
      </c>
    </row>
    <row r="6355" spans="1:12">
      <c r="A6355" s="76" t="s">
        <v>14127</v>
      </c>
      <c r="B6355" s="76" t="s">
        <v>14128</v>
      </c>
      <c r="C6355" s="76" t="s">
        <v>1340</v>
      </c>
      <c r="D6355" s="76" t="s">
        <v>1341</v>
      </c>
      <c r="E6355" s="77">
        <v>1</v>
      </c>
      <c r="F6355" s="78" t="s">
        <v>1788</v>
      </c>
      <c r="G6355" s="79">
        <v>2.3510593556058446E-3</v>
      </c>
      <c r="H6355" s="79">
        <v>2.9711549023354578E-3</v>
      </c>
      <c r="I6355" s="79">
        <v>2.3287664433914749E-3</v>
      </c>
      <c r="J6355" s="79">
        <v>2.9283602918611256E-3</v>
      </c>
      <c r="K6355" s="79">
        <v>2.3038244414175365E-3</v>
      </c>
      <c r="L6355" s="79">
        <v>2.821230572784013E-3</v>
      </c>
    </row>
    <row r="6356" spans="1:12">
      <c r="A6356" s="76" t="s">
        <v>14129</v>
      </c>
      <c r="B6356" s="76" t="s">
        <v>14130</v>
      </c>
      <c r="C6356" s="76" t="s">
        <v>1336</v>
      </c>
      <c r="D6356" s="76" t="s">
        <v>1336</v>
      </c>
      <c r="E6356" s="77">
        <v>1</v>
      </c>
      <c r="F6356" s="78" t="s">
        <v>1788</v>
      </c>
      <c r="G6356" s="79">
        <v>3.262187789305265E-3</v>
      </c>
      <c r="H6356" s="79">
        <v>4.5683829229420953E-3</v>
      </c>
      <c r="I6356" s="79">
        <v>3.210661213582754E-3</v>
      </c>
      <c r="J6356" s="79">
        <v>4.464598906277051E-3</v>
      </c>
      <c r="K6356" s="79">
        <v>3.1651294139023178E-3</v>
      </c>
      <c r="L6356" s="79">
        <v>4.2477679358257055E-3</v>
      </c>
    </row>
    <row r="6357" spans="1:12">
      <c r="A6357" s="76" t="s">
        <v>14131</v>
      </c>
      <c r="B6357" s="76" t="s">
        <v>14132</v>
      </c>
      <c r="C6357" s="76" t="s">
        <v>1340</v>
      </c>
      <c r="D6357" s="76" t="s">
        <v>1341</v>
      </c>
      <c r="E6357" s="77">
        <v>1</v>
      </c>
      <c r="F6357" s="78" t="s">
        <v>1788</v>
      </c>
      <c r="G6357" s="79">
        <v>2.9413652880012518E-3</v>
      </c>
      <c r="H6357" s="79">
        <v>4.245923559961548E-3</v>
      </c>
      <c r="I6357" s="79">
        <v>2.8899803589748701E-3</v>
      </c>
      <c r="J6357" s="79">
        <v>4.1422023110072922E-3</v>
      </c>
      <c r="K6357" s="79">
        <v>2.8438289719753714E-3</v>
      </c>
      <c r="L6357" s="79">
        <v>3.925152328285126E-3</v>
      </c>
    </row>
    <row r="6358" spans="1:12">
      <c r="A6358" s="76" t="s">
        <v>14133</v>
      </c>
      <c r="B6358" s="76" t="s">
        <v>14134</v>
      </c>
      <c r="C6358" s="76" t="s">
        <v>1336</v>
      </c>
      <c r="D6358" s="76" t="s">
        <v>1336</v>
      </c>
      <c r="E6358" s="77">
        <v>1</v>
      </c>
      <c r="F6358" s="78" t="s">
        <v>1788</v>
      </c>
      <c r="G6358" s="79">
        <v>2.1385904465837388E-3</v>
      </c>
      <c r="H6358" s="79">
        <v>2.2606759661711303E-3</v>
      </c>
      <c r="I6358" s="79">
        <v>2.1373645358209767E-3</v>
      </c>
      <c r="J6358" s="79">
        <v>2.2621172234427505E-3</v>
      </c>
      <c r="K6358" s="79">
        <v>2.128364916472007E-3</v>
      </c>
      <c r="L6358" s="79">
        <v>2.2353906479995428E-3</v>
      </c>
    </row>
    <row r="6359" spans="1:12">
      <c r="A6359" s="76" t="s">
        <v>14135</v>
      </c>
      <c r="B6359" s="76" t="s">
        <v>14136</v>
      </c>
      <c r="C6359" s="76" t="s">
        <v>1340</v>
      </c>
      <c r="D6359" s="76" t="s">
        <v>1341</v>
      </c>
      <c r="E6359" s="77">
        <v>1</v>
      </c>
      <c r="F6359" s="78" t="s">
        <v>1788</v>
      </c>
      <c r="G6359" s="79">
        <v>1.9311097045057099E-3</v>
      </c>
      <c r="H6359" s="79">
        <v>2.0539266773944619E-3</v>
      </c>
      <c r="I6359" s="79">
        <v>1.9300103735521699E-3</v>
      </c>
      <c r="J6359" s="79">
        <v>2.0555117920497989E-3</v>
      </c>
      <c r="K6359" s="79">
        <v>1.9203764542336517E-3</v>
      </c>
      <c r="L6359" s="79">
        <v>2.0281570540241316E-3</v>
      </c>
    </row>
    <row r="6360" spans="1:12">
      <c r="A6360" s="76" t="s">
        <v>14137</v>
      </c>
      <c r="B6360" s="76" t="s">
        <v>14138</v>
      </c>
      <c r="C6360" s="76" t="s">
        <v>1336</v>
      </c>
      <c r="D6360" s="76" t="s">
        <v>1336</v>
      </c>
      <c r="E6360" s="77">
        <v>1</v>
      </c>
      <c r="F6360" s="78" t="s">
        <v>1788</v>
      </c>
      <c r="G6360" s="79">
        <v>2.0067866663621803E-3</v>
      </c>
      <c r="H6360" s="79">
        <v>2.0989379329941367E-3</v>
      </c>
      <c r="I6360" s="79">
        <v>2.0062571823189395E-3</v>
      </c>
      <c r="J6360" s="79">
        <v>2.1019553468725589E-3</v>
      </c>
      <c r="K6360" s="79">
        <v>1.9992183096400823E-3</v>
      </c>
      <c r="L6360" s="79">
        <v>2.0808556783588786E-3</v>
      </c>
    </row>
    <row r="6361" spans="1:12">
      <c r="A6361" s="76" t="s">
        <v>14139</v>
      </c>
      <c r="B6361" s="76" t="s">
        <v>14140</v>
      </c>
      <c r="C6361" s="76" t="s">
        <v>1340</v>
      </c>
      <c r="D6361" s="76" t="s">
        <v>1341</v>
      </c>
      <c r="E6361" s="77">
        <v>1</v>
      </c>
      <c r="F6361" s="78" t="s">
        <v>1788</v>
      </c>
      <c r="G6361" s="79">
        <v>1.8024344785906963E-3</v>
      </c>
      <c r="H6361" s="79">
        <v>1.893758966401119E-3</v>
      </c>
      <c r="I6361" s="79">
        <v>1.8020189983135974E-3</v>
      </c>
      <c r="J6361" s="79">
        <v>1.8968380435227018E-3</v>
      </c>
      <c r="K6361" s="79">
        <v>1.7945107382603706E-3</v>
      </c>
      <c r="L6361" s="79">
        <v>1.8755048913118816E-3</v>
      </c>
    </row>
    <row r="6362" spans="1:12">
      <c r="A6362" s="76" t="s">
        <v>14141</v>
      </c>
      <c r="B6362" s="76" t="s">
        <v>14142</v>
      </c>
      <c r="C6362" s="76" t="s">
        <v>1336</v>
      </c>
      <c r="D6362" s="76" t="s">
        <v>1336</v>
      </c>
      <c r="E6362" s="77">
        <v>1</v>
      </c>
      <c r="F6362" s="78" t="s">
        <v>1788</v>
      </c>
      <c r="G6362" s="79">
        <v>1.2142398723659811E-3</v>
      </c>
      <c r="H6362" s="79">
        <v>1.2668347563961177E-3</v>
      </c>
      <c r="I6362" s="79">
        <v>1.2139521952482355E-3</v>
      </c>
      <c r="J6362" s="79">
        <v>1.2688080540221016E-3</v>
      </c>
      <c r="K6362" s="79">
        <v>1.2099125531629764E-3</v>
      </c>
      <c r="L6362" s="79">
        <v>1.2565048694520408E-3</v>
      </c>
    </row>
    <row r="6363" spans="1:12">
      <c r="A6363" s="76" t="s">
        <v>14143</v>
      </c>
      <c r="B6363" s="76" t="s">
        <v>14144</v>
      </c>
      <c r="C6363" s="76" t="s">
        <v>1340</v>
      </c>
      <c r="D6363" s="76" t="s">
        <v>1341</v>
      </c>
      <c r="E6363" s="77">
        <v>1</v>
      </c>
      <c r="F6363" s="78" t="s">
        <v>1788</v>
      </c>
      <c r="G6363" s="79">
        <v>1.100515621412332E-3</v>
      </c>
      <c r="H6363" s="79">
        <v>1.1534730409670799E-3</v>
      </c>
      <c r="I6363" s="79">
        <v>1.1003255991119305E-3</v>
      </c>
      <c r="J6363" s="79">
        <v>1.155533421940848E-3</v>
      </c>
      <c r="K6363" s="79">
        <v>1.0959438514791392E-3</v>
      </c>
      <c r="L6363" s="79">
        <v>1.1429263325733084E-3</v>
      </c>
    </row>
    <row r="6364" spans="1:12">
      <c r="A6364" s="76" t="s">
        <v>14145</v>
      </c>
      <c r="B6364" s="76" t="s">
        <v>14146</v>
      </c>
      <c r="C6364" s="76" t="s">
        <v>1336</v>
      </c>
      <c r="D6364" s="76" t="s">
        <v>1336</v>
      </c>
      <c r="E6364" s="77">
        <v>1</v>
      </c>
      <c r="F6364" s="78" t="s">
        <v>5823</v>
      </c>
      <c r="G6364" s="79">
        <v>46.181927617837964</v>
      </c>
      <c r="H6364" s="79">
        <v>48.110159012874888</v>
      </c>
      <c r="I6364" s="79">
        <v>46.17362944636119</v>
      </c>
      <c r="J6364" s="79">
        <v>48.188383464643692</v>
      </c>
      <c r="K6364" s="79">
        <v>46.023712454645306</v>
      </c>
      <c r="L6364" s="79">
        <v>47.73303822510988</v>
      </c>
    </row>
    <row r="6365" spans="1:12">
      <c r="A6365" s="76" t="s">
        <v>14147</v>
      </c>
      <c r="B6365" s="76" t="s">
        <v>14148</v>
      </c>
      <c r="C6365" s="76" t="s">
        <v>1340</v>
      </c>
      <c r="D6365" s="76" t="s">
        <v>1341</v>
      </c>
      <c r="E6365" s="77">
        <v>1</v>
      </c>
      <c r="F6365" s="78" t="s">
        <v>5823</v>
      </c>
      <c r="G6365" s="79">
        <v>41.9325181636747</v>
      </c>
      <c r="H6365" s="79">
        <v>43.860345420306636</v>
      </c>
      <c r="I6365" s="79">
        <v>41.927569537128583</v>
      </c>
      <c r="J6365" s="79">
        <v>43.940980411256376</v>
      </c>
      <c r="K6365" s="79">
        <v>41.766364588970021</v>
      </c>
      <c r="L6365" s="79">
        <v>43.477614235750039</v>
      </c>
    </row>
    <row r="6366" spans="1:12">
      <c r="A6366" s="76" t="s">
        <v>14149</v>
      </c>
      <c r="B6366" s="76" t="s">
        <v>14150</v>
      </c>
      <c r="C6366" s="76" t="s">
        <v>1336</v>
      </c>
      <c r="D6366" s="76" t="s">
        <v>1336</v>
      </c>
      <c r="E6366" s="77">
        <v>1</v>
      </c>
      <c r="F6366" s="78" t="s">
        <v>5823</v>
      </c>
      <c r="G6366" s="79">
        <v>154.63902243978654</v>
      </c>
      <c r="H6366" s="79">
        <v>161.12098595934395</v>
      </c>
      <c r="I6366" s="79">
        <v>154.60691616525062</v>
      </c>
      <c r="J6366" s="79">
        <v>161.38400594182701</v>
      </c>
      <c r="K6366" s="79">
        <v>154.10859900979335</v>
      </c>
      <c r="L6366" s="79">
        <v>159.85252283120681</v>
      </c>
    </row>
    <row r="6367" spans="1:12">
      <c r="A6367" s="76" t="s">
        <v>14151</v>
      </c>
      <c r="B6367" s="76" t="s">
        <v>14152</v>
      </c>
      <c r="C6367" s="76" t="s">
        <v>1340</v>
      </c>
      <c r="D6367" s="76" t="s">
        <v>1341</v>
      </c>
      <c r="E6367" s="77">
        <v>1</v>
      </c>
      <c r="F6367" s="78" t="s">
        <v>5823</v>
      </c>
      <c r="G6367" s="79">
        <v>139.58535031089801</v>
      </c>
      <c r="H6367" s="79">
        <v>146.08317670455486</v>
      </c>
      <c r="I6367" s="79">
        <v>139.56667418017452</v>
      </c>
      <c r="J6367" s="79">
        <v>146.35651304298005</v>
      </c>
      <c r="K6367" s="79">
        <v>139.02537648971526</v>
      </c>
      <c r="L6367" s="79">
        <v>144.79250376016586</v>
      </c>
    </row>
    <row r="6368" spans="1:12">
      <c r="A6368" s="76" t="s">
        <v>14153</v>
      </c>
      <c r="B6368" s="76" t="s">
        <v>14154</v>
      </c>
      <c r="C6368" s="76" t="s">
        <v>1336</v>
      </c>
      <c r="D6368" s="76" t="s">
        <v>1336</v>
      </c>
      <c r="E6368" s="77">
        <v>1</v>
      </c>
      <c r="F6368" s="78" t="s">
        <v>1788</v>
      </c>
      <c r="G6368" s="79">
        <v>2.2581866705693484E-3</v>
      </c>
      <c r="H6368" s="79">
        <v>2.367574748817507E-3</v>
      </c>
      <c r="I6368" s="79">
        <v>2.257399352968076E-3</v>
      </c>
      <c r="J6368" s="79">
        <v>2.3706240611471321E-3</v>
      </c>
      <c r="K6368" s="79">
        <v>2.2490365457863547E-3</v>
      </c>
      <c r="L6368" s="79">
        <v>2.3458423832988127E-3</v>
      </c>
    </row>
    <row r="6369" spans="1:12">
      <c r="A6369" s="76" t="s">
        <v>14155</v>
      </c>
      <c r="B6369" s="76" t="s">
        <v>14156</v>
      </c>
      <c r="C6369" s="76" t="s">
        <v>1340</v>
      </c>
      <c r="D6369" s="76" t="s">
        <v>1341</v>
      </c>
      <c r="E6369" s="77">
        <v>1</v>
      </c>
      <c r="F6369" s="78" t="s">
        <v>1788</v>
      </c>
      <c r="G6369" s="79">
        <v>2.0749084674844807E-3</v>
      </c>
      <c r="H6369" s="79">
        <v>2.1866286182156999E-3</v>
      </c>
      <c r="I6369" s="79">
        <v>2.0742556142665947E-3</v>
      </c>
      <c r="J6369" s="79">
        <v>2.1898868971902919E-3</v>
      </c>
      <c r="K6369" s="79">
        <v>2.0652118551134071E-3</v>
      </c>
      <c r="L6369" s="79">
        <v>2.1641965296734294E-3</v>
      </c>
    </row>
    <row r="6370" spans="1:12">
      <c r="A6370" s="76" t="s">
        <v>14157</v>
      </c>
      <c r="B6370" s="76" t="s">
        <v>14158</v>
      </c>
      <c r="C6370" s="76" t="s">
        <v>1336</v>
      </c>
      <c r="D6370" s="76" t="s">
        <v>1336</v>
      </c>
      <c r="E6370" s="77">
        <v>1</v>
      </c>
      <c r="F6370" s="78" t="s">
        <v>1788</v>
      </c>
      <c r="G6370" s="79">
        <v>1.0459403282732716E-3</v>
      </c>
      <c r="H6370" s="79">
        <v>1.0931015589864816E-3</v>
      </c>
      <c r="I6370" s="79">
        <v>1.0457822686965204E-3</v>
      </c>
      <c r="J6370" s="79">
        <v>1.0947872967837209E-3</v>
      </c>
      <c r="K6370" s="79">
        <v>1.042135736324344E-3</v>
      </c>
      <c r="L6370" s="79">
        <v>1.0840830212644928E-3</v>
      </c>
    </row>
    <row r="6371" spans="1:12">
      <c r="A6371" s="76" t="s">
        <v>14159</v>
      </c>
      <c r="B6371" s="76" t="s">
        <v>14160</v>
      </c>
      <c r="C6371" s="76" t="s">
        <v>1340</v>
      </c>
      <c r="D6371" s="76" t="s">
        <v>1341</v>
      </c>
      <c r="E6371" s="77">
        <v>1</v>
      </c>
      <c r="F6371" s="78" t="s">
        <v>1788</v>
      </c>
      <c r="G6371" s="79">
        <v>9.5023140676904396E-4</v>
      </c>
      <c r="H6371" s="79">
        <v>9.9803948214586516E-4</v>
      </c>
      <c r="I6371" s="79">
        <v>9.5011498797782689E-4</v>
      </c>
      <c r="J6371" s="79">
        <v>9.9979356310716692E-4</v>
      </c>
      <c r="K6371" s="79">
        <v>9.4619795629589368E-4</v>
      </c>
      <c r="L6371" s="79">
        <v>9.8876289061747193E-4</v>
      </c>
    </row>
    <row r="6372" spans="1:12">
      <c r="A6372" s="76" t="s">
        <v>14161</v>
      </c>
      <c r="B6372" s="76" t="s">
        <v>14162</v>
      </c>
      <c r="C6372" s="76" t="s">
        <v>1336</v>
      </c>
      <c r="D6372" s="76" t="s">
        <v>1336</v>
      </c>
      <c r="E6372" s="77">
        <v>1</v>
      </c>
      <c r="F6372" s="78" t="s">
        <v>1788</v>
      </c>
      <c r="G6372" s="79">
        <v>1.2666516821942726E-3</v>
      </c>
      <c r="H6372" s="79">
        <v>1.3219894271147756E-3</v>
      </c>
      <c r="I6372" s="79">
        <v>1.2665050904959879E-3</v>
      </c>
      <c r="J6372" s="79">
        <v>1.3240523836632403E-3</v>
      </c>
      <c r="K6372" s="79">
        <v>1.2621731074390441E-3</v>
      </c>
      <c r="L6372" s="79">
        <v>1.3113983097498973E-3</v>
      </c>
    </row>
    <row r="6373" spans="1:12">
      <c r="A6373" s="76" t="s">
        <v>14163</v>
      </c>
      <c r="B6373" s="76" t="s">
        <v>14164</v>
      </c>
      <c r="C6373" s="76" t="s">
        <v>1340</v>
      </c>
      <c r="D6373" s="76" t="s">
        <v>1341</v>
      </c>
      <c r="E6373" s="77">
        <v>1</v>
      </c>
      <c r="F6373" s="78" t="s">
        <v>1788</v>
      </c>
      <c r="G6373" s="79">
        <v>1.1678813033632848E-3</v>
      </c>
      <c r="H6373" s="79">
        <v>1.2249657600351643E-3</v>
      </c>
      <c r="I6373" s="79">
        <v>1.1677835925521208E-3</v>
      </c>
      <c r="J6373" s="79">
        <v>1.227151813240088E-3</v>
      </c>
      <c r="K6373" s="79">
        <v>1.1630686278083339E-3</v>
      </c>
      <c r="L6373" s="79">
        <v>1.2138922023498659E-3</v>
      </c>
    </row>
    <row r="6374" spans="1:12">
      <c r="A6374" s="76" t="s">
        <v>14165</v>
      </c>
      <c r="B6374" s="76" t="s">
        <v>14166</v>
      </c>
      <c r="C6374" s="76" t="s">
        <v>1336</v>
      </c>
      <c r="D6374" s="76" t="s">
        <v>1336</v>
      </c>
      <c r="E6374" s="77">
        <v>1</v>
      </c>
      <c r="F6374" s="78" t="s">
        <v>5823</v>
      </c>
      <c r="G6374" s="79">
        <v>2919.5906535201489</v>
      </c>
      <c r="H6374" s="79">
        <v>3049.8830142628699</v>
      </c>
      <c r="I6374" s="79">
        <v>2919.2163141242772</v>
      </c>
      <c r="J6374" s="79">
        <v>3054.7071667203395</v>
      </c>
      <c r="K6374" s="79">
        <v>2909.059981413719</v>
      </c>
      <c r="L6374" s="79">
        <v>3024.9830700035013</v>
      </c>
    </row>
    <row r="6375" spans="1:12">
      <c r="A6375" s="76" t="s">
        <v>14167</v>
      </c>
      <c r="B6375" s="76" t="s">
        <v>14168</v>
      </c>
      <c r="C6375" s="76" t="s">
        <v>1340</v>
      </c>
      <c r="D6375" s="76" t="s">
        <v>1341</v>
      </c>
      <c r="E6375" s="77">
        <v>1</v>
      </c>
      <c r="F6375" s="78" t="s">
        <v>5823</v>
      </c>
      <c r="G6375" s="79">
        <v>2576.1081148239955</v>
      </c>
      <c r="H6375" s="79">
        <v>2705.5187995836077</v>
      </c>
      <c r="I6375" s="79">
        <v>2575.8271756431232</v>
      </c>
      <c r="J6375" s="79">
        <v>2710.4068371030526</v>
      </c>
      <c r="K6375" s="79">
        <v>2565.1417615896439</v>
      </c>
      <c r="L6375" s="79">
        <v>2680.4173509668944</v>
      </c>
    </row>
    <row r="6376" spans="1:12">
      <c r="A6376" s="76" t="s">
        <v>14169</v>
      </c>
      <c r="B6376" s="76" t="s">
        <v>14170</v>
      </c>
      <c r="C6376" s="76" t="s">
        <v>1336</v>
      </c>
      <c r="D6376" s="76" t="s">
        <v>1336</v>
      </c>
      <c r="E6376" s="77">
        <v>1</v>
      </c>
      <c r="F6376" s="78" t="s">
        <v>5823</v>
      </c>
      <c r="G6376" s="79">
        <v>3184.1578792348714</v>
      </c>
      <c r="H6376" s="79">
        <v>3331.1857654272058</v>
      </c>
      <c r="I6376" s="79">
        <v>3183.7471605652322</v>
      </c>
      <c r="J6376" s="79">
        <v>3336.5665148662001</v>
      </c>
      <c r="K6376" s="79">
        <v>3172.2200859599602</v>
      </c>
      <c r="L6376" s="79">
        <v>3302.9489075407782</v>
      </c>
    </row>
    <row r="6377" spans="1:12">
      <c r="A6377" s="76" t="s">
        <v>14171</v>
      </c>
      <c r="B6377" s="76" t="s">
        <v>14172</v>
      </c>
      <c r="C6377" s="76" t="s">
        <v>1340</v>
      </c>
      <c r="D6377" s="76" t="s">
        <v>1341</v>
      </c>
      <c r="E6377" s="77">
        <v>1</v>
      </c>
      <c r="F6377" s="78" t="s">
        <v>5823</v>
      </c>
      <c r="G6377" s="79">
        <v>2937.9015444413944</v>
      </c>
      <c r="H6377" s="79">
        <v>3088.8834538285273</v>
      </c>
      <c r="I6377" s="79">
        <v>2937.620224295868</v>
      </c>
      <c r="J6377" s="79">
        <v>3094.5583929208897</v>
      </c>
      <c r="K6377" s="79">
        <v>2925.1365208101643</v>
      </c>
      <c r="L6377" s="79">
        <v>3059.5052715043516</v>
      </c>
    </row>
    <row r="6378" spans="1:12">
      <c r="A6378" s="76" t="s">
        <v>14173</v>
      </c>
      <c r="B6378" s="76" t="s">
        <v>14174</v>
      </c>
      <c r="C6378" s="76" t="s">
        <v>1336</v>
      </c>
      <c r="D6378" s="76" t="s">
        <v>1336</v>
      </c>
      <c r="E6378" s="77">
        <v>1</v>
      </c>
      <c r="F6378" s="78" t="s">
        <v>5823</v>
      </c>
      <c r="G6378" s="79">
        <v>566.48816602600994</v>
      </c>
      <c r="H6378" s="79">
        <v>595.88068420183436</v>
      </c>
      <c r="I6378" s="79">
        <v>566.34492706360663</v>
      </c>
      <c r="J6378" s="79">
        <v>596.83435817855445</v>
      </c>
      <c r="K6378" s="79">
        <v>564.12303606766204</v>
      </c>
      <c r="L6378" s="79">
        <v>590.27367662376992</v>
      </c>
    </row>
    <row r="6379" spans="1:12">
      <c r="A6379" s="76" t="s">
        <v>14175</v>
      </c>
      <c r="B6379" s="76" t="s">
        <v>14176</v>
      </c>
      <c r="C6379" s="76" t="s">
        <v>1340</v>
      </c>
      <c r="D6379" s="76" t="s">
        <v>1341</v>
      </c>
      <c r="E6379" s="77">
        <v>1</v>
      </c>
      <c r="F6379" s="78" t="s">
        <v>5823</v>
      </c>
      <c r="G6379" s="79">
        <v>514.92195467345118</v>
      </c>
      <c r="H6379" s="79">
        <v>544.5177736832909</v>
      </c>
      <c r="I6379" s="79">
        <v>514.81047385849058</v>
      </c>
      <c r="J6379" s="79">
        <v>545.50765290377785</v>
      </c>
      <c r="K6379" s="79">
        <v>512.42654952748444</v>
      </c>
      <c r="L6379" s="79">
        <v>538.78669181479222</v>
      </c>
    </row>
    <row r="6380" spans="1:12">
      <c r="A6380" s="76" t="s">
        <v>14177</v>
      </c>
      <c r="B6380" s="76" t="s">
        <v>14178</v>
      </c>
      <c r="C6380" s="76" t="s">
        <v>1336</v>
      </c>
      <c r="D6380" s="76" t="s">
        <v>1336</v>
      </c>
      <c r="E6380" s="77">
        <v>1</v>
      </c>
      <c r="F6380" s="78" t="s">
        <v>5823</v>
      </c>
      <c r="G6380" s="79">
        <v>1742.2264880998546</v>
      </c>
      <c r="H6380" s="79">
        <v>1821.7830343007324</v>
      </c>
      <c r="I6380" s="79">
        <v>1741.9256023154983</v>
      </c>
      <c r="J6380" s="79">
        <v>1824.5547011737444</v>
      </c>
      <c r="K6380" s="79">
        <v>1735.7996762509167</v>
      </c>
      <c r="L6380" s="79">
        <v>1806.5525345553142</v>
      </c>
    </row>
    <row r="6381" spans="1:12">
      <c r="A6381" s="76" t="s">
        <v>14179</v>
      </c>
      <c r="B6381" s="76" t="s">
        <v>14180</v>
      </c>
      <c r="C6381" s="76" t="s">
        <v>1340</v>
      </c>
      <c r="D6381" s="76" t="s">
        <v>1341</v>
      </c>
      <c r="E6381" s="77">
        <v>1</v>
      </c>
      <c r="F6381" s="78" t="s">
        <v>5823</v>
      </c>
      <c r="G6381" s="79">
        <v>1601.4295712984022</v>
      </c>
      <c r="H6381" s="79">
        <v>1683.210688706476</v>
      </c>
      <c r="I6381" s="79">
        <v>1601.2110298129128</v>
      </c>
      <c r="J6381" s="79">
        <v>1686.1535319534828</v>
      </c>
      <c r="K6381" s="79">
        <v>1594.5356307106522</v>
      </c>
      <c r="L6381" s="79">
        <v>1667.3383333265299</v>
      </c>
    </row>
    <row r="6382" spans="1:12">
      <c r="A6382" s="76" t="s">
        <v>14181</v>
      </c>
      <c r="B6382" s="76" t="s">
        <v>14182</v>
      </c>
      <c r="C6382" s="76" t="s">
        <v>1336</v>
      </c>
      <c r="D6382" s="76" t="s">
        <v>1336</v>
      </c>
      <c r="E6382" s="77">
        <v>1</v>
      </c>
      <c r="F6382" s="78" t="s">
        <v>1788</v>
      </c>
      <c r="G6382" s="79">
        <v>9.9927719896758744E-4</v>
      </c>
      <c r="H6382" s="79">
        <v>1.0444756735895015E-3</v>
      </c>
      <c r="I6382" s="79">
        <v>9.9911025647021192E-4</v>
      </c>
      <c r="J6382" s="79">
        <v>1.0460517461166206E-3</v>
      </c>
      <c r="K6382" s="79">
        <v>9.956406997322486E-4</v>
      </c>
      <c r="L6382" s="79">
        <v>1.0358346208248605E-3</v>
      </c>
    </row>
    <row r="6383" spans="1:12">
      <c r="A6383" s="76" t="s">
        <v>14183</v>
      </c>
      <c r="B6383" s="76" t="s">
        <v>14184</v>
      </c>
      <c r="C6383" s="76" t="s">
        <v>1340</v>
      </c>
      <c r="D6383" s="76" t="s">
        <v>1341</v>
      </c>
      <c r="E6383" s="77">
        <v>1</v>
      </c>
      <c r="F6383" s="78" t="s">
        <v>1788</v>
      </c>
      <c r="G6383" s="79">
        <v>9.1562839619798852E-4</v>
      </c>
      <c r="H6383" s="79">
        <v>9.6157071829915781E-4</v>
      </c>
      <c r="I6383" s="79">
        <v>9.1550362705085744E-4</v>
      </c>
      <c r="J6383" s="79">
        <v>9.6321848004198181E-4</v>
      </c>
      <c r="K6383" s="79">
        <v>9.1176092364626316E-4</v>
      </c>
      <c r="L6383" s="79">
        <v>9.5265421174748146E-4</v>
      </c>
    </row>
    <row r="6384" spans="1:12">
      <c r="A6384" s="76" t="s">
        <v>14185</v>
      </c>
      <c r="B6384" s="76" t="s">
        <v>14186</v>
      </c>
      <c r="C6384" s="76" t="s">
        <v>1336</v>
      </c>
      <c r="D6384" s="76" t="s">
        <v>1336</v>
      </c>
      <c r="E6384" s="77">
        <v>1</v>
      </c>
      <c r="F6384" s="78" t="s">
        <v>5823</v>
      </c>
      <c r="G6384" s="79">
        <v>10303.557970727728</v>
      </c>
      <c r="H6384" s="79">
        <v>10737.757526657921</v>
      </c>
      <c r="I6384" s="79">
        <v>10302.487810398256</v>
      </c>
      <c r="J6384" s="79">
        <v>10754.539151263472</v>
      </c>
      <c r="K6384" s="79">
        <v>10268.077201654747</v>
      </c>
      <c r="L6384" s="79">
        <v>10653.906569340881</v>
      </c>
    </row>
    <row r="6385" spans="1:12">
      <c r="A6385" s="76" t="s">
        <v>14187</v>
      </c>
      <c r="B6385" s="76" t="s">
        <v>14188</v>
      </c>
      <c r="C6385" s="76" t="s">
        <v>1340</v>
      </c>
      <c r="D6385" s="76" t="s">
        <v>1341</v>
      </c>
      <c r="E6385" s="77">
        <v>1</v>
      </c>
      <c r="F6385" s="78" t="s">
        <v>5823</v>
      </c>
      <c r="G6385" s="79">
        <v>9655.1796240303502</v>
      </c>
      <c r="H6385" s="79">
        <v>10107.539210010198</v>
      </c>
      <c r="I6385" s="79">
        <v>9654.5154951298682</v>
      </c>
      <c r="J6385" s="79">
        <v>10125.457320384219</v>
      </c>
      <c r="K6385" s="79">
        <v>9616.8729185330521</v>
      </c>
      <c r="L6385" s="79">
        <v>10019.171878392688</v>
      </c>
    </row>
    <row r="6386" spans="1:12">
      <c r="A6386" s="76" t="s">
        <v>14189</v>
      </c>
      <c r="B6386" s="76" t="s">
        <v>14190</v>
      </c>
      <c r="C6386" s="76" t="s">
        <v>1336</v>
      </c>
      <c r="D6386" s="76" t="s">
        <v>1336</v>
      </c>
      <c r="E6386" s="77">
        <v>1</v>
      </c>
      <c r="F6386" s="78" t="s">
        <v>5823</v>
      </c>
      <c r="G6386" s="79">
        <v>6158.8794303918739</v>
      </c>
      <c r="H6386" s="79">
        <v>6417.8813703214719</v>
      </c>
      <c r="I6386" s="79">
        <v>6157.6456482077756</v>
      </c>
      <c r="J6386" s="79">
        <v>6427.6045292719864</v>
      </c>
      <c r="K6386" s="79">
        <v>6137.8935860520605</v>
      </c>
      <c r="L6386" s="79">
        <v>6367.8445222088103</v>
      </c>
    </row>
    <row r="6387" spans="1:12">
      <c r="A6387" s="76" t="s">
        <v>14191</v>
      </c>
      <c r="B6387" s="76" t="s">
        <v>14192</v>
      </c>
      <c r="C6387" s="76" t="s">
        <v>1340</v>
      </c>
      <c r="D6387" s="76" t="s">
        <v>1341</v>
      </c>
      <c r="E6387" s="77">
        <v>1</v>
      </c>
      <c r="F6387" s="78" t="s">
        <v>5823</v>
      </c>
      <c r="G6387" s="79">
        <v>5524.028831224221</v>
      </c>
      <c r="H6387" s="79">
        <v>5787.4146026790459</v>
      </c>
      <c r="I6387" s="79">
        <v>5523.2516779507205</v>
      </c>
      <c r="J6387" s="79">
        <v>5797.6919349377295</v>
      </c>
      <c r="K6387" s="79">
        <v>5501.4830315042618</v>
      </c>
      <c r="L6387" s="79">
        <v>5735.6739606661822</v>
      </c>
    </row>
    <row r="6388" spans="1:12">
      <c r="A6388" s="76" t="s">
        <v>14193</v>
      </c>
      <c r="B6388" s="76" t="s">
        <v>14194</v>
      </c>
      <c r="C6388" s="76" t="s">
        <v>1336</v>
      </c>
      <c r="D6388" s="76" t="s">
        <v>1336</v>
      </c>
      <c r="E6388" s="77">
        <v>1</v>
      </c>
      <c r="F6388" s="78" t="s">
        <v>5823</v>
      </c>
      <c r="G6388" s="79">
        <v>8088.5339341174677</v>
      </c>
      <c r="H6388" s="79">
        <v>8430.5425931528553</v>
      </c>
      <c r="I6388" s="79">
        <v>8087.8217455808881</v>
      </c>
      <c r="J6388" s="79">
        <v>8443.8171792652793</v>
      </c>
      <c r="K6388" s="79">
        <v>8060.5775929880574</v>
      </c>
      <c r="L6388" s="79">
        <v>8364.5542176278432</v>
      </c>
    </row>
    <row r="6389" spans="1:12">
      <c r="A6389" s="76" t="s">
        <v>14195</v>
      </c>
      <c r="B6389" s="76" t="s">
        <v>14196</v>
      </c>
      <c r="C6389" s="76" t="s">
        <v>1340</v>
      </c>
      <c r="D6389" s="76" t="s">
        <v>1341</v>
      </c>
      <c r="E6389" s="77">
        <v>1</v>
      </c>
      <c r="F6389" s="78" t="s">
        <v>5823</v>
      </c>
      <c r="G6389" s="79">
        <v>7609.0584922795315</v>
      </c>
      <c r="H6389" s="79">
        <v>7966.1402223158702</v>
      </c>
      <c r="I6389" s="79">
        <v>7608.6217113172233</v>
      </c>
      <c r="J6389" s="79">
        <v>7980.316099879562</v>
      </c>
      <c r="K6389" s="79">
        <v>7578.8537190871384</v>
      </c>
      <c r="L6389" s="79">
        <v>7896.4595821097464</v>
      </c>
    </row>
    <row r="6390" spans="1:12">
      <c r="A6390" s="76" t="s">
        <v>14197</v>
      </c>
      <c r="B6390" s="76" t="s">
        <v>14198</v>
      </c>
      <c r="C6390" s="76" t="s">
        <v>1336</v>
      </c>
      <c r="D6390" s="76" t="s">
        <v>1336</v>
      </c>
      <c r="E6390" s="77">
        <v>1</v>
      </c>
      <c r="F6390" s="78" t="s">
        <v>5823</v>
      </c>
      <c r="G6390" s="79">
        <v>26834.805830497113</v>
      </c>
      <c r="H6390" s="79">
        <v>27960.170068550284</v>
      </c>
      <c r="I6390" s="79">
        <v>26832.030158859547</v>
      </c>
      <c r="J6390" s="79">
        <v>28003.700770655756</v>
      </c>
      <c r="K6390" s="79">
        <v>26742.686826325313</v>
      </c>
      <c r="L6390" s="79">
        <v>27742.553980958404</v>
      </c>
    </row>
    <row r="6391" spans="1:12">
      <c r="A6391" s="76" t="s">
        <v>14199</v>
      </c>
      <c r="B6391" s="76" t="s">
        <v>14200</v>
      </c>
      <c r="C6391" s="76" t="s">
        <v>1340</v>
      </c>
      <c r="D6391" s="76" t="s">
        <v>1341</v>
      </c>
      <c r="E6391" s="77">
        <v>1</v>
      </c>
      <c r="F6391" s="78" t="s">
        <v>5823</v>
      </c>
      <c r="G6391" s="79">
        <v>25276.542691012408</v>
      </c>
      <c r="H6391" s="79">
        <v>26452.377076925561</v>
      </c>
      <c r="I6391" s="79">
        <v>25274.805940495498</v>
      </c>
      <c r="J6391" s="79">
        <v>26498.964347686921</v>
      </c>
      <c r="K6391" s="79">
        <v>25177.073015517759</v>
      </c>
      <c r="L6391" s="79">
        <v>26222.62172564182</v>
      </c>
    </row>
    <row r="6392" spans="1:12">
      <c r="A6392" s="76" t="s">
        <v>14201</v>
      </c>
      <c r="B6392" s="76" t="s">
        <v>14202</v>
      </c>
      <c r="C6392" s="76" t="s">
        <v>1336</v>
      </c>
      <c r="D6392" s="76" t="s">
        <v>1336</v>
      </c>
      <c r="E6392" s="77">
        <v>1</v>
      </c>
      <c r="F6392" s="78" t="s">
        <v>1788</v>
      </c>
      <c r="G6392" s="79">
        <v>1.3633376792784066E-3</v>
      </c>
      <c r="H6392" s="79">
        <v>1.4255930749888224E-3</v>
      </c>
      <c r="I6392" s="79">
        <v>1.3630991622677047E-3</v>
      </c>
      <c r="J6392" s="79">
        <v>1.4276649771956197E-3</v>
      </c>
      <c r="K6392" s="79">
        <v>1.3583635768122662E-3</v>
      </c>
      <c r="L6392" s="79">
        <v>1.4137989614353271E-3</v>
      </c>
    </row>
    <row r="6393" spans="1:12">
      <c r="A6393" s="76" t="s">
        <v>14203</v>
      </c>
      <c r="B6393" s="76" t="s">
        <v>14204</v>
      </c>
      <c r="C6393" s="76" t="s">
        <v>1340</v>
      </c>
      <c r="D6393" s="76" t="s">
        <v>1341</v>
      </c>
      <c r="E6393" s="77">
        <v>1</v>
      </c>
      <c r="F6393" s="78" t="s">
        <v>1788</v>
      </c>
      <c r="G6393" s="79">
        <v>1.2637990827042954E-3</v>
      </c>
      <c r="H6393" s="79">
        <v>1.3276767720515972E-3</v>
      </c>
      <c r="I6393" s="79">
        <v>1.2636095023042368E-3</v>
      </c>
      <c r="J6393" s="79">
        <v>1.3298667561325135E-3</v>
      </c>
      <c r="K6393" s="79">
        <v>1.2584725606701647E-3</v>
      </c>
      <c r="L6393" s="79">
        <v>1.3153947534451569E-3</v>
      </c>
    </row>
    <row r="6394" spans="1:12">
      <c r="A6394" s="76" t="s">
        <v>14205</v>
      </c>
      <c r="B6394" s="76" t="s">
        <v>14206</v>
      </c>
      <c r="C6394" s="76" t="s">
        <v>1336</v>
      </c>
      <c r="D6394" s="76" t="s">
        <v>1336</v>
      </c>
      <c r="E6394" s="77">
        <v>1</v>
      </c>
      <c r="F6394" s="78" t="s">
        <v>5823</v>
      </c>
      <c r="G6394" s="79">
        <v>16312.474946468275</v>
      </c>
      <c r="H6394" s="79">
        <v>17035.645906062116</v>
      </c>
      <c r="I6394" s="79">
        <v>16310.635921407918</v>
      </c>
      <c r="J6394" s="79">
        <v>17062.965627292455</v>
      </c>
      <c r="K6394" s="79">
        <v>16254.009838684786</v>
      </c>
      <c r="L6394" s="79">
        <v>16896.919902073449</v>
      </c>
    </row>
    <row r="6395" spans="1:12">
      <c r="A6395" s="76" t="s">
        <v>14207</v>
      </c>
      <c r="B6395" s="76" t="s">
        <v>14208</v>
      </c>
      <c r="C6395" s="76" t="s">
        <v>1340</v>
      </c>
      <c r="D6395" s="76" t="s">
        <v>1341</v>
      </c>
      <c r="E6395" s="77">
        <v>1</v>
      </c>
      <c r="F6395" s="78" t="s">
        <v>5823</v>
      </c>
      <c r="G6395" s="79">
        <v>14977.160876526845</v>
      </c>
      <c r="H6395" s="79">
        <v>15713.675343927989</v>
      </c>
      <c r="I6395" s="79">
        <v>14975.949082345916</v>
      </c>
      <c r="J6395" s="79">
        <v>15742.183349607636</v>
      </c>
      <c r="K6395" s="79">
        <v>14914.694174970289</v>
      </c>
      <c r="L6395" s="79">
        <v>15570.045007725921</v>
      </c>
    </row>
    <row r="6396" spans="1:12">
      <c r="A6396" s="76" t="s">
        <v>14209</v>
      </c>
      <c r="B6396" s="76" t="s">
        <v>14210</v>
      </c>
      <c r="C6396" s="76" t="s">
        <v>1336</v>
      </c>
      <c r="D6396" s="76" t="s">
        <v>1336</v>
      </c>
      <c r="E6396" s="77">
        <v>1</v>
      </c>
      <c r="F6396" s="78" t="s">
        <v>5823</v>
      </c>
      <c r="G6396" s="79">
        <v>100138.73685998286</v>
      </c>
      <c r="H6396" s="79">
        <v>105040.05793737636</v>
      </c>
      <c r="I6396" s="79">
        <v>100110.74021792031</v>
      </c>
      <c r="J6396" s="79">
        <v>105170.33722544651</v>
      </c>
      <c r="K6396" s="79">
        <v>99755.333214504426</v>
      </c>
      <c r="L6396" s="79">
        <v>104131.03347838041</v>
      </c>
    </row>
    <row r="6397" spans="1:12">
      <c r="A6397" s="76" t="s">
        <v>14211</v>
      </c>
      <c r="B6397" s="76" t="s">
        <v>14212</v>
      </c>
      <c r="C6397" s="76" t="s">
        <v>1340</v>
      </c>
      <c r="D6397" s="76" t="s">
        <v>1341</v>
      </c>
      <c r="E6397" s="77">
        <v>1</v>
      </c>
      <c r="F6397" s="78" t="s">
        <v>5823</v>
      </c>
      <c r="G6397" s="79">
        <v>93568.730468517315</v>
      </c>
      <c r="H6397" s="79">
        <v>98626.487094294018</v>
      </c>
      <c r="I6397" s="79">
        <v>93544.02668284181</v>
      </c>
      <c r="J6397" s="79">
        <v>98766.906219474549</v>
      </c>
      <c r="K6397" s="79">
        <v>93157.285775837765</v>
      </c>
      <c r="L6397" s="79">
        <v>97675.201307288851</v>
      </c>
    </row>
    <row r="6398" spans="1:12">
      <c r="A6398" s="76" t="s">
        <v>14213</v>
      </c>
      <c r="B6398" s="76" t="s">
        <v>14214</v>
      </c>
      <c r="C6398" s="76" t="s">
        <v>1336</v>
      </c>
      <c r="D6398" s="76" t="s">
        <v>1336</v>
      </c>
      <c r="E6398" s="77">
        <v>1</v>
      </c>
      <c r="F6398" s="78" t="s">
        <v>1788</v>
      </c>
      <c r="G6398" s="79">
        <v>1.2010076377529525E-3</v>
      </c>
      <c r="H6398" s="79">
        <v>1.2535111709057916E-3</v>
      </c>
      <c r="I6398" s="79">
        <v>1.2008651474626579E-3</v>
      </c>
      <c r="J6398" s="79">
        <v>1.2554689577333911E-3</v>
      </c>
      <c r="K6398" s="79">
        <v>1.1967573717647077E-3</v>
      </c>
      <c r="L6398" s="79">
        <v>1.2434349314951771E-3</v>
      </c>
    </row>
    <row r="6399" spans="1:12">
      <c r="A6399" s="76" t="s">
        <v>14215</v>
      </c>
      <c r="B6399" s="76" t="s">
        <v>14216</v>
      </c>
      <c r="C6399" s="76" t="s">
        <v>1340</v>
      </c>
      <c r="D6399" s="76" t="s">
        <v>1341</v>
      </c>
      <c r="E6399" s="77">
        <v>1</v>
      </c>
      <c r="F6399" s="78" t="s">
        <v>1788</v>
      </c>
      <c r="G6399" s="79">
        <v>1.1101031952794138E-3</v>
      </c>
      <c r="H6399" s="79">
        <v>1.1638482980608567E-3</v>
      </c>
      <c r="I6399" s="79">
        <v>1.1100054918868397E-3</v>
      </c>
      <c r="J6399" s="79">
        <v>1.1659024224980493E-3</v>
      </c>
      <c r="K6399" s="79">
        <v>1.1055562480958982E-3</v>
      </c>
      <c r="L6399" s="79">
        <v>1.1533769942181312E-3</v>
      </c>
    </row>
    <row r="6400" spans="1:12">
      <c r="A6400" s="76" t="s">
        <v>14217</v>
      </c>
      <c r="B6400" s="76" t="s">
        <v>14218</v>
      </c>
      <c r="C6400" s="76" t="s">
        <v>1336</v>
      </c>
      <c r="D6400" s="76" t="s">
        <v>1336</v>
      </c>
      <c r="E6400" s="77">
        <v>1</v>
      </c>
      <c r="F6400" s="78" t="s">
        <v>1788</v>
      </c>
      <c r="G6400" s="79">
        <v>1.2496756096564521E-3</v>
      </c>
      <c r="H6400" s="79">
        <v>1.3040444571703683E-3</v>
      </c>
      <c r="I6400" s="79">
        <v>1.2495444405906896E-3</v>
      </c>
      <c r="J6400" s="79">
        <v>1.3060963878140312E-3</v>
      </c>
      <c r="K6400" s="79">
        <v>1.2452609923203938E-3</v>
      </c>
      <c r="L6400" s="79">
        <v>1.2935964531892888E-3</v>
      </c>
    </row>
    <row r="6401" spans="1:12">
      <c r="A6401" s="76" t="s">
        <v>14219</v>
      </c>
      <c r="B6401" s="76" t="s">
        <v>14220</v>
      </c>
      <c r="C6401" s="76" t="s">
        <v>1340</v>
      </c>
      <c r="D6401" s="76" t="s">
        <v>1341</v>
      </c>
      <c r="E6401" s="77">
        <v>1</v>
      </c>
      <c r="F6401" s="78" t="s">
        <v>1788</v>
      </c>
      <c r="G6401" s="79">
        <v>1.1537220261465847E-3</v>
      </c>
      <c r="H6401" s="79">
        <v>1.209508240937531E-3</v>
      </c>
      <c r="I6401" s="79">
        <v>1.1536347314897199E-3</v>
      </c>
      <c r="J6401" s="79">
        <v>1.2116645422946182E-3</v>
      </c>
      <c r="K6401" s="79">
        <v>1.1489959024867864E-3</v>
      </c>
      <c r="L6401" s="79">
        <v>1.1986327728361885E-3</v>
      </c>
    </row>
    <row r="6402" spans="1:12">
      <c r="A6402" s="76" t="s">
        <v>14221</v>
      </c>
      <c r="B6402" s="76" t="s">
        <v>14222</v>
      </c>
      <c r="C6402" s="76" t="s">
        <v>1336</v>
      </c>
      <c r="D6402" s="76" t="s">
        <v>1336</v>
      </c>
      <c r="E6402" s="77">
        <v>1</v>
      </c>
      <c r="F6402" s="78" t="s">
        <v>5823</v>
      </c>
      <c r="G6402" s="79">
        <v>41006.291701079783</v>
      </c>
      <c r="H6402" s="79">
        <v>42770.139634671446</v>
      </c>
      <c r="I6402" s="79">
        <v>41002.68999405815</v>
      </c>
      <c r="J6402" s="79">
        <v>42837.733662233863</v>
      </c>
      <c r="K6402" s="79">
        <v>40862.584830725507</v>
      </c>
      <c r="L6402" s="79">
        <v>42430.609030498534</v>
      </c>
    </row>
    <row r="6403" spans="1:12">
      <c r="A6403" s="76" t="s">
        <v>14223</v>
      </c>
      <c r="B6403" s="76" t="s">
        <v>14224</v>
      </c>
      <c r="C6403" s="76" t="s">
        <v>1340</v>
      </c>
      <c r="D6403" s="76" t="s">
        <v>1341</v>
      </c>
      <c r="E6403" s="77">
        <v>1</v>
      </c>
      <c r="F6403" s="78" t="s">
        <v>5823</v>
      </c>
      <c r="G6403" s="79">
        <v>38057.373384037695</v>
      </c>
      <c r="H6403" s="79">
        <v>39878.561421075057</v>
      </c>
      <c r="I6403" s="79">
        <v>38055.079809362629</v>
      </c>
      <c r="J6403" s="79">
        <v>39949.942452928146</v>
      </c>
      <c r="K6403" s="79">
        <v>37903.117228290808</v>
      </c>
      <c r="L6403" s="79">
        <v>39523.396502388641</v>
      </c>
    </row>
    <row r="6404" spans="1:12">
      <c r="A6404" s="76" t="s">
        <v>14225</v>
      </c>
      <c r="B6404" s="76" t="s">
        <v>14226</v>
      </c>
      <c r="C6404" s="76" t="s">
        <v>1336</v>
      </c>
      <c r="D6404" s="76" t="s">
        <v>1336</v>
      </c>
      <c r="E6404" s="77">
        <v>1</v>
      </c>
      <c r="F6404" s="78" t="s">
        <v>1788</v>
      </c>
      <c r="G6404" s="79">
        <v>1.3146112344435033E-3</v>
      </c>
      <c r="H6404" s="79">
        <v>1.3716939445821781E-3</v>
      </c>
      <c r="I6404" s="79">
        <v>1.3144653535639944E-3</v>
      </c>
      <c r="J6404" s="79">
        <v>1.3738481797972086E-3</v>
      </c>
      <c r="K6404" s="79">
        <v>1.3100098599938368E-3</v>
      </c>
      <c r="L6404" s="79">
        <v>1.360751357483913E-3</v>
      </c>
    </row>
    <row r="6405" spans="1:12">
      <c r="A6405" s="76" t="s">
        <v>14227</v>
      </c>
      <c r="B6405" s="76" t="s">
        <v>14228</v>
      </c>
      <c r="C6405" s="76" t="s">
        <v>1340</v>
      </c>
      <c r="D6405" s="76" t="s">
        <v>1341</v>
      </c>
      <c r="E6405" s="77">
        <v>1</v>
      </c>
      <c r="F6405" s="78" t="s">
        <v>1788</v>
      </c>
      <c r="G6405" s="79">
        <v>1.1958312267772104E-3</v>
      </c>
      <c r="H6405" s="79">
        <v>1.2535265311298318E-3</v>
      </c>
      <c r="I6405" s="79">
        <v>1.1957355290286101E-3</v>
      </c>
      <c r="J6405" s="79">
        <v>1.2557581342062085E-3</v>
      </c>
      <c r="K6405" s="79">
        <v>1.1909292168039481E-3</v>
      </c>
      <c r="L6405" s="79">
        <v>1.2422619062392726E-3</v>
      </c>
    </row>
    <row r="6406" spans="1:12">
      <c r="A6406" s="76" t="s">
        <v>14229</v>
      </c>
      <c r="B6406" s="76" t="s">
        <v>14230</v>
      </c>
      <c r="C6406" s="76" t="s">
        <v>1336</v>
      </c>
      <c r="D6406" s="76" t="s">
        <v>1336</v>
      </c>
      <c r="E6406" s="77">
        <v>1</v>
      </c>
      <c r="F6406" s="78" t="s">
        <v>1788</v>
      </c>
      <c r="G6406" s="79">
        <v>1.1712993951752194E-3</v>
      </c>
      <c r="H6406" s="79">
        <v>1.2226382210446217E-3</v>
      </c>
      <c r="I6406" s="79">
        <v>1.1711607470539522E-3</v>
      </c>
      <c r="J6406" s="79">
        <v>1.2245543343461995E-3</v>
      </c>
      <c r="K6406" s="79">
        <v>1.1671499351266659E-3</v>
      </c>
      <c r="L6406" s="79">
        <v>1.2127920361984902E-3</v>
      </c>
    </row>
    <row r="6407" spans="1:12">
      <c r="A6407" s="76" t="s">
        <v>14231</v>
      </c>
      <c r="B6407" s="76" t="s">
        <v>14232</v>
      </c>
      <c r="C6407" s="76" t="s">
        <v>1340</v>
      </c>
      <c r="D6407" s="76" t="s">
        <v>1341</v>
      </c>
      <c r="E6407" s="77">
        <v>1</v>
      </c>
      <c r="F6407" s="78" t="s">
        <v>1788</v>
      </c>
      <c r="G6407" s="79">
        <v>1.0750431634568617E-3</v>
      </c>
      <c r="H6407" s="79">
        <v>1.1273267225806222E-3</v>
      </c>
      <c r="I6407" s="79">
        <v>1.0749493242933688E-3</v>
      </c>
      <c r="J6407" s="79">
        <v>1.1293275679296565E-3</v>
      </c>
      <c r="K6407" s="79">
        <v>1.0706108451973219E-3</v>
      </c>
      <c r="L6407" s="79">
        <v>1.1171332931035293E-3</v>
      </c>
    </row>
    <row r="6408" spans="1:12">
      <c r="A6408" s="76" t="s">
        <v>14233</v>
      </c>
      <c r="B6408" s="76" t="s">
        <v>14234</v>
      </c>
      <c r="C6408" s="76" t="s">
        <v>1336</v>
      </c>
      <c r="D6408" s="76" t="s">
        <v>1336</v>
      </c>
      <c r="E6408" s="77">
        <v>1</v>
      </c>
      <c r="F6408" s="78" t="s">
        <v>5823</v>
      </c>
      <c r="G6408" s="79">
        <v>2493.7176197050399</v>
      </c>
      <c r="H6408" s="79">
        <v>2615.6163250214331</v>
      </c>
      <c r="I6408" s="79">
        <v>2493.0738303951639</v>
      </c>
      <c r="J6408" s="79">
        <v>2619.5847603486545</v>
      </c>
      <c r="K6408" s="79">
        <v>2483.8656097748194</v>
      </c>
      <c r="L6408" s="79">
        <v>2592.3386416688027</v>
      </c>
    </row>
    <row r="6409" spans="1:12">
      <c r="A6409" s="76" t="s">
        <v>14235</v>
      </c>
      <c r="B6409" s="76" t="s">
        <v>14236</v>
      </c>
      <c r="C6409" s="76" t="s">
        <v>1340</v>
      </c>
      <c r="D6409" s="76" t="s">
        <v>1341</v>
      </c>
      <c r="E6409" s="77">
        <v>1</v>
      </c>
      <c r="F6409" s="78" t="s">
        <v>5823</v>
      </c>
      <c r="G6409" s="79">
        <v>2294.9506246346455</v>
      </c>
      <c r="H6409" s="79">
        <v>2419.082013695117</v>
      </c>
      <c r="I6409" s="79">
        <v>2294.4461076056182</v>
      </c>
      <c r="J6409" s="79">
        <v>2423.2578438073015</v>
      </c>
      <c r="K6409" s="79">
        <v>2284.5107387760268</v>
      </c>
      <c r="L6409" s="79">
        <v>2395.081372655266</v>
      </c>
    </row>
    <row r="6410" spans="1:12">
      <c r="A6410" s="76" t="s">
        <v>14237</v>
      </c>
      <c r="B6410" s="76" t="s">
        <v>14238</v>
      </c>
      <c r="C6410" s="76" t="s">
        <v>1336</v>
      </c>
      <c r="D6410" s="76" t="s">
        <v>1336</v>
      </c>
      <c r="E6410" s="77">
        <v>1</v>
      </c>
      <c r="F6410" s="78" t="s">
        <v>5823</v>
      </c>
      <c r="G6410" s="79">
        <v>2725.985077963031</v>
      </c>
      <c r="H6410" s="79">
        <v>2834.9735633221921</v>
      </c>
      <c r="I6410" s="79">
        <v>2725.7135774226276</v>
      </c>
      <c r="J6410" s="79">
        <v>2839.4276246117574</v>
      </c>
      <c r="K6410" s="79">
        <v>2717.0829770209166</v>
      </c>
      <c r="L6410" s="79">
        <v>2813.7683462869836</v>
      </c>
    </row>
    <row r="6411" spans="1:12">
      <c r="A6411" s="76" t="s">
        <v>14239</v>
      </c>
      <c r="B6411" s="76" t="s">
        <v>14240</v>
      </c>
      <c r="C6411" s="76" t="s">
        <v>1340</v>
      </c>
      <c r="D6411" s="76" t="s">
        <v>1341</v>
      </c>
      <c r="E6411" s="77">
        <v>1</v>
      </c>
      <c r="F6411" s="78" t="s">
        <v>5823</v>
      </c>
      <c r="G6411" s="79">
        <v>2504.3731506646882</v>
      </c>
      <c r="H6411" s="79">
        <v>2615.6525598561793</v>
      </c>
      <c r="I6411" s="79">
        <v>2504.2314214167081</v>
      </c>
      <c r="J6411" s="79">
        <v>2620.3123409622622</v>
      </c>
      <c r="K6411" s="79">
        <v>2494.8696039619599</v>
      </c>
      <c r="L6411" s="79">
        <v>2593.6944318480851</v>
      </c>
    </row>
    <row r="6412" spans="1:12">
      <c r="A6412" s="76" t="s">
        <v>14241</v>
      </c>
      <c r="B6412" s="76" t="s">
        <v>14242</v>
      </c>
      <c r="C6412" s="76" t="s">
        <v>1336</v>
      </c>
      <c r="D6412" s="76" t="s">
        <v>1336</v>
      </c>
      <c r="E6412" s="77">
        <v>1</v>
      </c>
      <c r="F6412" s="78" t="s">
        <v>5823</v>
      </c>
      <c r="G6412" s="79">
        <v>5902.8900586935706</v>
      </c>
      <c r="H6412" s="79">
        <v>6138.8522636904299</v>
      </c>
      <c r="I6412" s="79">
        <v>5902.2759895428353</v>
      </c>
      <c r="J6412" s="79">
        <v>6148.4822016142834</v>
      </c>
      <c r="K6412" s="79">
        <v>5883.6108112926986</v>
      </c>
      <c r="L6412" s="79">
        <v>6092.9272151366104</v>
      </c>
    </row>
    <row r="6413" spans="1:12">
      <c r="A6413" s="76" t="s">
        <v>14243</v>
      </c>
      <c r="B6413" s="76" t="s">
        <v>14244</v>
      </c>
      <c r="C6413" s="76" t="s">
        <v>1340</v>
      </c>
      <c r="D6413" s="76" t="s">
        <v>1341</v>
      </c>
      <c r="E6413" s="77">
        <v>1</v>
      </c>
      <c r="F6413" s="78" t="s">
        <v>5823</v>
      </c>
      <c r="G6413" s="79">
        <v>5426.3327912619452</v>
      </c>
      <c r="H6413" s="79">
        <v>5667.3574150279683</v>
      </c>
      <c r="I6413" s="79">
        <v>5426.0067494680343</v>
      </c>
      <c r="J6413" s="79">
        <v>5677.4399459178094</v>
      </c>
      <c r="K6413" s="79">
        <v>5405.7503361392182</v>
      </c>
      <c r="L6413" s="79">
        <v>5619.7925324605703</v>
      </c>
    </row>
    <row r="6414" spans="1:12">
      <c r="A6414" s="76" t="s">
        <v>14245</v>
      </c>
      <c r="B6414" s="76" t="s">
        <v>14246</v>
      </c>
      <c r="C6414" s="76" t="s">
        <v>1336</v>
      </c>
      <c r="D6414" s="76" t="s">
        <v>1336</v>
      </c>
      <c r="E6414" s="77">
        <v>1</v>
      </c>
      <c r="F6414" s="78" t="s">
        <v>5823</v>
      </c>
      <c r="G6414" s="79">
        <v>823.67873291927322</v>
      </c>
      <c r="H6414" s="79">
        <v>856.63622382559595</v>
      </c>
      <c r="I6414" s="79">
        <v>823.61236000586268</v>
      </c>
      <c r="J6414" s="79">
        <v>857.99100551363233</v>
      </c>
      <c r="K6414" s="79">
        <v>820.99039630449749</v>
      </c>
      <c r="L6414" s="79">
        <v>850.23307273514911</v>
      </c>
    </row>
    <row r="6415" spans="1:12">
      <c r="A6415" s="76" t="s">
        <v>14247</v>
      </c>
      <c r="B6415" s="76" t="s">
        <v>14248</v>
      </c>
      <c r="C6415" s="76" t="s">
        <v>1340</v>
      </c>
      <c r="D6415" s="76" t="s">
        <v>1341</v>
      </c>
      <c r="E6415" s="77">
        <v>1</v>
      </c>
      <c r="F6415" s="78" t="s">
        <v>5823</v>
      </c>
      <c r="G6415" s="79">
        <v>754.72443428431757</v>
      </c>
      <c r="H6415" s="79">
        <v>788.31333577692385</v>
      </c>
      <c r="I6415" s="79">
        <v>754.69307000632148</v>
      </c>
      <c r="J6415" s="79">
        <v>789.72601295103607</v>
      </c>
      <c r="K6415" s="79">
        <v>751.85485898005663</v>
      </c>
      <c r="L6415" s="79">
        <v>781.68834956231944</v>
      </c>
    </row>
    <row r="6416" spans="1:12">
      <c r="A6416" s="76" t="s">
        <v>14249</v>
      </c>
      <c r="B6416" s="76" t="s">
        <v>14250</v>
      </c>
      <c r="C6416" s="76" t="s">
        <v>1336</v>
      </c>
      <c r="D6416" s="76" t="s">
        <v>1336</v>
      </c>
      <c r="E6416" s="77">
        <v>1</v>
      </c>
      <c r="F6416" s="78" t="s">
        <v>1788</v>
      </c>
      <c r="G6416" s="79">
        <v>1.4096161871724312E-3</v>
      </c>
      <c r="H6416" s="79">
        <v>1.4699392288121506E-3</v>
      </c>
      <c r="I6416" s="79">
        <v>1.4094496619539586E-3</v>
      </c>
      <c r="J6416" s="79">
        <v>1.4722426796503604E-3</v>
      </c>
      <c r="K6416" s="79">
        <v>1.4047368286703133E-3</v>
      </c>
      <c r="L6416" s="79">
        <v>1.458316822043209E-3</v>
      </c>
    </row>
    <row r="6417" spans="1:12">
      <c r="A6417" s="76" t="s">
        <v>14251</v>
      </c>
      <c r="B6417" s="76" t="s">
        <v>14252</v>
      </c>
      <c r="C6417" s="76" t="s">
        <v>1340</v>
      </c>
      <c r="D6417" s="76" t="s">
        <v>1341</v>
      </c>
      <c r="E6417" s="77">
        <v>1</v>
      </c>
      <c r="F6417" s="78" t="s">
        <v>1788</v>
      </c>
      <c r="G6417" s="79">
        <v>1.2852427704318106E-3</v>
      </c>
      <c r="H6417" s="79">
        <v>1.3459695156963442E-3</v>
      </c>
      <c r="I6417" s="79">
        <v>1.2851349339414527E-3</v>
      </c>
      <c r="J6417" s="79">
        <v>1.3483441844176819E-3</v>
      </c>
      <c r="K6417" s="79">
        <v>1.2800944039648486E-3</v>
      </c>
      <c r="L6417" s="79">
        <v>1.3340862971420858E-3</v>
      </c>
    </row>
    <row r="6418" spans="1:12">
      <c r="A6418" s="76" t="s">
        <v>14253</v>
      </c>
      <c r="B6418" s="76" t="s">
        <v>14254</v>
      </c>
      <c r="C6418" s="76" t="s">
        <v>1336</v>
      </c>
      <c r="D6418" s="76" t="s">
        <v>1336</v>
      </c>
      <c r="E6418" s="77">
        <v>1</v>
      </c>
      <c r="F6418" s="78" t="s">
        <v>5823</v>
      </c>
      <c r="G6418" s="79">
        <v>50361.772269915738</v>
      </c>
      <c r="H6418" s="79">
        <v>52523.17193849045</v>
      </c>
      <c r="I6418" s="79">
        <v>50355.116272731771</v>
      </c>
      <c r="J6418" s="79">
        <v>52605.221230734969</v>
      </c>
      <c r="K6418" s="79">
        <v>50185.836777845172</v>
      </c>
      <c r="L6418" s="79">
        <v>52105.249391656609</v>
      </c>
    </row>
    <row r="6419" spans="1:12">
      <c r="A6419" s="76" t="s">
        <v>14255</v>
      </c>
      <c r="B6419" s="76" t="s">
        <v>14256</v>
      </c>
      <c r="C6419" s="76" t="s">
        <v>1340</v>
      </c>
      <c r="D6419" s="76" t="s">
        <v>1341</v>
      </c>
      <c r="E6419" s="77">
        <v>1</v>
      </c>
      <c r="F6419" s="78" t="s">
        <v>5823</v>
      </c>
      <c r="G6419" s="79">
        <v>46603.408489685586</v>
      </c>
      <c r="H6419" s="79">
        <v>48815.608895651727</v>
      </c>
      <c r="I6419" s="79">
        <v>46599.063841163697</v>
      </c>
      <c r="J6419" s="79">
        <v>48901.765094288545</v>
      </c>
      <c r="K6419" s="79">
        <v>46416.23492205255</v>
      </c>
      <c r="L6419" s="79">
        <v>48382.676893888012</v>
      </c>
    </row>
    <row r="6420" spans="1:12">
      <c r="A6420" s="76" t="s">
        <v>14257</v>
      </c>
      <c r="B6420" s="76" t="s">
        <v>14258</v>
      </c>
      <c r="C6420" s="76" t="s">
        <v>1336</v>
      </c>
      <c r="D6420" s="76" t="s">
        <v>1336</v>
      </c>
      <c r="E6420" s="77">
        <v>1</v>
      </c>
      <c r="F6420" s="78" t="s">
        <v>1788</v>
      </c>
      <c r="G6420" s="79">
        <v>1.6677739687254161E-3</v>
      </c>
      <c r="H6420" s="79">
        <v>1.7389618723169117E-3</v>
      </c>
      <c r="I6420" s="79">
        <v>1.6675915930762166E-3</v>
      </c>
      <c r="J6420" s="79">
        <v>1.7416866214561119E-3</v>
      </c>
      <c r="K6420" s="79">
        <v>1.6620457618727203E-3</v>
      </c>
      <c r="L6420" s="79">
        <v>1.7252853640620737E-3</v>
      </c>
    </row>
    <row r="6421" spans="1:12">
      <c r="A6421" s="76" t="s">
        <v>14259</v>
      </c>
      <c r="B6421" s="76" t="s">
        <v>14260</v>
      </c>
      <c r="C6421" s="76" t="s">
        <v>1340</v>
      </c>
      <c r="D6421" s="76" t="s">
        <v>1341</v>
      </c>
      <c r="E6421" s="77">
        <v>1</v>
      </c>
      <c r="F6421" s="78" t="s">
        <v>1788</v>
      </c>
      <c r="G6421" s="79">
        <v>1.5051557289985451E-3</v>
      </c>
      <c r="H6421" s="79">
        <v>1.5758343543031304E-3</v>
      </c>
      <c r="I6421" s="79">
        <v>1.5050362801262778E-3</v>
      </c>
      <c r="J6421" s="79">
        <v>1.5785995750597958E-3</v>
      </c>
      <c r="K6421" s="79">
        <v>1.4991591951846496E-3</v>
      </c>
      <c r="L6421" s="79">
        <v>1.5620086636706351E-3</v>
      </c>
    </row>
    <row r="6422" spans="1:12">
      <c r="A6422" s="76" t="s">
        <v>14261</v>
      </c>
      <c r="B6422" s="76" t="s">
        <v>14262</v>
      </c>
      <c r="C6422" s="76" t="s">
        <v>1336</v>
      </c>
      <c r="D6422" s="76" t="s">
        <v>1336</v>
      </c>
      <c r="E6422" s="77">
        <v>1</v>
      </c>
      <c r="F6422" s="78" t="s">
        <v>1788</v>
      </c>
      <c r="G6422" s="79">
        <v>2.0130738605689323E-3</v>
      </c>
      <c r="H6422" s="79">
        <v>2.0993300823387365E-3</v>
      </c>
      <c r="I6422" s="79">
        <v>2.0129026854760717E-3</v>
      </c>
      <c r="J6422" s="79">
        <v>2.1027163328386144E-3</v>
      </c>
      <c r="K6422" s="79">
        <v>2.0061099253275813E-3</v>
      </c>
      <c r="L6422" s="79">
        <v>2.0827426658135092E-3</v>
      </c>
    </row>
    <row r="6423" spans="1:12">
      <c r="A6423" s="76" t="s">
        <v>14263</v>
      </c>
      <c r="B6423" s="76" t="s">
        <v>14264</v>
      </c>
      <c r="C6423" s="76" t="s">
        <v>1340</v>
      </c>
      <c r="D6423" s="76" t="s">
        <v>1341</v>
      </c>
      <c r="E6423" s="77">
        <v>1</v>
      </c>
      <c r="F6423" s="78" t="s">
        <v>1788</v>
      </c>
      <c r="G6423" s="79">
        <v>1.7871671649821723E-3</v>
      </c>
      <c r="H6423" s="79">
        <v>1.8735823783053312E-3</v>
      </c>
      <c r="I6423" s="79">
        <v>1.7870862581347924E-3</v>
      </c>
      <c r="J6423" s="79">
        <v>1.8770705135524861E-3</v>
      </c>
      <c r="K6423" s="79">
        <v>1.7797625764525669E-3</v>
      </c>
      <c r="L6423" s="79">
        <v>1.856623200227664E-3</v>
      </c>
    </row>
    <row r="6424" spans="1:12">
      <c r="A6424" s="76" t="s">
        <v>14265</v>
      </c>
      <c r="B6424" s="76" t="s">
        <v>14266</v>
      </c>
      <c r="C6424" s="76" t="s">
        <v>1336</v>
      </c>
      <c r="D6424" s="76" t="s">
        <v>1336</v>
      </c>
      <c r="E6424" s="77">
        <v>1</v>
      </c>
      <c r="F6424" s="78" t="s">
        <v>1788</v>
      </c>
      <c r="G6424" s="79">
        <v>1.7424813554072691E-3</v>
      </c>
      <c r="H6424" s="79">
        <v>2.019143514124664E-3</v>
      </c>
      <c r="I6424" s="79">
        <v>1.7336902380831996E-3</v>
      </c>
      <c r="J6424" s="79">
        <v>2.0048534580075217E-3</v>
      </c>
      <c r="K6424" s="79">
        <v>1.7215969156363737E-3</v>
      </c>
      <c r="L6424" s="79">
        <v>1.9553916089967136E-3</v>
      </c>
    </row>
    <row r="6425" spans="1:12">
      <c r="A6425" s="76" t="s">
        <v>14267</v>
      </c>
      <c r="B6425" s="76" t="s">
        <v>14268</v>
      </c>
      <c r="C6425" s="76" t="s">
        <v>1340</v>
      </c>
      <c r="D6425" s="76" t="s">
        <v>1341</v>
      </c>
      <c r="E6425" s="77">
        <v>1</v>
      </c>
      <c r="F6425" s="78" t="s">
        <v>1788</v>
      </c>
      <c r="G6425" s="79">
        <v>1.6042812764877992E-3</v>
      </c>
      <c r="H6425" s="79">
        <v>1.882813922406845E-3</v>
      </c>
      <c r="I6425" s="79">
        <v>1.5956509673136004E-3</v>
      </c>
      <c r="J6425" s="79">
        <v>1.8687128456979631E-3</v>
      </c>
      <c r="K6425" s="79">
        <v>1.5829820892599338E-3</v>
      </c>
      <c r="L6425" s="79">
        <v>1.8185482931574078E-3</v>
      </c>
    </row>
    <row r="6426" spans="1:12">
      <c r="A6426" s="76" t="s">
        <v>14269</v>
      </c>
      <c r="B6426" s="76" t="s">
        <v>14270</v>
      </c>
      <c r="C6426" s="76" t="s">
        <v>1336</v>
      </c>
      <c r="D6426" s="76" t="s">
        <v>1336</v>
      </c>
      <c r="E6426" s="77">
        <v>1</v>
      </c>
      <c r="F6426" s="78" t="s">
        <v>5823</v>
      </c>
      <c r="G6426" s="79">
        <v>17955.989172002432</v>
      </c>
      <c r="H6426" s="79">
        <v>27167.524968308255</v>
      </c>
      <c r="I6426" s="79">
        <v>17592.16045456491</v>
      </c>
      <c r="J6426" s="79">
        <v>26453.198074890159</v>
      </c>
      <c r="K6426" s="79">
        <v>17278.185398029393</v>
      </c>
      <c r="L6426" s="79">
        <v>24919.451469327309</v>
      </c>
    </row>
    <row r="6427" spans="1:12">
      <c r="A6427" s="76" t="s">
        <v>14271</v>
      </c>
      <c r="B6427" s="76" t="s">
        <v>14272</v>
      </c>
      <c r="C6427" s="76" t="s">
        <v>1340</v>
      </c>
      <c r="D6427" s="76" t="s">
        <v>1341</v>
      </c>
      <c r="E6427" s="77">
        <v>1</v>
      </c>
      <c r="F6427" s="78" t="s">
        <v>5823</v>
      </c>
      <c r="G6427" s="79">
        <v>16859.206552169966</v>
      </c>
      <c r="H6427" s="79">
        <v>26085.693413494977</v>
      </c>
      <c r="I6427" s="79">
        <v>16496.631052220771</v>
      </c>
      <c r="J6427" s="79">
        <v>25372.856865427992</v>
      </c>
      <c r="K6427" s="79">
        <v>16177.988023706068</v>
      </c>
      <c r="L6427" s="79">
        <v>23833.381738184467</v>
      </c>
    </row>
    <row r="6428" spans="1:12">
      <c r="A6428" s="76" t="s">
        <v>14273</v>
      </c>
      <c r="B6428" s="76" t="s">
        <v>14274</v>
      </c>
      <c r="C6428" s="76" t="s">
        <v>1336</v>
      </c>
      <c r="D6428" s="76" t="s">
        <v>1336</v>
      </c>
      <c r="E6428" s="77">
        <v>1</v>
      </c>
      <c r="F6428" s="78" t="s">
        <v>5823</v>
      </c>
      <c r="G6428" s="79">
        <v>4039.6159347796893</v>
      </c>
      <c r="H6428" s="79">
        <v>4253.835466159303</v>
      </c>
      <c r="I6428" s="79">
        <v>4037.7917027538801</v>
      </c>
      <c r="J6428" s="79">
        <v>4259.740771795874</v>
      </c>
      <c r="K6428" s="79">
        <v>4022.3771957653412</v>
      </c>
      <c r="L6428" s="79">
        <v>4213.1268979898805</v>
      </c>
    </row>
    <row r="6429" spans="1:12">
      <c r="A6429" s="76" t="s">
        <v>14275</v>
      </c>
      <c r="B6429" s="76" t="s">
        <v>14276</v>
      </c>
      <c r="C6429" s="76" t="s">
        <v>1340</v>
      </c>
      <c r="D6429" s="76" t="s">
        <v>1341</v>
      </c>
      <c r="E6429" s="77">
        <v>1</v>
      </c>
      <c r="F6429" s="78" t="s">
        <v>5823</v>
      </c>
      <c r="G6429" s="79">
        <v>3734.6604999639194</v>
      </c>
      <c r="H6429" s="79">
        <v>3954.1516693335661</v>
      </c>
      <c r="I6429" s="79">
        <v>3733.2089909206952</v>
      </c>
      <c r="J6429" s="79">
        <v>3960.5323026640544</v>
      </c>
      <c r="K6429" s="79">
        <v>3716.4029925757291</v>
      </c>
      <c r="L6429" s="79">
        <v>3912.0876743799226</v>
      </c>
    </row>
    <row r="6430" spans="1:12">
      <c r="A6430" s="76" t="s">
        <v>14277</v>
      </c>
      <c r="B6430" s="76" t="s">
        <v>14278</v>
      </c>
      <c r="C6430" s="76" t="s">
        <v>1336</v>
      </c>
      <c r="D6430" s="76" t="s">
        <v>1336</v>
      </c>
      <c r="E6430" s="77">
        <v>1</v>
      </c>
      <c r="F6430" s="78" t="s">
        <v>5823</v>
      </c>
      <c r="G6430" s="79">
        <v>9697.7242436802844</v>
      </c>
      <c r="H6430" s="79">
        <v>10746.986387013911</v>
      </c>
      <c r="I6430" s="79">
        <v>9669.9769726896775</v>
      </c>
      <c r="J6430" s="79">
        <v>10711.269844400704</v>
      </c>
      <c r="K6430" s="79">
        <v>9617.2596392135129</v>
      </c>
      <c r="L6430" s="79">
        <v>10514.376718349005</v>
      </c>
    </row>
    <row r="6431" spans="1:12">
      <c r="A6431" s="76" t="s">
        <v>14279</v>
      </c>
      <c r="B6431" s="76" t="s">
        <v>14280</v>
      </c>
      <c r="C6431" s="76" t="s">
        <v>1340</v>
      </c>
      <c r="D6431" s="76" t="s">
        <v>1341</v>
      </c>
      <c r="E6431" s="77">
        <v>1</v>
      </c>
      <c r="F6431" s="78" t="s">
        <v>5823</v>
      </c>
      <c r="G6431" s="79">
        <v>8935.008250867073</v>
      </c>
      <c r="H6431" s="79">
        <v>9994.9037622970227</v>
      </c>
      <c r="I6431" s="79">
        <v>8908.1087670942688</v>
      </c>
      <c r="J6431" s="79">
        <v>9960.2231178897055</v>
      </c>
      <c r="K6431" s="79">
        <v>8852.199105355885</v>
      </c>
      <c r="L6431" s="79">
        <v>9759.3444120158128</v>
      </c>
    </row>
    <row r="6432" spans="1:12">
      <c r="A6432" s="76" t="s">
        <v>14281</v>
      </c>
      <c r="B6432" s="76" t="s">
        <v>14282</v>
      </c>
      <c r="C6432" s="76" t="s">
        <v>1336</v>
      </c>
      <c r="D6432" s="76" t="s">
        <v>1336</v>
      </c>
      <c r="E6432" s="77">
        <v>1</v>
      </c>
      <c r="F6432" s="78" t="s">
        <v>5823</v>
      </c>
      <c r="G6432" s="79">
        <v>11461.240883593193</v>
      </c>
      <c r="H6432" s="79">
        <v>12135.831721581219</v>
      </c>
      <c r="I6432" s="79">
        <v>11454.105530549521</v>
      </c>
      <c r="J6432" s="79">
        <v>12152.620911163449</v>
      </c>
      <c r="K6432" s="79">
        <v>11407.250460365402</v>
      </c>
      <c r="L6432" s="79">
        <v>12008.650996051867</v>
      </c>
    </row>
    <row r="6433" spans="1:12">
      <c r="A6433" s="76" t="s">
        <v>14283</v>
      </c>
      <c r="B6433" s="76" t="s">
        <v>14284</v>
      </c>
      <c r="C6433" s="76" t="s">
        <v>1340</v>
      </c>
      <c r="D6433" s="76" t="s">
        <v>1341</v>
      </c>
      <c r="E6433" s="77">
        <v>1</v>
      </c>
      <c r="F6433" s="78" t="s">
        <v>5823</v>
      </c>
      <c r="G6433" s="79">
        <v>10452.997648992519</v>
      </c>
      <c r="H6433" s="79">
        <v>11139.442173608202</v>
      </c>
      <c r="I6433" s="79">
        <v>10447.31192528419</v>
      </c>
      <c r="J6433" s="79">
        <v>11157.666210149564</v>
      </c>
      <c r="K6433" s="79">
        <v>10396.100482778907</v>
      </c>
      <c r="L6433" s="79">
        <v>11008.969228629629</v>
      </c>
    </row>
    <row r="6434" spans="1:12">
      <c r="A6434" s="76" t="s">
        <v>14285</v>
      </c>
      <c r="B6434" s="76" t="s">
        <v>14286</v>
      </c>
      <c r="C6434" s="76" t="s">
        <v>1336</v>
      </c>
      <c r="D6434" s="76" t="s">
        <v>1336</v>
      </c>
      <c r="E6434" s="77">
        <v>1</v>
      </c>
      <c r="F6434" s="78" t="s">
        <v>5823</v>
      </c>
      <c r="G6434" s="79">
        <v>140212.67805085232</v>
      </c>
      <c r="H6434" s="79">
        <v>147601.93703025495</v>
      </c>
      <c r="I6434" s="79">
        <v>140146.33069406718</v>
      </c>
      <c r="J6434" s="79">
        <v>147805.49442058665</v>
      </c>
      <c r="K6434" s="79">
        <v>139620.81489448412</v>
      </c>
      <c r="L6434" s="79">
        <v>146204.04416412639</v>
      </c>
    </row>
    <row r="6435" spans="1:12">
      <c r="A6435" s="76" t="s">
        <v>14287</v>
      </c>
      <c r="B6435" s="76" t="s">
        <v>14288</v>
      </c>
      <c r="C6435" s="76" t="s">
        <v>1340</v>
      </c>
      <c r="D6435" s="76" t="s">
        <v>1341</v>
      </c>
      <c r="E6435" s="77">
        <v>1</v>
      </c>
      <c r="F6435" s="78" t="s">
        <v>5823</v>
      </c>
      <c r="G6435" s="79">
        <v>122846.77998846809</v>
      </c>
      <c r="H6435" s="79">
        <v>130231.82817251385</v>
      </c>
      <c r="I6435" s="79">
        <v>122794.90629377116</v>
      </c>
      <c r="J6435" s="79">
        <v>130445.44960284482</v>
      </c>
      <c r="K6435" s="79">
        <v>122228.90924738001</v>
      </c>
      <c r="L6435" s="79">
        <v>128819.62327358454</v>
      </c>
    </row>
    <row r="6436" spans="1:12">
      <c r="A6436" s="76" t="s">
        <v>14289</v>
      </c>
      <c r="B6436" s="76" t="s">
        <v>14290</v>
      </c>
      <c r="C6436" s="76" t="s">
        <v>1336</v>
      </c>
      <c r="D6436" s="76" t="s">
        <v>1336</v>
      </c>
      <c r="E6436" s="77">
        <v>1</v>
      </c>
      <c r="F6436" s="78" t="s">
        <v>5823</v>
      </c>
      <c r="G6436" s="79">
        <v>13116.54448851965</v>
      </c>
      <c r="H6436" s="79">
        <v>13792.649563311083</v>
      </c>
      <c r="I6436" s="79">
        <v>13111.331057689062</v>
      </c>
      <c r="J6436" s="79">
        <v>13812.404442234585</v>
      </c>
      <c r="K6436" s="79">
        <v>13062.139721657395</v>
      </c>
      <c r="L6436" s="79">
        <v>13664.108556649733</v>
      </c>
    </row>
    <row r="6437" spans="1:12">
      <c r="A6437" s="76" t="s">
        <v>14291</v>
      </c>
      <c r="B6437" s="76" t="s">
        <v>14292</v>
      </c>
      <c r="C6437" s="76" t="s">
        <v>1340</v>
      </c>
      <c r="D6437" s="76" t="s">
        <v>1341</v>
      </c>
      <c r="E6437" s="77">
        <v>1</v>
      </c>
      <c r="F6437" s="78" t="s">
        <v>5823</v>
      </c>
      <c r="G6437" s="79">
        <v>12004.985924803002</v>
      </c>
      <c r="H6437" s="79">
        <v>12696.922261692538</v>
      </c>
      <c r="I6437" s="79">
        <v>12000.937064299444</v>
      </c>
      <c r="J6437" s="79">
        <v>12718.181265287489</v>
      </c>
      <c r="K6437" s="79">
        <v>11947.159565450787</v>
      </c>
      <c r="L6437" s="79">
        <v>12564.004875833898</v>
      </c>
    </row>
    <row r="6438" spans="1:12">
      <c r="A6438" s="76" t="s">
        <v>14293</v>
      </c>
      <c r="B6438" s="76" t="s">
        <v>14294</v>
      </c>
      <c r="C6438" s="76" t="s">
        <v>1336</v>
      </c>
      <c r="D6438" s="76" t="s">
        <v>1336</v>
      </c>
      <c r="E6438" s="77">
        <v>1</v>
      </c>
      <c r="F6438" s="78" t="s">
        <v>5823</v>
      </c>
      <c r="G6438" s="79">
        <v>5818.7583465860389</v>
      </c>
      <c r="H6438" s="79">
        <v>6127.4423208498401</v>
      </c>
      <c r="I6438" s="79">
        <v>5816.2034504006479</v>
      </c>
      <c r="J6438" s="79">
        <v>6136.2493265578432</v>
      </c>
      <c r="K6438" s="79">
        <v>5793.8988820745235</v>
      </c>
      <c r="L6438" s="79">
        <v>6068.8974860888329</v>
      </c>
    </row>
    <row r="6439" spans="1:12">
      <c r="A6439" s="76" t="s">
        <v>14295</v>
      </c>
      <c r="B6439" s="76" t="s">
        <v>14296</v>
      </c>
      <c r="C6439" s="76" t="s">
        <v>1340</v>
      </c>
      <c r="D6439" s="76" t="s">
        <v>1341</v>
      </c>
      <c r="E6439" s="77">
        <v>1</v>
      </c>
      <c r="F6439" s="78" t="s">
        <v>5823</v>
      </c>
      <c r="G6439" s="79">
        <v>5383.6128953303487</v>
      </c>
      <c r="H6439" s="79">
        <v>5700.8841312316081</v>
      </c>
      <c r="I6439" s="79">
        <v>5381.6065791414303</v>
      </c>
      <c r="J6439" s="79">
        <v>5710.4278460994447</v>
      </c>
      <c r="K6439" s="79">
        <v>5357.20856721173</v>
      </c>
      <c r="L6439" s="79">
        <v>5640.2043785124115</v>
      </c>
    </row>
    <row r="6440" spans="1:12">
      <c r="A6440" s="76" t="s">
        <v>14297</v>
      </c>
      <c r="B6440" s="76" t="s">
        <v>14298</v>
      </c>
      <c r="C6440" s="76" t="s">
        <v>1336</v>
      </c>
      <c r="D6440" s="76" t="s">
        <v>1336</v>
      </c>
      <c r="E6440" s="77">
        <v>1</v>
      </c>
      <c r="F6440" s="78" t="s">
        <v>5823</v>
      </c>
      <c r="G6440" s="79">
        <v>683.01193178662095</v>
      </c>
      <c r="H6440" s="79">
        <v>720.57981839364743</v>
      </c>
      <c r="I6440" s="79">
        <v>682.59718823899971</v>
      </c>
      <c r="J6440" s="79">
        <v>721.23840654272772</v>
      </c>
      <c r="K6440" s="79">
        <v>679.98059203963669</v>
      </c>
      <c r="L6440" s="79">
        <v>713.27131436047898</v>
      </c>
    </row>
    <row r="6441" spans="1:12">
      <c r="A6441" s="76" t="s">
        <v>14299</v>
      </c>
      <c r="B6441" s="76" t="s">
        <v>14300</v>
      </c>
      <c r="C6441" s="76" t="s">
        <v>1340</v>
      </c>
      <c r="D6441" s="76" t="s">
        <v>1341</v>
      </c>
      <c r="E6441" s="77">
        <v>1</v>
      </c>
      <c r="F6441" s="78" t="s">
        <v>5823</v>
      </c>
      <c r="G6441" s="79">
        <v>632.17069717578522</v>
      </c>
      <c r="H6441" s="79">
        <v>670.6542245265324</v>
      </c>
      <c r="I6441" s="79">
        <v>631.81913039927883</v>
      </c>
      <c r="J6441" s="79">
        <v>671.39389959872949</v>
      </c>
      <c r="K6441" s="79">
        <v>628.96904636342242</v>
      </c>
      <c r="L6441" s="79">
        <v>663.11610330660812</v>
      </c>
    </row>
    <row r="6442" spans="1:12">
      <c r="A6442" s="76" t="s">
        <v>14301</v>
      </c>
      <c r="B6442" s="76" t="s">
        <v>14302</v>
      </c>
      <c r="C6442" s="76" t="s">
        <v>1336</v>
      </c>
      <c r="D6442" s="76" t="s">
        <v>1336</v>
      </c>
      <c r="E6442" s="77">
        <v>1</v>
      </c>
      <c r="F6442" s="78" t="s">
        <v>4004</v>
      </c>
      <c r="G6442" s="79">
        <v>57004.412035367037</v>
      </c>
      <c r="H6442" s="79">
        <v>60347.615936885537</v>
      </c>
      <c r="I6442" s="79">
        <v>56949.313107461865</v>
      </c>
      <c r="J6442" s="79">
        <v>60324.0846864657</v>
      </c>
      <c r="K6442" s="79">
        <v>56733.526388150756</v>
      </c>
      <c r="L6442" s="79">
        <v>59656.059683000683</v>
      </c>
    </row>
    <row r="6443" spans="1:12">
      <c r="A6443" s="76" t="s">
        <v>14303</v>
      </c>
      <c r="B6443" s="76" t="s">
        <v>14304</v>
      </c>
      <c r="C6443" s="76" t="s">
        <v>1340</v>
      </c>
      <c r="D6443" s="76" t="s">
        <v>1341</v>
      </c>
      <c r="E6443" s="77">
        <v>1</v>
      </c>
      <c r="F6443" s="78" t="s">
        <v>4004</v>
      </c>
      <c r="G6443" s="79">
        <v>52369.916147120028</v>
      </c>
      <c r="H6443" s="79">
        <v>55762.509404216216</v>
      </c>
      <c r="I6443" s="79">
        <v>52319.515258239619</v>
      </c>
      <c r="J6443" s="79">
        <v>55744.446547552645</v>
      </c>
      <c r="K6443" s="79">
        <v>52085.508781397722</v>
      </c>
      <c r="L6443" s="79">
        <v>55055.209544395846</v>
      </c>
    </row>
    <row r="6444" spans="1:12">
      <c r="A6444" s="76" t="s">
        <v>14305</v>
      </c>
      <c r="B6444" s="76" t="s">
        <v>14306</v>
      </c>
      <c r="C6444" s="76" t="s">
        <v>1336</v>
      </c>
      <c r="D6444" s="76" t="s">
        <v>1336</v>
      </c>
      <c r="E6444" s="77">
        <v>1</v>
      </c>
      <c r="F6444" s="78" t="s">
        <v>5823</v>
      </c>
      <c r="G6444" s="79">
        <v>19270.445075867381</v>
      </c>
      <c r="H6444" s="79">
        <v>20336.253689489837</v>
      </c>
      <c r="I6444" s="79">
        <v>19268.424988631272</v>
      </c>
      <c r="J6444" s="79">
        <v>20379.54203837911</v>
      </c>
      <c r="K6444" s="79">
        <v>19181.270747857277</v>
      </c>
      <c r="L6444" s="79">
        <v>20129.36349433957</v>
      </c>
    </row>
    <row r="6445" spans="1:12">
      <c r="A6445" s="76" t="s">
        <v>14307</v>
      </c>
      <c r="B6445" s="76" t="s">
        <v>14308</v>
      </c>
      <c r="C6445" s="76" t="s">
        <v>1340</v>
      </c>
      <c r="D6445" s="76" t="s">
        <v>1341</v>
      </c>
      <c r="E6445" s="77">
        <v>1</v>
      </c>
      <c r="F6445" s="78" t="s">
        <v>5823</v>
      </c>
      <c r="G6445" s="79">
        <v>17161.26136702616</v>
      </c>
      <c r="H6445" s="79">
        <v>18240.935333672383</v>
      </c>
      <c r="I6445" s="79">
        <v>17160.113757975625</v>
      </c>
      <c r="J6445" s="79">
        <v>18285.892540714787</v>
      </c>
      <c r="K6445" s="79">
        <v>17066.041723410286</v>
      </c>
      <c r="L6445" s="79">
        <v>18027.609915142406</v>
      </c>
    </row>
    <row r="6446" spans="1:12">
      <c r="A6446" s="76" t="s">
        <v>14309</v>
      </c>
      <c r="B6446" s="76" t="s">
        <v>14310</v>
      </c>
      <c r="C6446" s="76" t="s">
        <v>1336</v>
      </c>
      <c r="D6446" s="76" t="s">
        <v>1336</v>
      </c>
      <c r="E6446" s="77">
        <v>1</v>
      </c>
      <c r="F6446" s="78" t="s">
        <v>5823</v>
      </c>
      <c r="G6446" s="79">
        <v>16061.992941582586</v>
      </c>
      <c r="H6446" s="79">
        <v>16955.195309450271</v>
      </c>
      <c r="I6446" s="79">
        <v>16060.281730640032</v>
      </c>
      <c r="J6446" s="79">
        <v>16991.435207000148</v>
      </c>
      <c r="K6446" s="79">
        <v>15987.186714727246</v>
      </c>
      <c r="L6446" s="79">
        <v>16781.756168448734</v>
      </c>
    </row>
    <row r="6447" spans="1:12">
      <c r="A6447" s="76" t="s">
        <v>14311</v>
      </c>
      <c r="B6447" s="76" t="s">
        <v>14312</v>
      </c>
      <c r="C6447" s="76" t="s">
        <v>1340</v>
      </c>
      <c r="D6447" s="76" t="s">
        <v>1341</v>
      </c>
      <c r="E6447" s="77">
        <v>1</v>
      </c>
      <c r="F6447" s="78" t="s">
        <v>5823</v>
      </c>
      <c r="G6447" s="79">
        <v>14377.565037068351</v>
      </c>
      <c r="H6447" s="79">
        <v>15283.201713813216</v>
      </c>
      <c r="I6447" s="79">
        <v>14376.581059364622</v>
      </c>
      <c r="J6447" s="79">
        <v>15320.853463458012</v>
      </c>
      <c r="K6447" s="79">
        <v>14297.759325048955</v>
      </c>
      <c r="L6447" s="79">
        <v>15104.31940033405</v>
      </c>
    </row>
    <row r="6448" spans="1:12">
      <c r="A6448" s="76" t="s">
        <v>14313</v>
      </c>
      <c r="B6448" s="76" t="s">
        <v>14314</v>
      </c>
      <c r="C6448" s="76" t="s">
        <v>1336</v>
      </c>
      <c r="D6448" s="76" t="s">
        <v>1336</v>
      </c>
      <c r="E6448" s="77">
        <v>1</v>
      </c>
      <c r="F6448" s="78" t="s">
        <v>1788</v>
      </c>
      <c r="G6448" s="79">
        <v>1.7987131352565603E-3</v>
      </c>
      <c r="H6448" s="79">
        <v>1.9829126410989715E-3</v>
      </c>
      <c r="I6448" s="79">
        <v>1.7940654192697433E-3</v>
      </c>
      <c r="J6448" s="79">
        <v>1.9774018995380041E-3</v>
      </c>
      <c r="K6448" s="79">
        <v>1.7845226908362025E-3</v>
      </c>
      <c r="L6448" s="79">
        <v>1.9424810986149732E-3</v>
      </c>
    </row>
    <row r="6449" spans="1:12">
      <c r="A6449" s="76" t="s">
        <v>14315</v>
      </c>
      <c r="B6449" s="76" t="s">
        <v>14316</v>
      </c>
      <c r="C6449" s="76" t="s">
        <v>1340</v>
      </c>
      <c r="D6449" s="76" t="s">
        <v>1341</v>
      </c>
      <c r="E6449" s="77">
        <v>1</v>
      </c>
      <c r="F6449" s="78" t="s">
        <v>1788</v>
      </c>
      <c r="G6449" s="79">
        <v>1.6593875650166895E-3</v>
      </c>
      <c r="H6449" s="79">
        <v>1.8465445244468506E-3</v>
      </c>
      <c r="I6449" s="79">
        <v>1.6549062842223519E-3</v>
      </c>
      <c r="J6449" s="79">
        <v>1.8412753203111557E-3</v>
      </c>
      <c r="K6449" s="79">
        <v>1.6446945712603241E-3</v>
      </c>
      <c r="L6449" s="79">
        <v>1.8053945434455857E-3</v>
      </c>
    </row>
    <row r="6450" spans="1:12">
      <c r="A6450" s="76" t="s">
        <v>14317</v>
      </c>
      <c r="B6450" s="76" t="s">
        <v>14318</v>
      </c>
      <c r="C6450" s="76" t="s">
        <v>1336</v>
      </c>
      <c r="D6450" s="76" t="s">
        <v>1336</v>
      </c>
      <c r="E6450" s="77">
        <v>1</v>
      </c>
      <c r="F6450" s="78" t="s">
        <v>1788</v>
      </c>
      <c r="G6450" s="79">
        <v>1.5090211843215694E-3</v>
      </c>
      <c r="H6450" s="79">
        <v>1.6001590866129044E-3</v>
      </c>
      <c r="I6450" s="79">
        <v>1.5076868806219628E-3</v>
      </c>
      <c r="J6450" s="79">
        <v>1.6005754549192235E-3</v>
      </c>
      <c r="K6450" s="79">
        <v>1.5016811261771403E-3</v>
      </c>
      <c r="L6450" s="79">
        <v>1.5820169086605881E-3</v>
      </c>
    </row>
    <row r="6451" spans="1:12">
      <c r="A6451" s="76" t="s">
        <v>14319</v>
      </c>
      <c r="B6451" s="76" t="s">
        <v>14320</v>
      </c>
      <c r="C6451" s="76" t="s">
        <v>1340</v>
      </c>
      <c r="D6451" s="76" t="s">
        <v>1341</v>
      </c>
      <c r="E6451" s="77">
        <v>1</v>
      </c>
      <c r="F6451" s="78" t="s">
        <v>1788</v>
      </c>
      <c r="G6451" s="79">
        <v>1.381703315341473E-3</v>
      </c>
      <c r="H6451" s="79">
        <v>1.4745034896807079E-3</v>
      </c>
      <c r="I6451" s="79">
        <v>1.3805285700605287E-3</v>
      </c>
      <c r="J6451" s="79">
        <v>1.4750975044839211E-3</v>
      </c>
      <c r="K6451" s="79">
        <v>1.3739786894712376E-3</v>
      </c>
      <c r="L6451" s="79">
        <v>1.4558976631023669E-3</v>
      </c>
    </row>
    <row r="6452" spans="1:12">
      <c r="A6452" s="76" t="s">
        <v>14321</v>
      </c>
      <c r="B6452" s="76" t="s">
        <v>14322</v>
      </c>
      <c r="C6452" s="76" t="s">
        <v>1336</v>
      </c>
      <c r="D6452" s="76" t="s">
        <v>1336</v>
      </c>
      <c r="E6452" s="77">
        <v>1</v>
      </c>
      <c r="F6452" s="78" t="s">
        <v>1788</v>
      </c>
      <c r="G6452" s="79">
        <v>1.2233717658184215E-3</v>
      </c>
      <c r="H6452" s="79">
        <v>1.2776207549502732E-3</v>
      </c>
      <c r="I6452" s="79">
        <v>1.2231638514258055E-3</v>
      </c>
      <c r="J6452" s="79">
        <v>1.2795023395906376E-3</v>
      </c>
      <c r="K6452" s="79">
        <v>1.2189718747898516E-3</v>
      </c>
      <c r="L6452" s="79">
        <v>1.2671182752281691E-3</v>
      </c>
    </row>
    <row r="6453" spans="1:12">
      <c r="A6453" s="76" t="s">
        <v>14323</v>
      </c>
      <c r="B6453" s="76" t="s">
        <v>14324</v>
      </c>
      <c r="C6453" s="76" t="s">
        <v>1340</v>
      </c>
      <c r="D6453" s="76" t="s">
        <v>1341</v>
      </c>
      <c r="E6453" s="77">
        <v>1</v>
      </c>
      <c r="F6453" s="78" t="s">
        <v>1788</v>
      </c>
      <c r="G6453" s="79">
        <v>1.1241359940164877E-3</v>
      </c>
      <c r="H6453" s="79">
        <v>1.1794325215959351E-3</v>
      </c>
      <c r="I6453" s="79">
        <v>1.1239846217617059E-3</v>
      </c>
      <c r="J6453" s="79">
        <v>1.1814088452376192E-3</v>
      </c>
      <c r="K6453" s="79">
        <v>1.1194561585181036E-3</v>
      </c>
      <c r="L6453" s="79">
        <v>1.1685813501756627E-3</v>
      </c>
    </row>
    <row r="6454" spans="1:12">
      <c r="A6454" s="76" t="s">
        <v>14325</v>
      </c>
      <c r="B6454" s="76" t="s">
        <v>14326</v>
      </c>
      <c r="C6454" s="76" t="s">
        <v>1336</v>
      </c>
      <c r="D6454" s="76" t="s">
        <v>1336</v>
      </c>
      <c r="E6454" s="77">
        <v>1</v>
      </c>
      <c r="F6454" s="78" t="s">
        <v>5823</v>
      </c>
      <c r="G6454" s="79">
        <v>12092.906648409718</v>
      </c>
      <c r="H6454" s="79">
        <v>12622.71236888635</v>
      </c>
      <c r="I6454" s="79">
        <v>12091.315779790895</v>
      </c>
      <c r="J6454" s="79">
        <v>12642.490797276394</v>
      </c>
      <c r="K6454" s="79">
        <v>12049.953929564819</v>
      </c>
      <c r="L6454" s="79">
        <v>12520.71949693181</v>
      </c>
    </row>
    <row r="6455" spans="1:12">
      <c r="A6455" s="76" t="s">
        <v>14327</v>
      </c>
      <c r="B6455" s="76" t="s">
        <v>14328</v>
      </c>
      <c r="C6455" s="76" t="s">
        <v>1340</v>
      </c>
      <c r="D6455" s="76" t="s">
        <v>1341</v>
      </c>
      <c r="E6455" s="77">
        <v>1</v>
      </c>
      <c r="F6455" s="78" t="s">
        <v>5823</v>
      </c>
      <c r="G6455" s="79">
        <v>11098.207862355201</v>
      </c>
      <c r="H6455" s="79">
        <v>11638.989815618266</v>
      </c>
      <c r="I6455" s="79">
        <v>11097.160946882082</v>
      </c>
      <c r="J6455" s="79">
        <v>11659.731395625</v>
      </c>
      <c r="K6455" s="79">
        <v>11052.426660340721</v>
      </c>
      <c r="L6455" s="79">
        <v>11533.41807254032</v>
      </c>
    </row>
    <row r="6456" spans="1:12">
      <c r="A6456" s="76" t="s">
        <v>14329</v>
      </c>
      <c r="B6456" s="76" t="s">
        <v>14330</v>
      </c>
      <c r="C6456" s="76" t="s">
        <v>1336</v>
      </c>
      <c r="D6456" s="76" t="s">
        <v>1336</v>
      </c>
      <c r="E6456" s="77">
        <v>1</v>
      </c>
      <c r="F6456" s="78" t="s">
        <v>5823</v>
      </c>
      <c r="G6456" s="79">
        <v>30806.318976666458</v>
      </c>
      <c r="H6456" s="79">
        <v>32273.584974118268</v>
      </c>
      <c r="I6456" s="79">
        <v>30791.989118248526</v>
      </c>
      <c r="J6456" s="79">
        <v>32295.926598847549</v>
      </c>
      <c r="K6456" s="79">
        <v>30687.150874430747</v>
      </c>
      <c r="L6456" s="79">
        <v>31977.501992997673</v>
      </c>
    </row>
    <row r="6457" spans="1:12">
      <c r="A6457" s="76" t="s">
        <v>14331</v>
      </c>
      <c r="B6457" s="76" t="s">
        <v>14332</v>
      </c>
      <c r="C6457" s="76" t="s">
        <v>1340</v>
      </c>
      <c r="D6457" s="76" t="s">
        <v>1341</v>
      </c>
      <c r="E6457" s="77">
        <v>1</v>
      </c>
      <c r="F6457" s="78" t="s">
        <v>5823</v>
      </c>
      <c r="G6457" s="79">
        <v>27928.940719924722</v>
      </c>
      <c r="H6457" s="79">
        <v>29401.160267127616</v>
      </c>
      <c r="I6457" s="79">
        <v>27916.423945609229</v>
      </c>
      <c r="J6457" s="79">
        <v>29425.171417113852</v>
      </c>
      <c r="K6457" s="79">
        <v>27803.82176325985</v>
      </c>
      <c r="L6457" s="79">
        <v>29100.009150591741</v>
      </c>
    </row>
    <row r="6458" spans="1:12">
      <c r="A6458" s="76" t="s">
        <v>14333</v>
      </c>
      <c r="B6458" s="76" t="s">
        <v>14334</v>
      </c>
      <c r="C6458" s="76" t="s">
        <v>1336</v>
      </c>
      <c r="D6458" s="76" t="s">
        <v>1336</v>
      </c>
      <c r="E6458" s="77">
        <v>1</v>
      </c>
      <c r="F6458" s="78" t="s">
        <v>1788</v>
      </c>
      <c r="G6458" s="79">
        <v>1.2456937406752763E-3</v>
      </c>
      <c r="H6458" s="79">
        <v>1.3008602857742023E-3</v>
      </c>
      <c r="I6458" s="79">
        <v>1.2455134793637518E-3</v>
      </c>
      <c r="J6458" s="79">
        <v>1.3028844485995764E-3</v>
      </c>
      <c r="K6458" s="79">
        <v>1.2412180325053071E-3</v>
      </c>
      <c r="L6458" s="79">
        <v>1.2902299487272516E-3</v>
      </c>
    </row>
    <row r="6459" spans="1:12">
      <c r="A6459" s="76" t="s">
        <v>14335</v>
      </c>
      <c r="B6459" s="76" t="s">
        <v>14336</v>
      </c>
      <c r="C6459" s="76" t="s">
        <v>1340</v>
      </c>
      <c r="D6459" s="76" t="s">
        <v>1341</v>
      </c>
      <c r="E6459" s="77">
        <v>1</v>
      </c>
      <c r="F6459" s="78" t="s">
        <v>1788</v>
      </c>
      <c r="G6459" s="79">
        <v>1.1531718845928362E-3</v>
      </c>
      <c r="H6459" s="79">
        <v>1.2095822342006561E-3</v>
      </c>
      <c r="I6459" s="79">
        <v>1.1530467788117705E-3</v>
      </c>
      <c r="J6459" s="79">
        <v>1.2117075002360473E-3</v>
      </c>
      <c r="K6459" s="79">
        <v>1.1484084518325484E-3</v>
      </c>
      <c r="L6459" s="79">
        <v>1.1985714707460815E-3</v>
      </c>
    </row>
    <row r="6460" spans="1:12">
      <c r="A6460" s="76" t="s">
        <v>14337</v>
      </c>
      <c r="B6460" s="76" t="s">
        <v>14338</v>
      </c>
      <c r="C6460" s="76" t="s">
        <v>1336</v>
      </c>
      <c r="D6460" s="76" t="s">
        <v>1336</v>
      </c>
      <c r="E6460" s="77">
        <v>1</v>
      </c>
      <c r="F6460" s="78" t="s">
        <v>1788</v>
      </c>
      <c r="G6460" s="79">
        <v>1.4496050522873657E-3</v>
      </c>
      <c r="H6460" s="79">
        <v>1.5078064591174036E-3</v>
      </c>
      <c r="I6460" s="79">
        <v>1.4495942480491589E-3</v>
      </c>
      <c r="J6460" s="79">
        <v>1.5102800421729554E-3</v>
      </c>
      <c r="K6460" s="79">
        <v>1.4449428748098782E-3</v>
      </c>
      <c r="L6460" s="79">
        <v>1.4966137727808846E-3</v>
      </c>
    </row>
    <row r="6461" spans="1:12">
      <c r="A6461" s="76" t="s">
        <v>14339</v>
      </c>
      <c r="B6461" s="76" t="s">
        <v>14340</v>
      </c>
      <c r="C6461" s="76" t="s">
        <v>1340</v>
      </c>
      <c r="D6461" s="76" t="s">
        <v>1341</v>
      </c>
      <c r="E6461" s="77">
        <v>1</v>
      </c>
      <c r="F6461" s="78" t="s">
        <v>1788</v>
      </c>
      <c r="G6461" s="79">
        <v>1.2785816627076695E-3</v>
      </c>
      <c r="H6461" s="79">
        <v>1.3351303823053698E-3</v>
      </c>
      <c r="I6461" s="79">
        <v>1.278601355851572E-3</v>
      </c>
      <c r="J6461" s="79">
        <v>1.3375804253195052E-3</v>
      </c>
      <c r="K6461" s="79">
        <v>1.2737184572776969E-3</v>
      </c>
      <c r="L6461" s="79">
        <v>1.3239668765636064E-3</v>
      </c>
    </row>
    <row r="6462" spans="1:12">
      <c r="A6462" s="76" t="s">
        <v>14341</v>
      </c>
      <c r="B6462" s="76" t="s">
        <v>14342</v>
      </c>
      <c r="C6462" s="76" t="s">
        <v>1336</v>
      </c>
      <c r="D6462" s="76" t="s">
        <v>1336</v>
      </c>
      <c r="E6462" s="77">
        <v>1</v>
      </c>
      <c r="F6462" s="78" t="s">
        <v>5823</v>
      </c>
      <c r="G6462" s="79">
        <v>16842.685694373253</v>
      </c>
      <c r="H6462" s="79">
        <v>17523.100485517229</v>
      </c>
      <c r="I6462" s="79">
        <v>16842.571561840261</v>
      </c>
      <c r="J6462" s="79">
        <v>17552.058605920571</v>
      </c>
      <c r="K6462" s="79">
        <v>16787.927333180916</v>
      </c>
      <c r="L6462" s="79">
        <v>17392.086336026405</v>
      </c>
    </row>
    <row r="6463" spans="1:12">
      <c r="A6463" s="76" t="s">
        <v>14343</v>
      </c>
      <c r="B6463" s="76" t="s">
        <v>14344</v>
      </c>
      <c r="C6463" s="76" t="s">
        <v>1340</v>
      </c>
      <c r="D6463" s="76" t="s">
        <v>1341</v>
      </c>
      <c r="E6463" s="77">
        <v>1</v>
      </c>
      <c r="F6463" s="78" t="s">
        <v>5823</v>
      </c>
      <c r="G6463" s="79">
        <v>15116.026801541515</v>
      </c>
      <c r="H6463" s="79">
        <v>15789.04155597544</v>
      </c>
      <c r="I6463" s="79">
        <v>15116.303890910403</v>
      </c>
      <c r="J6463" s="79">
        <v>15818.231696936919</v>
      </c>
      <c r="K6463" s="79">
        <v>15058.358581231965</v>
      </c>
      <c r="L6463" s="79">
        <v>15656.441144659253</v>
      </c>
    </row>
    <row r="6464" spans="1:12">
      <c r="A6464" s="76" t="s">
        <v>14345</v>
      </c>
      <c r="B6464" s="76" t="s">
        <v>14346</v>
      </c>
      <c r="C6464" s="76" t="s">
        <v>1336</v>
      </c>
      <c r="D6464" s="76" t="s">
        <v>1336</v>
      </c>
      <c r="E6464" s="77">
        <v>1</v>
      </c>
      <c r="F6464" s="78" t="s">
        <v>5823</v>
      </c>
      <c r="G6464" s="79">
        <v>11752.257791234702</v>
      </c>
      <c r="H6464" s="79">
        <v>12226.160947447152</v>
      </c>
      <c r="I6464" s="79">
        <v>11752.147894289235</v>
      </c>
      <c r="J6464" s="79">
        <v>12246.271811174944</v>
      </c>
      <c r="K6464" s="79">
        <v>11714.211110136956</v>
      </c>
      <c r="L6464" s="79">
        <v>12134.949181246113</v>
      </c>
    </row>
    <row r="6465" spans="1:12">
      <c r="A6465" s="76" t="s">
        <v>14347</v>
      </c>
      <c r="B6465" s="76" t="s">
        <v>14348</v>
      </c>
      <c r="C6465" s="76" t="s">
        <v>1340</v>
      </c>
      <c r="D6465" s="76" t="s">
        <v>1341</v>
      </c>
      <c r="E6465" s="77">
        <v>1</v>
      </c>
      <c r="F6465" s="78" t="s">
        <v>5823</v>
      </c>
      <c r="G6465" s="79">
        <v>10521.126467733924</v>
      </c>
      <c r="H6465" s="79">
        <v>10987.384277380164</v>
      </c>
      <c r="I6465" s="79">
        <v>10521.279176284401</v>
      </c>
      <c r="J6465" s="79">
        <v>11007.545308663233</v>
      </c>
      <c r="K6465" s="79">
        <v>10481.140426316892</v>
      </c>
      <c r="L6465" s="79">
        <v>10895.421504882628</v>
      </c>
    </row>
    <row r="6466" spans="1:12">
      <c r="A6466" s="76" t="s">
        <v>14349</v>
      </c>
      <c r="B6466" s="76" t="s">
        <v>14350</v>
      </c>
      <c r="C6466" s="76" t="s">
        <v>1336</v>
      </c>
      <c r="D6466" s="76" t="s">
        <v>1336</v>
      </c>
      <c r="E6466" s="77">
        <v>1</v>
      </c>
      <c r="F6466" s="78" t="s">
        <v>5823</v>
      </c>
      <c r="G6466" s="79">
        <v>1116.2126741698464</v>
      </c>
      <c r="H6466" s="79">
        <v>1161.734779479561</v>
      </c>
      <c r="I6466" s="79">
        <v>1116.1189794179454</v>
      </c>
      <c r="J6466" s="79">
        <v>1163.3604217541358</v>
      </c>
      <c r="K6466" s="79">
        <v>1112.5481740064806</v>
      </c>
      <c r="L6466" s="79">
        <v>1152.8446266252258</v>
      </c>
    </row>
    <row r="6467" spans="1:12">
      <c r="A6467" s="76" t="s">
        <v>14351</v>
      </c>
      <c r="B6467" s="76" t="s">
        <v>14352</v>
      </c>
      <c r="C6467" s="76" t="s">
        <v>1340</v>
      </c>
      <c r="D6467" s="76" t="s">
        <v>1341</v>
      </c>
      <c r="E6467" s="77">
        <v>1</v>
      </c>
      <c r="F6467" s="78" t="s">
        <v>5823</v>
      </c>
      <c r="G6467" s="79">
        <v>1007.9237104745735</v>
      </c>
      <c r="H6467" s="79">
        <v>1053.2024287078082</v>
      </c>
      <c r="I6467" s="79">
        <v>1007.8573192298148</v>
      </c>
      <c r="J6467" s="79">
        <v>1054.8538235492329</v>
      </c>
      <c r="K6467" s="79">
        <v>1004.0592727678786</v>
      </c>
      <c r="L6467" s="79">
        <v>1044.1720900419148</v>
      </c>
    </row>
    <row r="6468" spans="1:12">
      <c r="A6468" s="76" t="s">
        <v>14353</v>
      </c>
      <c r="B6468" s="76" t="s">
        <v>14354</v>
      </c>
      <c r="C6468" s="76" t="s">
        <v>1336</v>
      </c>
      <c r="D6468" s="76" t="s">
        <v>1336</v>
      </c>
      <c r="E6468" s="77">
        <v>1</v>
      </c>
      <c r="F6468" s="78" t="s">
        <v>5823</v>
      </c>
      <c r="G6468" s="79">
        <v>77661.436573749641</v>
      </c>
      <c r="H6468" s="79">
        <v>80798.724118580285</v>
      </c>
      <c r="I6468" s="79">
        <v>77660.550356411113</v>
      </c>
      <c r="J6468" s="79">
        <v>80931.582236163988</v>
      </c>
      <c r="K6468" s="79">
        <v>77409.48838829236</v>
      </c>
      <c r="L6468" s="79">
        <v>80194.785582400305</v>
      </c>
    </row>
    <row r="6469" spans="1:12">
      <c r="A6469" s="76" t="s">
        <v>14355</v>
      </c>
      <c r="B6469" s="76" t="s">
        <v>14356</v>
      </c>
      <c r="C6469" s="76" t="s">
        <v>1340</v>
      </c>
      <c r="D6469" s="76" t="s">
        <v>1341</v>
      </c>
      <c r="E6469" s="77">
        <v>1</v>
      </c>
      <c r="F6469" s="78" t="s">
        <v>5823</v>
      </c>
      <c r="G6469" s="79">
        <v>69312.625914215154</v>
      </c>
      <c r="H6469" s="79">
        <v>72388.478216216798</v>
      </c>
      <c r="I6469" s="79">
        <v>69313.410684712842</v>
      </c>
      <c r="J6469" s="79">
        <v>72521.150317706037</v>
      </c>
      <c r="K6469" s="79">
        <v>69048.733965830572</v>
      </c>
      <c r="L6469" s="79">
        <v>71781.726724195221</v>
      </c>
    </row>
    <row r="6470" spans="1:12">
      <c r="A6470" s="76" t="s">
        <v>14357</v>
      </c>
      <c r="B6470" s="76" t="s">
        <v>14358</v>
      </c>
      <c r="C6470" s="76" t="s">
        <v>1336</v>
      </c>
      <c r="D6470" s="76" t="s">
        <v>1336</v>
      </c>
      <c r="E6470" s="77">
        <v>1</v>
      </c>
      <c r="F6470" s="78" t="s">
        <v>5823</v>
      </c>
      <c r="G6470" s="79">
        <v>15405.287663492301</v>
      </c>
      <c r="H6470" s="79">
        <v>16035.978833405472</v>
      </c>
      <c r="I6470" s="79">
        <v>15404.962868892284</v>
      </c>
      <c r="J6470" s="79">
        <v>16062.294842216208</v>
      </c>
      <c r="K6470" s="79">
        <v>15354.505266074671</v>
      </c>
      <c r="L6470" s="79">
        <v>15914.27213112085</v>
      </c>
    </row>
    <row r="6471" spans="1:12">
      <c r="A6471" s="76" t="s">
        <v>14359</v>
      </c>
      <c r="B6471" s="76" t="s">
        <v>14360</v>
      </c>
      <c r="C6471" s="76" t="s">
        <v>1340</v>
      </c>
      <c r="D6471" s="76" t="s">
        <v>1341</v>
      </c>
      <c r="E6471" s="77">
        <v>1</v>
      </c>
      <c r="F6471" s="78" t="s">
        <v>5823</v>
      </c>
      <c r="G6471" s="79">
        <v>13685.999629334074</v>
      </c>
      <c r="H6471" s="79">
        <v>14304.793092342401</v>
      </c>
      <c r="I6471" s="79">
        <v>13686.061575590089</v>
      </c>
      <c r="J6471" s="79">
        <v>14331.144629553171</v>
      </c>
      <c r="K6471" s="79">
        <v>13632.642355589414</v>
      </c>
      <c r="L6471" s="79">
        <v>14182.32386334018</v>
      </c>
    </row>
    <row r="6472" spans="1:12">
      <c r="A6472" s="76" t="s">
        <v>14361</v>
      </c>
      <c r="B6472" s="76" t="s">
        <v>14362</v>
      </c>
      <c r="C6472" s="76" t="s">
        <v>1336</v>
      </c>
      <c r="D6472" s="76" t="s">
        <v>1336</v>
      </c>
      <c r="E6472" s="77">
        <v>1</v>
      </c>
      <c r="F6472" s="78" t="s">
        <v>5823</v>
      </c>
      <c r="G6472" s="79">
        <v>22169.305575517665</v>
      </c>
      <c r="H6472" s="79">
        <v>23058.675781159083</v>
      </c>
      <c r="I6472" s="79">
        <v>22169.182353305885</v>
      </c>
      <c r="J6472" s="79">
        <v>23096.625102553935</v>
      </c>
      <c r="K6472" s="79">
        <v>22098.197084547915</v>
      </c>
      <c r="L6472" s="79">
        <v>22887.817890107966</v>
      </c>
    </row>
    <row r="6473" spans="1:12">
      <c r="A6473" s="76" t="s">
        <v>14363</v>
      </c>
      <c r="B6473" s="76" t="s">
        <v>14364</v>
      </c>
      <c r="C6473" s="76" t="s">
        <v>1340</v>
      </c>
      <c r="D6473" s="76" t="s">
        <v>1341</v>
      </c>
      <c r="E6473" s="77">
        <v>1</v>
      </c>
      <c r="F6473" s="78" t="s">
        <v>5823</v>
      </c>
      <c r="G6473" s="79">
        <v>19380.756379210925</v>
      </c>
      <c r="H6473" s="79">
        <v>20235.616578031892</v>
      </c>
      <c r="I6473" s="79">
        <v>19381.044426636934</v>
      </c>
      <c r="J6473" s="79">
        <v>20272.777786822015</v>
      </c>
      <c r="K6473" s="79">
        <v>19307.13671538233</v>
      </c>
      <c r="L6473" s="79">
        <v>20066.812259674269</v>
      </c>
    </row>
    <row r="6474" spans="1:12">
      <c r="A6474" s="76" t="s">
        <v>14365</v>
      </c>
      <c r="B6474" s="76" t="s">
        <v>14366</v>
      </c>
      <c r="C6474" s="76" t="s">
        <v>1336</v>
      </c>
      <c r="D6474" s="76" t="s">
        <v>1336</v>
      </c>
      <c r="E6474" s="77">
        <v>1</v>
      </c>
      <c r="F6474" s="78" t="s">
        <v>5823</v>
      </c>
      <c r="G6474" s="79">
        <v>38738.991515056092</v>
      </c>
      <c r="H6474" s="79">
        <v>40309.76317515652</v>
      </c>
      <c r="I6474" s="79">
        <v>38738.778385514663</v>
      </c>
      <c r="J6474" s="79">
        <v>40376.656825794606</v>
      </c>
      <c r="K6474" s="79">
        <v>38612.811469961154</v>
      </c>
      <c r="L6474" s="79">
        <v>40007.490733385806</v>
      </c>
    </row>
    <row r="6475" spans="1:12">
      <c r="A6475" s="76" t="s">
        <v>14367</v>
      </c>
      <c r="B6475" s="76" t="s">
        <v>14368</v>
      </c>
      <c r="C6475" s="76" t="s">
        <v>1340</v>
      </c>
      <c r="D6475" s="76" t="s">
        <v>1341</v>
      </c>
      <c r="E6475" s="77">
        <v>1</v>
      </c>
      <c r="F6475" s="78" t="s">
        <v>5823</v>
      </c>
      <c r="G6475" s="79">
        <v>33641.843416720287</v>
      </c>
      <c r="H6475" s="79">
        <v>35151.127789581922</v>
      </c>
      <c r="I6475" s="79">
        <v>33642.314871675524</v>
      </c>
      <c r="J6475" s="79">
        <v>35216.580384114401</v>
      </c>
      <c r="K6475" s="79">
        <v>33511.633203245168</v>
      </c>
      <c r="L6475" s="79">
        <v>34853.062938797651</v>
      </c>
    </row>
    <row r="6476" spans="1:12">
      <c r="A6476" s="76" t="s">
        <v>14369</v>
      </c>
      <c r="B6476" s="76" t="s">
        <v>14370</v>
      </c>
      <c r="C6476" s="76" t="s">
        <v>1336</v>
      </c>
      <c r="D6476" s="76" t="s">
        <v>1336</v>
      </c>
      <c r="E6476" s="77">
        <v>1</v>
      </c>
      <c r="F6476" s="78" t="s">
        <v>5823</v>
      </c>
      <c r="G6476" s="79">
        <v>24581.538128583539</v>
      </c>
      <c r="H6476" s="79">
        <v>25561.323597238763</v>
      </c>
      <c r="I6476" s="79">
        <v>24581.507769251068</v>
      </c>
      <c r="J6476" s="79">
        <v>25603.293232354077</v>
      </c>
      <c r="K6476" s="79">
        <v>24503.576781592164</v>
      </c>
      <c r="L6476" s="79">
        <v>25373.401723248371</v>
      </c>
    </row>
    <row r="6477" spans="1:12">
      <c r="A6477" s="76" t="s">
        <v>14371</v>
      </c>
      <c r="B6477" s="76" t="s">
        <v>14372</v>
      </c>
      <c r="C6477" s="76" t="s">
        <v>1340</v>
      </c>
      <c r="D6477" s="76" t="s">
        <v>1341</v>
      </c>
      <c r="E6477" s="77">
        <v>1</v>
      </c>
      <c r="F6477" s="78" t="s">
        <v>5823</v>
      </c>
      <c r="G6477" s="79">
        <v>20893.619464608666</v>
      </c>
      <c r="H6477" s="79">
        <v>21811.778626307536</v>
      </c>
      <c r="I6477" s="79">
        <v>20893.975544805133</v>
      </c>
      <c r="J6477" s="79">
        <v>21851.890539910361</v>
      </c>
      <c r="K6477" s="79">
        <v>20814.011339706456</v>
      </c>
      <c r="L6477" s="79">
        <v>21629.982928707803</v>
      </c>
    </row>
    <row r="6478" spans="1:12">
      <c r="A6478" s="76" t="s">
        <v>14373</v>
      </c>
      <c r="B6478" s="76" t="s">
        <v>14374</v>
      </c>
      <c r="C6478" s="76" t="s">
        <v>1336</v>
      </c>
      <c r="D6478" s="76" t="s">
        <v>1336</v>
      </c>
      <c r="E6478" s="77">
        <v>1</v>
      </c>
      <c r="F6478" s="78" t="s">
        <v>5823</v>
      </c>
      <c r="G6478" s="79">
        <v>12802.852874578195</v>
      </c>
      <c r="H6478" s="79">
        <v>13313.606343751711</v>
      </c>
      <c r="I6478" s="79">
        <v>12802.747929574158</v>
      </c>
      <c r="J6478" s="79">
        <v>13335.308126120231</v>
      </c>
      <c r="K6478" s="79">
        <v>12762.01848941107</v>
      </c>
      <c r="L6478" s="79">
        <v>13215.434217952186</v>
      </c>
    </row>
    <row r="6479" spans="1:12">
      <c r="A6479" s="76" t="s">
        <v>14375</v>
      </c>
      <c r="B6479" s="76" t="s">
        <v>14376</v>
      </c>
      <c r="C6479" s="76" t="s">
        <v>1340</v>
      </c>
      <c r="D6479" s="76" t="s">
        <v>1341</v>
      </c>
      <c r="E6479" s="77">
        <v>1</v>
      </c>
      <c r="F6479" s="78" t="s">
        <v>5823</v>
      </c>
      <c r="G6479" s="79">
        <v>11325.161376783619</v>
      </c>
      <c r="H6479" s="79">
        <v>11821.805187654179</v>
      </c>
      <c r="I6479" s="79">
        <v>11325.340110637831</v>
      </c>
      <c r="J6479" s="79">
        <v>11843.331637956115</v>
      </c>
      <c r="K6479" s="79">
        <v>11282.456914481052</v>
      </c>
      <c r="L6479" s="79">
        <v>11723.725082914545</v>
      </c>
    </row>
    <row r="6480" spans="1:12">
      <c r="A6480" s="76" t="s">
        <v>14377</v>
      </c>
      <c r="B6480" s="76" t="s">
        <v>14378</v>
      </c>
      <c r="C6480" s="76" t="s">
        <v>1336</v>
      </c>
      <c r="D6480" s="76" t="s">
        <v>1336</v>
      </c>
      <c r="E6480" s="77">
        <v>1</v>
      </c>
      <c r="F6480" s="78" t="s">
        <v>1788</v>
      </c>
      <c r="G6480" s="79">
        <v>1.0795022771419261E-3</v>
      </c>
      <c r="H6480" s="79">
        <v>1.1234020439533253E-3</v>
      </c>
      <c r="I6480" s="79">
        <v>1.0794872211151699E-3</v>
      </c>
      <c r="J6480" s="79">
        <v>1.1252486643156302E-3</v>
      </c>
      <c r="K6480" s="79">
        <v>1.0759614786380249E-3</v>
      </c>
      <c r="L6480" s="79">
        <v>1.1149349671269555E-3</v>
      </c>
    </row>
    <row r="6481" spans="1:12">
      <c r="A6481" s="76" t="s">
        <v>14379</v>
      </c>
      <c r="B6481" s="76" t="s">
        <v>14380</v>
      </c>
      <c r="C6481" s="76" t="s">
        <v>1340</v>
      </c>
      <c r="D6481" s="76" t="s">
        <v>1341</v>
      </c>
      <c r="E6481" s="77">
        <v>1</v>
      </c>
      <c r="F6481" s="78" t="s">
        <v>1788</v>
      </c>
      <c r="G6481" s="79">
        <v>9.7385378527844535E-4</v>
      </c>
      <c r="H6481" s="79">
        <v>1.0176065382026221E-3</v>
      </c>
      <c r="I6481" s="79">
        <v>9.7386487668001001E-4</v>
      </c>
      <c r="J6481" s="79">
        <v>1.0194821765584798E-3</v>
      </c>
      <c r="K6481" s="79">
        <v>9.7011188044859485E-4</v>
      </c>
      <c r="L6481" s="79">
        <v>1.0089875031505187E-3</v>
      </c>
    </row>
    <row r="6482" spans="1:12">
      <c r="A6482" s="76" t="s">
        <v>14381</v>
      </c>
      <c r="B6482" s="76" t="s">
        <v>14382</v>
      </c>
      <c r="C6482" s="76" t="s">
        <v>1336</v>
      </c>
      <c r="D6482" s="76" t="s">
        <v>1336</v>
      </c>
      <c r="E6482" s="77">
        <v>1</v>
      </c>
      <c r="F6482" s="78" t="s">
        <v>1788</v>
      </c>
      <c r="G6482" s="79">
        <v>2.3655236561979554E-3</v>
      </c>
      <c r="H6482" s="79">
        <v>2.4628261821557063E-3</v>
      </c>
      <c r="I6482" s="79">
        <v>2.3654560521433414E-3</v>
      </c>
      <c r="J6482" s="79">
        <v>2.4667264694183382E-3</v>
      </c>
      <c r="K6482" s="79">
        <v>2.3576753963010498E-3</v>
      </c>
      <c r="L6482" s="79">
        <v>2.4439685382761033E-3</v>
      </c>
    </row>
    <row r="6483" spans="1:12">
      <c r="A6483" s="76" t="s">
        <v>14383</v>
      </c>
      <c r="B6483" s="76" t="s">
        <v>14384</v>
      </c>
      <c r="C6483" s="76" t="s">
        <v>1340</v>
      </c>
      <c r="D6483" s="76" t="s">
        <v>1341</v>
      </c>
      <c r="E6483" s="77">
        <v>1</v>
      </c>
      <c r="F6483" s="78" t="s">
        <v>1788</v>
      </c>
      <c r="G6483" s="79">
        <v>2.0599824382654965E-3</v>
      </c>
      <c r="H6483" s="79">
        <v>2.1565313061105863E-3</v>
      </c>
      <c r="I6483" s="79">
        <v>2.060003293431967E-3</v>
      </c>
      <c r="J6483" s="79">
        <v>2.1605171846946691E-3</v>
      </c>
      <c r="K6483" s="79">
        <v>2.0515778243242917E-3</v>
      </c>
      <c r="L6483" s="79">
        <v>2.1373033640585898E-3</v>
      </c>
    </row>
    <row r="6484" spans="1:12">
      <c r="A6484" s="76" t="s">
        <v>14385</v>
      </c>
      <c r="B6484" s="76" t="s">
        <v>14386</v>
      </c>
      <c r="C6484" s="76" t="s">
        <v>1336</v>
      </c>
      <c r="D6484" s="76" t="s">
        <v>1336</v>
      </c>
      <c r="E6484" s="77">
        <v>1</v>
      </c>
      <c r="F6484" s="78" t="s">
        <v>1788</v>
      </c>
      <c r="G6484" s="79">
        <v>8.6056698922222627E-4</v>
      </c>
      <c r="H6484" s="79">
        <v>8.9565681864060354E-4</v>
      </c>
      <c r="I6484" s="79">
        <v>8.6055409074711081E-4</v>
      </c>
      <c r="J6484" s="79">
        <v>8.9715007403729343E-4</v>
      </c>
      <c r="K6484" s="79">
        <v>8.5769317176728353E-4</v>
      </c>
      <c r="L6484" s="79">
        <v>8.8885795420923794E-4</v>
      </c>
    </row>
    <row r="6485" spans="1:12">
      <c r="A6485" s="76" t="s">
        <v>14387</v>
      </c>
      <c r="B6485" s="76" t="s">
        <v>14388</v>
      </c>
      <c r="C6485" s="76" t="s">
        <v>1340</v>
      </c>
      <c r="D6485" s="76" t="s">
        <v>1341</v>
      </c>
      <c r="E6485" s="77">
        <v>1</v>
      </c>
      <c r="F6485" s="78" t="s">
        <v>1788</v>
      </c>
      <c r="G6485" s="79">
        <v>8.0163759340936126E-4</v>
      </c>
      <c r="H6485" s="79">
        <v>8.3805742087330335E-4</v>
      </c>
      <c r="I6485" s="79">
        <v>8.0164942798251811E-4</v>
      </c>
      <c r="J6485" s="79">
        <v>8.3963478500824332E-4</v>
      </c>
      <c r="K6485" s="79">
        <v>7.9853322829030802E-4</v>
      </c>
      <c r="L6485" s="79">
        <v>8.3090391920773447E-4</v>
      </c>
    </row>
    <row r="6486" spans="1:12">
      <c r="A6486" s="76" t="s">
        <v>14389</v>
      </c>
      <c r="B6486" s="76" t="s">
        <v>14390</v>
      </c>
      <c r="C6486" s="76" t="s">
        <v>1336</v>
      </c>
      <c r="D6486" s="76" t="s">
        <v>1336</v>
      </c>
      <c r="E6486" s="77">
        <v>1</v>
      </c>
      <c r="F6486" s="78" t="s">
        <v>1788</v>
      </c>
      <c r="G6486" s="79">
        <v>5.5759614845311964E-4</v>
      </c>
      <c r="H6486" s="79">
        <v>5.8031678716343295E-4</v>
      </c>
      <c r="I6486" s="79">
        <v>5.5757020995787201E-4</v>
      </c>
      <c r="J6486" s="79">
        <v>5.8127029651286683E-4</v>
      </c>
      <c r="K6486" s="79">
        <v>5.5575519260764122E-4</v>
      </c>
      <c r="L6486" s="79">
        <v>5.7592287718871043E-4</v>
      </c>
    </row>
    <row r="6487" spans="1:12">
      <c r="A6487" s="76" t="s">
        <v>14391</v>
      </c>
      <c r="B6487" s="76" t="s">
        <v>14392</v>
      </c>
      <c r="C6487" s="76" t="s">
        <v>1340</v>
      </c>
      <c r="D6487" s="76" t="s">
        <v>1341</v>
      </c>
      <c r="E6487" s="77">
        <v>1</v>
      </c>
      <c r="F6487" s="78" t="s">
        <v>1788</v>
      </c>
      <c r="G6487" s="79">
        <v>5.0620205511355009E-4</v>
      </c>
      <c r="H6487" s="79">
        <v>5.2897144220898681E-4</v>
      </c>
      <c r="I6487" s="79">
        <v>5.0619525760633066E-4</v>
      </c>
      <c r="J6487" s="79">
        <v>5.2994725182155147E-4</v>
      </c>
      <c r="K6487" s="79">
        <v>5.0424876273508223E-4</v>
      </c>
      <c r="L6487" s="79">
        <v>5.2447811210108058E-4</v>
      </c>
    </row>
    <row r="6488" spans="1:12">
      <c r="A6488" s="76" t="s">
        <v>14393</v>
      </c>
      <c r="B6488" s="76" t="s">
        <v>14394</v>
      </c>
      <c r="C6488" s="76" t="s">
        <v>1336</v>
      </c>
      <c r="D6488" s="76" t="s">
        <v>1336</v>
      </c>
      <c r="E6488" s="77">
        <v>1</v>
      </c>
      <c r="F6488" s="78" t="s">
        <v>5823</v>
      </c>
      <c r="G6488" s="79">
        <v>11082.305683709443</v>
      </c>
      <c r="H6488" s="79">
        <v>11522.04240533273</v>
      </c>
      <c r="I6488" s="79">
        <v>11082.129548956442</v>
      </c>
      <c r="J6488" s="79">
        <v>11540.79383354353</v>
      </c>
      <c r="K6488" s="79">
        <v>11047.026505108846</v>
      </c>
      <c r="L6488" s="79">
        <v>11437.465163831919</v>
      </c>
    </row>
    <row r="6489" spans="1:12">
      <c r="A6489" s="76" t="s">
        <v>14395</v>
      </c>
      <c r="B6489" s="76" t="s">
        <v>14396</v>
      </c>
      <c r="C6489" s="76" t="s">
        <v>1340</v>
      </c>
      <c r="D6489" s="76" t="s">
        <v>1341</v>
      </c>
      <c r="E6489" s="77">
        <v>1</v>
      </c>
      <c r="F6489" s="78" t="s">
        <v>5823</v>
      </c>
      <c r="G6489" s="79">
        <v>9954.8314057485204</v>
      </c>
      <c r="H6489" s="79">
        <v>10390.294090121972</v>
      </c>
      <c r="I6489" s="79">
        <v>9954.9398242064362</v>
      </c>
      <c r="J6489" s="79">
        <v>10409.234474850651</v>
      </c>
      <c r="K6489" s="79">
        <v>9917.4934119682694</v>
      </c>
      <c r="L6489" s="79">
        <v>10304.459432348052</v>
      </c>
    </row>
    <row r="6490" spans="1:12">
      <c r="A6490" s="76" t="s">
        <v>14397</v>
      </c>
      <c r="B6490" s="76" t="s">
        <v>14398</v>
      </c>
      <c r="C6490" s="76" t="s">
        <v>1336</v>
      </c>
      <c r="D6490" s="76" t="s">
        <v>1336</v>
      </c>
      <c r="E6490" s="77">
        <v>1</v>
      </c>
      <c r="F6490" s="78" t="s">
        <v>5823</v>
      </c>
      <c r="G6490" s="79">
        <v>11059.422133241978</v>
      </c>
      <c r="H6490" s="79">
        <v>11513.860705343674</v>
      </c>
      <c r="I6490" s="79">
        <v>11059.211829850268</v>
      </c>
      <c r="J6490" s="79">
        <v>11533.132216755725</v>
      </c>
      <c r="K6490" s="79">
        <v>11022.403406581596</v>
      </c>
      <c r="L6490" s="79">
        <v>11426.007093107259</v>
      </c>
    </row>
    <row r="6491" spans="1:12">
      <c r="A6491" s="76" t="s">
        <v>14399</v>
      </c>
      <c r="B6491" s="76" t="s">
        <v>14400</v>
      </c>
      <c r="C6491" s="76" t="s">
        <v>1340</v>
      </c>
      <c r="D6491" s="76" t="s">
        <v>1341</v>
      </c>
      <c r="E6491" s="77">
        <v>1</v>
      </c>
      <c r="F6491" s="78" t="s">
        <v>5823</v>
      </c>
      <c r="G6491" s="79">
        <v>10131.656609377083</v>
      </c>
      <c r="H6491" s="79">
        <v>10595.778135418297</v>
      </c>
      <c r="I6491" s="79">
        <v>10131.781090309365</v>
      </c>
      <c r="J6491" s="79">
        <v>10615.848331350448</v>
      </c>
      <c r="K6491" s="79">
        <v>10091.939469618144</v>
      </c>
      <c r="L6491" s="79">
        <v>10504.495270237259</v>
      </c>
    </row>
    <row r="6492" spans="1:12">
      <c r="A6492" s="76" t="s">
        <v>14401</v>
      </c>
      <c r="B6492" s="76" t="s">
        <v>14402</v>
      </c>
      <c r="C6492" s="76" t="s">
        <v>1336</v>
      </c>
      <c r="D6492" s="76" t="s">
        <v>1336</v>
      </c>
      <c r="E6492" s="77">
        <v>1</v>
      </c>
      <c r="F6492" s="78" t="s">
        <v>5823</v>
      </c>
      <c r="G6492" s="79">
        <v>29708.761844702876</v>
      </c>
      <c r="H6492" s="79">
        <v>30978.526658790044</v>
      </c>
      <c r="I6492" s="79">
        <v>29703.543818179896</v>
      </c>
      <c r="J6492" s="79">
        <v>31013.396977834607</v>
      </c>
      <c r="K6492" s="79">
        <v>29606.011142222345</v>
      </c>
      <c r="L6492" s="79">
        <v>30725.583771331465</v>
      </c>
    </row>
    <row r="6493" spans="1:12">
      <c r="A6493" s="76" t="s">
        <v>14403</v>
      </c>
      <c r="B6493" s="76" t="s">
        <v>14404</v>
      </c>
      <c r="C6493" s="76" t="s">
        <v>1340</v>
      </c>
      <c r="D6493" s="76" t="s">
        <v>1341</v>
      </c>
      <c r="E6493" s="77">
        <v>1</v>
      </c>
      <c r="F6493" s="78" t="s">
        <v>5823</v>
      </c>
      <c r="G6493" s="79">
        <v>26319.689919975961</v>
      </c>
      <c r="H6493" s="79">
        <v>27584.048579246599</v>
      </c>
      <c r="I6493" s="79">
        <v>26315.429940035236</v>
      </c>
      <c r="J6493" s="79">
        <v>27619.945677235468</v>
      </c>
      <c r="K6493" s="79">
        <v>26210.384963882356</v>
      </c>
      <c r="L6493" s="79">
        <v>27326.24432299058</v>
      </c>
    </row>
    <row r="6494" spans="1:12">
      <c r="A6494" s="76" t="s">
        <v>14405</v>
      </c>
      <c r="B6494" s="76" t="s">
        <v>14406</v>
      </c>
      <c r="C6494" s="76" t="s">
        <v>1336</v>
      </c>
      <c r="D6494" s="76" t="s">
        <v>1336</v>
      </c>
      <c r="E6494" s="77">
        <v>1</v>
      </c>
      <c r="F6494" s="78" t="s">
        <v>5823</v>
      </c>
      <c r="G6494" s="79">
        <v>5216.1601433905016</v>
      </c>
      <c r="H6494" s="79">
        <v>5430.5647481589986</v>
      </c>
      <c r="I6494" s="79">
        <v>5216.0305348698339</v>
      </c>
      <c r="J6494" s="79">
        <v>5439.6277389453971</v>
      </c>
      <c r="K6494" s="79">
        <v>5198.6161503785306</v>
      </c>
      <c r="L6494" s="79">
        <v>5389.0566288825512</v>
      </c>
    </row>
    <row r="6495" spans="1:12">
      <c r="A6495" s="76" t="s">
        <v>14407</v>
      </c>
      <c r="B6495" s="76" t="s">
        <v>14408</v>
      </c>
      <c r="C6495" s="76" t="s">
        <v>1340</v>
      </c>
      <c r="D6495" s="76" t="s">
        <v>1341</v>
      </c>
      <c r="E6495" s="77">
        <v>1</v>
      </c>
      <c r="F6495" s="78" t="s">
        <v>5823</v>
      </c>
      <c r="G6495" s="79">
        <v>4838.5479114541922</v>
      </c>
      <c r="H6495" s="79">
        <v>5061.2149533927986</v>
      </c>
      <c r="I6495" s="79">
        <v>4838.5922335891219</v>
      </c>
      <c r="J6495" s="79">
        <v>5070.8171897268257</v>
      </c>
      <c r="K6495" s="79">
        <v>4819.5483010183525</v>
      </c>
      <c r="L6495" s="79">
        <v>5017.497659849525</v>
      </c>
    </row>
    <row r="6496" spans="1:12">
      <c r="A6496" s="76" t="s">
        <v>14409</v>
      </c>
      <c r="B6496" s="76" t="s">
        <v>14410</v>
      </c>
      <c r="C6496" s="76" t="s">
        <v>1336</v>
      </c>
      <c r="D6496" s="76" t="s">
        <v>1336</v>
      </c>
      <c r="E6496" s="77">
        <v>1</v>
      </c>
      <c r="F6496" s="78" t="s">
        <v>5823</v>
      </c>
      <c r="G6496" s="79">
        <v>38601.041394023319</v>
      </c>
      <c r="H6496" s="79">
        <v>40179.879778815615</v>
      </c>
      <c r="I6496" s="79">
        <v>38600.725944053651</v>
      </c>
      <c r="J6496" s="79">
        <v>40247.502013358448</v>
      </c>
      <c r="K6496" s="79">
        <v>38472.129878814943</v>
      </c>
      <c r="L6496" s="79">
        <v>39874.46274174151</v>
      </c>
    </row>
    <row r="6497" spans="1:12">
      <c r="A6497" s="76" t="s">
        <v>14411</v>
      </c>
      <c r="B6497" s="76" t="s">
        <v>14412</v>
      </c>
      <c r="C6497" s="76" t="s">
        <v>1340</v>
      </c>
      <c r="D6497" s="76" t="s">
        <v>1341</v>
      </c>
      <c r="E6497" s="77">
        <v>1</v>
      </c>
      <c r="F6497" s="78" t="s">
        <v>5823</v>
      </c>
      <c r="G6497" s="79">
        <v>35237.643105695715</v>
      </c>
      <c r="H6497" s="79">
        <v>36864.65510783442</v>
      </c>
      <c r="I6497" s="79">
        <v>35238.566925419378</v>
      </c>
      <c r="J6497" s="79">
        <v>36935.78747104948</v>
      </c>
      <c r="K6497" s="79">
        <v>35098.126481171086</v>
      </c>
      <c r="L6497" s="79">
        <v>36544.541824535452</v>
      </c>
    </row>
    <row r="6498" spans="1:12">
      <c r="A6498" s="76" t="s">
        <v>14413</v>
      </c>
      <c r="B6498" s="76" t="s">
        <v>14414</v>
      </c>
      <c r="C6498" s="76" t="s">
        <v>1336</v>
      </c>
      <c r="D6498" s="76" t="s">
        <v>1336</v>
      </c>
      <c r="E6498" s="77">
        <v>1</v>
      </c>
      <c r="F6498" s="78" t="s">
        <v>5823</v>
      </c>
      <c r="G6498" s="79">
        <v>161740.95497750206</v>
      </c>
      <c r="H6498" s="79">
        <v>168373.54501813281</v>
      </c>
      <c r="I6498" s="79">
        <v>161742.99265273209</v>
      </c>
      <c r="J6498" s="79">
        <v>168658.35320048901</v>
      </c>
      <c r="K6498" s="79">
        <v>161208.97246541755</v>
      </c>
      <c r="L6498" s="79">
        <v>167098.02779143435</v>
      </c>
    </row>
    <row r="6499" spans="1:12">
      <c r="A6499" s="76" t="s">
        <v>14415</v>
      </c>
      <c r="B6499" s="76" t="s">
        <v>14416</v>
      </c>
      <c r="C6499" s="76" t="s">
        <v>1340</v>
      </c>
      <c r="D6499" s="76" t="s">
        <v>1341</v>
      </c>
      <c r="E6499" s="77">
        <v>1</v>
      </c>
      <c r="F6499" s="78" t="s">
        <v>5823</v>
      </c>
      <c r="G6499" s="79">
        <v>135810.78319148172</v>
      </c>
      <c r="H6499" s="79">
        <v>142278.75003363827</v>
      </c>
      <c r="I6499" s="79">
        <v>135819.85105804121</v>
      </c>
      <c r="J6499" s="79">
        <v>142566.39485453995</v>
      </c>
      <c r="K6499" s="79">
        <v>135240.57813051206</v>
      </c>
      <c r="L6499" s="79">
        <v>140991.79264543485</v>
      </c>
    </row>
    <row r="6500" spans="1:12">
      <c r="A6500" s="76" t="s">
        <v>14417</v>
      </c>
      <c r="B6500" s="76" t="s">
        <v>14418</v>
      </c>
      <c r="C6500" s="76" t="s">
        <v>1336</v>
      </c>
      <c r="D6500" s="76" t="s">
        <v>1336</v>
      </c>
      <c r="E6500" s="77">
        <v>1</v>
      </c>
      <c r="F6500" s="78" t="s">
        <v>1788</v>
      </c>
      <c r="G6500" s="79">
        <v>1.4134614065787283E-3</v>
      </c>
      <c r="H6500" s="79">
        <v>1.4682120478023508E-3</v>
      </c>
      <c r="I6500" s="79">
        <v>1.4134199959288506E-3</v>
      </c>
      <c r="J6500" s="79">
        <v>1.470444650964822E-3</v>
      </c>
      <c r="K6500" s="79">
        <v>1.4090127311815379E-3</v>
      </c>
      <c r="L6500" s="79">
        <v>1.4575930846169294E-3</v>
      </c>
    </row>
    <row r="6501" spans="1:12">
      <c r="A6501" s="76" t="s">
        <v>14419</v>
      </c>
      <c r="B6501" s="76" t="s">
        <v>14420</v>
      </c>
      <c r="C6501" s="76" t="s">
        <v>1340</v>
      </c>
      <c r="D6501" s="76" t="s">
        <v>1341</v>
      </c>
      <c r="E6501" s="77">
        <v>1</v>
      </c>
      <c r="F6501" s="78" t="s">
        <v>1788</v>
      </c>
      <c r="G6501" s="79">
        <v>1.2829287008892234E-3</v>
      </c>
      <c r="H6501" s="79">
        <v>1.3398001101715582E-3</v>
      </c>
      <c r="I6501" s="79">
        <v>1.2829493482222293E-3</v>
      </c>
      <c r="J6501" s="79">
        <v>1.3421951516670008E-3</v>
      </c>
      <c r="K6501" s="79">
        <v>1.2780289869131958E-3</v>
      </c>
      <c r="L6501" s="79">
        <v>1.3285618596788312E-3</v>
      </c>
    </row>
    <row r="6502" spans="1:12">
      <c r="A6502" s="76" t="s">
        <v>14421</v>
      </c>
      <c r="B6502" s="76" t="s">
        <v>14422</v>
      </c>
      <c r="C6502" s="76" t="s">
        <v>1336</v>
      </c>
      <c r="D6502" s="76" t="s">
        <v>1336</v>
      </c>
      <c r="E6502" s="77">
        <v>1</v>
      </c>
      <c r="F6502" s="78" t="s">
        <v>1788</v>
      </c>
      <c r="G6502" s="79">
        <v>1.0170708874387743E-3</v>
      </c>
      <c r="H6502" s="79">
        <v>1.0585229801802639E-3</v>
      </c>
      <c r="I6502" s="79">
        <v>1.0170512239980633E-3</v>
      </c>
      <c r="J6502" s="79">
        <v>1.0602759259873574E-3</v>
      </c>
      <c r="K6502" s="79">
        <v>1.0136982996013122E-3</v>
      </c>
      <c r="L6502" s="79">
        <v>1.0505072979716693E-3</v>
      </c>
    </row>
    <row r="6503" spans="1:12">
      <c r="A6503" s="76" t="s">
        <v>14423</v>
      </c>
      <c r="B6503" s="76" t="s">
        <v>14424</v>
      </c>
      <c r="C6503" s="76" t="s">
        <v>1340</v>
      </c>
      <c r="D6503" s="76" t="s">
        <v>1341</v>
      </c>
      <c r="E6503" s="77">
        <v>1</v>
      </c>
      <c r="F6503" s="78" t="s">
        <v>1788</v>
      </c>
      <c r="G6503" s="79">
        <v>9.3410790747453605E-4</v>
      </c>
      <c r="H6503" s="79">
        <v>9.7637065612894854E-4</v>
      </c>
      <c r="I6503" s="79">
        <v>9.3411668699433959E-4</v>
      </c>
      <c r="J6503" s="79">
        <v>9.7819138430793053E-4</v>
      </c>
      <c r="K6503" s="79">
        <v>9.3049614949622297E-4</v>
      </c>
      <c r="L6503" s="79">
        <v>9.6805530105658884E-4</v>
      </c>
    </row>
    <row r="6504" spans="1:12">
      <c r="A6504" s="76" t="s">
        <v>14425</v>
      </c>
      <c r="B6504" s="76" t="s">
        <v>14426</v>
      </c>
      <c r="C6504" s="76" t="s">
        <v>1336</v>
      </c>
      <c r="D6504" s="76" t="s">
        <v>1336</v>
      </c>
      <c r="E6504" s="77">
        <v>1</v>
      </c>
      <c r="F6504" s="78" t="s">
        <v>1788</v>
      </c>
      <c r="G6504" s="79">
        <v>2.0992489980782673E-3</v>
      </c>
      <c r="H6504" s="79">
        <v>2.184585168374201E-3</v>
      </c>
      <c r="I6504" s="79">
        <v>2.099150798178745E-3</v>
      </c>
      <c r="J6504" s="79">
        <v>2.1880435874048615E-3</v>
      </c>
      <c r="K6504" s="79">
        <v>2.0923552303012557E-3</v>
      </c>
      <c r="L6504" s="79">
        <v>2.1681145255889834E-3</v>
      </c>
    </row>
    <row r="6505" spans="1:12">
      <c r="A6505" s="76" t="s">
        <v>14427</v>
      </c>
      <c r="B6505" s="76" t="s">
        <v>14428</v>
      </c>
      <c r="C6505" s="76" t="s">
        <v>1340</v>
      </c>
      <c r="D6505" s="76" t="s">
        <v>1341</v>
      </c>
      <c r="E6505" s="77">
        <v>1</v>
      </c>
      <c r="F6505" s="78" t="s">
        <v>1788</v>
      </c>
      <c r="G6505" s="79">
        <v>1.8274769530255259E-3</v>
      </c>
      <c r="H6505" s="79">
        <v>1.9114050754598659E-3</v>
      </c>
      <c r="I6505" s="79">
        <v>1.8274520958525009E-3</v>
      </c>
      <c r="J6505" s="79">
        <v>1.9148986552113233E-3</v>
      </c>
      <c r="K6505" s="79">
        <v>1.8201966199346852E-3</v>
      </c>
      <c r="L6505" s="79">
        <v>1.8947925781714104E-3</v>
      </c>
    </row>
    <row r="6506" spans="1:12">
      <c r="A6506" s="76" t="s">
        <v>14429</v>
      </c>
      <c r="B6506" s="76" t="s">
        <v>14430</v>
      </c>
      <c r="C6506" s="76" t="s">
        <v>1336</v>
      </c>
      <c r="D6506" s="76" t="s">
        <v>1336</v>
      </c>
      <c r="E6506" s="77">
        <v>1</v>
      </c>
      <c r="F6506" s="78" t="s">
        <v>1788</v>
      </c>
      <c r="G6506" s="79">
        <v>1.1939079350921154E-3</v>
      </c>
      <c r="H6506" s="79">
        <v>1.2415753385527422E-3</v>
      </c>
      <c r="I6506" s="79">
        <v>1.193897421832182E-3</v>
      </c>
      <c r="J6506" s="79">
        <v>1.2436142220245258E-3</v>
      </c>
      <c r="K6506" s="79">
        <v>1.1901084169098932E-3</v>
      </c>
      <c r="L6506" s="79">
        <v>1.2324353528739686E-3</v>
      </c>
    </row>
    <row r="6507" spans="1:12">
      <c r="A6507" s="76" t="s">
        <v>14431</v>
      </c>
      <c r="B6507" s="76" t="s">
        <v>14432</v>
      </c>
      <c r="C6507" s="76" t="s">
        <v>1340</v>
      </c>
      <c r="D6507" s="76" t="s">
        <v>1341</v>
      </c>
      <c r="E6507" s="77">
        <v>1</v>
      </c>
      <c r="F6507" s="78" t="s">
        <v>1788</v>
      </c>
      <c r="G6507" s="79">
        <v>1.0510645655674605E-3</v>
      </c>
      <c r="H6507" s="79">
        <v>1.0973079880987027E-3</v>
      </c>
      <c r="I6507" s="79">
        <v>1.0510850047516704E-3</v>
      </c>
      <c r="J6507" s="79">
        <v>1.0993285971878984E-3</v>
      </c>
      <c r="K6507" s="79">
        <v>1.0471007384473458E-3</v>
      </c>
      <c r="L6507" s="79">
        <v>1.0882021663743463E-3</v>
      </c>
    </row>
    <row r="6508" spans="1:12">
      <c r="A6508" s="76" t="s">
        <v>14433</v>
      </c>
      <c r="B6508" s="76" t="s">
        <v>14434</v>
      </c>
      <c r="C6508" s="76" t="s">
        <v>1336</v>
      </c>
      <c r="D6508" s="76" t="s">
        <v>1336</v>
      </c>
      <c r="E6508" s="77">
        <v>1</v>
      </c>
      <c r="F6508" s="78" t="s">
        <v>1801</v>
      </c>
      <c r="G6508" s="79">
        <v>20181.90944931006</v>
      </c>
      <c r="H6508" s="79">
        <v>20968.484595138641</v>
      </c>
      <c r="I6508" s="79">
        <v>20182.227922932336</v>
      </c>
      <c r="J6508" s="79">
        <v>21002.698540790214</v>
      </c>
      <c r="K6508" s="79">
        <v>20118.549269450505</v>
      </c>
      <c r="L6508" s="79">
        <v>20817.229694670157</v>
      </c>
    </row>
    <row r="6509" spans="1:12">
      <c r="A6509" s="76" t="s">
        <v>14435</v>
      </c>
      <c r="B6509" s="76" t="s">
        <v>14436</v>
      </c>
      <c r="C6509" s="76" t="s">
        <v>1340</v>
      </c>
      <c r="D6509" s="76" t="s">
        <v>1341</v>
      </c>
      <c r="E6509" s="77">
        <v>1</v>
      </c>
      <c r="F6509" s="78" t="s">
        <v>1801</v>
      </c>
      <c r="G6509" s="79">
        <v>16997.366650763088</v>
      </c>
      <c r="H6509" s="79">
        <v>17769.997424797726</v>
      </c>
      <c r="I6509" s="79">
        <v>16998.554486661837</v>
      </c>
      <c r="J6509" s="79">
        <v>17804.789183675577</v>
      </c>
      <c r="K6509" s="79">
        <v>16929.818550558612</v>
      </c>
      <c r="L6509" s="79">
        <v>17617.180943073308</v>
      </c>
    </row>
    <row r="6510" spans="1:12">
      <c r="A6510" s="76" t="s">
        <v>14437</v>
      </c>
      <c r="B6510" s="76" t="s">
        <v>14438</v>
      </c>
      <c r="C6510" s="76" t="s">
        <v>1336</v>
      </c>
      <c r="D6510" s="76" t="s">
        <v>1336</v>
      </c>
      <c r="E6510" s="77">
        <v>1</v>
      </c>
      <c r="F6510" s="78" t="s">
        <v>1788</v>
      </c>
      <c r="G6510" s="79">
        <v>1.7672852725313512E-3</v>
      </c>
      <c r="H6510" s="79">
        <v>1.8467369016030321E-3</v>
      </c>
      <c r="I6510" s="79">
        <v>1.7668858190461679E-3</v>
      </c>
      <c r="J6510" s="79">
        <v>1.849312230442065E-3</v>
      </c>
      <c r="K6510" s="79">
        <v>1.7607085507009772E-3</v>
      </c>
      <c r="L6510" s="79">
        <v>1.8311601884186714E-3</v>
      </c>
    </row>
    <row r="6511" spans="1:12">
      <c r="A6511" s="76" t="s">
        <v>14439</v>
      </c>
      <c r="B6511" s="76" t="s">
        <v>14440</v>
      </c>
      <c r="C6511" s="76" t="s">
        <v>1340</v>
      </c>
      <c r="D6511" s="76" t="s">
        <v>1341</v>
      </c>
      <c r="E6511" s="77">
        <v>1</v>
      </c>
      <c r="F6511" s="78" t="s">
        <v>1788</v>
      </c>
      <c r="G6511" s="79">
        <v>1.600672011445124E-3</v>
      </c>
      <c r="H6511" s="79">
        <v>1.6805738153490839E-3</v>
      </c>
      <c r="I6511" s="79">
        <v>1.6003350664739781E-3</v>
      </c>
      <c r="J6511" s="79">
        <v>1.6832367111316894E-3</v>
      </c>
      <c r="K6511" s="79">
        <v>1.5937055499884597E-3</v>
      </c>
      <c r="L6511" s="79">
        <v>1.6646200595917581E-3</v>
      </c>
    </row>
    <row r="6512" spans="1:12">
      <c r="A6512" s="76" t="s">
        <v>14441</v>
      </c>
      <c r="B6512" s="76" t="s">
        <v>14442</v>
      </c>
      <c r="C6512" s="76" t="s">
        <v>1336</v>
      </c>
      <c r="D6512" s="76" t="s">
        <v>1336</v>
      </c>
      <c r="E6512" s="77">
        <v>1</v>
      </c>
      <c r="F6512" s="78" t="s">
        <v>1788</v>
      </c>
      <c r="G6512" s="79">
        <v>1.3647630690432782E-3</v>
      </c>
      <c r="H6512" s="79">
        <v>1.4235736869328088E-3</v>
      </c>
      <c r="I6512" s="79">
        <v>1.3644520801234419E-3</v>
      </c>
      <c r="J6512" s="79">
        <v>1.4250514004767745E-3</v>
      </c>
      <c r="K6512" s="79">
        <v>1.3600473771359103E-3</v>
      </c>
      <c r="L6512" s="79">
        <v>1.4119190341327563E-3</v>
      </c>
    </row>
    <row r="6513" spans="1:12">
      <c r="A6513" s="76" t="s">
        <v>14443</v>
      </c>
      <c r="B6513" s="76" t="s">
        <v>14444</v>
      </c>
      <c r="C6513" s="76" t="s">
        <v>1340</v>
      </c>
      <c r="D6513" s="76" t="s">
        <v>1341</v>
      </c>
      <c r="E6513" s="77">
        <v>1</v>
      </c>
      <c r="F6513" s="78" t="s">
        <v>1788</v>
      </c>
      <c r="G6513" s="79">
        <v>1.2072181507545136E-3</v>
      </c>
      <c r="H6513" s="79">
        <v>1.2646509796852121E-3</v>
      </c>
      <c r="I6513" s="79">
        <v>1.2069443690335673E-3</v>
      </c>
      <c r="J6513" s="79">
        <v>1.2661197051823253E-3</v>
      </c>
      <c r="K6513" s="79">
        <v>1.2022894023023163E-3</v>
      </c>
      <c r="L6513" s="79">
        <v>1.2529847219628497E-3</v>
      </c>
    </row>
    <row r="6514" spans="1:12">
      <c r="A6514" s="76" t="s">
        <v>14445</v>
      </c>
      <c r="B6514" s="76" t="s">
        <v>14446</v>
      </c>
      <c r="C6514" s="76" t="s">
        <v>1336</v>
      </c>
      <c r="D6514" s="76" t="s">
        <v>1336</v>
      </c>
      <c r="E6514" s="77">
        <v>1</v>
      </c>
      <c r="F6514" s="78" t="s">
        <v>1885</v>
      </c>
      <c r="G6514" s="79">
        <v>2.2161408309450872</v>
      </c>
      <c r="H6514" s="79">
        <v>2.3163802196340599</v>
      </c>
      <c r="I6514" s="79">
        <v>2.2152694059008806</v>
      </c>
      <c r="J6514" s="79">
        <v>2.3174534998806506</v>
      </c>
      <c r="K6514" s="79">
        <v>2.2081826083728311</v>
      </c>
      <c r="L6514" s="79">
        <v>2.2959545695497665</v>
      </c>
    </row>
    <row r="6515" spans="1:12">
      <c r="A6515" s="76" t="s">
        <v>14447</v>
      </c>
      <c r="B6515" s="76" t="s">
        <v>14448</v>
      </c>
      <c r="C6515" s="76" t="s">
        <v>1340</v>
      </c>
      <c r="D6515" s="76" t="s">
        <v>1341</v>
      </c>
      <c r="E6515" s="77">
        <v>1</v>
      </c>
      <c r="F6515" s="78" t="s">
        <v>1885</v>
      </c>
      <c r="G6515" s="79">
        <v>1.9034184996202486</v>
      </c>
      <c r="H6515" s="79">
        <v>1.9993603309581074</v>
      </c>
      <c r="I6515" s="79">
        <v>1.9026130066498081</v>
      </c>
      <c r="J6515" s="79">
        <v>2.0003437011903049</v>
      </c>
      <c r="K6515" s="79">
        <v>1.8951762339908422</v>
      </c>
      <c r="L6515" s="79">
        <v>1.979218233666828</v>
      </c>
    </row>
    <row r="6516" spans="1:12">
      <c r="A6516" s="76" t="s">
        <v>14449</v>
      </c>
      <c r="B6516" s="76" t="s">
        <v>14450</v>
      </c>
      <c r="C6516" s="76" t="s">
        <v>1336</v>
      </c>
      <c r="D6516" s="76" t="s">
        <v>1336</v>
      </c>
      <c r="E6516" s="77">
        <v>1</v>
      </c>
      <c r="F6516" s="78" t="s">
        <v>1885</v>
      </c>
      <c r="G6516" s="79">
        <v>0.32482123604253815</v>
      </c>
      <c r="H6516" s="79">
        <v>0.33891621158835261</v>
      </c>
      <c r="I6516" s="79">
        <v>0.32473615170777242</v>
      </c>
      <c r="J6516" s="79">
        <v>0.339216455709481</v>
      </c>
      <c r="K6516" s="79">
        <v>0.32371043810613048</v>
      </c>
      <c r="L6516" s="79">
        <v>0.33611800449197887</v>
      </c>
    </row>
    <row r="6517" spans="1:12">
      <c r="A6517" s="76" t="s">
        <v>14451</v>
      </c>
      <c r="B6517" s="76" t="s">
        <v>14452</v>
      </c>
      <c r="C6517" s="76" t="s">
        <v>1340</v>
      </c>
      <c r="D6517" s="76" t="s">
        <v>1341</v>
      </c>
      <c r="E6517" s="77">
        <v>1</v>
      </c>
      <c r="F6517" s="78" t="s">
        <v>1885</v>
      </c>
      <c r="G6517" s="79">
        <v>0.28226527005176111</v>
      </c>
      <c r="H6517" s="79">
        <v>0.29576868998789207</v>
      </c>
      <c r="I6517" s="79">
        <v>0.28218919708323997</v>
      </c>
      <c r="J6517" s="79">
        <v>0.29605620834656182</v>
      </c>
      <c r="K6517" s="79">
        <v>0.2811144454980482</v>
      </c>
      <c r="L6517" s="79">
        <v>0.29300824908799916</v>
      </c>
    </row>
    <row r="6518" spans="1:12">
      <c r="A6518" s="76" t="s">
        <v>14453</v>
      </c>
      <c r="B6518" s="76" t="s">
        <v>14454</v>
      </c>
      <c r="C6518" s="76" t="s">
        <v>1336</v>
      </c>
      <c r="D6518" s="76" t="s">
        <v>1336</v>
      </c>
      <c r="E6518" s="77">
        <v>1</v>
      </c>
      <c r="F6518" s="78" t="s">
        <v>1885</v>
      </c>
      <c r="G6518" s="79">
        <v>12.686867754288766</v>
      </c>
      <c r="H6518" s="79">
        <v>13.222684363532732</v>
      </c>
      <c r="I6518" s="79">
        <v>12.684037097437447</v>
      </c>
      <c r="J6518" s="79">
        <v>13.23548417902683</v>
      </c>
      <c r="K6518" s="79">
        <v>12.644289119242124</v>
      </c>
      <c r="L6518" s="79">
        <v>13.116455161388641</v>
      </c>
    </row>
    <row r="6519" spans="1:12">
      <c r="A6519" s="76" t="s">
        <v>14455</v>
      </c>
      <c r="B6519" s="76" t="s">
        <v>14456</v>
      </c>
      <c r="C6519" s="76" t="s">
        <v>1340</v>
      </c>
      <c r="D6519" s="76" t="s">
        <v>1341</v>
      </c>
      <c r="E6519" s="77">
        <v>1</v>
      </c>
      <c r="F6519" s="78" t="s">
        <v>1885</v>
      </c>
      <c r="G6519" s="79">
        <v>11.101569326105018</v>
      </c>
      <c r="H6519" s="79">
        <v>11.617357378125259</v>
      </c>
      <c r="I6519" s="79">
        <v>11.099065331782279</v>
      </c>
      <c r="J6519" s="79">
        <v>11.629755945321635</v>
      </c>
      <c r="K6519" s="79">
        <v>11.057478071310937</v>
      </c>
      <c r="L6519" s="79">
        <v>11.512270993640881</v>
      </c>
    </row>
    <row r="6520" spans="1:12">
      <c r="A6520" s="76" t="s">
        <v>14457</v>
      </c>
      <c r="B6520" s="76" t="s">
        <v>14458</v>
      </c>
      <c r="C6520" s="76" t="s">
        <v>1336</v>
      </c>
      <c r="D6520" s="76" t="s">
        <v>1336</v>
      </c>
      <c r="E6520" s="77">
        <v>1</v>
      </c>
      <c r="F6520" s="78" t="s">
        <v>5823</v>
      </c>
      <c r="G6520" s="79">
        <v>20.352147750266884</v>
      </c>
      <c r="H6520" s="79">
        <v>21.189309907611211</v>
      </c>
      <c r="I6520" s="79">
        <v>20.351242979496842</v>
      </c>
      <c r="J6520" s="79">
        <v>21.222742587928728</v>
      </c>
      <c r="K6520" s="79">
        <v>20.285334904725445</v>
      </c>
      <c r="L6520" s="79">
        <v>21.029633765536524</v>
      </c>
    </row>
    <row r="6521" spans="1:12">
      <c r="A6521" s="76" t="s">
        <v>14459</v>
      </c>
      <c r="B6521" s="76" t="s">
        <v>14460</v>
      </c>
      <c r="C6521" s="76" t="s">
        <v>1340</v>
      </c>
      <c r="D6521" s="76" t="s">
        <v>1341</v>
      </c>
      <c r="E6521" s="77">
        <v>1</v>
      </c>
      <c r="F6521" s="78" t="s">
        <v>5823</v>
      </c>
      <c r="G6521" s="79">
        <v>18.618705731635249</v>
      </c>
      <c r="H6521" s="79">
        <v>19.466962192215757</v>
      </c>
      <c r="I6521" s="79">
        <v>18.61838323179413</v>
      </c>
      <c r="J6521" s="79">
        <v>19.50155063161759</v>
      </c>
      <c r="K6521" s="79">
        <v>18.547446222479699</v>
      </c>
      <c r="L6521" s="79">
        <v>19.302293953111754</v>
      </c>
    </row>
    <row r="6522" spans="1:12">
      <c r="A6522" s="76" t="s">
        <v>14461</v>
      </c>
      <c r="B6522" s="76" t="s">
        <v>14462</v>
      </c>
      <c r="C6522" s="76" t="s">
        <v>1336</v>
      </c>
      <c r="D6522" s="76" t="s">
        <v>1336</v>
      </c>
      <c r="E6522" s="77">
        <v>1</v>
      </c>
      <c r="F6522" s="78" t="s">
        <v>5823</v>
      </c>
      <c r="G6522" s="79">
        <v>14.235793804649852</v>
      </c>
      <c r="H6522" s="79">
        <v>14.819522644273714</v>
      </c>
      <c r="I6522" s="79">
        <v>14.235097591535897</v>
      </c>
      <c r="J6522" s="79">
        <v>14.842542092769598</v>
      </c>
      <c r="K6522" s="79">
        <v>14.18930805330835</v>
      </c>
      <c r="L6522" s="79">
        <v>14.708456410427676</v>
      </c>
    </row>
    <row r="6523" spans="1:12">
      <c r="A6523" s="76" t="s">
        <v>14463</v>
      </c>
      <c r="B6523" s="76" t="s">
        <v>14464</v>
      </c>
      <c r="C6523" s="76" t="s">
        <v>1340</v>
      </c>
      <c r="D6523" s="76" t="s">
        <v>1341</v>
      </c>
      <c r="E6523" s="77">
        <v>1</v>
      </c>
      <c r="F6523" s="78" t="s">
        <v>5823</v>
      </c>
      <c r="G6523" s="79">
        <v>13.291808632961951</v>
      </c>
      <c r="H6523" s="79">
        <v>13.889986800224351</v>
      </c>
      <c r="I6523" s="79">
        <v>13.291459503835009</v>
      </c>
      <c r="J6523" s="79">
        <v>13.914013996708979</v>
      </c>
      <c r="K6523" s="79">
        <v>13.242083210589925</v>
      </c>
      <c r="L6523" s="79">
        <v>13.774473483496067</v>
      </c>
    </row>
    <row r="6524" spans="1:12">
      <c r="A6524" s="76" t="s">
        <v>14465</v>
      </c>
      <c r="B6524" s="76" t="s">
        <v>14466</v>
      </c>
      <c r="C6524" s="76" t="s">
        <v>1336</v>
      </c>
      <c r="D6524" s="76" t="s">
        <v>1336</v>
      </c>
      <c r="E6524" s="77">
        <v>1</v>
      </c>
      <c r="F6524" s="78" t="s">
        <v>1788</v>
      </c>
      <c r="G6524" s="79">
        <v>1.835581868688456E-3</v>
      </c>
      <c r="H6524" s="79">
        <v>1.9163382137527801E-3</v>
      </c>
      <c r="I6524" s="79">
        <v>1.8351693789226229E-3</v>
      </c>
      <c r="J6524" s="79">
        <v>1.9190966162446251E-3</v>
      </c>
      <c r="K6524" s="79">
        <v>1.8285808536190101E-3</v>
      </c>
      <c r="L6524" s="79">
        <v>1.9000552587879679E-3</v>
      </c>
    </row>
    <row r="6525" spans="1:12">
      <c r="A6525" s="76" t="s">
        <v>14467</v>
      </c>
      <c r="B6525" s="76" t="s">
        <v>14468</v>
      </c>
      <c r="C6525" s="76" t="s">
        <v>1340</v>
      </c>
      <c r="D6525" s="76" t="s">
        <v>1341</v>
      </c>
      <c r="E6525" s="77">
        <v>1</v>
      </c>
      <c r="F6525" s="78" t="s">
        <v>1788</v>
      </c>
      <c r="G6525" s="79">
        <v>1.649747511297059E-3</v>
      </c>
      <c r="H6525" s="79">
        <v>1.7303506283051575E-3</v>
      </c>
      <c r="I6525" s="79">
        <v>1.6493852863692993E-3</v>
      </c>
      <c r="J6525" s="79">
        <v>1.7331695943161949E-3</v>
      </c>
      <c r="K6525" s="79">
        <v>1.6423642421857878E-3</v>
      </c>
      <c r="L6525" s="79">
        <v>1.713767770628454E-3</v>
      </c>
    </row>
    <row r="6526" spans="1:12">
      <c r="A6526" s="76" t="s">
        <v>14469</v>
      </c>
      <c r="B6526" s="76" t="s">
        <v>14470</v>
      </c>
      <c r="C6526" s="76" t="s">
        <v>1336</v>
      </c>
      <c r="D6526" s="76" t="s">
        <v>1336</v>
      </c>
      <c r="E6526" s="77">
        <v>1</v>
      </c>
      <c r="F6526" s="78" t="s">
        <v>1788</v>
      </c>
      <c r="G6526" s="79">
        <v>1.4244450624488593E-3</v>
      </c>
      <c r="H6526" s="79">
        <v>1.4824581249303645E-3</v>
      </c>
      <c r="I6526" s="79">
        <v>1.4243417455172408E-3</v>
      </c>
      <c r="J6526" s="79">
        <v>1.4846395564404532E-3</v>
      </c>
      <c r="K6526" s="79">
        <v>1.4198549700565955E-3</v>
      </c>
      <c r="L6526" s="79">
        <v>1.4713319873044847E-3</v>
      </c>
    </row>
    <row r="6527" spans="1:12">
      <c r="A6527" s="76" t="s">
        <v>14471</v>
      </c>
      <c r="B6527" s="76" t="s">
        <v>14472</v>
      </c>
      <c r="C6527" s="76" t="s">
        <v>1340</v>
      </c>
      <c r="D6527" s="76" t="s">
        <v>1341</v>
      </c>
      <c r="E6527" s="77">
        <v>1</v>
      </c>
      <c r="F6527" s="78" t="s">
        <v>1788</v>
      </c>
      <c r="G6527" s="79">
        <v>1.2729949845209051E-3</v>
      </c>
      <c r="H6527" s="79">
        <v>1.3299384389745567E-3</v>
      </c>
      <c r="I6527" s="79">
        <v>1.2729290013884513E-3</v>
      </c>
      <c r="J6527" s="79">
        <v>1.3321227231311622E-3</v>
      </c>
      <c r="K6527" s="79">
        <v>1.2681691966603065E-3</v>
      </c>
      <c r="L6527" s="79">
        <v>1.3187423818998483E-3</v>
      </c>
    </row>
    <row r="6528" spans="1:12">
      <c r="A6528" s="76" t="s">
        <v>14473</v>
      </c>
      <c r="B6528" s="76" t="s">
        <v>14474</v>
      </c>
      <c r="C6528" s="76" t="s">
        <v>1336</v>
      </c>
      <c r="D6528" s="76" t="s">
        <v>1336</v>
      </c>
      <c r="E6528" s="77">
        <v>1</v>
      </c>
      <c r="F6528" s="78" t="s">
        <v>5823</v>
      </c>
      <c r="G6528" s="79">
        <v>22755.708881137656</v>
      </c>
      <c r="H6528" s="79">
        <v>23709.460905517444</v>
      </c>
      <c r="I6528" s="79">
        <v>22732.963682490757</v>
      </c>
      <c r="J6528" s="79">
        <v>23733.966846009949</v>
      </c>
      <c r="K6528" s="79">
        <v>22675.728217937005</v>
      </c>
      <c r="L6528" s="79">
        <v>23515.881955082041</v>
      </c>
    </row>
    <row r="6529" spans="1:12">
      <c r="A6529" s="76" t="s">
        <v>14475</v>
      </c>
      <c r="B6529" s="76" t="s">
        <v>14476</v>
      </c>
      <c r="C6529" s="76" t="s">
        <v>1340</v>
      </c>
      <c r="D6529" s="76" t="s">
        <v>1341</v>
      </c>
      <c r="E6529" s="77">
        <v>1</v>
      </c>
      <c r="F6529" s="78" t="s">
        <v>5823</v>
      </c>
      <c r="G6529" s="79">
        <v>19930.608826999927</v>
      </c>
      <c r="H6529" s="79">
        <v>20845.456671148113</v>
      </c>
      <c r="I6529" s="79">
        <v>19914.090053451397</v>
      </c>
      <c r="J6529" s="79">
        <v>20871.524910669476</v>
      </c>
      <c r="K6529" s="79">
        <v>19850.253829967554</v>
      </c>
      <c r="L6529" s="79">
        <v>20659.086596082663</v>
      </c>
    </row>
    <row r="6530" spans="1:12">
      <c r="A6530" s="76" t="s">
        <v>14477</v>
      </c>
      <c r="B6530" s="76" t="s">
        <v>14478</v>
      </c>
      <c r="C6530" s="76" t="s">
        <v>1336</v>
      </c>
      <c r="D6530" s="76" t="s">
        <v>1336</v>
      </c>
      <c r="E6530" s="77">
        <v>1</v>
      </c>
      <c r="F6530" s="78" t="s">
        <v>5823</v>
      </c>
      <c r="G6530" s="79">
        <v>124156.71722489505</v>
      </c>
      <c r="H6530" s="79">
        <v>129385.90811401969</v>
      </c>
      <c r="I6530" s="79">
        <v>124025.75562242733</v>
      </c>
      <c r="J6530" s="79">
        <v>129517.13238327469</v>
      </c>
      <c r="K6530" s="79">
        <v>123717.00638681545</v>
      </c>
      <c r="L6530" s="79">
        <v>128322.02981826621</v>
      </c>
    </row>
    <row r="6531" spans="1:12">
      <c r="A6531" s="76" t="s">
        <v>14479</v>
      </c>
      <c r="B6531" s="76" t="s">
        <v>14480</v>
      </c>
      <c r="C6531" s="76" t="s">
        <v>1340</v>
      </c>
      <c r="D6531" s="76" t="s">
        <v>1341</v>
      </c>
      <c r="E6531" s="77">
        <v>1</v>
      </c>
      <c r="F6531" s="78" t="s">
        <v>5823</v>
      </c>
      <c r="G6531" s="79">
        <v>108379.16976065299</v>
      </c>
      <c r="H6531" s="79">
        <v>113373.21804076537</v>
      </c>
      <c r="I6531" s="79">
        <v>108283.88279903939</v>
      </c>
      <c r="J6531" s="79">
        <v>113512.67769872794</v>
      </c>
      <c r="K6531" s="79">
        <v>107939.73935339502</v>
      </c>
      <c r="L6531" s="79">
        <v>112354.41476495864</v>
      </c>
    </row>
    <row r="6532" spans="1:12">
      <c r="A6532" s="76" t="s">
        <v>14481</v>
      </c>
      <c r="B6532" s="76" t="s">
        <v>14482</v>
      </c>
      <c r="C6532" s="76" t="s">
        <v>1336</v>
      </c>
      <c r="D6532" s="76" t="s">
        <v>1336</v>
      </c>
      <c r="E6532" s="77">
        <v>1</v>
      </c>
      <c r="F6532" s="78" t="s">
        <v>5823</v>
      </c>
      <c r="G6532" s="79">
        <v>6438.8870171931585</v>
      </c>
      <c r="H6532" s="79">
        <v>6703.6612378415048</v>
      </c>
      <c r="I6532" s="79">
        <v>6433.0867808359399</v>
      </c>
      <c r="J6532" s="79">
        <v>6710.6490375316835</v>
      </c>
      <c r="K6532" s="79">
        <v>6416.9191875714514</v>
      </c>
      <c r="L6532" s="79">
        <v>6650.2058074999568</v>
      </c>
    </row>
    <row r="6533" spans="1:12">
      <c r="A6533" s="76" t="s">
        <v>14483</v>
      </c>
      <c r="B6533" s="76" t="s">
        <v>14484</v>
      </c>
      <c r="C6533" s="76" t="s">
        <v>1340</v>
      </c>
      <c r="D6533" s="76" t="s">
        <v>1341</v>
      </c>
      <c r="E6533" s="77">
        <v>1</v>
      </c>
      <c r="F6533" s="78" t="s">
        <v>5823</v>
      </c>
      <c r="G6533" s="79">
        <v>5632.9822307324885</v>
      </c>
      <c r="H6533" s="79">
        <v>5885.6006529073256</v>
      </c>
      <c r="I6533" s="79">
        <v>5628.7683392636645</v>
      </c>
      <c r="J6533" s="79">
        <v>5892.9115779140393</v>
      </c>
      <c r="K6533" s="79">
        <v>5610.8382030806461</v>
      </c>
      <c r="L6533" s="79">
        <v>5834.1547869873666</v>
      </c>
    </row>
    <row r="6534" spans="1:12">
      <c r="A6534" s="76" t="s">
        <v>14485</v>
      </c>
      <c r="B6534" s="76" t="s">
        <v>14486</v>
      </c>
      <c r="C6534" s="76" t="s">
        <v>1336</v>
      </c>
      <c r="D6534" s="76" t="s">
        <v>1336</v>
      </c>
      <c r="E6534" s="77">
        <v>1</v>
      </c>
      <c r="F6534" s="78" t="s">
        <v>5823</v>
      </c>
      <c r="G6534" s="79">
        <v>13477.604702496561</v>
      </c>
      <c r="H6534" s="79">
        <v>14041.726294565349</v>
      </c>
      <c r="I6534" s="79">
        <v>13465.495961735161</v>
      </c>
      <c r="J6534" s="79">
        <v>14057.00966786615</v>
      </c>
      <c r="K6534" s="79">
        <v>13430.339498091933</v>
      </c>
      <c r="L6534" s="79">
        <v>13927.653126624542</v>
      </c>
    </row>
    <row r="6535" spans="1:12">
      <c r="A6535" s="76" t="s">
        <v>14487</v>
      </c>
      <c r="B6535" s="76" t="s">
        <v>14488</v>
      </c>
      <c r="C6535" s="76" t="s">
        <v>1340</v>
      </c>
      <c r="D6535" s="76" t="s">
        <v>1341</v>
      </c>
      <c r="E6535" s="77">
        <v>1</v>
      </c>
      <c r="F6535" s="78" t="s">
        <v>5823</v>
      </c>
      <c r="G6535" s="79">
        <v>11939.624828192913</v>
      </c>
      <c r="H6535" s="79">
        <v>12490.371550411894</v>
      </c>
      <c r="I6535" s="79">
        <v>11930.893496814144</v>
      </c>
      <c r="J6535" s="79">
        <v>12506.866020172805</v>
      </c>
      <c r="K6535" s="79">
        <v>11891.449370889815</v>
      </c>
      <c r="L6535" s="79">
        <v>12378.640625527938</v>
      </c>
    </row>
    <row r="6536" spans="1:12">
      <c r="A6536" s="76" t="s">
        <v>14489</v>
      </c>
      <c r="B6536" s="76" t="s">
        <v>14490</v>
      </c>
      <c r="C6536" s="76" t="s">
        <v>1336</v>
      </c>
      <c r="D6536" s="76" t="s">
        <v>1336</v>
      </c>
      <c r="E6536" s="77">
        <v>1</v>
      </c>
      <c r="F6536" s="78" t="s">
        <v>5823</v>
      </c>
      <c r="G6536" s="79">
        <v>183911.81201107719</v>
      </c>
      <c r="H6536" s="79">
        <v>191376.04447301757</v>
      </c>
      <c r="I6536" s="79">
        <v>183778.29872752348</v>
      </c>
      <c r="J6536" s="79">
        <v>191610.10265322545</v>
      </c>
      <c r="K6536" s="79">
        <v>183289.22321153208</v>
      </c>
      <c r="L6536" s="79">
        <v>189873.22982632142</v>
      </c>
    </row>
    <row r="6537" spans="1:12">
      <c r="A6537" s="76" t="s">
        <v>14491</v>
      </c>
      <c r="B6537" s="76" t="s">
        <v>14492</v>
      </c>
      <c r="C6537" s="76" t="s">
        <v>1340</v>
      </c>
      <c r="D6537" s="76" t="s">
        <v>1341</v>
      </c>
      <c r="E6537" s="77">
        <v>1</v>
      </c>
      <c r="F6537" s="78" t="s">
        <v>5823</v>
      </c>
      <c r="G6537" s="79">
        <v>163033.21676864094</v>
      </c>
      <c r="H6537" s="79">
        <v>170272.02091892442</v>
      </c>
      <c r="I6537" s="79">
        <v>162938.21600603079</v>
      </c>
      <c r="J6537" s="79">
        <v>170517.06037710927</v>
      </c>
      <c r="K6537" s="79">
        <v>162400.09324534977</v>
      </c>
      <c r="L6537" s="79">
        <v>168804.55520602825</v>
      </c>
    </row>
    <row r="6538" spans="1:12">
      <c r="A6538" s="76" t="s">
        <v>14493</v>
      </c>
      <c r="B6538" s="76" t="s">
        <v>14494</v>
      </c>
      <c r="C6538" s="76" t="s">
        <v>1336</v>
      </c>
      <c r="D6538" s="76" t="s">
        <v>1336</v>
      </c>
      <c r="E6538" s="77">
        <v>1</v>
      </c>
      <c r="F6538" s="78" t="s">
        <v>5823</v>
      </c>
      <c r="G6538" s="79">
        <v>183911.81201107719</v>
      </c>
      <c r="H6538" s="79">
        <v>191376.04447301757</v>
      </c>
      <c r="I6538" s="79">
        <v>183778.29872752348</v>
      </c>
      <c r="J6538" s="79">
        <v>191610.10265322545</v>
      </c>
      <c r="K6538" s="79">
        <v>183289.22321153208</v>
      </c>
      <c r="L6538" s="79">
        <v>189873.22982632142</v>
      </c>
    </row>
    <row r="6539" spans="1:12">
      <c r="A6539" s="76" t="s">
        <v>14495</v>
      </c>
      <c r="B6539" s="76" t="s">
        <v>14496</v>
      </c>
      <c r="C6539" s="76" t="s">
        <v>1340</v>
      </c>
      <c r="D6539" s="76" t="s">
        <v>1341</v>
      </c>
      <c r="E6539" s="77">
        <v>1</v>
      </c>
      <c r="F6539" s="78" t="s">
        <v>5823</v>
      </c>
      <c r="G6539" s="79">
        <v>163033.21676864094</v>
      </c>
      <c r="H6539" s="79">
        <v>170272.02091892442</v>
      </c>
      <c r="I6539" s="79">
        <v>162938.21600603079</v>
      </c>
      <c r="J6539" s="79">
        <v>170517.06037710927</v>
      </c>
      <c r="K6539" s="79">
        <v>162400.09324534977</v>
      </c>
      <c r="L6539" s="79">
        <v>168804.55520602825</v>
      </c>
    </row>
    <row r="6540" spans="1:12">
      <c r="A6540" s="76" t="s">
        <v>14497</v>
      </c>
      <c r="B6540" s="76" t="s">
        <v>14498</v>
      </c>
      <c r="C6540" s="76" t="s">
        <v>1336</v>
      </c>
      <c r="D6540" s="76" t="s">
        <v>1336</v>
      </c>
      <c r="E6540" s="77">
        <v>1</v>
      </c>
      <c r="F6540" s="78" t="s">
        <v>1788</v>
      </c>
      <c r="G6540" s="79">
        <v>1.9333682395789372E-3</v>
      </c>
      <c r="H6540" s="79">
        <v>2.0087625864132243E-3</v>
      </c>
      <c r="I6540" s="79">
        <v>1.9332874356423088E-3</v>
      </c>
      <c r="J6540" s="79">
        <v>2.0119216155725685E-3</v>
      </c>
      <c r="K6540" s="79">
        <v>1.927297477766264E-3</v>
      </c>
      <c r="L6540" s="79">
        <v>1.9942042670436635E-3</v>
      </c>
    </row>
    <row r="6541" spans="1:12">
      <c r="A6541" s="76" t="s">
        <v>14499</v>
      </c>
      <c r="B6541" s="76" t="s">
        <v>14500</v>
      </c>
      <c r="C6541" s="76" t="s">
        <v>1340</v>
      </c>
      <c r="D6541" s="76" t="s">
        <v>1341</v>
      </c>
      <c r="E6541" s="77">
        <v>1</v>
      </c>
      <c r="F6541" s="78" t="s">
        <v>1788</v>
      </c>
      <c r="G6541" s="79">
        <v>1.7081132657868427E-3</v>
      </c>
      <c r="H6541" s="79">
        <v>1.7827098245467969E-3</v>
      </c>
      <c r="I6541" s="79">
        <v>1.7081032260279491E-3</v>
      </c>
      <c r="J6541" s="79">
        <v>1.7859161501949604E-3</v>
      </c>
      <c r="K6541" s="79">
        <v>1.7016942472367973E-3</v>
      </c>
      <c r="L6541" s="79">
        <v>1.7679699709715572E-3</v>
      </c>
    </row>
    <row r="6542" spans="1:12">
      <c r="A6542" s="76" t="s">
        <v>14501</v>
      </c>
      <c r="B6542" s="76" t="s">
        <v>14502</v>
      </c>
      <c r="C6542" s="76" t="s">
        <v>1336</v>
      </c>
      <c r="D6542" s="76" t="s">
        <v>1336</v>
      </c>
      <c r="E6542" s="77">
        <v>1</v>
      </c>
      <c r="F6542" s="78" t="s">
        <v>1337</v>
      </c>
      <c r="G6542" s="79">
        <v>3.5656670686790726</v>
      </c>
      <c r="H6542" s="79">
        <v>3.7041620630044925</v>
      </c>
      <c r="I6542" s="79">
        <v>3.5655186292648455</v>
      </c>
      <c r="J6542" s="79">
        <v>3.709947684948435</v>
      </c>
      <c r="K6542" s="79">
        <v>3.5545084370791833</v>
      </c>
      <c r="L6542" s="79">
        <v>3.6774082482764445</v>
      </c>
    </row>
    <row r="6543" spans="1:12">
      <c r="A6543" s="76" t="s">
        <v>14503</v>
      </c>
      <c r="B6543" s="76" t="s">
        <v>14504</v>
      </c>
      <c r="C6543" s="76" t="s">
        <v>1340</v>
      </c>
      <c r="D6543" s="76" t="s">
        <v>1341</v>
      </c>
      <c r="E6543" s="77">
        <v>1</v>
      </c>
      <c r="F6543" s="78" t="s">
        <v>1337</v>
      </c>
      <c r="G6543" s="79">
        <v>3.1665884485624427</v>
      </c>
      <c r="H6543" s="79">
        <v>3.3040108939288886</v>
      </c>
      <c r="I6543" s="79">
        <v>3.166564305710593</v>
      </c>
      <c r="J6543" s="79">
        <v>3.3098939722743279</v>
      </c>
      <c r="K6543" s="79">
        <v>3.1547861528442072</v>
      </c>
      <c r="L6543" s="79">
        <v>3.2768710160322629</v>
      </c>
    </row>
    <row r="6544" spans="1:12">
      <c r="A6544" s="76" t="s">
        <v>14505</v>
      </c>
      <c r="B6544" s="76" t="s">
        <v>14506</v>
      </c>
      <c r="C6544" s="76" t="s">
        <v>1336</v>
      </c>
      <c r="D6544" s="76" t="s">
        <v>1336</v>
      </c>
      <c r="E6544" s="77">
        <v>1</v>
      </c>
      <c r="F6544" s="78" t="s">
        <v>1337</v>
      </c>
      <c r="G6544" s="79">
        <v>4.633811656233223</v>
      </c>
      <c r="H6544" s="79">
        <v>4.8142999163240177</v>
      </c>
      <c r="I6544" s="79">
        <v>4.6335874989252428</v>
      </c>
      <c r="J6544" s="79">
        <v>4.8219295591436353</v>
      </c>
      <c r="K6544" s="79">
        <v>4.6194049316731922</v>
      </c>
      <c r="L6544" s="79">
        <v>4.7795796067731535</v>
      </c>
    </row>
    <row r="6545" spans="1:12">
      <c r="A6545" s="76" t="s">
        <v>14507</v>
      </c>
      <c r="B6545" s="76" t="s">
        <v>14508</v>
      </c>
      <c r="C6545" s="76" t="s">
        <v>1340</v>
      </c>
      <c r="D6545" s="76" t="s">
        <v>1341</v>
      </c>
      <c r="E6545" s="77">
        <v>1</v>
      </c>
      <c r="F6545" s="78" t="s">
        <v>1337</v>
      </c>
      <c r="G6545" s="79">
        <v>4.0592774740024957</v>
      </c>
      <c r="H6545" s="79">
        <v>4.2344564118603216</v>
      </c>
      <c r="I6545" s="79">
        <v>4.0592270160436064</v>
      </c>
      <c r="J6545" s="79">
        <v>4.2420566667072857</v>
      </c>
      <c r="K6545" s="79">
        <v>4.0441677524506545</v>
      </c>
      <c r="L6545" s="79">
        <v>4.1998043483356673</v>
      </c>
    </row>
    <row r="6546" spans="1:12">
      <c r="A6546" s="76" t="s">
        <v>14509</v>
      </c>
      <c r="B6546" s="76" t="s">
        <v>14510</v>
      </c>
      <c r="C6546" s="76" t="s">
        <v>1336</v>
      </c>
      <c r="D6546" s="76" t="s">
        <v>1336</v>
      </c>
      <c r="E6546" s="77">
        <v>1</v>
      </c>
      <c r="F6546" s="78" t="s">
        <v>1337</v>
      </c>
      <c r="G6546" s="79">
        <v>5.0493940842251481</v>
      </c>
      <c r="H6546" s="79">
        <v>5.2501827839596089</v>
      </c>
      <c r="I6546" s="79">
        <v>5.04919319707097</v>
      </c>
      <c r="J6546" s="79">
        <v>5.2586831475206477</v>
      </c>
      <c r="K6546" s="79">
        <v>5.0332158176335025</v>
      </c>
      <c r="L6546" s="79">
        <v>5.2114259206698126</v>
      </c>
    </row>
    <row r="6547" spans="1:12">
      <c r="A6547" s="76" t="s">
        <v>14511</v>
      </c>
      <c r="B6547" s="76" t="s">
        <v>14512</v>
      </c>
      <c r="C6547" s="76" t="s">
        <v>1340</v>
      </c>
      <c r="D6547" s="76" t="s">
        <v>1341</v>
      </c>
      <c r="E6547" s="77">
        <v>1</v>
      </c>
      <c r="F6547" s="78" t="s">
        <v>1337</v>
      </c>
      <c r="G6547" s="79">
        <v>4.3653728911676914</v>
      </c>
      <c r="H6547" s="79">
        <v>4.5629275828986593</v>
      </c>
      <c r="I6547" s="79">
        <v>4.3653973895253619</v>
      </c>
      <c r="J6547" s="79">
        <v>4.5715477624612557</v>
      </c>
      <c r="K6547" s="79">
        <v>4.3482334712276502</v>
      </c>
      <c r="L6547" s="79">
        <v>4.5238136115771139</v>
      </c>
    </row>
    <row r="6548" spans="1:12">
      <c r="A6548" s="76" t="s">
        <v>14513</v>
      </c>
      <c r="B6548" s="76" t="s">
        <v>14514</v>
      </c>
      <c r="C6548" s="76" t="s">
        <v>1336</v>
      </c>
      <c r="D6548" s="76" t="s">
        <v>1336</v>
      </c>
      <c r="E6548" s="77">
        <v>1</v>
      </c>
      <c r="F6548" s="78" t="s">
        <v>1337</v>
      </c>
      <c r="G6548" s="79">
        <v>13.690562483115428</v>
      </c>
      <c r="H6548" s="79">
        <v>14.214058863403482</v>
      </c>
      <c r="I6548" s="79">
        <v>13.689400475416315</v>
      </c>
      <c r="J6548" s="79">
        <v>14.235904008954298</v>
      </c>
      <c r="K6548" s="79">
        <v>13.650417397186962</v>
      </c>
      <c r="L6548" s="79">
        <v>14.114337142623375</v>
      </c>
    </row>
    <row r="6549" spans="1:12">
      <c r="A6549" s="76" t="s">
        <v>14515</v>
      </c>
      <c r="B6549" s="76" t="s">
        <v>14516</v>
      </c>
      <c r="C6549" s="76" t="s">
        <v>1340</v>
      </c>
      <c r="D6549" s="76" t="s">
        <v>1341</v>
      </c>
      <c r="E6549" s="77">
        <v>1</v>
      </c>
      <c r="F6549" s="78" t="s">
        <v>1337</v>
      </c>
      <c r="G6549" s="79">
        <v>11.833888013894851</v>
      </c>
      <c r="H6549" s="79">
        <v>12.327142407659288</v>
      </c>
      <c r="I6549" s="79">
        <v>11.833346201311905</v>
      </c>
      <c r="J6549" s="79">
        <v>12.348324013514404</v>
      </c>
      <c r="K6549" s="79">
        <v>11.792535952314458</v>
      </c>
      <c r="L6549" s="79">
        <v>12.23018022439336</v>
      </c>
    </row>
    <row r="6550" spans="1:12">
      <c r="A6550" s="76" t="s">
        <v>14517</v>
      </c>
      <c r="B6550" s="76" t="s">
        <v>14518</v>
      </c>
      <c r="C6550" s="76" t="s">
        <v>1336</v>
      </c>
      <c r="D6550" s="76" t="s">
        <v>1336</v>
      </c>
      <c r="E6550" s="77">
        <v>1</v>
      </c>
      <c r="F6550" s="78" t="s">
        <v>1788</v>
      </c>
      <c r="G6550" s="79">
        <v>1.3144974546623915E-3</v>
      </c>
      <c r="H6550" s="79">
        <v>1.3658013855497699E-3</v>
      </c>
      <c r="I6550" s="79">
        <v>1.3144079993240906E-3</v>
      </c>
      <c r="J6550" s="79">
        <v>1.3679563082446271E-3</v>
      </c>
      <c r="K6550" s="79">
        <v>1.3104225849743909E-3</v>
      </c>
      <c r="L6550" s="79">
        <v>1.3559346947902473E-3</v>
      </c>
    </row>
    <row r="6551" spans="1:12">
      <c r="A6551" s="76" t="s">
        <v>14519</v>
      </c>
      <c r="B6551" s="76" t="s">
        <v>14520</v>
      </c>
      <c r="C6551" s="76" t="s">
        <v>1340</v>
      </c>
      <c r="D6551" s="76" t="s">
        <v>1341</v>
      </c>
      <c r="E6551" s="77">
        <v>1</v>
      </c>
      <c r="F6551" s="78" t="s">
        <v>1788</v>
      </c>
      <c r="G6551" s="79">
        <v>1.1390630556503897E-3</v>
      </c>
      <c r="H6551" s="79">
        <v>1.1881724304486278E-3</v>
      </c>
      <c r="I6551" s="79">
        <v>1.1390298773209493E-3</v>
      </c>
      <c r="J6551" s="79">
        <v>1.1902945105583581E-3</v>
      </c>
      <c r="K6551" s="79">
        <v>1.1348161294410636E-3</v>
      </c>
      <c r="L6551" s="79">
        <v>1.1784334903707579E-3</v>
      </c>
    </row>
    <row r="6552" spans="1:12">
      <c r="A6552" s="76" t="s">
        <v>14521</v>
      </c>
      <c r="B6552" s="76" t="s">
        <v>14522</v>
      </c>
      <c r="C6552" s="76" t="s">
        <v>1336</v>
      </c>
      <c r="D6552" s="76" t="s">
        <v>1336</v>
      </c>
      <c r="E6552" s="77">
        <v>1</v>
      </c>
      <c r="F6552" s="78" t="s">
        <v>1337</v>
      </c>
      <c r="G6552" s="79">
        <v>6.6450154997456305</v>
      </c>
      <c r="H6552" s="79">
        <v>6.9052301254587407</v>
      </c>
      <c r="I6552" s="79">
        <v>6.6445631709517405</v>
      </c>
      <c r="J6552" s="79">
        <v>6.9161788557385284</v>
      </c>
      <c r="K6552" s="79">
        <v>6.6243332247231628</v>
      </c>
      <c r="L6552" s="79">
        <v>6.8551795367555819</v>
      </c>
    </row>
    <row r="6553" spans="1:12">
      <c r="A6553" s="76" t="s">
        <v>14523</v>
      </c>
      <c r="B6553" s="76" t="s">
        <v>14524</v>
      </c>
      <c r="C6553" s="76" t="s">
        <v>1340</v>
      </c>
      <c r="D6553" s="76" t="s">
        <v>1341</v>
      </c>
      <c r="E6553" s="77">
        <v>1</v>
      </c>
      <c r="F6553" s="78" t="s">
        <v>1337</v>
      </c>
      <c r="G6553" s="79">
        <v>5.7611624435253068</v>
      </c>
      <c r="H6553" s="79">
        <v>6.0101348178117195</v>
      </c>
      <c r="I6553" s="79">
        <v>5.7609945993466196</v>
      </c>
      <c r="J6553" s="79">
        <v>6.0209095869116593</v>
      </c>
      <c r="K6553" s="79">
        <v>5.739628426074689</v>
      </c>
      <c r="L6553" s="79">
        <v>5.9607638527456706</v>
      </c>
    </row>
    <row r="6554" spans="1:12">
      <c r="A6554" s="76" t="s">
        <v>14525</v>
      </c>
      <c r="B6554" s="76" t="s">
        <v>14526</v>
      </c>
      <c r="C6554" s="76" t="s">
        <v>1336</v>
      </c>
      <c r="D6554" s="76" t="s">
        <v>1336</v>
      </c>
      <c r="E6554" s="77">
        <v>1</v>
      </c>
      <c r="F6554" s="78" t="s">
        <v>1337</v>
      </c>
      <c r="G6554" s="79">
        <v>5.8465820031906635</v>
      </c>
      <c r="H6554" s="79">
        <v>6.0744981534752194</v>
      </c>
      <c r="I6554" s="79">
        <v>5.8462336323038953</v>
      </c>
      <c r="J6554" s="79">
        <v>6.0840924551607047</v>
      </c>
      <c r="K6554" s="79">
        <v>5.8284836696578362</v>
      </c>
      <c r="L6554" s="79">
        <v>6.0306994971221632</v>
      </c>
    </row>
    <row r="6555" spans="1:12">
      <c r="A6555" s="76" t="s">
        <v>14527</v>
      </c>
      <c r="B6555" s="76" t="s">
        <v>14528</v>
      </c>
      <c r="C6555" s="76" t="s">
        <v>1340</v>
      </c>
      <c r="D6555" s="76" t="s">
        <v>1341</v>
      </c>
      <c r="E6555" s="77">
        <v>1</v>
      </c>
      <c r="F6555" s="78" t="s">
        <v>1337</v>
      </c>
      <c r="G6555" s="79">
        <v>5.0914014050623733</v>
      </c>
      <c r="H6555" s="79">
        <v>5.309899137129797</v>
      </c>
      <c r="I6555" s="79">
        <v>5.0912817047127668</v>
      </c>
      <c r="J6555" s="79">
        <v>5.3193459612036706</v>
      </c>
      <c r="K6555" s="79">
        <v>5.0725476800856004</v>
      </c>
      <c r="L6555" s="79">
        <v>5.2666254196979736</v>
      </c>
    </row>
    <row r="6556" spans="1:12">
      <c r="A6556" s="76" t="s">
        <v>14529</v>
      </c>
      <c r="B6556" s="76" t="s">
        <v>14530</v>
      </c>
      <c r="C6556" s="76" t="s">
        <v>1336</v>
      </c>
      <c r="D6556" s="76" t="s">
        <v>1336</v>
      </c>
      <c r="E6556" s="77">
        <v>1</v>
      </c>
      <c r="F6556" s="78" t="s">
        <v>1337</v>
      </c>
      <c r="G6556" s="79">
        <v>18.559063696967655</v>
      </c>
      <c r="H6556" s="79">
        <v>19.260035836575678</v>
      </c>
      <c r="I6556" s="79">
        <v>18.557623126253954</v>
      </c>
      <c r="J6556" s="79">
        <v>19.288868279324042</v>
      </c>
      <c r="K6556" s="79">
        <v>18.503780458699868</v>
      </c>
      <c r="L6556" s="79">
        <v>19.125286366452244</v>
      </c>
    </row>
    <row r="6557" spans="1:12">
      <c r="A6557" s="76" t="s">
        <v>14531</v>
      </c>
      <c r="B6557" s="76" t="s">
        <v>14532</v>
      </c>
      <c r="C6557" s="76" t="s">
        <v>1340</v>
      </c>
      <c r="D6557" s="76" t="s">
        <v>1341</v>
      </c>
      <c r="E6557" s="77">
        <v>1</v>
      </c>
      <c r="F6557" s="78" t="s">
        <v>1337</v>
      </c>
      <c r="G6557" s="79">
        <v>15.905926043653841</v>
      </c>
      <c r="H6557" s="79">
        <v>16.578839891511642</v>
      </c>
      <c r="I6557" s="79">
        <v>15.905359193186035</v>
      </c>
      <c r="J6557" s="79">
        <v>16.60743719031619</v>
      </c>
      <c r="K6557" s="79">
        <v>15.847669676579239</v>
      </c>
      <c r="L6557" s="79">
        <v>16.445099885427229</v>
      </c>
    </row>
    <row r="6558" spans="1:12">
      <c r="A6558" s="76" t="s">
        <v>14533</v>
      </c>
      <c r="B6558" s="76" t="s">
        <v>14534</v>
      </c>
      <c r="C6558" s="76" t="s">
        <v>1336</v>
      </c>
      <c r="D6558" s="76" t="s">
        <v>1336</v>
      </c>
      <c r="E6558" s="77">
        <v>1</v>
      </c>
      <c r="F6558" s="78" t="s">
        <v>5823</v>
      </c>
      <c r="G6558" s="79">
        <v>416.77853061672437</v>
      </c>
      <c r="H6558" s="79">
        <v>437.32739274554103</v>
      </c>
      <c r="I6558" s="79">
        <v>416.3423725477432</v>
      </c>
      <c r="J6558" s="79">
        <v>437.53570794561739</v>
      </c>
      <c r="K6558" s="79">
        <v>415.11243847937988</v>
      </c>
      <c r="L6558" s="79">
        <v>433.00356561700676</v>
      </c>
    </row>
    <row r="6559" spans="1:12">
      <c r="A6559" s="76" t="s">
        <v>14535</v>
      </c>
      <c r="B6559" s="76" t="s">
        <v>14536</v>
      </c>
      <c r="C6559" s="76" t="s">
        <v>1340</v>
      </c>
      <c r="D6559" s="76" t="s">
        <v>1341</v>
      </c>
      <c r="E6559" s="77">
        <v>1</v>
      </c>
      <c r="F6559" s="78" t="s">
        <v>5823</v>
      </c>
      <c r="G6559" s="79">
        <v>364.85157324340861</v>
      </c>
      <c r="H6559" s="79">
        <v>384.76760918067805</v>
      </c>
      <c r="I6559" s="79">
        <v>364.49672830903216</v>
      </c>
      <c r="J6559" s="79">
        <v>384.99433359036675</v>
      </c>
      <c r="K6559" s="79">
        <v>363.16156958013204</v>
      </c>
      <c r="L6559" s="79">
        <v>380.53570468903064</v>
      </c>
    </row>
    <row r="6560" spans="1:12">
      <c r="A6560" s="76" t="s">
        <v>14537</v>
      </c>
      <c r="B6560" s="76" t="s">
        <v>14538</v>
      </c>
      <c r="C6560" s="76" t="s">
        <v>1336</v>
      </c>
      <c r="D6560" s="76" t="s">
        <v>1336</v>
      </c>
      <c r="E6560" s="77">
        <v>1</v>
      </c>
      <c r="F6560" s="78" t="s">
        <v>5823</v>
      </c>
      <c r="G6560" s="79">
        <v>275.2555845137411</v>
      </c>
      <c r="H6560" s="79">
        <v>286.49165371437971</v>
      </c>
      <c r="I6560" s="79">
        <v>275.1108138718028</v>
      </c>
      <c r="J6560" s="79">
        <v>286.87083258303471</v>
      </c>
      <c r="K6560" s="79">
        <v>274.33431816237339</v>
      </c>
      <c r="L6560" s="79">
        <v>284.26297957983644</v>
      </c>
    </row>
    <row r="6561" spans="1:12">
      <c r="A6561" s="76" t="s">
        <v>14539</v>
      </c>
      <c r="B6561" s="76" t="s">
        <v>14540</v>
      </c>
      <c r="C6561" s="76" t="s">
        <v>1340</v>
      </c>
      <c r="D6561" s="76" t="s">
        <v>1341</v>
      </c>
      <c r="E6561" s="77">
        <v>1</v>
      </c>
      <c r="F6561" s="78" t="s">
        <v>5823</v>
      </c>
      <c r="G6561" s="79">
        <v>242.6228065947538</v>
      </c>
      <c r="H6561" s="79">
        <v>253.50978735279998</v>
      </c>
      <c r="I6561" s="79">
        <v>242.52074595854307</v>
      </c>
      <c r="J6561" s="79">
        <v>253.89890273873698</v>
      </c>
      <c r="K6561" s="79">
        <v>241.68084748446324</v>
      </c>
      <c r="L6561" s="79">
        <v>251.32440703053803</v>
      </c>
    </row>
    <row r="6562" spans="1:12">
      <c r="A6562" s="76" t="s">
        <v>14541</v>
      </c>
      <c r="B6562" s="76" t="s">
        <v>14542</v>
      </c>
      <c r="C6562" s="76" t="s">
        <v>1336</v>
      </c>
      <c r="D6562" s="76" t="s">
        <v>1336</v>
      </c>
      <c r="E6562" s="77">
        <v>1</v>
      </c>
      <c r="F6562" s="78" t="s">
        <v>5823</v>
      </c>
      <c r="G6562" s="79">
        <v>2434.2358869756672</v>
      </c>
      <c r="H6562" s="79">
        <v>2587.5418748497996</v>
      </c>
      <c r="I6562" s="79">
        <v>2429.6459010905628</v>
      </c>
      <c r="J6562" s="79">
        <v>2585.3144724683834</v>
      </c>
      <c r="K6562" s="79">
        <v>2421.9520404450923</v>
      </c>
      <c r="L6562" s="79">
        <v>2553.3509082562291</v>
      </c>
    </row>
    <row r="6563" spans="1:12">
      <c r="A6563" s="76" t="s">
        <v>14543</v>
      </c>
      <c r="B6563" s="76" t="s">
        <v>14544</v>
      </c>
      <c r="C6563" s="76" t="s">
        <v>1340</v>
      </c>
      <c r="D6563" s="76" t="s">
        <v>1341</v>
      </c>
      <c r="E6563" s="77">
        <v>1</v>
      </c>
      <c r="F6563" s="78" t="s">
        <v>5823</v>
      </c>
      <c r="G6563" s="79">
        <v>2107.2638786781868</v>
      </c>
      <c r="H6563" s="79">
        <v>2255.8923073100841</v>
      </c>
      <c r="I6563" s="79">
        <v>2103.3055066653233</v>
      </c>
      <c r="J6563" s="79">
        <v>2253.804096710719</v>
      </c>
      <c r="K6563" s="79">
        <v>2094.9102325401154</v>
      </c>
      <c r="L6563" s="79">
        <v>2222.4864750283764</v>
      </c>
    </row>
    <row r="6564" spans="1:12">
      <c r="A6564" s="76" t="s">
        <v>14545</v>
      </c>
      <c r="B6564" s="76" t="s">
        <v>14546</v>
      </c>
      <c r="C6564" s="76" t="s">
        <v>1336</v>
      </c>
      <c r="D6564" s="76" t="s">
        <v>1336</v>
      </c>
      <c r="E6564" s="77">
        <v>1</v>
      </c>
      <c r="F6564" s="78" t="s">
        <v>1788</v>
      </c>
      <c r="G6564" s="79">
        <v>6.0852226335305335E-4</v>
      </c>
      <c r="H6564" s="79">
        <v>6.3635853053971314E-4</v>
      </c>
      <c r="I6564" s="79">
        <v>6.0842545151884543E-4</v>
      </c>
      <c r="J6564" s="79">
        <v>6.3730310790492261E-4</v>
      </c>
      <c r="K6564" s="79">
        <v>6.0626966035372363E-4</v>
      </c>
      <c r="L6564" s="79">
        <v>6.3089896799838627E-4</v>
      </c>
    </row>
    <row r="6565" spans="1:12">
      <c r="A6565" s="76" t="s">
        <v>14547</v>
      </c>
      <c r="B6565" s="76" t="s">
        <v>14548</v>
      </c>
      <c r="C6565" s="76" t="s">
        <v>1340</v>
      </c>
      <c r="D6565" s="76" t="s">
        <v>1341</v>
      </c>
      <c r="E6565" s="77">
        <v>1</v>
      </c>
      <c r="F6565" s="78" t="s">
        <v>1788</v>
      </c>
      <c r="G6565" s="79">
        <v>5.4174612006446549E-4</v>
      </c>
      <c r="H6565" s="79">
        <v>5.690200017108713E-4</v>
      </c>
      <c r="I6565" s="79">
        <v>5.4167338303224113E-4</v>
      </c>
      <c r="J6565" s="79">
        <v>5.6996627251226046E-4</v>
      </c>
      <c r="K6565" s="79">
        <v>5.3940044744220784E-4</v>
      </c>
      <c r="L6565" s="79">
        <v>5.6355509700018217E-4</v>
      </c>
    </row>
    <row r="6566" spans="1:12">
      <c r="A6566" s="76" t="s">
        <v>14549</v>
      </c>
      <c r="B6566" s="76" t="s">
        <v>14550</v>
      </c>
      <c r="C6566" s="76" t="s">
        <v>1336</v>
      </c>
      <c r="D6566" s="76" t="s">
        <v>1336</v>
      </c>
      <c r="E6566" s="77">
        <v>1</v>
      </c>
      <c r="F6566" s="78" t="s">
        <v>5823</v>
      </c>
      <c r="G6566" s="79">
        <v>5802.0850391142885</v>
      </c>
      <c r="H6566" s="79">
        <v>6075.0950778934566</v>
      </c>
      <c r="I6566" s="79">
        <v>5800.5692556519043</v>
      </c>
      <c r="J6566" s="79">
        <v>6082.2553238688142</v>
      </c>
      <c r="K6566" s="79">
        <v>5779.9549794660397</v>
      </c>
      <c r="L6566" s="79">
        <v>6020.6562641399541</v>
      </c>
    </row>
    <row r="6567" spans="1:12">
      <c r="A6567" s="76" t="s">
        <v>14551</v>
      </c>
      <c r="B6567" s="76" t="s">
        <v>14552</v>
      </c>
      <c r="C6567" s="76" t="s">
        <v>1340</v>
      </c>
      <c r="D6567" s="76" t="s">
        <v>1341</v>
      </c>
      <c r="E6567" s="77">
        <v>1</v>
      </c>
      <c r="F6567" s="78" t="s">
        <v>5823</v>
      </c>
      <c r="G6567" s="79">
        <v>5196.8173890442577</v>
      </c>
      <c r="H6567" s="79">
        <v>5465.1240906871199</v>
      </c>
      <c r="I6567" s="79">
        <v>5195.5377921354184</v>
      </c>
      <c r="J6567" s="79">
        <v>5472.3281060651643</v>
      </c>
      <c r="K6567" s="79">
        <v>5173.7765400553399</v>
      </c>
      <c r="L6567" s="79">
        <v>5410.5324472077391</v>
      </c>
    </row>
    <row r="6568" spans="1:12">
      <c r="A6568" s="76" t="s">
        <v>14553</v>
      </c>
      <c r="B6568" s="76" t="s">
        <v>14554</v>
      </c>
      <c r="C6568" s="76" t="s">
        <v>1336</v>
      </c>
      <c r="D6568" s="76" t="s">
        <v>1336</v>
      </c>
      <c r="E6568" s="77">
        <v>1</v>
      </c>
      <c r="F6568" s="78" t="s">
        <v>1788</v>
      </c>
      <c r="G6568" s="79">
        <v>6.4238985101191745E-4</v>
      </c>
      <c r="H6568" s="79">
        <v>6.7098227822631545E-4</v>
      </c>
      <c r="I6568" s="79">
        <v>6.4234950800754679E-4</v>
      </c>
      <c r="J6568" s="79">
        <v>6.721720830432697E-4</v>
      </c>
      <c r="K6568" s="79">
        <v>6.4007993754305003E-4</v>
      </c>
      <c r="L6568" s="79">
        <v>6.6546760581843165E-4</v>
      </c>
    </row>
    <row r="6569" spans="1:12">
      <c r="A6569" s="76" t="s">
        <v>14555</v>
      </c>
      <c r="B6569" s="76" t="s">
        <v>14556</v>
      </c>
      <c r="C6569" s="76" t="s">
        <v>1340</v>
      </c>
      <c r="D6569" s="76" t="s">
        <v>1341</v>
      </c>
      <c r="E6569" s="77">
        <v>1</v>
      </c>
      <c r="F6569" s="78" t="s">
        <v>1788</v>
      </c>
      <c r="G6569" s="79">
        <v>5.6861747567085133E-4</v>
      </c>
      <c r="H6569" s="79">
        <v>5.9654747079167019E-4</v>
      </c>
      <c r="I6569" s="79">
        <v>5.6860185440255171E-4</v>
      </c>
      <c r="J6569" s="79">
        <v>5.9773618089755992E-4</v>
      </c>
      <c r="K6569" s="79">
        <v>5.6621175330990193E-4</v>
      </c>
      <c r="L6569" s="79">
        <v>5.910377901759726E-4</v>
      </c>
    </row>
    <row r="6570" spans="1:12">
      <c r="A6570" s="76" t="s">
        <v>14557</v>
      </c>
      <c r="B6570" s="76" t="s">
        <v>14558</v>
      </c>
      <c r="C6570" s="76" t="s">
        <v>1336</v>
      </c>
      <c r="D6570" s="76" t="s">
        <v>1336</v>
      </c>
      <c r="E6570" s="77">
        <v>1</v>
      </c>
      <c r="F6570" s="78" t="s">
        <v>1788</v>
      </c>
      <c r="G6570" s="79">
        <v>2.1999849835185035E-3</v>
      </c>
      <c r="H6570" s="79">
        <v>2.3044647011733702E-3</v>
      </c>
      <c r="I6570" s="79">
        <v>2.1991054088122634E-3</v>
      </c>
      <c r="J6570" s="79">
        <v>2.3071724949565073E-3</v>
      </c>
      <c r="K6570" s="79">
        <v>2.191398011553949E-3</v>
      </c>
      <c r="L6570" s="79">
        <v>2.2839910093629496E-3</v>
      </c>
    </row>
    <row r="6571" spans="1:12">
      <c r="A6571" s="76" t="s">
        <v>14559</v>
      </c>
      <c r="B6571" s="76" t="s">
        <v>14560</v>
      </c>
      <c r="C6571" s="76" t="s">
        <v>1340</v>
      </c>
      <c r="D6571" s="76" t="s">
        <v>1341</v>
      </c>
      <c r="E6571" s="77">
        <v>1</v>
      </c>
      <c r="F6571" s="78" t="s">
        <v>1788</v>
      </c>
      <c r="G6571" s="79">
        <v>1.9999606777167636E-3</v>
      </c>
      <c r="H6571" s="79">
        <v>2.1051729144305228E-3</v>
      </c>
      <c r="I6571" s="79">
        <v>1.9991817810807557E-3</v>
      </c>
      <c r="J6571" s="79">
        <v>2.1080060222667084E-3</v>
      </c>
      <c r="K6571" s="79">
        <v>1.9909147770779999E-3</v>
      </c>
      <c r="L6571" s="79">
        <v>2.0842550068296802E-3</v>
      </c>
    </row>
    <row r="6572" spans="1:12">
      <c r="A6572" s="76" t="s">
        <v>14561</v>
      </c>
      <c r="B6572" s="76" t="s">
        <v>14562</v>
      </c>
      <c r="C6572" s="76" t="s">
        <v>1336</v>
      </c>
      <c r="D6572" s="76" t="s">
        <v>1336</v>
      </c>
      <c r="E6572" s="77">
        <v>1</v>
      </c>
      <c r="F6572" s="78" t="s">
        <v>1788</v>
      </c>
      <c r="G6572" s="79">
        <v>1.7574765503811543E-3</v>
      </c>
      <c r="H6572" s="79">
        <v>1.8572515656847162E-3</v>
      </c>
      <c r="I6572" s="79">
        <v>1.7561473297168541E-3</v>
      </c>
      <c r="J6572" s="79">
        <v>1.8573101060724538E-3</v>
      </c>
      <c r="K6572" s="79">
        <v>1.7491851969321753E-3</v>
      </c>
      <c r="L6572" s="79">
        <v>1.8364869077441507E-3</v>
      </c>
    </row>
    <row r="6573" spans="1:12">
      <c r="A6573" s="76" t="s">
        <v>14563</v>
      </c>
      <c r="B6573" s="76" t="s">
        <v>14564</v>
      </c>
      <c r="C6573" s="76" t="s">
        <v>1340</v>
      </c>
      <c r="D6573" s="76" t="s">
        <v>1341</v>
      </c>
      <c r="E6573" s="77">
        <v>1</v>
      </c>
      <c r="F6573" s="78" t="s">
        <v>1788</v>
      </c>
      <c r="G6573" s="79">
        <v>1.6285627803190122E-3</v>
      </c>
      <c r="H6573" s="79">
        <v>1.7302640895365874E-3</v>
      </c>
      <c r="I6573" s="79">
        <v>1.6273224791256596E-3</v>
      </c>
      <c r="J6573" s="79">
        <v>1.73047941486254E-3</v>
      </c>
      <c r="K6573" s="79">
        <v>1.6198445281772943E-3</v>
      </c>
      <c r="L6573" s="79">
        <v>1.7089308968637716E-3</v>
      </c>
    </row>
    <row r="6574" spans="1:12">
      <c r="A6574" s="76" t="s">
        <v>14565</v>
      </c>
      <c r="B6574" s="76" t="s">
        <v>14566</v>
      </c>
      <c r="C6574" s="76" t="s">
        <v>1336</v>
      </c>
      <c r="D6574" s="76" t="s">
        <v>1336</v>
      </c>
      <c r="E6574" s="77">
        <v>1</v>
      </c>
      <c r="F6574" s="78" t="s">
        <v>1788</v>
      </c>
      <c r="G6574" s="79">
        <v>2.014673265974347E-3</v>
      </c>
      <c r="H6574" s="79">
        <v>2.1077753228867391E-3</v>
      </c>
      <c r="I6574" s="79">
        <v>2.0141243447165591E-3</v>
      </c>
      <c r="J6574" s="79">
        <v>2.1105508825540026E-3</v>
      </c>
      <c r="K6574" s="79">
        <v>2.0070410157606096E-3</v>
      </c>
      <c r="L6574" s="79">
        <v>2.0896942679384497E-3</v>
      </c>
    </row>
    <row r="6575" spans="1:12">
      <c r="A6575" s="76" t="s">
        <v>14567</v>
      </c>
      <c r="B6575" s="76" t="s">
        <v>14568</v>
      </c>
      <c r="C6575" s="76" t="s">
        <v>1340</v>
      </c>
      <c r="D6575" s="76" t="s">
        <v>1341</v>
      </c>
      <c r="E6575" s="77">
        <v>1</v>
      </c>
      <c r="F6575" s="78" t="s">
        <v>1788</v>
      </c>
      <c r="G6575" s="79">
        <v>1.8530249559754102E-3</v>
      </c>
      <c r="H6575" s="79">
        <v>1.9477487432789421E-3</v>
      </c>
      <c r="I6575" s="79">
        <v>1.852554837211843E-3</v>
      </c>
      <c r="J6575" s="79">
        <v>1.950671511523864E-3</v>
      </c>
      <c r="K6575" s="79">
        <v>1.8449142830717249E-3</v>
      </c>
      <c r="L6575" s="79">
        <v>1.9290840674709531E-3</v>
      </c>
    </row>
    <row r="6576" spans="1:12">
      <c r="A6576" s="76" t="s">
        <v>14569</v>
      </c>
      <c r="B6576" s="76" t="s">
        <v>14570</v>
      </c>
      <c r="C6576" s="76" t="s">
        <v>1336</v>
      </c>
      <c r="D6576" s="76" t="s">
        <v>1336</v>
      </c>
      <c r="E6576" s="77">
        <v>1</v>
      </c>
      <c r="F6576" s="78" t="s">
        <v>1788</v>
      </c>
      <c r="G6576" s="79">
        <v>2.2547075784423898E-3</v>
      </c>
      <c r="H6576" s="79">
        <v>2.3602733673299377E-3</v>
      </c>
      <c r="I6576" s="79">
        <v>2.2538557907104571E-3</v>
      </c>
      <c r="J6576" s="79">
        <v>2.3632456751896194E-3</v>
      </c>
      <c r="K6576" s="79">
        <v>2.2460395087407401E-3</v>
      </c>
      <c r="L6576" s="79">
        <v>2.3397008725652303E-3</v>
      </c>
    </row>
    <row r="6577" spans="1:12">
      <c r="A6577" s="76" t="s">
        <v>14571</v>
      </c>
      <c r="B6577" s="76" t="s">
        <v>14572</v>
      </c>
      <c r="C6577" s="76" t="s">
        <v>1340</v>
      </c>
      <c r="D6577" s="76" t="s">
        <v>1341</v>
      </c>
      <c r="E6577" s="77">
        <v>1</v>
      </c>
      <c r="F6577" s="78" t="s">
        <v>1788</v>
      </c>
      <c r="G6577" s="79">
        <v>2.0454286254053566E-3</v>
      </c>
      <c r="H6577" s="79">
        <v>2.151558436321538E-3</v>
      </c>
      <c r="I6577" s="79">
        <v>2.0446798784687346E-3</v>
      </c>
      <c r="J6577" s="79">
        <v>2.1546516990867863E-3</v>
      </c>
      <c r="K6577" s="79">
        <v>2.0362994301742726E-3</v>
      </c>
      <c r="L6577" s="79">
        <v>2.1305617819040133E-3</v>
      </c>
    </row>
    <row r="6578" spans="1:12">
      <c r="A6578" s="76" t="s">
        <v>14573</v>
      </c>
      <c r="B6578" s="76" t="s">
        <v>14574</v>
      </c>
      <c r="C6578" s="76" t="s">
        <v>1336</v>
      </c>
      <c r="D6578" s="76" t="s">
        <v>1336</v>
      </c>
      <c r="E6578" s="77">
        <v>1</v>
      </c>
      <c r="F6578" s="78" t="s">
        <v>1788</v>
      </c>
      <c r="G6578" s="79">
        <v>2.5810520289852928E-3</v>
      </c>
      <c r="H6578" s="79">
        <v>2.7580578201289296E-3</v>
      </c>
      <c r="I6578" s="79">
        <v>2.5801453896199486E-3</v>
      </c>
      <c r="J6578" s="79">
        <v>2.7635118027960794E-3</v>
      </c>
      <c r="K6578" s="79">
        <v>2.566620162852337E-3</v>
      </c>
      <c r="L6578" s="79">
        <v>2.7247188841389072E-3</v>
      </c>
    </row>
    <row r="6579" spans="1:12">
      <c r="A6579" s="76" t="s">
        <v>14575</v>
      </c>
      <c r="B6579" s="76" t="s">
        <v>14576</v>
      </c>
      <c r="C6579" s="76" t="s">
        <v>1340</v>
      </c>
      <c r="D6579" s="76" t="s">
        <v>1341</v>
      </c>
      <c r="E6579" s="77">
        <v>1</v>
      </c>
      <c r="F6579" s="78" t="s">
        <v>1788</v>
      </c>
      <c r="G6579" s="79">
        <v>2.351450593110877E-3</v>
      </c>
      <c r="H6579" s="79">
        <v>2.5314350475853756E-3</v>
      </c>
      <c r="I6579" s="79">
        <v>2.350655634763749E-3</v>
      </c>
      <c r="J6579" s="79">
        <v>2.5371454067036662E-3</v>
      </c>
      <c r="K6579" s="79">
        <v>2.3361564659196586E-3</v>
      </c>
      <c r="L6579" s="79">
        <v>2.4970363859994262E-3</v>
      </c>
    </row>
    <row r="6580" spans="1:12">
      <c r="A6580" s="76" t="s">
        <v>14577</v>
      </c>
      <c r="B6580" s="76" t="s">
        <v>14578</v>
      </c>
      <c r="C6580" s="76" t="s">
        <v>1336</v>
      </c>
      <c r="D6580" s="76" t="s">
        <v>1336</v>
      </c>
      <c r="E6580" s="77">
        <v>1</v>
      </c>
      <c r="F6580" s="78" t="s">
        <v>5823</v>
      </c>
      <c r="G6580" s="79">
        <v>974.10833825323823</v>
      </c>
      <c r="H6580" s="79">
        <v>1041.4602075553798</v>
      </c>
      <c r="I6580" s="79">
        <v>973.75866394465322</v>
      </c>
      <c r="J6580" s="79">
        <v>1043.523848924779</v>
      </c>
      <c r="K6580" s="79">
        <v>968.61288979687356</v>
      </c>
      <c r="L6580" s="79">
        <v>1028.775113364253</v>
      </c>
    </row>
    <row r="6581" spans="1:12">
      <c r="A6581" s="76" t="s">
        <v>14579</v>
      </c>
      <c r="B6581" s="76" t="s">
        <v>14580</v>
      </c>
      <c r="C6581" s="76" t="s">
        <v>1340</v>
      </c>
      <c r="D6581" s="76" t="s">
        <v>1341</v>
      </c>
      <c r="E6581" s="77">
        <v>1</v>
      </c>
      <c r="F6581" s="78" t="s">
        <v>5823</v>
      </c>
      <c r="G6581" s="79">
        <v>888.18824280880676</v>
      </c>
      <c r="H6581" s="79">
        <v>956.73482863977335</v>
      </c>
      <c r="I6581" s="79">
        <v>887.88137842631636</v>
      </c>
      <c r="J6581" s="79">
        <v>958.89869903638589</v>
      </c>
      <c r="K6581" s="79">
        <v>882.36263579592526</v>
      </c>
      <c r="L6581" s="79">
        <v>943.637261342579</v>
      </c>
    </row>
    <row r="6582" spans="1:12">
      <c r="A6582" s="76" t="s">
        <v>14581</v>
      </c>
      <c r="B6582" s="76" t="s">
        <v>14582</v>
      </c>
      <c r="C6582" s="76" t="s">
        <v>1336</v>
      </c>
      <c r="D6582" s="76" t="s">
        <v>1336</v>
      </c>
      <c r="E6582" s="77">
        <v>1</v>
      </c>
      <c r="F6582" s="78" t="s">
        <v>5823</v>
      </c>
      <c r="G6582" s="79">
        <v>1454.2560682544295</v>
      </c>
      <c r="H6582" s="79">
        <v>1552.0525315426999</v>
      </c>
      <c r="I6582" s="79">
        <v>1453.7717277871525</v>
      </c>
      <c r="J6582" s="79">
        <v>1555.1069348633564</v>
      </c>
      <c r="K6582" s="79">
        <v>1446.2966736544079</v>
      </c>
      <c r="L6582" s="79">
        <v>1533.6306141179905</v>
      </c>
    </row>
    <row r="6583" spans="1:12">
      <c r="A6583" s="76" t="s">
        <v>14583</v>
      </c>
      <c r="B6583" s="76" t="s">
        <v>14584</v>
      </c>
      <c r="C6583" s="76" t="s">
        <v>1340</v>
      </c>
      <c r="D6583" s="76" t="s">
        <v>1341</v>
      </c>
      <c r="E6583" s="77">
        <v>1</v>
      </c>
      <c r="F6583" s="78" t="s">
        <v>5823</v>
      </c>
      <c r="G6583" s="79">
        <v>1322.2808232819018</v>
      </c>
      <c r="H6583" s="79">
        <v>1421.5052695966926</v>
      </c>
      <c r="I6583" s="79">
        <v>1321.8570593978798</v>
      </c>
      <c r="J6583" s="79">
        <v>1424.6918102593399</v>
      </c>
      <c r="K6583" s="79">
        <v>1313.8523900745643</v>
      </c>
      <c r="L6583" s="79">
        <v>1402.5306916994682</v>
      </c>
    </row>
    <row r="6584" spans="1:12">
      <c r="A6584" s="76" t="s">
        <v>14585</v>
      </c>
      <c r="B6584" s="76" t="s">
        <v>14586</v>
      </c>
      <c r="C6584" s="76" t="s">
        <v>1336</v>
      </c>
      <c r="D6584" s="76" t="s">
        <v>1336</v>
      </c>
      <c r="E6584" s="77">
        <v>1</v>
      </c>
      <c r="F6584" s="78" t="s">
        <v>1788</v>
      </c>
      <c r="G6584" s="79">
        <v>1.8973316350162873E-3</v>
      </c>
      <c r="H6584" s="79">
        <v>2.0206866431536721E-3</v>
      </c>
      <c r="I6584" s="79">
        <v>1.8967073855816223E-3</v>
      </c>
      <c r="J6584" s="79">
        <v>2.0246040956292126E-3</v>
      </c>
      <c r="K6584" s="79">
        <v>1.8872225642517402E-3</v>
      </c>
      <c r="L6584" s="79">
        <v>1.9973345327859793E-3</v>
      </c>
    </row>
    <row r="6585" spans="1:12">
      <c r="A6585" s="76" t="s">
        <v>14587</v>
      </c>
      <c r="B6585" s="76" t="s">
        <v>14588</v>
      </c>
      <c r="C6585" s="76" t="s">
        <v>1340</v>
      </c>
      <c r="D6585" s="76" t="s">
        <v>1341</v>
      </c>
      <c r="E6585" s="77">
        <v>1</v>
      </c>
      <c r="F6585" s="78" t="s">
        <v>1788</v>
      </c>
      <c r="G6585" s="79">
        <v>1.7547809229280329E-3</v>
      </c>
      <c r="H6585" s="79">
        <v>1.8816596109447956E-3</v>
      </c>
      <c r="I6585" s="79">
        <v>1.7542586292280753E-3</v>
      </c>
      <c r="J6585" s="79">
        <v>1.8858320718861611E-3</v>
      </c>
      <c r="K6585" s="79">
        <v>1.7439641357461966E-3</v>
      </c>
      <c r="L6585" s="79">
        <v>1.8573116277103795E-3</v>
      </c>
    </row>
    <row r="6586" spans="1:12">
      <c r="A6586" s="76" t="s">
        <v>14589</v>
      </c>
      <c r="B6586" s="76" t="s">
        <v>14590</v>
      </c>
      <c r="C6586" s="76" t="s">
        <v>1336</v>
      </c>
      <c r="D6586" s="76" t="s">
        <v>1336</v>
      </c>
      <c r="E6586" s="77">
        <v>1</v>
      </c>
      <c r="F6586" s="78" t="s">
        <v>1788</v>
      </c>
      <c r="G6586" s="79">
        <v>4.1428756002313081E-3</v>
      </c>
      <c r="H6586" s="79">
        <v>4.3668178804475103E-3</v>
      </c>
      <c r="I6586" s="79">
        <v>4.1424245762123656E-3</v>
      </c>
      <c r="J6586" s="79">
        <v>4.3750129568918489E-3</v>
      </c>
      <c r="K6586" s="79">
        <v>4.1249776850099274E-3</v>
      </c>
      <c r="L6586" s="79">
        <v>4.324526826691483E-3</v>
      </c>
    </row>
    <row r="6587" spans="1:12">
      <c r="A6587" s="76" t="s">
        <v>14591</v>
      </c>
      <c r="B6587" s="76" t="s">
        <v>14592</v>
      </c>
      <c r="C6587" s="76" t="s">
        <v>1340</v>
      </c>
      <c r="D6587" s="76" t="s">
        <v>1341</v>
      </c>
      <c r="E6587" s="77">
        <v>1</v>
      </c>
      <c r="F6587" s="78" t="s">
        <v>1788</v>
      </c>
      <c r="G6587" s="79">
        <v>3.3968454206700846E-3</v>
      </c>
      <c r="H6587" s="79">
        <v>3.6173202553462297E-3</v>
      </c>
      <c r="I6587" s="79">
        <v>3.3965571349319026E-3</v>
      </c>
      <c r="J6587" s="79">
        <v>3.6256086120835837E-3</v>
      </c>
      <c r="K6587" s="79">
        <v>3.3779360605677702E-3</v>
      </c>
      <c r="L6587" s="79">
        <v>3.5747341299499345E-3</v>
      </c>
    </row>
    <row r="6588" spans="1:12">
      <c r="A6588" s="76" t="s">
        <v>14593</v>
      </c>
      <c r="B6588" s="76" t="s">
        <v>14594</v>
      </c>
      <c r="C6588" s="76" t="s">
        <v>1336</v>
      </c>
      <c r="D6588" s="76" t="s">
        <v>1336</v>
      </c>
      <c r="E6588" s="77">
        <v>1</v>
      </c>
      <c r="F6588" s="78" t="s">
        <v>5823</v>
      </c>
      <c r="G6588" s="79">
        <v>785.43332601844838</v>
      </c>
      <c r="H6588" s="79">
        <v>827.56048638059315</v>
      </c>
      <c r="I6588" s="79">
        <v>785.35638912309901</v>
      </c>
      <c r="J6588" s="79">
        <v>829.12234496584279</v>
      </c>
      <c r="K6588" s="79">
        <v>782.06585398931963</v>
      </c>
      <c r="L6588" s="79">
        <v>819.59937686086403</v>
      </c>
    </row>
    <row r="6589" spans="1:12">
      <c r="A6589" s="76" t="s">
        <v>14595</v>
      </c>
      <c r="B6589" s="76" t="s">
        <v>14596</v>
      </c>
      <c r="C6589" s="76" t="s">
        <v>1340</v>
      </c>
      <c r="D6589" s="76" t="s">
        <v>1341</v>
      </c>
      <c r="E6589" s="77">
        <v>1</v>
      </c>
      <c r="F6589" s="78" t="s">
        <v>5823</v>
      </c>
      <c r="G6589" s="79">
        <v>648.5492691325195</v>
      </c>
      <c r="H6589" s="79">
        <v>690.20037739653014</v>
      </c>
      <c r="I6589" s="79">
        <v>648.50324309949019</v>
      </c>
      <c r="J6589" s="79">
        <v>691.78768065997053</v>
      </c>
      <c r="K6589" s="79">
        <v>644.97611102543374</v>
      </c>
      <c r="L6589" s="79">
        <v>682.14837669355666</v>
      </c>
    </row>
    <row r="6590" spans="1:12">
      <c r="A6590" s="76" t="s">
        <v>14597</v>
      </c>
      <c r="B6590" s="76" t="s">
        <v>14598</v>
      </c>
      <c r="C6590" s="76" t="s">
        <v>1336</v>
      </c>
      <c r="D6590" s="76" t="s">
        <v>1336</v>
      </c>
      <c r="E6590" s="77">
        <v>1</v>
      </c>
      <c r="F6590" s="78" t="s">
        <v>1788</v>
      </c>
      <c r="G6590" s="79">
        <v>4.133936029370045E-3</v>
      </c>
      <c r="H6590" s="79">
        <v>4.3575006473098657E-3</v>
      </c>
      <c r="I6590" s="79">
        <v>4.1334832345091702E-3</v>
      </c>
      <c r="J6590" s="79">
        <v>4.3656754264251741E-3</v>
      </c>
      <c r="K6590" s="79">
        <v>4.1160684844085129E-3</v>
      </c>
      <c r="L6590" s="79">
        <v>4.3152826681057263E-3</v>
      </c>
    </row>
    <row r="6591" spans="1:12">
      <c r="A6591" s="76" t="s">
        <v>14599</v>
      </c>
      <c r="B6591" s="76" t="s">
        <v>14600</v>
      </c>
      <c r="C6591" s="76" t="s">
        <v>1340</v>
      </c>
      <c r="D6591" s="76" t="s">
        <v>1341</v>
      </c>
      <c r="E6591" s="77">
        <v>1</v>
      </c>
      <c r="F6591" s="78" t="s">
        <v>1788</v>
      </c>
      <c r="G6591" s="79">
        <v>3.3880593354896466E-3</v>
      </c>
      <c r="H6591" s="79">
        <v>3.6081059221898149E-3</v>
      </c>
      <c r="I6591" s="79">
        <v>3.3877689090865888E-3</v>
      </c>
      <c r="J6591" s="79">
        <v>3.6163712950921475E-3</v>
      </c>
      <c r="K6591" s="79">
        <v>3.3691869888335061E-3</v>
      </c>
      <c r="L6591" s="79">
        <v>3.565604699809999E-3</v>
      </c>
    </row>
    <row r="6592" spans="1:12">
      <c r="A6592" s="76" t="s">
        <v>14601</v>
      </c>
      <c r="B6592" s="76" t="s">
        <v>14602</v>
      </c>
      <c r="C6592" s="76" t="s">
        <v>1336</v>
      </c>
      <c r="D6592" s="76" t="s">
        <v>1336</v>
      </c>
      <c r="E6592" s="77">
        <v>1</v>
      </c>
      <c r="F6592" s="78" t="s">
        <v>1788</v>
      </c>
      <c r="G6592" s="79">
        <v>8.019349813539557E-4</v>
      </c>
      <c r="H6592" s="79">
        <v>8.4734708096172325E-4</v>
      </c>
      <c r="I6592" s="79">
        <v>8.015512086253188E-4</v>
      </c>
      <c r="J6592" s="79">
        <v>8.4841944048484673E-4</v>
      </c>
      <c r="K6592" s="79">
        <v>7.9827382732358025E-4</v>
      </c>
      <c r="L6592" s="79">
        <v>8.3862037567695969E-4</v>
      </c>
    </row>
    <row r="6593" spans="1:12">
      <c r="A6593" s="76" t="s">
        <v>14603</v>
      </c>
      <c r="B6593" s="76" t="s">
        <v>14604</v>
      </c>
      <c r="C6593" s="76" t="s">
        <v>1340</v>
      </c>
      <c r="D6593" s="76" t="s">
        <v>1341</v>
      </c>
      <c r="E6593" s="77">
        <v>1</v>
      </c>
      <c r="F6593" s="78" t="s">
        <v>1788</v>
      </c>
      <c r="G6593" s="79">
        <v>7.3454280471242075E-4</v>
      </c>
      <c r="H6593" s="79">
        <v>7.8070546525634899E-4</v>
      </c>
      <c r="I6593" s="79">
        <v>7.3422171865265276E-4</v>
      </c>
      <c r="J6593" s="79">
        <v>7.8185682458413561E-4</v>
      </c>
      <c r="K6593" s="79">
        <v>7.3067421007961587E-4</v>
      </c>
      <c r="L6593" s="79">
        <v>7.7173482343031292E-4</v>
      </c>
    </row>
    <row r="6594" spans="1:12">
      <c r="A6594" s="76" t="s">
        <v>14605</v>
      </c>
      <c r="B6594" s="76" t="s">
        <v>14606</v>
      </c>
      <c r="C6594" s="76" t="s">
        <v>1336</v>
      </c>
      <c r="D6594" s="76" t="s">
        <v>1336</v>
      </c>
      <c r="E6594" s="77">
        <v>1</v>
      </c>
      <c r="F6594" s="78" t="s">
        <v>5823</v>
      </c>
      <c r="G6594" s="79">
        <v>1433.3730428106899</v>
      </c>
      <c r="H6594" s="79">
        <v>1505.0496315008711</v>
      </c>
      <c r="I6594" s="79">
        <v>1432.9561063453498</v>
      </c>
      <c r="J6594" s="79">
        <v>1507.4369283332608</v>
      </c>
      <c r="K6594" s="79">
        <v>1427.5784754347601</v>
      </c>
      <c r="L6594" s="79">
        <v>1491.3975464755372</v>
      </c>
    </row>
    <row r="6595" spans="1:12">
      <c r="A6595" s="76" t="s">
        <v>14607</v>
      </c>
      <c r="B6595" s="76" t="s">
        <v>14608</v>
      </c>
      <c r="C6595" s="76" t="s">
        <v>1340</v>
      </c>
      <c r="D6595" s="76" t="s">
        <v>1341</v>
      </c>
      <c r="E6595" s="77">
        <v>1</v>
      </c>
      <c r="F6595" s="78" t="s">
        <v>5823</v>
      </c>
      <c r="G6595" s="79">
        <v>1321.4943296903839</v>
      </c>
      <c r="H6595" s="79">
        <v>1394.8865493925009</v>
      </c>
      <c r="I6595" s="79">
        <v>1321.1809429829273</v>
      </c>
      <c r="J6595" s="79">
        <v>1397.4260819692445</v>
      </c>
      <c r="K6595" s="79">
        <v>1315.3071701229642</v>
      </c>
      <c r="L6595" s="79">
        <v>1380.72640173435</v>
      </c>
    </row>
    <row r="6596" spans="1:12">
      <c r="A6596" s="76" t="s">
        <v>14609</v>
      </c>
      <c r="B6596" s="76" t="s">
        <v>14610</v>
      </c>
      <c r="C6596" s="76" t="s">
        <v>1336</v>
      </c>
      <c r="D6596" s="76" t="s">
        <v>1336</v>
      </c>
      <c r="E6596" s="77">
        <v>1</v>
      </c>
      <c r="F6596" s="78" t="s">
        <v>1885</v>
      </c>
      <c r="G6596" s="79">
        <v>419.11943663338354</v>
      </c>
      <c r="H6596" s="79">
        <v>444.56368034257895</v>
      </c>
      <c r="I6596" s="79">
        <v>418.78080926545755</v>
      </c>
      <c r="J6596" s="79">
        <v>444.77781625155239</v>
      </c>
      <c r="K6596" s="79">
        <v>417.06056585998124</v>
      </c>
      <c r="L6596" s="79">
        <v>439.49230208725254</v>
      </c>
    </row>
    <row r="6597" spans="1:12">
      <c r="A6597" s="76" t="s">
        <v>14611</v>
      </c>
      <c r="B6597" s="76" t="s">
        <v>14612</v>
      </c>
      <c r="C6597" s="76" t="s">
        <v>1340</v>
      </c>
      <c r="D6597" s="76" t="s">
        <v>1341</v>
      </c>
      <c r="E6597" s="77">
        <v>1</v>
      </c>
      <c r="F6597" s="78" t="s">
        <v>1885</v>
      </c>
      <c r="G6597" s="79">
        <v>375.8735366000397</v>
      </c>
      <c r="H6597" s="79">
        <v>401.29742835795798</v>
      </c>
      <c r="I6597" s="79">
        <v>375.57766739003233</v>
      </c>
      <c r="J6597" s="79">
        <v>401.54064976277544</v>
      </c>
      <c r="K6597" s="79">
        <v>373.72905139309393</v>
      </c>
      <c r="L6597" s="79">
        <v>396.17273207759433</v>
      </c>
    </row>
    <row r="6598" spans="1:12">
      <c r="A6598" s="76" t="s">
        <v>14613</v>
      </c>
      <c r="B6598" s="76" t="s">
        <v>14614</v>
      </c>
      <c r="C6598" s="76" t="s">
        <v>1336</v>
      </c>
      <c r="D6598" s="76" t="s">
        <v>1336</v>
      </c>
      <c r="E6598" s="77">
        <v>1</v>
      </c>
      <c r="F6598" s="78" t="s">
        <v>1788</v>
      </c>
      <c r="G6598" s="79">
        <v>9.6635894302108023E-4</v>
      </c>
      <c r="H6598" s="79">
        <v>1.0211844067360136E-3</v>
      </c>
      <c r="I6598" s="79">
        <v>9.6601532238094515E-4</v>
      </c>
      <c r="J6598" s="79">
        <v>1.0228269649263347E-3</v>
      </c>
      <c r="K6598" s="79">
        <v>9.6195319900044686E-4</v>
      </c>
      <c r="L6598" s="79">
        <v>1.0108647289825811E-3</v>
      </c>
    </row>
    <row r="6599" spans="1:12">
      <c r="A6599" s="76" t="s">
        <v>14615</v>
      </c>
      <c r="B6599" s="76" t="s">
        <v>14616</v>
      </c>
      <c r="C6599" s="76" t="s">
        <v>1340</v>
      </c>
      <c r="D6599" s="76" t="s">
        <v>1341</v>
      </c>
      <c r="E6599" s="77">
        <v>1</v>
      </c>
      <c r="F6599" s="78" t="s">
        <v>1788</v>
      </c>
      <c r="G6599" s="79">
        <v>8.9386109340533395E-4</v>
      </c>
      <c r="H6599" s="79">
        <v>9.500560717867531E-4</v>
      </c>
      <c r="I6599" s="79">
        <v>8.9358160056059795E-4</v>
      </c>
      <c r="J6599" s="79">
        <v>9.5180758861716189E-4</v>
      </c>
      <c r="K6599" s="79">
        <v>8.8917997019161274E-4</v>
      </c>
      <c r="L6599" s="79">
        <v>9.3936007315395119E-4</v>
      </c>
    </row>
    <row r="6600" spans="1:12">
      <c r="A6600" s="76" t="s">
        <v>14617</v>
      </c>
      <c r="B6600" s="76" t="s">
        <v>14618</v>
      </c>
      <c r="C6600" s="76" t="s">
        <v>1336</v>
      </c>
      <c r="D6600" s="76" t="s">
        <v>1336</v>
      </c>
      <c r="E6600" s="77">
        <v>1</v>
      </c>
      <c r="F6600" s="78" t="s">
        <v>1788</v>
      </c>
      <c r="G6600" s="79">
        <v>2.1462328715292E-3</v>
      </c>
      <c r="H6600" s="79">
        <v>2.2764679213667896E-3</v>
      </c>
      <c r="I6600" s="79">
        <v>2.1433060135491108E-3</v>
      </c>
      <c r="J6600" s="79">
        <v>2.2769126373262654E-3</v>
      </c>
      <c r="K6600" s="79">
        <v>2.1356545708258014E-3</v>
      </c>
      <c r="L6600" s="79">
        <v>2.2504786840469512E-3</v>
      </c>
    </row>
    <row r="6601" spans="1:12">
      <c r="A6601" s="76" t="s">
        <v>14619</v>
      </c>
      <c r="B6601" s="76" t="s">
        <v>14620</v>
      </c>
      <c r="C6601" s="76" t="s">
        <v>1340</v>
      </c>
      <c r="D6601" s="76" t="s">
        <v>1341</v>
      </c>
      <c r="E6601" s="77">
        <v>1</v>
      </c>
      <c r="F6601" s="78" t="s">
        <v>1788</v>
      </c>
      <c r="G6601" s="79">
        <v>1.9780305455882755E-3</v>
      </c>
      <c r="H6601" s="79">
        <v>2.1105187979650721E-3</v>
      </c>
      <c r="I6601" s="79">
        <v>1.9752353929485163E-3</v>
      </c>
      <c r="J6601" s="79">
        <v>2.1111688540521572E-3</v>
      </c>
      <c r="K6601" s="79">
        <v>1.9668619473457746E-3</v>
      </c>
      <c r="L6601" s="79">
        <v>2.0838009087672748E-3</v>
      </c>
    </row>
    <row r="6602" spans="1:12">
      <c r="A6602" s="76" t="s">
        <v>14621</v>
      </c>
      <c r="B6602" s="76" t="s">
        <v>14622</v>
      </c>
      <c r="C6602" s="76" t="s">
        <v>1336</v>
      </c>
      <c r="D6602" s="76" t="s">
        <v>1336</v>
      </c>
      <c r="E6602" s="77">
        <v>1</v>
      </c>
      <c r="F6602" s="78" t="s">
        <v>1788</v>
      </c>
      <c r="G6602" s="79">
        <v>2.1369693915275186E-3</v>
      </c>
      <c r="H6602" s="79">
        <v>2.2667806943669428E-3</v>
      </c>
      <c r="I6602" s="79">
        <v>2.1340408382874796E-3</v>
      </c>
      <c r="J6602" s="79">
        <v>2.2672066472949606E-3</v>
      </c>
      <c r="K6602" s="79">
        <v>2.1264261378624283E-3</v>
      </c>
      <c r="L6602" s="79">
        <v>2.2408732137617535E-3</v>
      </c>
    </row>
    <row r="6603" spans="1:12">
      <c r="A6603" s="76" t="s">
        <v>14623</v>
      </c>
      <c r="B6603" s="76" t="s">
        <v>14624</v>
      </c>
      <c r="C6603" s="76" t="s">
        <v>1340</v>
      </c>
      <c r="D6603" s="76" t="s">
        <v>1341</v>
      </c>
      <c r="E6603" s="77">
        <v>1</v>
      </c>
      <c r="F6603" s="78" t="s">
        <v>1788</v>
      </c>
      <c r="G6603" s="79">
        <v>1.9696561865706454E-3</v>
      </c>
      <c r="H6603" s="79">
        <v>2.1017192613075357E-3</v>
      </c>
      <c r="I6603" s="79">
        <v>1.9668590828361976E-3</v>
      </c>
      <c r="J6603" s="79">
        <v>2.1023501408200607E-3</v>
      </c>
      <c r="K6603" s="79">
        <v>1.9585249671490936E-3</v>
      </c>
      <c r="L6603" s="79">
        <v>2.07508531344361E-3</v>
      </c>
    </row>
    <row r="6604" spans="1:12">
      <c r="A6604" s="76" t="s">
        <v>14625</v>
      </c>
      <c r="B6604" s="76" t="s">
        <v>14626</v>
      </c>
      <c r="C6604" s="76" t="s">
        <v>1336</v>
      </c>
      <c r="D6604" s="76" t="s">
        <v>1336</v>
      </c>
      <c r="E6604" s="77">
        <v>1</v>
      </c>
      <c r="F6604" s="78" t="s">
        <v>1788</v>
      </c>
      <c r="G6604" s="79">
        <v>2.6960827596274072E-3</v>
      </c>
      <c r="H6604" s="79">
        <v>2.8516065184469841E-3</v>
      </c>
      <c r="I6604" s="79">
        <v>2.6930782505048194E-3</v>
      </c>
      <c r="J6604" s="79">
        <v>2.8529851215528617E-3</v>
      </c>
      <c r="K6604" s="79">
        <v>2.6834347109816071E-3</v>
      </c>
      <c r="L6604" s="79">
        <v>2.8206853583853039E-3</v>
      </c>
    </row>
    <row r="6605" spans="1:12">
      <c r="A6605" s="76" t="s">
        <v>14627</v>
      </c>
      <c r="B6605" s="76" t="s">
        <v>14628</v>
      </c>
      <c r="C6605" s="76" t="s">
        <v>1340</v>
      </c>
      <c r="D6605" s="76" t="s">
        <v>1341</v>
      </c>
      <c r="E6605" s="77">
        <v>1</v>
      </c>
      <c r="F6605" s="78" t="s">
        <v>1788</v>
      </c>
      <c r="G6605" s="79">
        <v>2.4760008673326535E-3</v>
      </c>
      <c r="H6605" s="79">
        <v>2.6338445911725304E-3</v>
      </c>
      <c r="I6605" s="79">
        <v>2.4731424252712984E-3</v>
      </c>
      <c r="J6605" s="79">
        <v>2.6354514081736767E-3</v>
      </c>
      <c r="K6605" s="79">
        <v>2.4626263774012768E-3</v>
      </c>
      <c r="L6605" s="79">
        <v>2.6020683881502354E-3</v>
      </c>
    </row>
    <row r="6606" spans="1:12">
      <c r="A6606" s="76" t="s">
        <v>14629</v>
      </c>
      <c r="B6606" s="76" t="s">
        <v>14630</v>
      </c>
      <c r="C6606" s="76" t="s">
        <v>1336</v>
      </c>
      <c r="D6606" s="76" t="s">
        <v>1336</v>
      </c>
      <c r="E6606" s="77">
        <v>1</v>
      </c>
      <c r="F6606" s="78" t="s">
        <v>1788</v>
      </c>
      <c r="G6606" s="79">
        <v>2.5297719761195416E-3</v>
      </c>
      <c r="H6606" s="79">
        <v>2.677407343765223E-3</v>
      </c>
      <c r="I6606" s="79">
        <v>2.5278264094154169E-3</v>
      </c>
      <c r="J6606" s="79">
        <v>2.6796360031732048E-3</v>
      </c>
      <c r="K6606" s="79">
        <v>2.5176073078142019E-3</v>
      </c>
      <c r="L6606" s="79">
        <v>2.6483018653259229E-3</v>
      </c>
    </row>
    <row r="6607" spans="1:12">
      <c r="A6607" s="76" t="s">
        <v>14631</v>
      </c>
      <c r="B6607" s="76" t="s">
        <v>14632</v>
      </c>
      <c r="C6607" s="76" t="s">
        <v>1340</v>
      </c>
      <c r="D6607" s="76" t="s">
        <v>1341</v>
      </c>
      <c r="E6607" s="77">
        <v>1</v>
      </c>
      <c r="F6607" s="78" t="s">
        <v>1788</v>
      </c>
      <c r="G6607" s="79">
        <v>2.3370498290476004E-3</v>
      </c>
      <c r="H6607" s="79">
        <v>2.4880704040355752E-3</v>
      </c>
      <c r="I6607" s="79">
        <v>2.3352522501061687E-3</v>
      </c>
      <c r="J6607" s="79">
        <v>2.4905719407465748E-3</v>
      </c>
      <c r="K6607" s="79">
        <v>2.3241374588639854E-3</v>
      </c>
      <c r="L6607" s="79">
        <v>2.4579700741417772E-3</v>
      </c>
    </row>
    <row r="6608" spans="1:12">
      <c r="A6608" s="76" t="s">
        <v>14633</v>
      </c>
      <c r="B6608" s="76" t="s">
        <v>14634</v>
      </c>
      <c r="C6608" s="76" t="s">
        <v>1336</v>
      </c>
      <c r="D6608" s="76" t="s">
        <v>1336</v>
      </c>
      <c r="E6608" s="77">
        <v>1</v>
      </c>
      <c r="F6608" s="78" t="s">
        <v>1788</v>
      </c>
      <c r="G6608" s="79">
        <v>2.6172502815255184E-3</v>
      </c>
      <c r="H6608" s="79">
        <v>2.7684598485344814E-3</v>
      </c>
      <c r="I6608" s="79">
        <v>2.6141499823003106E-3</v>
      </c>
      <c r="J6608" s="79">
        <v>2.7694725511836133E-3</v>
      </c>
      <c r="K6608" s="79">
        <v>2.6050193757537273E-3</v>
      </c>
      <c r="L6608" s="79">
        <v>2.7383874507906228E-3</v>
      </c>
    </row>
    <row r="6609" spans="1:12">
      <c r="A6609" s="76" t="s">
        <v>14635</v>
      </c>
      <c r="B6609" s="76" t="s">
        <v>14636</v>
      </c>
      <c r="C6609" s="76" t="s">
        <v>1340</v>
      </c>
      <c r="D6609" s="76" t="s">
        <v>1341</v>
      </c>
      <c r="E6609" s="77">
        <v>1</v>
      </c>
      <c r="F6609" s="78" t="s">
        <v>1788</v>
      </c>
      <c r="G6609" s="79">
        <v>2.3814852881872258E-3</v>
      </c>
      <c r="H6609" s="79">
        <v>2.5336132756061717E-3</v>
      </c>
      <c r="I6609" s="79">
        <v>2.3785265250741462E-3</v>
      </c>
      <c r="J6609" s="79">
        <v>2.5347911942307068E-3</v>
      </c>
      <c r="K6609" s="79">
        <v>2.3686181683267356E-3</v>
      </c>
      <c r="L6609" s="79">
        <v>2.5029298853572503E-3</v>
      </c>
    </row>
    <row r="6610" spans="1:12">
      <c r="A6610" s="76" t="s">
        <v>14637</v>
      </c>
      <c r="B6610" s="76" t="s">
        <v>14638</v>
      </c>
      <c r="C6610" s="76" t="s">
        <v>1336</v>
      </c>
      <c r="D6610" s="76" t="s">
        <v>1336</v>
      </c>
      <c r="E6610" s="77">
        <v>1</v>
      </c>
      <c r="F6610" s="78" t="s">
        <v>5823</v>
      </c>
      <c r="G6610" s="79">
        <v>297.83932724875183</v>
      </c>
      <c r="H6610" s="79">
        <v>313.26090017278801</v>
      </c>
      <c r="I6610" s="79">
        <v>297.71315795561014</v>
      </c>
      <c r="J6610" s="79">
        <v>313.63459690257713</v>
      </c>
      <c r="K6610" s="79">
        <v>296.59141201404987</v>
      </c>
      <c r="L6610" s="79">
        <v>310.28088608753342</v>
      </c>
    </row>
    <row r="6611" spans="1:12">
      <c r="A6611" s="76" t="s">
        <v>14639</v>
      </c>
      <c r="B6611" s="76" t="s">
        <v>14640</v>
      </c>
      <c r="C6611" s="76" t="s">
        <v>1340</v>
      </c>
      <c r="D6611" s="76" t="s">
        <v>1341</v>
      </c>
      <c r="E6611" s="77">
        <v>1</v>
      </c>
      <c r="F6611" s="78" t="s">
        <v>5823</v>
      </c>
      <c r="G6611" s="79">
        <v>274.12806069556621</v>
      </c>
      <c r="H6611" s="79">
        <v>289.86062850638916</v>
      </c>
      <c r="I6611" s="79">
        <v>274.0202465100586</v>
      </c>
      <c r="J6611" s="79">
        <v>290.26199738744157</v>
      </c>
      <c r="K6611" s="79">
        <v>272.8053925368315</v>
      </c>
      <c r="L6611" s="79">
        <v>286.78735470053249</v>
      </c>
    </row>
    <row r="6612" spans="1:12">
      <c r="A6612" s="76" t="s">
        <v>14641</v>
      </c>
      <c r="B6612" s="76" t="s">
        <v>14642</v>
      </c>
      <c r="C6612" s="76" t="s">
        <v>1336</v>
      </c>
      <c r="D6612" s="76" t="s">
        <v>1336</v>
      </c>
      <c r="E6612" s="77">
        <v>1</v>
      </c>
      <c r="F6612" s="78" t="s">
        <v>5823</v>
      </c>
      <c r="G6612" s="79">
        <v>297.83932724875183</v>
      </c>
      <c r="H6612" s="79">
        <v>313.26090017278801</v>
      </c>
      <c r="I6612" s="79">
        <v>297.71315795561014</v>
      </c>
      <c r="J6612" s="79">
        <v>313.63459690257713</v>
      </c>
      <c r="K6612" s="79">
        <v>296.59141201404987</v>
      </c>
      <c r="L6612" s="79">
        <v>310.28088608753342</v>
      </c>
    </row>
    <row r="6613" spans="1:12">
      <c r="A6613" s="76" t="s">
        <v>14643</v>
      </c>
      <c r="B6613" s="76" t="s">
        <v>14644</v>
      </c>
      <c r="C6613" s="76" t="s">
        <v>1340</v>
      </c>
      <c r="D6613" s="76" t="s">
        <v>1341</v>
      </c>
      <c r="E6613" s="77">
        <v>1</v>
      </c>
      <c r="F6613" s="78" t="s">
        <v>5823</v>
      </c>
      <c r="G6613" s="79">
        <v>274.12806069556621</v>
      </c>
      <c r="H6613" s="79">
        <v>289.86062850638916</v>
      </c>
      <c r="I6613" s="79">
        <v>274.0202465100586</v>
      </c>
      <c r="J6613" s="79">
        <v>290.26199738744157</v>
      </c>
      <c r="K6613" s="79">
        <v>272.8053925368315</v>
      </c>
      <c r="L6613" s="79">
        <v>286.78735470053249</v>
      </c>
    </row>
    <row r="6614" spans="1:12">
      <c r="A6614" s="76" t="s">
        <v>14645</v>
      </c>
      <c r="B6614" s="76" t="s">
        <v>14646</v>
      </c>
      <c r="C6614" s="76" t="s">
        <v>1336</v>
      </c>
      <c r="D6614" s="76" t="s">
        <v>1336</v>
      </c>
      <c r="E6614" s="77">
        <v>1</v>
      </c>
      <c r="F6614" s="78" t="s">
        <v>1788</v>
      </c>
      <c r="G6614" s="79">
        <v>9.3551922842264235E-4</v>
      </c>
      <c r="H6614" s="79">
        <v>9.8970583012555316E-4</v>
      </c>
      <c r="I6614" s="79">
        <v>9.3518260329044593E-4</v>
      </c>
      <c r="J6614" s="79">
        <v>9.9133864005660302E-4</v>
      </c>
      <c r="K6614" s="79">
        <v>9.3120094901125486E-4</v>
      </c>
      <c r="L6614" s="79">
        <v>9.7954226540981773E-4</v>
      </c>
    </row>
    <row r="6615" spans="1:12">
      <c r="A6615" s="76" t="s">
        <v>14647</v>
      </c>
      <c r="B6615" s="76" t="s">
        <v>14648</v>
      </c>
      <c r="C6615" s="76" t="s">
        <v>1340</v>
      </c>
      <c r="D6615" s="76" t="s">
        <v>1341</v>
      </c>
      <c r="E6615" s="77">
        <v>1</v>
      </c>
      <c r="F6615" s="78" t="s">
        <v>1788</v>
      </c>
      <c r="G6615" s="79">
        <v>8.7308877514148632E-4</v>
      </c>
      <c r="H6615" s="79">
        <v>9.2883928513888439E-4</v>
      </c>
      <c r="I6615" s="79">
        <v>8.7281721013442995E-4</v>
      </c>
      <c r="J6615" s="79">
        <v>9.3058985105123611E-4</v>
      </c>
      <c r="K6615" s="79">
        <v>8.6848251661682686E-4</v>
      </c>
      <c r="L6615" s="79">
        <v>9.1826620226272192E-4</v>
      </c>
    </row>
    <row r="6616" spans="1:12">
      <c r="A6616" s="76" t="s">
        <v>14649</v>
      </c>
      <c r="B6616" s="76" t="s">
        <v>14650</v>
      </c>
      <c r="C6616" s="76" t="s">
        <v>1336</v>
      </c>
      <c r="D6616" s="76" t="s">
        <v>1336</v>
      </c>
      <c r="E6616" s="77">
        <v>1</v>
      </c>
      <c r="F6616" s="78" t="s">
        <v>1788</v>
      </c>
      <c r="G6616" s="79">
        <v>8.6546605280486623E-4</v>
      </c>
      <c r="H6616" s="79">
        <v>9.1612529873595118E-4</v>
      </c>
      <c r="I6616" s="79">
        <v>8.6512277766161313E-4</v>
      </c>
      <c r="J6616" s="79">
        <v>9.1758898738355859E-4</v>
      </c>
      <c r="K6616" s="79">
        <v>8.613941611031957E-4</v>
      </c>
      <c r="L6616" s="79">
        <v>9.0660501308124377E-4</v>
      </c>
    </row>
    <row r="6617" spans="1:12">
      <c r="A6617" s="76" t="s">
        <v>14651</v>
      </c>
      <c r="B6617" s="76" t="s">
        <v>14652</v>
      </c>
      <c r="C6617" s="76" t="s">
        <v>1340</v>
      </c>
      <c r="D6617" s="76" t="s">
        <v>1341</v>
      </c>
      <c r="E6617" s="77">
        <v>1</v>
      </c>
      <c r="F6617" s="78" t="s">
        <v>1788</v>
      </c>
      <c r="G6617" s="79">
        <v>8.0676685700878208E-4</v>
      </c>
      <c r="H6617" s="79">
        <v>8.5895171715715294E-4</v>
      </c>
      <c r="I6617" s="79">
        <v>8.0648566560147673E-4</v>
      </c>
      <c r="J6617" s="79">
        <v>8.6052738759770993E-4</v>
      </c>
      <c r="K6617" s="79">
        <v>8.0243652788597182E-4</v>
      </c>
      <c r="L6617" s="79">
        <v>8.4905045265930626E-4</v>
      </c>
    </row>
    <row r="6618" spans="1:12">
      <c r="A6618" s="76" t="s">
        <v>14653</v>
      </c>
      <c r="B6618" s="76" t="s">
        <v>14654</v>
      </c>
      <c r="C6618" s="76" t="s">
        <v>1336</v>
      </c>
      <c r="D6618" s="76" t="s">
        <v>1336</v>
      </c>
      <c r="E6618" s="77">
        <v>1</v>
      </c>
      <c r="F6618" s="78" t="s">
        <v>1788</v>
      </c>
      <c r="G6618" s="79">
        <v>9.7803045588372006E-4</v>
      </c>
      <c r="H6618" s="79">
        <v>1.0343576232181937E-3</v>
      </c>
      <c r="I6618" s="79">
        <v>9.7769786638389521E-4</v>
      </c>
      <c r="J6618" s="79">
        <v>1.036093064086084E-3</v>
      </c>
      <c r="K6618" s="79">
        <v>9.7356265654842497E-4</v>
      </c>
      <c r="L6618" s="79">
        <v>1.0238036863497034E-3</v>
      </c>
    </row>
    <row r="6619" spans="1:12">
      <c r="A6619" s="76" t="s">
        <v>14655</v>
      </c>
      <c r="B6619" s="76" t="s">
        <v>14656</v>
      </c>
      <c r="C6619" s="76" t="s">
        <v>1340</v>
      </c>
      <c r="D6619" s="76" t="s">
        <v>1341</v>
      </c>
      <c r="E6619" s="77">
        <v>1</v>
      </c>
      <c r="F6619" s="78" t="s">
        <v>1788</v>
      </c>
      <c r="G6619" s="79">
        <v>9.1333582311599142E-4</v>
      </c>
      <c r="H6619" s="79">
        <v>9.7125008633491502E-4</v>
      </c>
      <c r="I6619" s="79">
        <v>9.1307009973741005E-4</v>
      </c>
      <c r="J6619" s="79">
        <v>9.7310678471729804E-4</v>
      </c>
      <c r="K6619" s="79">
        <v>9.085621221515955E-4</v>
      </c>
      <c r="L6619" s="79">
        <v>9.6026932258718269E-4</v>
      </c>
    </row>
    <row r="6620" spans="1:12">
      <c r="A6620" s="76" t="s">
        <v>14657</v>
      </c>
      <c r="B6620" s="76" t="s">
        <v>14658</v>
      </c>
      <c r="C6620" s="76" t="s">
        <v>1336</v>
      </c>
      <c r="D6620" s="76" t="s">
        <v>1336</v>
      </c>
      <c r="E6620" s="77">
        <v>1</v>
      </c>
      <c r="F6620" s="78" t="s">
        <v>1788</v>
      </c>
      <c r="G6620" s="79">
        <v>8.6928247438673712E-4</v>
      </c>
      <c r="H6620" s="79">
        <v>9.1467072032930057E-4</v>
      </c>
      <c r="I6620" s="79">
        <v>8.6889711393127174E-4</v>
      </c>
      <c r="J6620" s="79">
        <v>9.1588645209094864E-4</v>
      </c>
      <c r="K6620" s="79">
        <v>8.6577337736008352E-4</v>
      </c>
      <c r="L6620" s="79">
        <v>9.0633366774354963E-4</v>
      </c>
    </row>
    <row r="6621" spans="1:12">
      <c r="A6621" s="76" t="s">
        <v>14659</v>
      </c>
      <c r="B6621" s="76" t="s">
        <v>14660</v>
      </c>
      <c r="C6621" s="76" t="s">
        <v>1340</v>
      </c>
      <c r="D6621" s="76" t="s">
        <v>1341</v>
      </c>
      <c r="E6621" s="77">
        <v>1</v>
      </c>
      <c r="F6621" s="78" t="s">
        <v>1788</v>
      </c>
      <c r="G6621" s="79">
        <v>7.7891913507047703E-4</v>
      </c>
      <c r="H6621" s="79">
        <v>8.2405464776465524E-4</v>
      </c>
      <c r="I6621" s="79">
        <v>7.7860297727109628E-4</v>
      </c>
      <c r="J6621" s="79">
        <v>8.2531251291794719E-4</v>
      </c>
      <c r="K6621" s="79">
        <v>7.752325588101049E-4</v>
      </c>
      <c r="L6621" s="79">
        <v>8.1562444679104756E-4</v>
      </c>
    </row>
    <row r="6622" spans="1:12">
      <c r="A6622" s="76" t="s">
        <v>14661</v>
      </c>
      <c r="B6622" s="76" t="s">
        <v>14662</v>
      </c>
      <c r="C6622" s="76" t="s">
        <v>1336</v>
      </c>
      <c r="D6622" s="76" t="s">
        <v>1336</v>
      </c>
      <c r="E6622" s="77">
        <v>1</v>
      </c>
      <c r="F6622" s="78" t="s">
        <v>1885</v>
      </c>
      <c r="G6622" s="79">
        <v>7.3607742308064159</v>
      </c>
      <c r="H6622" s="79">
        <v>7.7451036702370075</v>
      </c>
      <c r="I6622" s="79">
        <v>7.3576360353237682</v>
      </c>
      <c r="J6622" s="79">
        <v>7.7555628493932245</v>
      </c>
      <c r="K6622" s="79">
        <v>7.3311277132634833</v>
      </c>
      <c r="L6622" s="79">
        <v>7.6747170332970818</v>
      </c>
    </row>
    <row r="6623" spans="1:12">
      <c r="A6623" s="76" t="s">
        <v>14663</v>
      </c>
      <c r="B6623" s="76" t="s">
        <v>14664</v>
      </c>
      <c r="C6623" s="76" t="s">
        <v>1340</v>
      </c>
      <c r="D6623" s="76" t="s">
        <v>1341</v>
      </c>
      <c r="E6623" s="77">
        <v>1</v>
      </c>
      <c r="F6623" s="78" t="s">
        <v>1885</v>
      </c>
      <c r="G6623" s="79">
        <v>6.5920321228856888</v>
      </c>
      <c r="H6623" s="79">
        <v>6.9740152168511438</v>
      </c>
      <c r="I6623" s="79">
        <v>6.5894827258751114</v>
      </c>
      <c r="J6623" s="79">
        <v>6.9848231656913082</v>
      </c>
      <c r="K6623" s="79">
        <v>6.5608968964792318</v>
      </c>
      <c r="L6623" s="79">
        <v>6.9028789630808811</v>
      </c>
    </row>
    <row r="6624" spans="1:12">
      <c r="A6624" s="76" t="s">
        <v>14665</v>
      </c>
      <c r="B6624" s="76" t="s">
        <v>14666</v>
      </c>
      <c r="C6624" s="76" t="s">
        <v>1336</v>
      </c>
      <c r="D6624" s="76" t="s">
        <v>1336</v>
      </c>
      <c r="E6624" s="77">
        <v>1</v>
      </c>
      <c r="F6624" s="78" t="s">
        <v>1788</v>
      </c>
      <c r="G6624" s="79">
        <v>1.5511914449076313E-3</v>
      </c>
      <c r="H6624" s="79">
        <v>1.6321926568327258E-3</v>
      </c>
      <c r="I6624" s="79">
        <v>1.5499829026734222E-3</v>
      </c>
      <c r="J6624" s="79">
        <v>1.6336747841910685E-3</v>
      </c>
      <c r="K6624" s="79">
        <v>1.544649144442634E-3</v>
      </c>
      <c r="L6624" s="79">
        <v>1.6164459214691861E-3</v>
      </c>
    </row>
    <row r="6625" spans="1:12">
      <c r="A6625" s="76" t="s">
        <v>14667</v>
      </c>
      <c r="B6625" s="76" t="s">
        <v>14668</v>
      </c>
      <c r="C6625" s="76" t="s">
        <v>1340</v>
      </c>
      <c r="D6625" s="76" t="s">
        <v>1341</v>
      </c>
      <c r="E6625" s="77">
        <v>1</v>
      </c>
      <c r="F6625" s="78" t="s">
        <v>1788</v>
      </c>
      <c r="G6625" s="79">
        <v>1.4048498411454657E-3</v>
      </c>
      <c r="H6625" s="79">
        <v>1.4862604793441042E-3</v>
      </c>
      <c r="I6625" s="79">
        <v>1.4037530486223479E-3</v>
      </c>
      <c r="J6625" s="79">
        <v>1.4878511654830577E-3</v>
      </c>
      <c r="K6625" s="79">
        <v>1.3979319339304153E-3</v>
      </c>
      <c r="L6625" s="79">
        <v>1.4701843161929375E-3</v>
      </c>
    </row>
    <row r="6626" spans="1:12">
      <c r="A6626" s="76" t="s">
        <v>14669</v>
      </c>
      <c r="B6626" s="76" t="s">
        <v>14670</v>
      </c>
      <c r="C6626" s="76" t="s">
        <v>1336</v>
      </c>
      <c r="D6626" s="76" t="s">
        <v>1336</v>
      </c>
      <c r="E6626" s="77">
        <v>1</v>
      </c>
      <c r="F6626" s="78" t="s">
        <v>1788</v>
      </c>
      <c r="G6626" s="79">
        <v>1.4137525397178812E-3</v>
      </c>
      <c r="H6626" s="79">
        <v>1.5028911803783534E-3</v>
      </c>
      <c r="I6626" s="79">
        <v>1.4116343199981497E-3</v>
      </c>
      <c r="J6626" s="79">
        <v>1.5012195281580549E-3</v>
      </c>
      <c r="K6626" s="79">
        <v>1.4064871140306158E-3</v>
      </c>
      <c r="L6626" s="79">
        <v>1.4841463770373636E-3</v>
      </c>
    </row>
    <row r="6627" spans="1:12">
      <c r="A6627" s="76" t="s">
        <v>14671</v>
      </c>
      <c r="B6627" s="76" t="s">
        <v>14672</v>
      </c>
      <c r="C6627" s="76" t="s">
        <v>1340</v>
      </c>
      <c r="D6627" s="76" t="s">
        <v>1341</v>
      </c>
      <c r="E6627" s="77">
        <v>1</v>
      </c>
      <c r="F6627" s="78" t="s">
        <v>1788</v>
      </c>
      <c r="G6627" s="79">
        <v>1.2827058578615466E-3</v>
      </c>
      <c r="H6627" s="79">
        <v>1.3721585310204551E-3</v>
      </c>
      <c r="I6627" s="79">
        <v>1.2806958692146348E-3</v>
      </c>
      <c r="J6627" s="79">
        <v>1.370585760841416E-3</v>
      </c>
      <c r="K6627" s="79">
        <v>1.27510472153658E-3</v>
      </c>
      <c r="L6627" s="79">
        <v>1.3531295575451865E-3</v>
      </c>
    </row>
    <row r="6628" spans="1:12">
      <c r="A6628" s="76" t="s">
        <v>14673</v>
      </c>
      <c r="B6628" s="76" t="s">
        <v>14674</v>
      </c>
      <c r="C6628" s="76" t="s">
        <v>1336</v>
      </c>
      <c r="D6628" s="76" t="s">
        <v>1336</v>
      </c>
      <c r="E6628" s="77">
        <v>1</v>
      </c>
      <c r="F6628" s="78" t="s">
        <v>1788</v>
      </c>
      <c r="G6628" s="79">
        <v>1.4137525397178812E-3</v>
      </c>
      <c r="H6628" s="79">
        <v>1.5028911803783534E-3</v>
      </c>
      <c r="I6628" s="79">
        <v>1.4116343199981497E-3</v>
      </c>
      <c r="J6628" s="79">
        <v>1.5012195281580549E-3</v>
      </c>
      <c r="K6628" s="79">
        <v>1.4064871140306158E-3</v>
      </c>
      <c r="L6628" s="79">
        <v>1.4841463770373636E-3</v>
      </c>
    </row>
    <row r="6629" spans="1:12">
      <c r="A6629" s="76" t="s">
        <v>14675</v>
      </c>
      <c r="B6629" s="76" t="s">
        <v>14676</v>
      </c>
      <c r="C6629" s="76" t="s">
        <v>1340</v>
      </c>
      <c r="D6629" s="76" t="s">
        <v>1341</v>
      </c>
      <c r="E6629" s="77">
        <v>1</v>
      </c>
      <c r="F6629" s="78" t="s">
        <v>1788</v>
      </c>
      <c r="G6629" s="79">
        <v>1.2827058578615466E-3</v>
      </c>
      <c r="H6629" s="79">
        <v>1.3721585310204551E-3</v>
      </c>
      <c r="I6629" s="79">
        <v>1.2806958692146348E-3</v>
      </c>
      <c r="J6629" s="79">
        <v>1.370585760841416E-3</v>
      </c>
      <c r="K6629" s="79">
        <v>1.27510472153658E-3</v>
      </c>
      <c r="L6629" s="79">
        <v>1.3531295575451865E-3</v>
      </c>
    </row>
    <row r="6630" spans="1:12">
      <c r="A6630" s="76" t="s">
        <v>14677</v>
      </c>
      <c r="B6630" s="76" t="s">
        <v>14678</v>
      </c>
      <c r="C6630" s="76" t="s">
        <v>1336</v>
      </c>
      <c r="D6630" s="76" t="s">
        <v>1336</v>
      </c>
      <c r="E6630" s="77">
        <v>1</v>
      </c>
      <c r="F6630" s="78" t="s">
        <v>1788</v>
      </c>
      <c r="G6630" s="79">
        <v>1.391595131066967E-3</v>
      </c>
      <c r="H6630" s="79">
        <v>1.5369471083304181E-3</v>
      </c>
      <c r="I6630" s="79">
        <v>1.3875694153064461E-3</v>
      </c>
      <c r="J6630" s="79">
        <v>1.532099706146203E-3</v>
      </c>
      <c r="K6630" s="79">
        <v>1.380413606433247E-3</v>
      </c>
      <c r="L6630" s="79">
        <v>1.5048886076450016E-3</v>
      </c>
    </row>
    <row r="6631" spans="1:12">
      <c r="A6631" s="76" t="s">
        <v>14679</v>
      </c>
      <c r="B6631" s="76" t="s">
        <v>14680</v>
      </c>
      <c r="C6631" s="76" t="s">
        <v>1340</v>
      </c>
      <c r="D6631" s="76" t="s">
        <v>1341</v>
      </c>
      <c r="E6631" s="77">
        <v>1</v>
      </c>
      <c r="F6631" s="78" t="s">
        <v>1788</v>
      </c>
      <c r="G6631" s="79">
        <v>1.2626701431306181E-3</v>
      </c>
      <c r="H6631" s="79">
        <v>1.4081991067518185E-3</v>
      </c>
      <c r="I6631" s="79">
        <v>1.2587442091097907E-3</v>
      </c>
      <c r="J6631" s="79">
        <v>1.4034388445419289E-3</v>
      </c>
      <c r="K6631" s="79">
        <v>1.2511782190534396E-3</v>
      </c>
      <c r="L6631" s="79">
        <v>1.3758910402639352E-3</v>
      </c>
    </row>
    <row r="6632" spans="1:12">
      <c r="A6632" s="76" t="s">
        <v>14681</v>
      </c>
      <c r="B6632" s="76" t="s">
        <v>14682</v>
      </c>
      <c r="C6632" s="76" t="s">
        <v>1336</v>
      </c>
      <c r="D6632" s="76" t="s">
        <v>1336</v>
      </c>
      <c r="E6632" s="77">
        <v>1</v>
      </c>
      <c r="F6632" s="78" t="s">
        <v>1788</v>
      </c>
      <c r="G6632" s="79">
        <v>1.4673258830754719E-3</v>
      </c>
      <c r="H6632" s="79">
        <v>1.7671157228360832E-3</v>
      </c>
      <c r="I6632" s="79">
        <v>1.4568039991938778E-3</v>
      </c>
      <c r="J6632" s="79">
        <v>1.7488880597218328E-3</v>
      </c>
      <c r="K6632" s="79">
        <v>1.4449175302458208E-3</v>
      </c>
      <c r="L6632" s="79">
        <v>1.6968454461216765E-3</v>
      </c>
    </row>
    <row r="6633" spans="1:12">
      <c r="A6633" s="76" t="s">
        <v>14683</v>
      </c>
      <c r="B6633" s="76" t="s">
        <v>14684</v>
      </c>
      <c r="C6633" s="76" t="s">
        <v>1340</v>
      </c>
      <c r="D6633" s="76" t="s">
        <v>1341</v>
      </c>
      <c r="E6633" s="77">
        <v>1</v>
      </c>
      <c r="F6633" s="78" t="s">
        <v>1788</v>
      </c>
      <c r="G6633" s="79">
        <v>1.3425854304933988E-3</v>
      </c>
      <c r="H6633" s="79">
        <v>1.6428264610558879E-3</v>
      </c>
      <c r="I6633" s="79">
        <v>1.3321629707044654E-3</v>
      </c>
      <c r="J6633" s="79">
        <v>1.6246971905035687E-3</v>
      </c>
      <c r="K6633" s="79">
        <v>1.3198503130523696E-3</v>
      </c>
      <c r="L6633" s="79">
        <v>1.5722602589393971E-3</v>
      </c>
    </row>
    <row r="6634" spans="1:12">
      <c r="A6634" s="76" t="s">
        <v>14685</v>
      </c>
      <c r="B6634" s="76" t="s">
        <v>14686</v>
      </c>
      <c r="C6634" s="76" t="s">
        <v>1336</v>
      </c>
      <c r="D6634" s="76" t="s">
        <v>1336</v>
      </c>
      <c r="E6634" s="77">
        <v>1</v>
      </c>
      <c r="F6634" s="78" t="s">
        <v>1788</v>
      </c>
      <c r="G6634" s="79">
        <v>1.4629402713413802E-3</v>
      </c>
      <c r="H6634" s="79">
        <v>1.5371844943932549E-3</v>
      </c>
      <c r="I6634" s="79">
        <v>1.4618214894091008E-3</v>
      </c>
      <c r="J6634" s="79">
        <v>1.5384753371803723E-3</v>
      </c>
      <c r="K6634" s="79">
        <v>1.4569304638939141E-3</v>
      </c>
      <c r="L6634" s="79">
        <v>1.5227923155833167E-3</v>
      </c>
    </row>
    <row r="6635" spans="1:12">
      <c r="A6635" s="76" t="s">
        <v>14687</v>
      </c>
      <c r="B6635" s="76" t="s">
        <v>14688</v>
      </c>
      <c r="C6635" s="76" t="s">
        <v>1340</v>
      </c>
      <c r="D6635" s="76" t="s">
        <v>1341</v>
      </c>
      <c r="E6635" s="77">
        <v>1</v>
      </c>
      <c r="F6635" s="78" t="s">
        <v>1788</v>
      </c>
      <c r="G6635" s="79">
        <v>1.313663769576363E-3</v>
      </c>
      <c r="H6635" s="79">
        <v>1.3874007255467705E-3</v>
      </c>
      <c r="I6635" s="79">
        <v>1.31264611834236E-3</v>
      </c>
      <c r="J6635" s="79">
        <v>1.3887531793043309E-3</v>
      </c>
      <c r="K6635" s="79">
        <v>1.3073553498539436E-3</v>
      </c>
      <c r="L6635" s="79">
        <v>1.3728489261233983E-3</v>
      </c>
    </row>
    <row r="6636" spans="1:12">
      <c r="A6636" s="76" t="s">
        <v>14689</v>
      </c>
      <c r="B6636" s="76" t="s">
        <v>14690</v>
      </c>
      <c r="C6636" s="76" t="s">
        <v>1336</v>
      </c>
      <c r="D6636" s="76" t="s">
        <v>1336</v>
      </c>
      <c r="E6636" s="77">
        <v>1</v>
      </c>
      <c r="F6636" s="78" t="s">
        <v>1788</v>
      </c>
      <c r="G6636" s="79">
        <v>1.3711458415483525E-3</v>
      </c>
      <c r="H6636" s="79">
        <v>1.4418886496451538E-3</v>
      </c>
      <c r="I6636" s="79">
        <v>1.3701808115405996E-3</v>
      </c>
      <c r="J6636" s="79">
        <v>1.4433288595371051E-3</v>
      </c>
      <c r="K6636" s="79">
        <v>1.3654032528616583E-3</v>
      </c>
      <c r="L6636" s="79">
        <v>1.4281703695149617E-3</v>
      </c>
    </row>
    <row r="6637" spans="1:12">
      <c r="A6637" s="76" t="s">
        <v>14691</v>
      </c>
      <c r="B6637" s="76" t="s">
        <v>14692</v>
      </c>
      <c r="C6637" s="76" t="s">
        <v>1340</v>
      </c>
      <c r="D6637" s="76" t="s">
        <v>1341</v>
      </c>
      <c r="E6637" s="77">
        <v>1</v>
      </c>
      <c r="F6637" s="78" t="s">
        <v>1788</v>
      </c>
      <c r="G6637" s="79">
        <v>1.2374576163724834E-3</v>
      </c>
      <c r="H6637" s="79">
        <v>1.3081319931863157E-3</v>
      </c>
      <c r="I6637" s="79">
        <v>1.2365898445708527E-3</v>
      </c>
      <c r="J6637" s="79">
        <v>1.3096483506878048E-3</v>
      </c>
      <c r="K6637" s="79">
        <v>1.2314129707450452E-3</v>
      </c>
      <c r="L6637" s="79">
        <v>1.2941991632929787E-3</v>
      </c>
    </row>
    <row r="6638" spans="1:12">
      <c r="A6638" s="76" t="s">
        <v>14693</v>
      </c>
      <c r="B6638" s="76" t="s">
        <v>14694</v>
      </c>
      <c r="C6638" s="76" t="s">
        <v>1336</v>
      </c>
      <c r="D6638" s="76" t="s">
        <v>1336</v>
      </c>
      <c r="E6638" s="77">
        <v>1</v>
      </c>
      <c r="F6638" s="78" t="s">
        <v>1788</v>
      </c>
      <c r="G6638" s="79">
        <v>1.2115802511639025E-3</v>
      </c>
      <c r="H6638" s="79">
        <v>1.2856265933624449E-3</v>
      </c>
      <c r="I6638" s="79">
        <v>1.2108597777170818E-3</v>
      </c>
      <c r="J6638" s="79">
        <v>1.2874973272950069E-3</v>
      </c>
      <c r="K6638" s="79">
        <v>1.2055350345921037E-3</v>
      </c>
      <c r="L6638" s="79">
        <v>1.2714977055841548E-3</v>
      </c>
    </row>
    <row r="6639" spans="1:12">
      <c r="A6639" s="76" t="s">
        <v>14695</v>
      </c>
      <c r="B6639" s="76" t="s">
        <v>14696</v>
      </c>
      <c r="C6639" s="76" t="s">
        <v>1340</v>
      </c>
      <c r="D6639" s="76" t="s">
        <v>1341</v>
      </c>
      <c r="E6639" s="77">
        <v>1</v>
      </c>
      <c r="F6639" s="78" t="s">
        <v>1788</v>
      </c>
      <c r="G6639" s="79">
        <v>1.105712983355743E-3</v>
      </c>
      <c r="H6639" s="79">
        <v>1.1806546224596862E-3</v>
      </c>
      <c r="I6639" s="79">
        <v>1.1050993128479119E-3</v>
      </c>
      <c r="J6639" s="79">
        <v>1.1826423459956976E-3</v>
      </c>
      <c r="K6639" s="79">
        <v>1.0993597443772227E-3</v>
      </c>
      <c r="L6639" s="79">
        <v>1.1661974404046146E-3</v>
      </c>
    </row>
    <row r="6640" spans="1:12">
      <c r="A6640" s="76" t="s">
        <v>14697</v>
      </c>
      <c r="B6640" s="76" t="s">
        <v>14698</v>
      </c>
      <c r="C6640" s="76" t="s">
        <v>1336</v>
      </c>
      <c r="D6640" s="76" t="s">
        <v>1336</v>
      </c>
      <c r="E6640" s="77">
        <v>1</v>
      </c>
      <c r="F6640" s="78" t="s">
        <v>1788</v>
      </c>
      <c r="G6640" s="79">
        <v>1.2866213865366319E-3</v>
      </c>
      <c r="H6640" s="79">
        <v>1.3521292981890306E-3</v>
      </c>
      <c r="I6640" s="79">
        <v>1.2859135342001839E-3</v>
      </c>
      <c r="J6640" s="79">
        <v>1.3537344616956126E-3</v>
      </c>
      <c r="K6640" s="79">
        <v>1.2814218022636629E-3</v>
      </c>
      <c r="L6640" s="79">
        <v>1.3396870094082632E-3</v>
      </c>
    </row>
    <row r="6641" spans="1:12">
      <c r="A6641" s="76" t="s">
        <v>14699</v>
      </c>
      <c r="B6641" s="76" t="s">
        <v>14700</v>
      </c>
      <c r="C6641" s="76" t="s">
        <v>1340</v>
      </c>
      <c r="D6641" s="76" t="s">
        <v>1341</v>
      </c>
      <c r="E6641" s="77">
        <v>1</v>
      </c>
      <c r="F6641" s="78" t="s">
        <v>1788</v>
      </c>
      <c r="G6641" s="79">
        <v>1.1503580841770585E-3</v>
      </c>
      <c r="H6641" s="79">
        <v>1.2152137718626969E-3</v>
      </c>
      <c r="I6641" s="79">
        <v>1.1497418746155047E-3</v>
      </c>
      <c r="J6641" s="79">
        <v>1.2168655760502539E-3</v>
      </c>
      <c r="K6641" s="79">
        <v>1.1449053024188281E-3</v>
      </c>
      <c r="L6641" s="79">
        <v>1.2026655130386488E-3</v>
      </c>
    </row>
    <row r="6642" spans="1:12">
      <c r="A6642" s="76" t="s">
        <v>14701</v>
      </c>
      <c r="B6642" s="76" t="s">
        <v>14702</v>
      </c>
      <c r="C6642" s="76" t="s">
        <v>1336</v>
      </c>
      <c r="D6642" s="76" t="s">
        <v>1336</v>
      </c>
      <c r="E6642" s="77">
        <v>1</v>
      </c>
      <c r="F6642" s="78" t="s">
        <v>1788</v>
      </c>
      <c r="G6642" s="79">
        <v>1.6229139766525485E-3</v>
      </c>
      <c r="H6642" s="79">
        <v>1.7053500254368581E-3</v>
      </c>
      <c r="I6642" s="79">
        <v>1.6220659674233925E-3</v>
      </c>
      <c r="J6642" s="79">
        <v>1.7075054658165511E-3</v>
      </c>
      <c r="K6642" s="79">
        <v>1.6162980380489138E-3</v>
      </c>
      <c r="L6642" s="79">
        <v>1.6895199249487406E-3</v>
      </c>
    </row>
    <row r="6643" spans="1:12">
      <c r="A6643" s="76" t="s">
        <v>14703</v>
      </c>
      <c r="B6643" s="76" t="s">
        <v>14704</v>
      </c>
      <c r="C6643" s="76" t="s">
        <v>1340</v>
      </c>
      <c r="D6643" s="76" t="s">
        <v>1341</v>
      </c>
      <c r="E6643" s="77">
        <v>1</v>
      </c>
      <c r="F6643" s="78" t="s">
        <v>1788</v>
      </c>
      <c r="G6643" s="79">
        <v>1.449794819409013E-3</v>
      </c>
      <c r="H6643" s="79">
        <v>1.531382766572851E-3</v>
      </c>
      <c r="I6643" s="79">
        <v>1.4490514041865317E-3</v>
      </c>
      <c r="J6643" s="79">
        <v>1.533591576348911E-3</v>
      </c>
      <c r="K6643" s="79">
        <v>1.4428548598714188E-3</v>
      </c>
      <c r="L6643" s="79">
        <v>1.5154115010796124E-3</v>
      </c>
    </row>
    <row r="6644" spans="1:12">
      <c r="A6644" s="76" t="s">
        <v>14705</v>
      </c>
      <c r="B6644" s="76" t="s">
        <v>14706</v>
      </c>
      <c r="C6644" s="76" t="s">
        <v>1336</v>
      </c>
      <c r="D6644" s="76" t="s">
        <v>1336</v>
      </c>
      <c r="E6644" s="77">
        <v>1</v>
      </c>
      <c r="F6644" s="78" t="s">
        <v>5823</v>
      </c>
      <c r="G6644" s="79">
        <v>246.46610530643247</v>
      </c>
      <c r="H6644" s="79">
        <v>259.02915892406986</v>
      </c>
      <c r="I6644" s="79">
        <v>246.32720127711374</v>
      </c>
      <c r="J6644" s="79">
        <v>259.32700730379088</v>
      </c>
      <c r="K6644" s="79">
        <v>245.47429407769513</v>
      </c>
      <c r="L6644" s="79">
        <v>256.65570904132488</v>
      </c>
    </row>
    <row r="6645" spans="1:12">
      <c r="A6645" s="76" t="s">
        <v>14707</v>
      </c>
      <c r="B6645" s="76" t="s">
        <v>14708</v>
      </c>
      <c r="C6645" s="76" t="s">
        <v>1340</v>
      </c>
      <c r="D6645" s="76" t="s">
        <v>1341</v>
      </c>
      <c r="E6645" s="77">
        <v>1</v>
      </c>
      <c r="F6645" s="78" t="s">
        <v>5823</v>
      </c>
      <c r="G6645" s="79">
        <v>220.4548239996922</v>
      </c>
      <c r="H6645" s="79">
        <v>232.89481749376998</v>
      </c>
      <c r="I6645" s="79">
        <v>220.33428628685127</v>
      </c>
      <c r="J6645" s="79">
        <v>233.20200339719037</v>
      </c>
      <c r="K6645" s="79">
        <v>219.41485175138334</v>
      </c>
      <c r="L6645" s="79">
        <v>230.50161911305941</v>
      </c>
    </row>
    <row r="6646" spans="1:12">
      <c r="A6646" s="76" t="s">
        <v>14709</v>
      </c>
      <c r="B6646" s="76" t="s">
        <v>14710</v>
      </c>
      <c r="C6646" s="76" t="s">
        <v>1336</v>
      </c>
      <c r="D6646" s="76" t="s">
        <v>1336</v>
      </c>
      <c r="E6646" s="77">
        <v>1</v>
      </c>
      <c r="F6646" s="78" t="s">
        <v>1788</v>
      </c>
      <c r="G6646" s="79">
        <v>3.8521320440644889E-3</v>
      </c>
      <c r="H6646" s="79">
        <v>4.0461681644575007E-3</v>
      </c>
      <c r="I6646" s="79">
        <v>3.8489349988018815E-3</v>
      </c>
      <c r="J6646" s="79">
        <v>4.049573383851297E-3</v>
      </c>
      <c r="K6646" s="79">
        <v>3.8359547571104272E-3</v>
      </c>
      <c r="L6646" s="79">
        <v>4.0074520929259247E-3</v>
      </c>
    </row>
    <row r="6647" spans="1:12">
      <c r="A6647" s="76" t="s">
        <v>14711</v>
      </c>
      <c r="B6647" s="76" t="s">
        <v>14712</v>
      </c>
      <c r="C6647" s="76" t="s">
        <v>1340</v>
      </c>
      <c r="D6647" s="76" t="s">
        <v>1341</v>
      </c>
      <c r="E6647" s="77">
        <v>1</v>
      </c>
      <c r="F6647" s="78" t="s">
        <v>1788</v>
      </c>
      <c r="G6647" s="79">
        <v>3.4645534697309069E-3</v>
      </c>
      <c r="H6647" s="79">
        <v>3.6578827969608284E-3</v>
      </c>
      <c r="I6647" s="79">
        <v>3.4615820886030307E-3</v>
      </c>
      <c r="J6647" s="79">
        <v>3.6614613382293963E-3</v>
      </c>
      <c r="K6647" s="79">
        <v>3.4475260939634995E-3</v>
      </c>
      <c r="L6647" s="79">
        <v>3.6185990652942302E-3</v>
      </c>
    </row>
    <row r="6648" spans="1:12">
      <c r="A6648" s="76" t="s">
        <v>14713</v>
      </c>
      <c r="B6648" s="76" t="s">
        <v>14714</v>
      </c>
      <c r="C6648" s="76" t="s">
        <v>1336</v>
      </c>
      <c r="D6648" s="76" t="s">
        <v>1336</v>
      </c>
      <c r="E6648" s="77">
        <v>1</v>
      </c>
      <c r="F6648" s="78" t="s">
        <v>5823</v>
      </c>
      <c r="G6648" s="79">
        <v>404.35836059143963</v>
      </c>
      <c r="H6648" s="79">
        <v>425.06402658014014</v>
      </c>
      <c r="I6648" s="79">
        <v>404.1162185084296</v>
      </c>
      <c r="J6648" s="79">
        <v>425.54693230820965</v>
      </c>
      <c r="K6648" s="79">
        <v>402.70793042765865</v>
      </c>
      <c r="L6648" s="79">
        <v>421.12220571430493</v>
      </c>
    </row>
    <row r="6649" spans="1:12">
      <c r="A6649" s="76" t="s">
        <v>14715</v>
      </c>
      <c r="B6649" s="76" t="s">
        <v>14716</v>
      </c>
      <c r="C6649" s="76" t="s">
        <v>1340</v>
      </c>
      <c r="D6649" s="76" t="s">
        <v>1341</v>
      </c>
      <c r="E6649" s="77">
        <v>1</v>
      </c>
      <c r="F6649" s="78" t="s">
        <v>5823</v>
      </c>
      <c r="G6649" s="79">
        <v>361.46177229083514</v>
      </c>
      <c r="H6649" s="79">
        <v>381.92077962853222</v>
      </c>
      <c r="I6649" s="79">
        <v>361.24915489811394</v>
      </c>
      <c r="J6649" s="79">
        <v>382.41690790537444</v>
      </c>
      <c r="K6649" s="79">
        <v>359.73412723002423</v>
      </c>
      <c r="L6649" s="79">
        <v>377.95266591081247</v>
      </c>
    </row>
    <row r="6650" spans="1:12">
      <c r="A6650" s="76" t="s">
        <v>14717</v>
      </c>
      <c r="B6650" s="76" t="s">
        <v>14718</v>
      </c>
      <c r="C6650" s="76" t="s">
        <v>1336</v>
      </c>
      <c r="D6650" s="76" t="s">
        <v>1336</v>
      </c>
      <c r="E6650" s="77">
        <v>1</v>
      </c>
      <c r="F6650" s="78" t="s">
        <v>1788</v>
      </c>
      <c r="G6650" s="79">
        <v>4.4711601995732174E-3</v>
      </c>
      <c r="H6650" s="79">
        <v>4.6960972930345157E-3</v>
      </c>
      <c r="I6650" s="79">
        <v>4.4673718620293103E-3</v>
      </c>
      <c r="J6650" s="79">
        <v>4.6999456315549182E-3</v>
      </c>
      <c r="K6650" s="79">
        <v>4.452343687098145E-3</v>
      </c>
      <c r="L6650" s="79">
        <v>4.6510582509765126E-3</v>
      </c>
    </row>
    <row r="6651" spans="1:12">
      <c r="A6651" s="76" t="s">
        <v>14719</v>
      </c>
      <c r="B6651" s="76" t="s">
        <v>14720</v>
      </c>
      <c r="C6651" s="76" t="s">
        <v>1340</v>
      </c>
      <c r="D6651" s="76" t="s">
        <v>1341</v>
      </c>
      <c r="E6651" s="77">
        <v>1</v>
      </c>
      <c r="F6651" s="78" t="s">
        <v>1788</v>
      </c>
      <c r="G6651" s="79">
        <v>4.0231361229828956E-3</v>
      </c>
      <c r="H6651" s="79">
        <v>4.2473959764555407E-3</v>
      </c>
      <c r="I6651" s="79">
        <v>4.0196048715095481E-3</v>
      </c>
      <c r="J6651" s="79">
        <v>4.2514496171193322E-3</v>
      </c>
      <c r="K6651" s="79">
        <v>4.0033229382580851E-3</v>
      </c>
      <c r="L6651" s="79">
        <v>4.2016704211742849E-3</v>
      </c>
    </row>
    <row r="6652" spans="1:12">
      <c r="A6652" s="76" t="s">
        <v>14721</v>
      </c>
      <c r="B6652" s="76" t="s">
        <v>14722</v>
      </c>
      <c r="C6652" s="76" t="s">
        <v>1336</v>
      </c>
      <c r="D6652" s="76" t="s">
        <v>1336</v>
      </c>
      <c r="E6652" s="77">
        <v>1</v>
      </c>
      <c r="F6652" s="78" t="s">
        <v>1788</v>
      </c>
      <c r="G6652" s="79">
        <v>1.2567458992839146E-3</v>
      </c>
      <c r="H6652" s="79">
        <v>1.3384383696096822E-3</v>
      </c>
      <c r="I6652" s="79">
        <v>1.2551115557171209E-3</v>
      </c>
      <c r="J6652" s="79">
        <v>1.3375964070550951E-3</v>
      </c>
      <c r="K6652" s="79">
        <v>1.2501716691207579E-3</v>
      </c>
      <c r="L6652" s="79">
        <v>1.321919729180132E-3</v>
      </c>
    </row>
    <row r="6653" spans="1:12">
      <c r="A6653" s="76" t="s">
        <v>14723</v>
      </c>
      <c r="B6653" s="76" t="s">
        <v>14724</v>
      </c>
      <c r="C6653" s="76" t="s">
        <v>1340</v>
      </c>
      <c r="D6653" s="76" t="s">
        <v>1341</v>
      </c>
      <c r="E6653" s="77">
        <v>1</v>
      </c>
      <c r="F6653" s="78" t="s">
        <v>1788</v>
      </c>
      <c r="G6653" s="79">
        <v>1.1721823667364523E-3</v>
      </c>
      <c r="H6653" s="79">
        <v>1.2555416660545121E-3</v>
      </c>
      <c r="I6653" s="79">
        <v>1.1706469068888878E-3</v>
      </c>
      <c r="J6653" s="79">
        <v>1.2548497314777884E-3</v>
      </c>
      <c r="K6653" s="79">
        <v>1.1652139321426808E-3</v>
      </c>
      <c r="L6653" s="79">
        <v>1.2385214446979848E-3</v>
      </c>
    </row>
    <row r="6654" spans="1:12">
      <c r="A6654" s="76" t="s">
        <v>14725</v>
      </c>
      <c r="B6654" s="76" t="s">
        <v>14726</v>
      </c>
      <c r="C6654" s="76" t="s">
        <v>1336</v>
      </c>
      <c r="D6654" s="76" t="s">
        <v>1336</v>
      </c>
      <c r="E6654" s="77">
        <v>1</v>
      </c>
      <c r="F6654" s="78" t="s">
        <v>5823</v>
      </c>
      <c r="G6654" s="79">
        <v>3020.997142683897</v>
      </c>
      <c r="H6654" s="79">
        <v>3273.7640118216118</v>
      </c>
      <c r="I6654" s="79">
        <v>3011.9382741029858</v>
      </c>
      <c r="J6654" s="79">
        <v>3254.3690135188931</v>
      </c>
      <c r="K6654" s="79">
        <v>3000.3638359584456</v>
      </c>
      <c r="L6654" s="79">
        <v>3214.3698010681269</v>
      </c>
    </row>
    <row r="6655" spans="1:12">
      <c r="A6655" s="76" t="s">
        <v>14727</v>
      </c>
      <c r="B6655" s="76" t="s">
        <v>14728</v>
      </c>
      <c r="C6655" s="76" t="s">
        <v>1340</v>
      </c>
      <c r="D6655" s="76" t="s">
        <v>1341</v>
      </c>
      <c r="E6655" s="77">
        <v>1</v>
      </c>
      <c r="F6655" s="78" t="s">
        <v>5823</v>
      </c>
      <c r="G6655" s="79">
        <v>2748.2519923120758</v>
      </c>
      <c r="H6655" s="79">
        <v>3001.7589477861607</v>
      </c>
      <c r="I6655" s="79">
        <v>2739.4627399435171</v>
      </c>
      <c r="J6655" s="79">
        <v>2982.5921069345072</v>
      </c>
      <c r="K6655" s="79">
        <v>2726.9333206713081</v>
      </c>
      <c r="L6655" s="79">
        <v>2941.7967522675581</v>
      </c>
    </row>
    <row r="6656" spans="1:12">
      <c r="A6656" s="76" t="s">
        <v>14729</v>
      </c>
      <c r="B6656" s="76" t="s">
        <v>14730</v>
      </c>
      <c r="C6656" s="76" t="s">
        <v>1336</v>
      </c>
      <c r="D6656" s="76" t="s">
        <v>1336</v>
      </c>
      <c r="E6656" s="77">
        <v>1</v>
      </c>
      <c r="F6656" s="78" t="s">
        <v>1788</v>
      </c>
      <c r="G6656" s="79">
        <v>1.3718921680174493E-3</v>
      </c>
      <c r="H6656" s="79">
        <v>1.4540674861700715E-3</v>
      </c>
      <c r="I6656" s="79">
        <v>1.3707450753420625E-3</v>
      </c>
      <c r="J6656" s="79">
        <v>1.4553052706420295E-3</v>
      </c>
      <c r="K6656" s="79">
        <v>1.3653153129973151E-3</v>
      </c>
      <c r="L6656" s="79">
        <v>1.4384797310924655E-3</v>
      </c>
    </row>
    <row r="6657" spans="1:12">
      <c r="A6657" s="76" t="s">
        <v>14731</v>
      </c>
      <c r="B6657" s="76" t="s">
        <v>14732</v>
      </c>
      <c r="C6657" s="76" t="s">
        <v>1340</v>
      </c>
      <c r="D6657" s="76" t="s">
        <v>1341</v>
      </c>
      <c r="E6657" s="77">
        <v>1</v>
      </c>
      <c r="F6657" s="78" t="s">
        <v>1788</v>
      </c>
      <c r="G6657" s="79">
        <v>1.2882070565347786E-3</v>
      </c>
      <c r="H6657" s="79">
        <v>1.3726075323394153E-3</v>
      </c>
      <c r="I6657" s="79">
        <v>1.2871639445589905E-3</v>
      </c>
      <c r="J6657" s="79">
        <v>1.3740255405714811E-3</v>
      </c>
      <c r="K6657" s="79">
        <v>1.2811673184657366E-3</v>
      </c>
      <c r="L6657" s="79">
        <v>1.3563930560189315E-3</v>
      </c>
    </row>
    <row r="6658" spans="1:12">
      <c r="A6658" s="76" t="s">
        <v>14733</v>
      </c>
      <c r="B6658" s="76" t="s">
        <v>14734</v>
      </c>
      <c r="C6658" s="76" t="s">
        <v>1336</v>
      </c>
      <c r="D6658" s="76" t="s">
        <v>1336</v>
      </c>
      <c r="E6658" s="77">
        <v>1</v>
      </c>
      <c r="F6658" s="78" t="s">
        <v>1788</v>
      </c>
      <c r="G6658" s="79">
        <v>1.650403909836357E-3</v>
      </c>
      <c r="H6658" s="79">
        <v>1.7450531034464388E-3</v>
      </c>
      <c r="I6658" s="79">
        <v>1.6492539462907763E-3</v>
      </c>
      <c r="J6658" s="79">
        <v>1.7470388154983377E-3</v>
      </c>
      <c r="K6658" s="79">
        <v>1.6426326257920475E-3</v>
      </c>
      <c r="L6658" s="79">
        <v>1.726682999510098E-3</v>
      </c>
    </row>
    <row r="6659" spans="1:12">
      <c r="A6659" s="76" t="s">
        <v>14735</v>
      </c>
      <c r="B6659" s="76" t="s">
        <v>14736</v>
      </c>
      <c r="C6659" s="76" t="s">
        <v>1340</v>
      </c>
      <c r="D6659" s="76" t="s">
        <v>1341</v>
      </c>
      <c r="E6659" s="77">
        <v>1</v>
      </c>
      <c r="F6659" s="78" t="s">
        <v>1788</v>
      </c>
      <c r="G6659" s="79">
        <v>1.5091003994570256E-3</v>
      </c>
      <c r="H6659" s="79">
        <v>1.6047719923831497E-3</v>
      </c>
      <c r="I6659" s="79">
        <v>1.508064962225864E-3</v>
      </c>
      <c r="J6659" s="79">
        <v>1.6068956465071186E-3</v>
      </c>
      <c r="K6659" s="79">
        <v>1.500897565700592E-3</v>
      </c>
      <c r="L6659" s="79">
        <v>1.5859502632831601E-3</v>
      </c>
    </row>
    <row r="6660" spans="1:12">
      <c r="A6660" s="76" t="s">
        <v>14737</v>
      </c>
      <c r="B6660" s="76" t="s">
        <v>14738</v>
      </c>
      <c r="C6660" s="76" t="s">
        <v>1336</v>
      </c>
      <c r="D6660" s="76" t="s">
        <v>1336</v>
      </c>
      <c r="E6660" s="77">
        <v>1</v>
      </c>
      <c r="F6660" s="78" t="s">
        <v>1788</v>
      </c>
      <c r="G6660" s="79">
        <v>1.695075448241353E-3</v>
      </c>
      <c r="H6660" s="79">
        <v>1.7812360216979536E-3</v>
      </c>
      <c r="I6660" s="79">
        <v>1.6939016012899478E-3</v>
      </c>
      <c r="J6660" s="79">
        <v>1.7830260130906972E-3</v>
      </c>
      <c r="K6660" s="79">
        <v>1.6880133112972557E-3</v>
      </c>
      <c r="L6660" s="79">
        <v>1.7643565726791846E-3</v>
      </c>
    </row>
    <row r="6661" spans="1:12">
      <c r="A6661" s="76" t="s">
        <v>14739</v>
      </c>
      <c r="B6661" s="76" t="s">
        <v>14740</v>
      </c>
      <c r="C6661" s="76" t="s">
        <v>1340</v>
      </c>
      <c r="D6661" s="76" t="s">
        <v>1341</v>
      </c>
      <c r="E6661" s="77">
        <v>1</v>
      </c>
      <c r="F6661" s="78" t="s">
        <v>1788</v>
      </c>
      <c r="G6661" s="79">
        <v>1.5346092141152357E-3</v>
      </c>
      <c r="H6661" s="79">
        <v>1.6211638101561474E-3</v>
      </c>
      <c r="I6661" s="79">
        <v>1.5335487002708413E-3</v>
      </c>
      <c r="J6661" s="79">
        <v>1.6230676221556661E-3</v>
      </c>
      <c r="K6661" s="79">
        <v>1.5271266921856362E-3</v>
      </c>
      <c r="L6661" s="79">
        <v>1.6039162030543534E-3</v>
      </c>
    </row>
    <row r="6662" spans="1:12">
      <c r="A6662" s="76" t="s">
        <v>14741</v>
      </c>
      <c r="B6662" s="76" t="s">
        <v>14742</v>
      </c>
      <c r="C6662" s="76" t="s">
        <v>1336</v>
      </c>
      <c r="D6662" s="76" t="s">
        <v>1336</v>
      </c>
      <c r="E6662" s="77">
        <v>1</v>
      </c>
      <c r="F6662" s="78" t="s">
        <v>1788</v>
      </c>
      <c r="G6662" s="79">
        <v>1.635319126302605E-3</v>
      </c>
      <c r="H6662" s="79">
        <v>1.732834893051757E-3</v>
      </c>
      <c r="I6662" s="79">
        <v>1.6341772280213398E-3</v>
      </c>
      <c r="J6662" s="79">
        <v>1.7348866982034832E-3</v>
      </c>
      <c r="K6662" s="79">
        <v>1.6273083662741903E-3</v>
      </c>
      <c r="L6662" s="79">
        <v>1.7139614014655814E-3</v>
      </c>
    </row>
    <row r="6663" spans="1:12">
      <c r="A6663" s="76" t="s">
        <v>14743</v>
      </c>
      <c r="B6663" s="76" t="s">
        <v>14744</v>
      </c>
      <c r="C6663" s="76" t="s">
        <v>1340</v>
      </c>
      <c r="D6663" s="76" t="s">
        <v>1341</v>
      </c>
      <c r="E6663" s="77">
        <v>1</v>
      </c>
      <c r="F6663" s="78" t="s">
        <v>1788</v>
      </c>
      <c r="G6663" s="79">
        <v>1.5004842537937296E-3</v>
      </c>
      <c r="H6663" s="79">
        <v>1.5992346600927074E-3</v>
      </c>
      <c r="I6663" s="79">
        <v>1.4994572850425397E-3</v>
      </c>
      <c r="J6663" s="79">
        <v>1.6014325556036233E-3</v>
      </c>
      <c r="K6663" s="79">
        <v>1.492038170331683E-3</v>
      </c>
      <c r="L6663" s="79">
        <v>1.5798813489680706E-3</v>
      </c>
    </row>
    <row r="6664" spans="1:12">
      <c r="A6664" s="76" t="s">
        <v>14745</v>
      </c>
      <c r="B6664" s="76" t="s">
        <v>14746</v>
      </c>
      <c r="C6664" s="76" t="s">
        <v>1336</v>
      </c>
      <c r="D6664" s="76" t="s">
        <v>1336</v>
      </c>
      <c r="E6664" s="77">
        <v>1</v>
      </c>
      <c r="F6664" s="78" t="s">
        <v>1788</v>
      </c>
      <c r="G6664" s="79">
        <v>1.9410825793617535E-3</v>
      </c>
      <c r="H6664" s="79">
        <v>2.0805542514287937E-3</v>
      </c>
      <c r="I6664" s="79">
        <v>1.9397471065593335E-3</v>
      </c>
      <c r="J6664" s="79">
        <v>2.0830158785582185E-3</v>
      </c>
      <c r="K6664" s="79">
        <v>1.9305521490434166E-3</v>
      </c>
      <c r="L6664" s="79">
        <v>2.0560954074235142E-3</v>
      </c>
    </row>
    <row r="6665" spans="1:12">
      <c r="A6665" s="76" t="s">
        <v>14747</v>
      </c>
      <c r="B6665" s="76" t="s">
        <v>14748</v>
      </c>
      <c r="C6665" s="76" t="s">
        <v>1340</v>
      </c>
      <c r="D6665" s="76" t="s">
        <v>1341</v>
      </c>
      <c r="E6665" s="77">
        <v>1</v>
      </c>
      <c r="F6665" s="78" t="s">
        <v>1788</v>
      </c>
      <c r="G6665" s="79">
        <v>1.792550937070565E-3</v>
      </c>
      <c r="H6665" s="79">
        <v>1.9353164653850613E-3</v>
      </c>
      <c r="I6665" s="79">
        <v>1.791347796879332E-3</v>
      </c>
      <c r="J6665" s="79">
        <v>1.9380325933077444E-3</v>
      </c>
      <c r="K6665" s="79">
        <v>1.781346984912354E-3</v>
      </c>
      <c r="L6665" s="79">
        <v>1.9099381031130562E-3</v>
      </c>
    </row>
    <row r="6666" spans="1:12">
      <c r="A6666" s="76" t="s">
        <v>14749</v>
      </c>
      <c r="B6666" s="76" t="s">
        <v>14750</v>
      </c>
      <c r="C6666" s="76" t="s">
        <v>1336</v>
      </c>
      <c r="D6666" s="76" t="s">
        <v>1336</v>
      </c>
      <c r="E6666" s="77">
        <v>1</v>
      </c>
      <c r="F6666" s="78" t="s">
        <v>1788</v>
      </c>
      <c r="G6666" s="79">
        <v>1.9410825793617535E-3</v>
      </c>
      <c r="H6666" s="79">
        <v>2.0805542514287937E-3</v>
      </c>
      <c r="I6666" s="79">
        <v>1.9397471065593335E-3</v>
      </c>
      <c r="J6666" s="79">
        <v>2.0830158785582185E-3</v>
      </c>
      <c r="K6666" s="79">
        <v>1.9305521490434166E-3</v>
      </c>
      <c r="L6666" s="79">
        <v>2.0560954074235142E-3</v>
      </c>
    </row>
    <row r="6667" spans="1:12">
      <c r="A6667" s="76" t="s">
        <v>14751</v>
      </c>
      <c r="B6667" s="76" t="s">
        <v>14752</v>
      </c>
      <c r="C6667" s="76" t="s">
        <v>1340</v>
      </c>
      <c r="D6667" s="76" t="s">
        <v>1341</v>
      </c>
      <c r="E6667" s="77">
        <v>1</v>
      </c>
      <c r="F6667" s="78" t="s">
        <v>1788</v>
      </c>
      <c r="G6667" s="79">
        <v>1.792550937070565E-3</v>
      </c>
      <c r="H6667" s="79">
        <v>1.9353164653850613E-3</v>
      </c>
      <c r="I6667" s="79">
        <v>1.791347796879332E-3</v>
      </c>
      <c r="J6667" s="79">
        <v>1.9380325933077444E-3</v>
      </c>
      <c r="K6667" s="79">
        <v>1.781346984912354E-3</v>
      </c>
      <c r="L6667" s="79">
        <v>1.9099381031130562E-3</v>
      </c>
    </row>
    <row r="6668" spans="1:12">
      <c r="A6668" s="76" t="s">
        <v>14753</v>
      </c>
      <c r="B6668" s="76" t="s">
        <v>14754</v>
      </c>
      <c r="C6668" s="76" t="s">
        <v>1336</v>
      </c>
      <c r="D6668" s="76" t="s">
        <v>1336</v>
      </c>
      <c r="E6668" s="77">
        <v>1</v>
      </c>
      <c r="F6668" s="78" t="s">
        <v>1788</v>
      </c>
      <c r="G6668" s="79">
        <v>1.6180954264573672E-3</v>
      </c>
      <c r="H6668" s="79">
        <v>1.7038073390230196E-3</v>
      </c>
      <c r="I6668" s="79">
        <v>1.6168861629545434E-3</v>
      </c>
      <c r="J6668" s="79">
        <v>1.7054619257753766E-3</v>
      </c>
      <c r="K6668" s="79">
        <v>1.6110978976331114E-3</v>
      </c>
      <c r="L6668" s="79">
        <v>1.6870944529160381E-3</v>
      </c>
    </row>
    <row r="6669" spans="1:12">
      <c r="A6669" s="76" t="s">
        <v>14755</v>
      </c>
      <c r="B6669" s="76" t="s">
        <v>14756</v>
      </c>
      <c r="C6669" s="76" t="s">
        <v>1340</v>
      </c>
      <c r="D6669" s="76" t="s">
        <v>1341</v>
      </c>
      <c r="E6669" s="77">
        <v>1</v>
      </c>
      <c r="F6669" s="78" t="s">
        <v>1788</v>
      </c>
      <c r="G6669" s="79">
        <v>1.4610007719425028E-3</v>
      </c>
      <c r="H6669" s="79">
        <v>1.5468524252945505E-3</v>
      </c>
      <c r="I6669" s="79">
        <v>1.4599052986712781E-3</v>
      </c>
      <c r="J6669" s="79">
        <v>1.5486069735753463E-3</v>
      </c>
      <c r="K6669" s="79">
        <v>1.4536253318204588E-3</v>
      </c>
      <c r="L6669" s="79">
        <v>1.5298400212889309E-3</v>
      </c>
    </row>
    <row r="6670" spans="1:12">
      <c r="A6670" s="76" t="s">
        <v>14757</v>
      </c>
      <c r="B6670" s="76" t="s">
        <v>14758</v>
      </c>
      <c r="C6670" s="76" t="s">
        <v>1336</v>
      </c>
      <c r="D6670" s="76" t="s">
        <v>1336</v>
      </c>
      <c r="E6670" s="77">
        <v>1</v>
      </c>
      <c r="F6670" s="78" t="s">
        <v>1788</v>
      </c>
      <c r="G6670" s="79">
        <v>3.2028690066456186E-3</v>
      </c>
      <c r="H6670" s="79">
        <v>3.4866573419685123E-3</v>
      </c>
      <c r="I6670" s="79">
        <v>3.1970138123184511E-3</v>
      </c>
      <c r="J6670" s="79">
        <v>3.4820854070819981E-3</v>
      </c>
      <c r="K6670" s="79">
        <v>3.1786211193060563E-3</v>
      </c>
      <c r="L6670" s="79">
        <v>3.4278010346683748E-3</v>
      </c>
    </row>
    <row r="6671" spans="1:12">
      <c r="A6671" s="76" t="s">
        <v>14759</v>
      </c>
      <c r="B6671" s="76" t="s">
        <v>14760</v>
      </c>
      <c r="C6671" s="76" t="s">
        <v>1340</v>
      </c>
      <c r="D6671" s="76" t="s">
        <v>1341</v>
      </c>
      <c r="E6671" s="77">
        <v>1</v>
      </c>
      <c r="F6671" s="78" t="s">
        <v>1788</v>
      </c>
      <c r="G6671" s="79">
        <v>3.0459940347406802E-3</v>
      </c>
      <c r="H6671" s="79">
        <v>3.3392525046888181E-3</v>
      </c>
      <c r="I6671" s="79">
        <v>3.0402896452732262E-3</v>
      </c>
      <c r="J6671" s="79">
        <v>3.3352432707003232E-3</v>
      </c>
      <c r="K6671" s="79">
        <v>3.0203822647200873E-3</v>
      </c>
      <c r="L6671" s="79">
        <v>3.2781245019678894E-3</v>
      </c>
    </row>
    <row r="6672" spans="1:12">
      <c r="A6672" s="76" t="s">
        <v>14761</v>
      </c>
      <c r="B6672" s="76" t="s">
        <v>14762</v>
      </c>
      <c r="C6672" s="76" t="s">
        <v>1336</v>
      </c>
      <c r="D6672" s="76" t="s">
        <v>1336</v>
      </c>
      <c r="E6672" s="77">
        <v>1</v>
      </c>
      <c r="F6672" s="78" t="s">
        <v>1788</v>
      </c>
      <c r="G6672" s="79">
        <v>1.6217995498771589E-3</v>
      </c>
      <c r="H6672" s="79">
        <v>1.7170237794000144E-3</v>
      </c>
      <c r="I6672" s="79">
        <v>1.6206446249675903E-3</v>
      </c>
      <c r="J6672" s="79">
        <v>1.7191985439087537E-3</v>
      </c>
      <c r="K6672" s="79">
        <v>1.6139161443507071E-3</v>
      </c>
      <c r="L6672" s="79">
        <v>1.6985059696036731E-3</v>
      </c>
    </row>
    <row r="6673" spans="1:12">
      <c r="A6673" s="76" t="s">
        <v>14763</v>
      </c>
      <c r="B6673" s="76" t="s">
        <v>14764</v>
      </c>
      <c r="C6673" s="76" t="s">
        <v>1340</v>
      </c>
      <c r="D6673" s="76" t="s">
        <v>1341</v>
      </c>
      <c r="E6673" s="77">
        <v>1</v>
      </c>
      <c r="F6673" s="78" t="s">
        <v>1788</v>
      </c>
      <c r="G6673" s="79">
        <v>1.4894251025458372E-3</v>
      </c>
      <c r="H6673" s="79">
        <v>1.5858335703440776E-3</v>
      </c>
      <c r="I6673" s="79">
        <v>1.4883912127462303E-3</v>
      </c>
      <c r="J6673" s="79">
        <v>1.588154684197558E-3</v>
      </c>
      <c r="K6673" s="79">
        <v>1.4811174521924182E-3</v>
      </c>
      <c r="L6673" s="79">
        <v>1.566855388232469E-3</v>
      </c>
    </row>
    <row r="6674" spans="1:12">
      <c r="A6674" s="76" t="s">
        <v>14765</v>
      </c>
      <c r="B6674" s="76" t="s">
        <v>14766</v>
      </c>
      <c r="C6674" s="76" t="s">
        <v>1336</v>
      </c>
      <c r="D6674" s="76" t="s">
        <v>1336</v>
      </c>
      <c r="E6674" s="77">
        <v>1</v>
      </c>
      <c r="F6674" s="78" t="s">
        <v>1788</v>
      </c>
      <c r="G6674" s="79">
        <v>1.5425159928335876E-3</v>
      </c>
      <c r="H6674" s="79">
        <v>1.6225831269921348E-3</v>
      </c>
      <c r="I6674" s="79">
        <v>1.5413323181673396E-3</v>
      </c>
      <c r="J6674" s="79">
        <v>1.6241155888885382E-3</v>
      </c>
      <c r="K6674" s="79">
        <v>1.5359524614855366E-3</v>
      </c>
      <c r="L6674" s="79">
        <v>1.6069061166245518E-3</v>
      </c>
    </row>
    <row r="6675" spans="1:12">
      <c r="A6675" s="76" t="s">
        <v>14767</v>
      </c>
      <c r="B6675" s="76" t="s">
        <v>14768</v>
      </c>
      <c r="C6675" s="76" t="s">
        <v>1340</v>
      </c>
      <c r="D6675" s="76" t="s">
        <v>1341</v>
      </c>
      <c r="E6675" s="77">
        <v>1</v>
      </c>
      <c r="F6675" s="78" t="s">
        <v>1788</v>
      </c>
      <c r="G6675" s="79">
        <v>1.396702410771757E-3</v>
      </c>
      <c r="H6675" s="79">
        <v>1.4770512776165375E-3</v>
      </c>
      <c r="I6675" s="79">
        <v>1.3956278732705166E-3</v>
      </c>
      <c r="J6675" s="79">
        <v>1.4786852245007955E-3</v>
      </c>
      <c r="K6675" s="79">
        <v>1.3897758982252743E-3</v>
      </c>
      <c r="L6675" s="79">
        <v>1.461069950339843E-3</v>
      </c>
    </row>
    <row r="6676" spans="1:12">
      <c r="A6676" s="76" t="s">
        <v>14769</v>
      </c>
      <c r="B6676" s="76" t="s">
        <v>14770</v>
      </c>
      <c r="C6676" s="76" t="s">
        <v>1336</v>
      </c>
      <c r="D6676" s="76" t="s">
        <v>1336</v>
      </c>
      <c r="E6676" s="77">
        <v>1</v>
      </c>
      <c r="F6676" s="78" t="s">
        <v>1788</v>
      </c>
      <c r="G6676" s="79">
        <v>1.6098154325902008E-3</v>
      </c>
      <c r="H6676" s="79">
        <v>1.693683590436841E-3</v>
      </c>
      <c r="I6676" s="79">
        <v>1.6086346865542109E-3</v>
      </c>
      <c r="J6676" s="79">
        <v>1.6953495094905692E-3</v>
      </c>
      <c r="K6676" s="79">
        <v>1.6029871722441995E-3</v>
      </c>
      <c r="L6676" s="79">
        <v>1.6773584860524911E-3</v>
      </c>
    </row>
    <row r="6677" spans="1:12">
      <c r="A6677" s="76" t="s">
        <v>14771</v>
      </c>
      <c r="B6677" s="76" t="s">
        <v>14772</v>
      </c>
      <c r="C6677" s="76" t="s">
        <v>1340</v>
      </c>
      <c r="D6677" s="76" t="s">
        <v>1341</v>
      </c>
      <c r="E6677" s="77">
        <v>1</v>
      </c>
      <c r="F6677" s="78" t="s">
        <v>1788</v>
      </c>
      <c r="G6677" s="79">
        <v>1.4503309049068119E-3</v>
      </c>
      <c r="H6677" s="79">
        <v>1.5341891255293743E-3</v>
      </c>
      <c r="I6677" s="79">
        <v>1.4492635395183713E-3</v>
      </c>
      <c r="J6677" s="79">
        <v>1.5359483297359856E-3</v>
      </c>
      <c r="K6677" s="79">
        <v>1.4431343629950299E-3</v>
      </c>
      <c r="L6677" s="79">
        <v>1.5175905558377505E-3</v>
      </c>
    </row>
    <row r="6678" spans="1:12">
      <c r="A6678" s="76" t="s">
        <v>14773</v>
      </c>
      <c r="B6678" s="76" t="s">
        <v>14774</v>
      </c>
      <c r="C6678" s="76" t="s">
        <v>1336</v>
      </c>
      <c r="D6678" s="76" t="s">
        <v>1336</v>
      </c>
      <c r="E6678" s="77">
        <v>1</v>
      </c>
      <c r="F6678" s="78" t="s">
        <v>1788</v>
      </c>
      <c r="G6678" s="79">
        <v>2.9272111857536172E-3</v>
      </c>
      <c r="H6678" s="79">
        <v>3.1141301021596502E-3</v>
      </c>
      <c r="I6678" s="79">
        <v>2.9253861454793082E-3</v>
      </c>
      <c r="J6678" s="79">
        <v>3.1194654855415341E-3</v>
      </c>
      <c r="K6678" s="79">
        <v>2.9107132769716042E-3</v>
      </c>
      <c r="L6678" s="79">
        <v>3.0758350263490274E-3</v>
      </c>
    </row>
    <row r="6679" spans="1:12">
      <c r="A6679" s="76" t="s">
        <v>14775</v>
      </c>
      <c r="B6679" s="76" t="s">
        <v>14776</v>
      </c>
      <c r="C6679" s="76" t="s">
        <v>1340</v>
      </c>
      <c r="D6679" s="76" t="s">
        <v>1341</v>
      </c>
      <c r="E6679" s="77">
        <v>1</v>
      </c>
      <c r="F6679" s="78" t="s">
        <v>1788</v>
      </c>
      <c r="G6679" s="79">
        <v>2.6953206978559867E-3</v>
      </c>
      <c r="H6679" s="79">
        <v>2.8823602050476248E-3</v>
      </c>
      <c r="I6679" s="79">
        <v>2.6935619347988604E-3</v>
      </c>
      <c r="J6679" s="79">
        <v>2.8877926111279964E-3</v>
      </c>
      <c r="K6679" s="79">
        <v>2.6782145422414349E-3</v>
      </c>
      <c r="L6679" s="79">
        <v>2.8435360437860792E-3</v>
      </c>
    </row>
    <row r="6680" spans="1:12">
      <c r="A6680" s="76" t="s">
        <v>14777</v>
      </c>
      <c r="B6680" s="76" t="s">
        <v>14778</v>
      </c>
      <c r="C6680" s="76" t="s">
        <v>1336</v>
      </c>
      <c r="D6680" s="76" t="s">
        <v>1336</v>
      </c>
      <c r="E6680" s="77">
        <v>1</v>
      </c>
      <c r="F6680" s="78" t="s">
        <v>1788</v>
      </c>
      <c r="G6680" s="79">
        <v>2.149021700014987E-3</v>
      </c>
      <c r="H6680" s="79">
        <v>2.6141438416056573E-3</v>
      </c>
      <c r="I6680" s="79">
        <v>2.1342828985921923E-3</v>
      </c>
      <c r="J6680" s="79">
        <v>2.5888120717854003E-3</v>
      </c>
      <c r="K6680" s="79">
        <v>2.1134797033639623E-3</v>
      </c>
      <c r="L6680" s="79">
        <v>2.5048380353949627E-3</v>
      </c>
    </row>
    <row r="6681" spans="1:12">
      <c r="A6681" s="76" t="s">
        <v>14779</v>
      </c>
      <c r="B6681" s="76" t="s">
        <v>14780</v>
      </c>
      <c r="C6681" s="76" t="s">
        <v>1340</v>
      </c>
      <c r="D6681" s="76" t="s">
        <v>1341</v>
      </c>
      <c r="E6681" s="77">
        <v>1</v>
      </c>
      <c r="F6681" s="78" t="s">
        <v>1788</v>
      </c>
      <c r="G6681" s="79">
        <v>2.0039427391276821E-3</v>
      </c>
      <c r="H6681" s="79">
        <v>2.4714341322248836E-3</v>
      </c>
      <c r="I6681" s="79">
        <v>1.9892986345801792E-3</v>
      </c>
      <c r="J6681" s="79">
        <v>2.4463018710880182E-3</v>
      </c>
      <c r="K6681" s="79">
        <v>1.9677491957834966E-3</v>
      </c>
      <c r="L6681" s="79">
        <v>2.3613105033868879E-3</v>
      </c>
    </row>
    <row r="6682" spans="1:12">
      <c r="A6682" s="76" t="s">
        <v>14781</v>
      </c>
      <c r="B6682" s="76" t="s">
        <v>14782</v>
      </c>
      <c r="C6682" s="76" t="s">
        <v>1336</v>
      </c>
      <c r="D6682" s="76" t="s">
        <v>1336</v>
      </c>
      <c r="E6682" s="77">
        <v>1</v>
      </c>
      <c r="F6682" s="78" t="s">
        <v>1788</v>
      </c>
      <c r="G6682" s="79">
        <v>2.2104417822626965E-3</v>
      </c>
      <c r="H6682" s="79">
        <v>2.7135333983916658E-3</v>
      </c>
      <c r="I6682" s="79">
        <v>2.1941442634259723E-3</v>
      </c>
      <c r="J6682" s="79">
        <v>2.6849912049571687E-3</v>
      </c>
      <c r="K6682" s="79">
        <v>2.1721064435118657E-3</v>
      </c>
      <c r="L6682" s="79">
        <v>2.5948226987323342E-3</v>
      </c>
    </row>
    <row r="6683" spans="1:12">
      <c r="A6683" s="76" t="s">
        <v>14783</v>
      </c>
      <c r="B6683" s="76" t="s">
        <v>14784</v>
      </c>
      <c r="C6683" s="76" t="s">
        <v>1340</v>
      </c>
      <c r="D6683" s="76" t="s">
        <v>1341</v>
      </c>
      <c r="E6683" s="77">
        <v>1</v>
      </c>
      <c r="F6683" s="78" t="s">
        <v>1788</v>
      </c>
      <c r="G6683" s="79">
        <v>2.0585072760505615E-3</v>
      </c>
      <c r="H6683" s="79">
        <v>2.5638286138260501E-3</v>
      </c>
      <c r="I6683" s="79">
        <v>2.0423052839583862E-3</v>
      </c>
      <c r="J6683" s="79">
        <v>2.5354815731063376E-3</v>
      </c>
      <c r="K6683" s="79">
        <v>2.0195169761475845E-3</v>
      </c>
      <c r="L6683" s="79">
        <v>2.4443137121245686E-3</v>
      </c>
    </row>
    <row r="6684" spans="1:12">
      <c r="A6684" s="76" t="s">
        <v>14785</v>
      </c>
      <c r="B6684" s="76" t="s">
        <v>14786</v>
      </c>
      <c r="C6684" s="76" t="s">
        <v>1336</v>
      </c>
      <c r="D6684" s="76" t="s">
        <v>1336</v>
      </c>
      <c r="E6684" s="77">
        <v>1</v>
      </c>
      <c r="F6684" s="78" t="s">
        <v>1788</v>
      </c>
      <c r="G6684" s="79">
        <v>1.5825340933312585E-3</v>
      </c>
      <c r="H6684" s="79">
        <v>1.6974594901236317E-3</v>
      </c>
      <c r="I6684" s="79">
        <v>1.5821715304399108E-3</v>
      </c>
      <c r="J6684" s="79">
        <v>1.7017378524903971E-3</v>
      </c>
      <c r="K6684" s="79">
        <v>1.5727553999735659E-3</v>
      </c>
      <c r="L6684" s="79">
        <v>1.6748960877069855E-3</v>
      </c>
    </row>
    <row r="6685" spans="1:12">
      <c r="A6685" s="76" t="s">
        <v>14787</v>
      </c>
      <c r="B6685" s="76" t="s">
        <v>14788</v>
      </c>
      <c r="C6685" s="76" t="s">
        <v>1340</v>
      </c>
      <c r="D6685" s="76" t="s">
        <v>1341</v>
      </c>
      <c r="E6685" s="77">
        <v>1</v>
      </c>
      <c r="F6685" s="78" t="s">
        <v>1788</v>
      </c>
      <c r="G6685" s="79">
        <v>1.5006772229690054E-3</v>
      </c>
      <c r="H6685" s="79">
        <v>1.6192585178721069E-3</v>
      </c>
      <c r="I6685" s="79">
        <v>1.5004017140203135E-3</v>
      </c>
      <c r="J6685" s="79">
        <v>1.623776586112175E-3</v>
      </c>
      <c r="K6685" s="79">
        <v>1.4902784912374774E-3</v>
      </c>
      <c r="L6685" s="79">
        <v>1.5957517299812396E-3</v>
      </c>
    </row>
    <row r="6686" spans="1:12">
      <c r="A6686" s="76" t="s">
        <v>14789</v>
      </c>
      <c r="B6686" s="76" t="s">
        <v>14790</v>
      </c>
      <c r="C6686" s="76" t="s">
        <v>1336</v>
      </c>
      <c r="D6686" s="76" t="s">
        <v>1336</v>
      </c>
      <c r="E6686" s="77">
        <v>1</v>
      </c>
      <c r="F6686" s="78" t="s">
        <v>1788</v>
      </c>
      <c r="G6686" s="79">
        <v>1.7075093870836592E-3</v>
      </c>
      <c r="H6686" s="79">
        <v>1.8274449338652368E-3</v>
      </c>
      <c r="I6686" s="79">
        <v>1.7066154353359837E-3</v>
      </c>
      <c r="J6686" s="79">
        <v>1.8304486712837659E-3</v>
      </c>
      <c r="K6686" s="79">
        <v>1.6973864350203415E-3</v>
      </c>
      <c r="L6686" s="79">
        <v>1.8034178857476097E-3</v>
      </c>
    </row>
    <row r="6687" spans="1:12">
      <c r="A6687" s="76" t="s">
        <v>14791</v>
      </c>
      <c r="B6687" s="76" t="s">
        <v>14792</v>
      </c>
      <c r="C6687" s="76" t="s">
        <v>1340</v>
      </c>
      <c r="D6687" s="76" t="s">
        <v>1341</v>
      </c>
      <c r="E6687" s="77">
        <v>1</v>
      </c>
      <c r="F6687" s="78" t="s">
        <v>1788</v>
      </c>
      <c r="G6687" s="79">
        <v>1.5965068541317941E-3</v>
      </c>
      <c r="H6687" s="79">
        <v>1.719240224517449E-3</v>
      </c>
      <c r="I6687" s="79">
        <v>1.5956948197757086E-3</v>
      </c>
      <c r="J6687" s="79">
        <v>1.7224487692596075E-3</v>
      </c>
      <c r="K6687" s="79">
        <v>1.5857824390618483E-3</v>
      </c>
      <c r="L6687" s="79">
        <v>1.6943840175749143E-3</v>
      </c>
    </row>
    <row r="6688" spans="1:12">
      <c r="A6688" s="76" t="s">
        <v>14793</v>
      </c>
      <c r="B6688" s="76" t="s">
        <v>14794</v>
      </c>
      <c r="C6688" s="76" t="s">
        <v>1336</v>
      </c>
      <c r="D6688" s="76" t="s">
        <v>1336</v>
      </c>
      <c r="E6688" s="77">
        <v>1</v>
      </c>
      <c r="F6688" s="78" t="s">
        <v>1788</v>
      </c>
      <c r="G6688" s="79">
        <v>1.7075093870836592E-3</v>
      </c>
      <c r="H6688" s="79">
        <v>1.8274449338652368E-3</v>
      </c>
      <c r="I6688" s="79">
        <v>1.7066154353359837E-3</v>
      </c>
      <c r="J6688" s="79">
        <v>1.8304486712837659E-3</v>
      </c>
      <c r="K6688" s="79">
        <v>1.6973864350203415E-3</v>
      </c>
      <c r="L6688" s="79">
        <v>1.8034178857476097E-3</v>
      </c>
    </row>
    <row r="6689" spans="1:12">
      <c r="A6689" s="76" t="s">
        <v>14795</v>
      </c>
      <c r="B6689" s="76" t="s">
        <v>14796</v>
      </c>
      <c r="C6689" s="76" t="s">
        <v>1340</v>
      </c>
      <c r="D6689" s="76" t="s">
        <v>1341</v>
      </c>
      <c r="E6689" s="77">
        <v>1</v>
      </c>
      <c r="F6689" s="78" t="s">
        <v>1788</v>
      </c>
      <c r="G6689" s="79">
        <v>1.5965068541317941E-3</v>
      </c>
      <c r="H6689" s="79">
        <v>1.719240224517449E-3</v>
      </c>
      <c r="I6689" s="79">
        <v>1.5956948197757086E-3</v>
      </c>
      <c r="J6689" s="79">
        <v>1.7224487692596075E-3</v>
      </c>
      <c r="K6689" s="79">
        <v>1.5857824390618483E-3</v>
      </c>
      <c r="L6689" s="79">
        <v>1.6943840175749143E-3</v>
      </c>
    </row>
    <row r="6690" spans="1:12">
      <c r="A6690" s="76" t="s">
        <v>14797</v>
      </c>
      <c r="B6690" s="76" t="s">
        <v>14798</v>
      </c>
      <c r="C6690" s="76" t="s">
        <v>1336</v>
      </c>
      <c r="D6690" s="76" t="s">
        <v>1336</v>
      </c>
      <c r="E6690" s="77">
        <v>1</v>
      </c>
      <c r="F6690" s="78" t="s">
        <v>1788</v>
      </c>
      <c r="G6690" s="79">
        <v>6.3272820247662022E-3</v>
      </c>
      <c r="H6690" s="79">
        <v>9.5992225712617923E-3</v>
      </c>
      <c r="I6690" s="79">
        <v>6.1063137478661626E-3</v>
      </c>
      <c r="J6690" s="79">
        <v>9.0808778476217204E-3</v>
      </c>
      <c r="K6690" s="79">
        <v>6.0264955832676449E-3</v>
      </c>
      <c r="L6690" s="79">
        <v>8.7608245988209151E-3</v>
      </c>
    </row>
    <row r="6691" spans="1:12">
      <c r="A6691" s="76" t="s">
        <v>14799</v>
      </c>
      <c r="B6691" s="76" t="s">
        <v>14800</v>
      </c>
      <c r="C6691" s="76" t="s">
        <v>1340</v>
      </c>
      <c r="D6691" s="76" t="s">
        <v>1341</v>
      </c>
      <c r="E6691" s="77">
        <v>1</v>
      </c>
      <c r="F6691" s="78" t="s">
        <v>1788</v>
      </c>
      <c r="G6691" s="79">
        <v>6.2549875065250433E-3</v>
      </c>
      <c r="H6691" s="79">
        <v>9.5506209898535803E-3</v>
      </c>
      <c r="I6691" s="79">
        <v>6.0341979038501204E-3</v>
      </c>
      <c r="J6691" s="79">
        <v>9.0335085922255472E-3</v>
      </c>
      <c r="K6691" s="79">
        <v>5.9514899040324807E-3</v>
      </c>
      <c r="L6691" s="79">
        <v>8.7070686938581724E-3</v>
      </c>
    </row>
    <row r="6692" spans="1:12">
      <c r="A6692" s="76" t="s">
        <v>14801</v>
      </c>
      <c r="B6692" s="76" t="s">
        <v>14802</v>
      </c>
      <c r="C6692" s="76" t="s">
        <v>1336</v>
      </c>
      <c r="D6692" s="76" t="s">
        <v>1336</v>
      </c>
      <c r="E6692" s="77">
        <v>1</v>
      </c>
      <c r="F6692" s="78" t="s">
        <v>1788</v>
      </c>
      <c r="G6692" s="79">
        <v>6.4075749806940694E-3</v>
      </c>
      <c r="H6692" s="79">
        <v>9.786648865510417E-3</v>
      </c>
      <c r="I6692" s="79">
        <v>6.1788475448517803E-3</v>
      </c>
      <c r="J6692" s="79">
        <v>9.2497239378488381E-3</v>
      </c>
      <c r="K6692" s="79">
        <v>6.096909970575071E-3</v>
      </c>
      <c r="L6692" s="79">
        <v>8.9203599032059468E-3</v>
      </c>
    </row>
    <row r="6693" spans="1:12">
      <c r="A6693" s="76" t="s">
        <v>14803</v>
      </c>
      <c r="B6693" s="76" t="s">
        <v>14804</v>
      </c>
      <c r="C6693" s="76" t="s">
        <v>1340</v>
      </c>
      <c r="D6693" s="76" t="s">
        <v>1341</v>
      </c>
      <c r="E6693" s="77">
        <v>1</v>
      </c>
      <c r="F6693" s="78" t="s">
        <v>1788</v>
      </c>
      <c r="G6693" s="79">
        <v>6.3423858568713619E-3</v>
      </c>
      <c r="H6693" s="79">
        <v>9.7458540785927712E-3</v>
      </c>
      <c r="I6693" s="79">
        <v>6.1138388154474413E-3</v>
      </c>
      <c r="J6693" s="79">
        <v>9.2101933626578432E-3</v>
      </c>
      <c r="K6693" s="79">
        <v>6.0289539282733038E-3</v>
      </c>
      <c r="L6693" s="79">
        <v>8.8742785542707068E-3</v>
      </c>
    </row>
    <row r="6694" spans="1:12">
      <c r="A6694" s="76" t="s">
        <v>14805</v>
      </c>
      <c r="B6694" s="76" t="s">
        <v>14806</v>
      </c>
      <c r="C6694" s="76" t="s">
        <v>1336</v>
      </c>
      <c r="D6694" s="76" t="s">
        <v>1336</v>
      </c>
      <c r="E6694" s="77">
        <v>1</v>
      </c>
      <c r="F6694" s="78" t="s">
        <v>1788</v>
      </c>
      <c r="G6694" s="79">
        <v>4.0478930798723625E-3</v>
      </c>
      <c r="H6694" s="79">
        <v>4.2784763233469358E-3</v>
      </c>
      <c r="I6694" s="79">
        <v>4.0471959644299621E-3</v>
      </c>
      <c r="J6694" s="79">
        <v>4.2875963663282172E-3</v>
      </c>
      <c r="K6694" s="79">
        <v>4.0275446350775315E-3</v>
      </c>
      <c r="L6694" s="79">
        <v>4.2318623365517876E-3</v>
      </c>
    </row>
    <row r="6695" spans="1:12">
      <c r="A6695" s="76" t="s">
        <v>14807</v>
      </c>
      <c r="B6695" s="76" t="s">
        <v>14808</v>
      </c>
      <c r="C6695" s="76" t="s">
        <v>1340</v>
      </c>
      <c r="D6695" s="76" t="s">
        <v>1341</v>
      </c>
      <c r="E6695" s="77">
        <v>1</v>
      </c>
      <c r="F6695" s="78" t="s">
        <v>1788</v>
      </c>
      <c r="G6695" s="79">
        <v>3.7738852668284337E-3</v>
      </c>
      <c r="H6695" s="79">
        <v>4.008252423952253E-3</v>
      </c>
      <c r="I6695" s="79">
        <v>3.7733178023310909E-3</v>
      </c>
      <c r="J6695" s="79">
        <v>4.0176992605853003E-3</v>
      </c>
      <c r="K6695" s="79">
        <v>3.7524083993294875E-3</v>
      </c>
      <c r="L6695" s="79">
        <v>3.9602378033757922E-3</v>
      </c>
    </row>
    <row r="6696" spans="1:12">
      <c r="A6696" s="76" t="s">
        <v>14809</v>
      </c>
      <c r="B6696" s="76" t="s">
        <v>14810</v>
      </c>
      <c r="C6696" s="76" t="s">
        <v>1336</v>
      </c>
      <c r="D6696" s="76" t="s">
        <v>1336</v>
      </c>
      <c r="E6696" s="77">
        <v>1</v>
      </c>
      <c r="F6696" s="78" t="s">
        <v>1788</v>
      </c>
      <c r="G6696" s="79">
        <v>2.0925420324718405E-3</v>
      </c>
      <c r="H6696" s="79">
        <v>2.2171814968111815E-3</v>
      </c>
      <c r="I6696" s="79">
        <v>2.0920835815875149E-3</v>
      </c>
      <c r="J6696" s="79">
        <v>2.2217714650610777E-3</v>
      </c>
      <c r="K6696" s="79">
        <v>2.0817075133489349E-3</v>
      </c>
      <c r="L6696" s="79">
        <v>2.1921206272758316E-3</v>
      </c>
    </row>
    <row r="6697" spans="1:12">
      <c r="A6697" s="76" t="s">
        <v>14811</v>
      </c>
      <c r="B6697" s="76" t="s">
        <v>14812</v>
      </c>
      <c r="C6697" s="76" t="s">
        <v>1340</v>
      </c>
      <c r="D6697" s="76" t="s">
        <v>1341</v>
      </c>
      <c r="E6697" s="77">
        <v>1</v>
      </c>
      <c r="F6697" s="78" t="s">
        <v>1788</v>
      </c>
      <c r="G6697" s="79">
        <v>2.6446801746813032E-3</v>
      </c>
      <c r="H6697" s="79">
        <v>2.8066149444691581E-3</v>
      </c>
      <c r="I6697" s="79">
        <v>2.6443302645760749E-3</v>
      </c>
      <c r="J6697" s="79">
        <v>2.8129309233523004E-3</v>
      </c>
      <c r="K6697" s="79">
        <v>2.6305012431663828E-3</v>
      </c>
      <c r="L6697" s="79">
        <v>2.7741290014037033E-3</v>
      </c>
    </row>
    <row r="6698" spans="1:12">
      <c r="A6698" s="76" t="s">
        <v>14813</v>
      </c>
      <c r="B6698" s="76" t="s">
        <v>14814</v>
      </c>
      <c r="C6698" s="76" t="s">
        <v>1336</v>
      </c>
      <c r="D6698" s="76" t="s">
        <v>1336</v>
      </c>
      <c r="E6698" s="77">
        <v>1</v>
      </c>
      <c r="F6698" s="78" t="s">
        <v>1788</v>
      </c>
      <c r="G6698" s="79">
        <v>2.0925420324718405E-3</v>
      </c>
      <c r="H6698" s="79">
        <v>2.2171814968111815E-3</v>
      </c>
      <c r="I6698" s="79">
        <v>2.0920835815875149E-3</v>
      </c>
      <c r="J6698" s="79">
        <v>2.2217714650610777E-3</v>
      </c>
      <c r="K6698" s="79">
        <v>2.0817075133489349E-3</v>
      </c>
      <c r="L6698" s="79">
        <v>2.1921206272758316E-3</v>
      </c>
    </row>
    <row r="6699" spans="1:12">
      <c r="A6699" s="76" t="s">
        <v>14815</v>
      </c>
      <c r="B6699" s="76" t="s">
        <v>14816</v>
      </c>
      <c r="C6699" s="76" t="s">
        <v>1340</v>
      </c>
      <c r="D6699" s="76" t="s">
        <v>1341</v>
      </c>
      <c r="E6699" s="77">
        <v>1</v>
      </c>
      <c r="F6699" s="78" t="s">
        <v>1788</v>
      </c>
      <c r="G6699" s="79">
        <v>2.6446801746813032E-3</v>
      </c>
      <c r="H6699" s="79">
        <v>2.8066149444691581E-3</v>
      </c>
      <c r="I6699" s="79">
        <v>2.6443302645760749E-3</v>
      </c>
      <c r="J6699" s="79">
        <v>2.8129309233523004E-3</v>
      </c>
      <c r="K6699" s="79">
        <v>2.6305012431663828E-3</v>
      </c>
      <c r="L6699" s="79">
        <v>2.7741290014037033E-3</v>
      </c>
    </row>
    <row r="6700" spans="1:12">
      <c r="A6700" s="76" t="s">
        <v>14817</v>
      </c>
      <c r="B6700" s="76" t="s">
        <v>14818</v>
      </c>
      <c r="C6700" s="76" t="s">
        <v>1336</v>
      </c>
      <c r="D6700" s="76" t="s">
        <v>1336</v>
      </c>
      <c r="E6700" s="77">
        <v>1</v>
      </c>
      <c r="F6700" s="78" t="s">
        <v>1788</v>
      </c>
      <c r="G6700" s="79">
        <v>3.9263713382363553E-3</v>
      </c>
      <c r="H6700" s="79">
        <v>4.2284843976060603E-3</v>
      </c>
      <c r="I6700" s="79">
        <v>3.9214191546240885E-3</v>
      </c>
      <c r="J6700" s="79">
        <v>4.2245204559247448E-3</v>
      </c>
      <c r="K6700" s="79">
        <v>3.901095428194481E-3</v>
      </c>
      <c r="L6700" s="79">
        <v>4.1638137723550277E-3</v>
      </c>
    </row>
    <row r="6701" spans="1:12">
      <c r="A6701" s="76" t="s">
        <v>14819</v>
      </c>
      <c r="B6701" s="76" t="s">
        <v>14820</v>
      </c>
      <c r="C6701" s="76" t="s">
        <v>1340</v>
      </c>
      <c r="D6701" s="76" t="s">
        <v>1341</v>
      </c>
      <c r="E6701" s="77">
        <v>1</v>
      </c>
      <c r="F6701" s="78" t="s">
        <v>1788</v>
      </c>
      <c r="G6701" s="79">
        <v>3.5619447099353714E-3</v>
      </c>
      <c r="H6701" s="79">
        <v>3.8679068803532768E-3</v>
      </c>
      <c r="I6701" s="79">
        <v>3.5572492436143936E-3</v>
      </c>
      <c r="J6701" s="79">
        <v>3.8643394004137981E-3</v>
      </c>
      <c r="K6701" s="79">
        <v>3.5354317511907011E-3</v>
      </c>
      <c r="L6701" s="79">
        <v>3.8018103336449789E-3</v>
      </c>
    </row>
    <row r="6702" spans="1:12">
      <c r="A6702" s="76" t="s">
        <v>14821</v>
      </c>
      <c r="B6702" s="76" t="s">
        <v>14822</v>
      </c>
      <c r="C6702" s="76" t="s">
        <v>1336</v>
      </c>
      <c r="D6702" s="76" t="s">
        <v>1336</v>
      </c>
      <c r="E6702" s="77">
        <v>1</v>
      </c>
      <c r="F6702" s="78" t="s">
        <v>1788</v>
      </c>
      <c r="G6702" s="79">
        <v>4.5753782963138907E-3</v>
      </c>
      <c r="H6702" s="79">
        <v>5.009927792954492E-3</v>
      </c>
      <c r="I6702" s="79">
        <v>4.5624869079650115E-3</v>
      </c>
      <c r="J6702" s="79">
        <v>4.9810026752151512E-3</v>
      </c>
      <c r="K6702" s="79">
        <v>4.5388607887817409E-3</v>
      </c>
      <c r="L6702" s="79">
        <v>4.9066930824639143E-3</v>
      </c>
    </row>
    <row r="6703" spans="1:12">
      <c r="A6703" s="76" t="s">
        <v>14823</v>
      </c>
      <c r="B6703" s="76" t="s">
        <v>14824</v>
      </c>
      <c r="C6703" s="76" t="s">
        <v>1340</v>
      </c>
      <c r="D6703" s="76" t="s">
        <v>1341</v>
      </c>
      <c r="E6703" s="77">
        <v>1</v>
      </c>
      <c r="F6703" s="78" t="s">
        <v>1788</v>
      </c>
      <c r="G6703" s="79">
        <v>4.1321430026653276E-3</v>
      </c>
      <c r="H6703" s="79">
        <v>4.5703346241276286E-3</v>
      </c>
      <c r="I6703" s="79">
        <v>4.1195277799059475E-3</v>
      </c>
      <c r="J6703" s="79">
        <v>4.5418265020593131E-3</v>
      </c>
      <c r="K6703" s="79">
        <v>4.094212666901029E-3</v>
      </c>
      <c r="L6703" s="79">
        <v>4.4655459050579353E-3</v>
      </c>
    </row>
    <row r="6704" spans="1:12">
      <c r="A6704" s="76" t="s">
        <v>14825</v>
      </c>
      <c r="B6704" s="76" t="s">
        <v>14826</v>
      </c>
      <c r="C6704" s="76" t="s">
        <v>1336</v>
      </c>
      <c r="D6704" s="76" t="s">
        <v>1336</v>
      </c>
      <c r="E6704" s="77">
        <v>1</v>
      </c>
      <c r="F6704" s="78" t="s">
        <v>1885</v>
      </c>
      <c r="G6704" s="79">
        <v>24.275033059738238</v>
      </c>
      <c r="H6704" s="79">
        <v>25.981091695104801</v>
      </c>
      <c r="I6704" s="79">
        <v>24.26457087516944</v>
      </c>
      <c r="J6704" s="79">
        <v>26.027945621830504</v>
      </c>
      <c r="K6704" s="79">
        <v>24.132014462288229</v>
      </c>
      <c r="L6704" s="79">
        <v>25.645610154637986</v>
      </c>
    </row>
    <row r="6705" spans="1:12">
      <c r="A6705" s="76" t="s">
        <v>14827</v>
      </c>
      <c r="B6705" s="76" t="s">
        <v>14828</v>
      </c>
      <c r="C6705" s="76" t="s">
        <v>1340</v>
      </c>
      <c r="D6705" s="76" t="s">
        <v>1341</v>
      </c>
      <c r="E6705" s="77">
        <v>1</v>
      </c>
      <c r="F6705" s="78" t="s">
        <v>1885</v>
      </c>
      <c r="G6705" s="79">
        <v>22.186452534462841</v>
      </c>
      <c r="H6705" s="79">
        <v>23.922129209371533</v>
      </c>
      <c r="I6705" s="79">
        <v>22.177703616212952</v>
      </c>
      <c r="J6705" s="79">
        <v>23.97172246977803</v>
      </c>
      <c r="K6705" s="79">
        <v>22.035610875649031</v>
      </c>
      <c r="L6705" s="79">
        <v>23.577098618119358</v>
      </c>
    </row>
    <row r="6706" spans="1:12">
      <c r="A6706" s="76" t="s">
        <v>14829</v>
      </c>
      <c r="B6706" s="76" t="s">
        <v>14830</v>
      </c>
      <c r="C6706" s="76" t="s">
        <v>1336</v>
      </c>
      <c r="D6706" s="76" t="s">
        <v>1336</v>
      </c>
      <c r="E6706" s="77">
        <v>1</v>
      </c>
      <c r="F6706" s="78" t="s">
        <v>1885</v>
      </c>
      <c r="G6706" s="79">
        <v>251.49098587761327</v>
      </c>
      <c r="H6706" s="79">
        <v>268.03012065278273</v>
      </c>
      <c r="I6706" s="79">
        <v>251.4082220911242</v>
      </c>
      <c r="J6706" s="79">
        <v>268.57303020371251</v>
      </c>
      <c r="K6706" s="79">
        <v>250.11356310507699</v>
      </c>
      <c r="L6706" s="79">
        <v>264.82495676598995</v>
      </c>
    </row>
    <row r="6707" spans="1:12">
      <c r="A6707" s="76" t="s">
        <v>14831</v>
      </c>
      <c r="B6707" s="76" t="s">
        <v>14832</v>
      </c>
      <c r="C6707" s="76" t="s">
        <v>1340</v>
      </c>
      <c r="D6707" s="76" t="s">
        <v>1341</v>
      </c>
      <c r="E6707" s="77">
        <v>1</v>
      </c>
      <c r="F6707" s="78" t="s">
        <v>1885</v>
      </c>
      <c r="G6707" s="79">
        <v>228.61099977167964</v>
      </c>
      <c r="H6707" s="79">
        <v>245.41985621097444</v>
      </c>
      <c r="I6707" s="79">
        <v>228.54535454243796</v>
      </c>
      <c r="J6707" s="79">
        <v>245.98942663270608</v>
      </c>
      <c r="K6707" s="79">
        <v>227.1535222093064</v>
      </c>
      <c r="L6707" s="79">
        <v>242.12038879838755</v>
      </c>
    </row>
    <row r="6708" spans="1:12">
      <c r="A6708" s="76" t="s">
        <v>14833</v>
      </c>
      <c r="B6708" s="76" t="s">
        <v>14834</v>
      </c>
      <c r="C6708" s="76" t="s">
        <v>1336</v>
      </c>
      <c r="D6708" s="76" t="s">
        <v>1336</v>
      </c>
      <c r="E6708" s="77">
        <v>1</v>
      </c>
      <c r="F6708" s="78" t="s">
        <v>1788</v>
      </c>
      <c r="G6708" s="79">
        <v>1.6340591550867288E-3</v>
      </c>
      <c r="H6708" s="79">
        <v>1.719670847858343E-3</v>
      </c>
      <c r="I6708" s="79">
        <v>1.6325747746544638E-3</v>
      </c>
      <c r="J6708" s="79">
        <v>1.7214603049208008E-3</v>
      </c>
      <c r="K6708" s="79">
        <v>1.6267190893271438E-3</v>
      </c>
      <c r="L6708" s="79">
        <v>1.7020955011723645E-3</v>
      </c>
    </row>
    <row r="6709" spans="1:12">
      <c r="A6709" s="76" t="s">
        <v>14835</v>
      </c>
      <c r="B6709" s="76" t="s">
        <v>14836</v>
      </c>
      <c r="C6709" s="76" t="s">
        <v>1340</v>
      </c>
      <c r="D6709" s="76" t="s">
        <v>1341</v>
      </c>
      <c r="E6709" s="77">
        <v>1</v>
      </c>
      <c r="F6709" s="78" t="s">
        <v>1788</v>
      </c>
      <c r="G6709" s="79">
        <v>1.4697650326656168E-3</v>
      </c>
      <c r="H6709" s="79">
        <v>1.5548599904010639E-3</v>
      </c>
      <c r="I6709" s="79">
        <v>1.4684792857739826E-3</v>
      </c>
      <c r="J6709" s="79">
        <v>1.5567578078702245E-3</v>
      </c>
      <c r="K6709" s="79">
        <v>1.4621078360491807E-3</v>
      </c>
      <c r="L6709" s="79">
        <v>1.537154390640438E-3</v>
      </c>
    </row>
    <row r="6710" spans="1:12">
      <c r="A6710" s="76" t="s">
        <v>14837</v>
      </c>
      <c r="B6710" s="76" t="s">
        <v>14838</v>
      </c>
      <c r="C6710" s="76" t="s">
        <v>1336</v>
      </c>
      <c r="D6710" s="76" t="s">
        <v>1336</v>
      </c>
      <c r="E6710" s="77">
        <v>1</v>
      </c>
      <c r="F6710" s="78" t="s">
        <v>5823</v>
      </c>
      <c r="G6710" s="79">
        <v>190.30541420357935</v>
      </c>
      <c r="H6710" s="79">
        <v>200.00055622101996</v>
      </c>
      <c r="I6710" s="79">
        <v>189.95661864016316</v>
      </c>
      <c r="J6710" s="79">
        <v>200.1361218356837</v>
      </c>
      <c r="K6710" s="79">
        <v>189.47946305286817</v>
      </c>
      <c r="L6710" s="79">
        <v>198.01956258366815</v>
      </c>
    </row>
    <row r="6711" spans="1:12">
      <c r="A6711" s="76" t="s">
        <v>14839</v>
      </c>
      <c r="B6711" s="76" t="s">
        <v>14840</v>
      </c>
      <c r="C6711" s="76" t="s">
        <v>1340</v>
      </c>
      <c r="D6711" s="76" t="s">
        <v>1341</v>
      </c>
      <c r="E6711" s="77">
        <v>1</v>
      </c>
      <c r="F6711" s="78" t="s">
        <v>5823</v>
      </c>
      <c r="G6711" s="79">
        <v>175.08152243285917</v>
      </c>
      <c r="H6711" s="79">
        <v>184.78931121426183</v>
      </c>
      <c r="I6711" s="79">
        <v>174.82156688340501</v>
      </c>
      <c r="J6711" s="79">
        <v>184.96816254596908</v>
      </c>
      <c r="K6711" s="79">
        <v>174.24521994269628</v>
      </c>
      <c r="L6711" s="79">
        <v>182.83949169447868</v>
      </c>
    </row>
    <row r="6712" spans="1:12">
      <c r="A6712" s="76" t="s">
        <v>14841</v>
      </c>
      <c r="B6712" s="76" t="s">
        <v>14842</v>
      </c>
      <c r="C6712" s="76" t="s">
        <v>1336</v>
      </c>
      <c r="D6712" s="76" t="s">
        <v>1336</v>
      </c>
      <c r="E6712" s="77">
        <v>1</v>
      </c>
      <c r="F6712" s="78" t="s">
        <v>1788</v>
      </c>
      <c r="G6712" s="79">
        <v>1.8841711691800073E-3</v>
      </c>
      <c r="H6712" s="79">
        <v>1.9991442306996794E-3</v>
      </c>
      <c r="I6712" s="79">
        <v>1.8825639626829527E-3</v>
      </c>
      <c r="J6712" s="79">
        <v>2.0025602978667612E-3</v>
      </c>
      <c r="K6712" s="79">
        <v>1.8733692982529442E-3</v>
      </c>
      <c r="L6712" s="79">
        <v>1.9745333756516249E-3</v>
      </c>
    </row>
    <row r="6713" spans="1:12">
      <c r="A6713" s="76" t="s">
        <v>14843</v>
      </c>
      <c r="B6713" s="76" t="s">
        <v>14844</v>
      </c>
      <c r="C6713" s="76" t="s">
        <v>1340</v>
      </c>
      <c r="D6713" s="76" t="s">
        <v>1341</v>
      </c>
      <c r="E6713" s="77">
        <v>1</v>
      </c>
      <c r="F6713" s="78" t="s">
        <v>1788</v>
      </c>
      <c r="G6713" s="79">
        <v>1.7408587525172352E-3</v>
      </c>
      <c r="H6713" s="79">
        <v>1.8574628755928617E-3</v>
      </c>
      <c r="I6713" s="79">
        <v>1.7394548706334532E-3</v>
      </c>
      <c r="J6713" s="79">
        <v>1.8610850189999179E-3</v>
      </c>
      <c r="K6713" s="79">
        <v>1.7295594792175982E-3</v>
      </c>
      <c r="L6713" s="79">
        <v>1.8323091602885314E-3</v>
      </c>
    </row>
    <row r="6714" spans="1:12">
      <c r="A6714" s="76" t="s">
        <v>14845</v>
      </c>
      <c r="B6714" s="76" t="s">
        <v>14846</v>
      </c>
      <c r="C6714" s="76" t="s">
        <v>1336</v>
      </c>
      <c r="D6714" s="76" t="s">
        <v>1336</v>
      </c>
      <c r="E6714" s="77">
        <v>1</v>
      </c>
      <c r="F6714" s="78" t="s">
        <v>1788</v>
      </c>
      <c r="G6714" s="79">
        <v>4.105258540015479E-3</v>
      </c>
      <c r="H6714" s="79">
        <v>4.3734880308483942E-3</v>
      </c>
      <c r="I6714" s="79">
        <v>4.1034975843617918E-3</v>
      </c>
      <c r="J6714" s="79">
        <v>4.3820379811113364E-3</v>
      </c>
      <c r="K6714" s="79">
        <v>4.0829398742704215E-3</v>
      </c>
      <c r="L6714" s="79">
        <v>4.3215651773754662E-3</v>
      </c>
    </row>
    <row r="6715" spans="1:12">
      <c r="A6715" s="76" t="s">
        <v>14847</v>
      </c>
      <c r="B6715" s="76" t="s">
        <v>14848</v>
      </c>
      <c r="C6715" s="76" t="s">
        <v>1340</v>
      </c>
      <c r="D6715" s="76" t="s">
        <v>1341</v>
      </c>
      <c r="E6715" s="77">
        <v>1</v>
      </c>
      <c r="F6715" s="78" t="s">
        <v>1788</v>
      </c>
      <c r="G6715" s="79">
        <v>3.7300847734565768E-3</v>
      </c>
      <c r="H6715" s="79">
        <v>4.001493601672376E-3</v>
      </c>
      <c r="I6715" s="79">
        <v>3.7285954574715579E-3</v>
      </c>
      <c r="J6715" s="79">
        <v>4.0104197509878581E-3</v>
      </c>
      <c r="K6715" s="79">
        <v>3.7065523547851536E-3</v>
      </c>
      <c r="L6715" s="79">
        <v>3.9482561620841758E-3</v>
      </c>
    </row>
    <row r="6716" spans="1:12">
      <c r="A6716" s="76" t="s">
        <v>14849</v>
      </c>
      <c r="B6716" s="76" t="s">
        <v>14850</v>
      </c>
      <c r="C6716" s="76" t="s">
        <v>1336</v>
      </c>
      <c r="D6716" s="76" t="s">
        <v>1336</v>
      </c>
      <c r="E6716" s="77">
        <v>1</v>
      </c>
      <c r="F6716" s="78" t="s">
        <v>1788</v>
      </c>
      <c r="G6716" s="79">
        <v>1.5569809631360756E-3</v>
      </c>
      <c r="H6716" s="79">
        <v>1.6351095173238938E-3</v>
      </c>
      <c r="I6716" s="79">
        <v>1.5555048232148273E-3</v>
      </c>
      <c r="J6716" s="79">
        <v>1.636539060692234E-3</v>
      </c>
      <c r="K6716" s="79">
        <v>1.5503813107046909E-3</v>
      </c>
      <c r="L6716" s="79">
        <v>1.6191105618198051E-3</v>
      </c>
    </row>
    <row r="6717" spans="1:12">
      <c r="A6717" s="76" t="s">
        <v>14851</v>
      </c>
      <c r="B6717" s="76" t="s">
        <v>14852</v>
      </c>
      <c r="C6717" s="76" t="s">
        <v>1340</v>
      </c>
      <c r="D6717" s="76" t="s">
        <v>1341</v>
      </c>
      <c r="E6717" s="77">
        <v>1</v>
      </c>
      <c r="F6717" s="78" t="s">
        <v>1788</v>
      </c>
      <c r="G6717" s="79">
        <v>1.3936008944691824E-3</v>
      </c>
      <c r="H6717" s="79">
        <v>1.4708380185146101E-3</v>
      </c>
      <c r="I6717" s="79">
        <v>1.3923217523377791E-3</v>
      </c>
      <c r="J6717" s="79">
        <v>1.4723571886272543E-3</v>
      </c>
      <c r="K6717" s="79">
        <v>1.3867260352294489E-3</v>
      </c>
      <c r="L6717" s="79">
        <v>1.4547892267454013E-3</v>
      </c>
    </row>
    <row r="6718" spans="1:12">
      <c r="A6718" s="76" t="s">
        <v>14853</v>
      </c>
      <c r="B6718" s="76" t="s">
        <v>14854</v>
      </c>
      <c r="C6718" s="76" t="s">
        <v>1336</v>
      </c>
      <c r="D6718" s="76" t="s">
        <v>1336</v>
      </c>
      <c r="E6718" s="77">
        <v>1</v>
      </c>
      <c r="F6718" s="78" t="s">
        <v>1788</v>
      </c>
      <c r="G6718" s="79">
        <v>1.5981189866748175E-3</v>
      </c>
      <c r="H6718" s="79">
        <v>1.6822729430499732E-3</v>
      </c>
      <c r="I6718" s="79">
        <v>1.5961732949833687E-3</v>
      </c>
      <c r="J6718" s="79">
        <v>1.6800346790580712E-3</v>
      </c>
      <c r="K6718" s="79">
        <v>1.5914226731913016E-3</v>
      </c>
      <c r="L6718" s="79">
        <v>1.6639848155521936E-3</v>
      </c>
    </row>
    <row r="6719" spans="1:12">
      <c r="A6719" s="76" t="s">
        <v>14855</v>
      </c>
      <c r="B6719" s="76" t="s">
        <v>14856</v>
      </c>
      <c r="C6719" s="76" t="s">
        <v>1340</v>
      </c>
      <c r="D6719" s="76" t="s">
        <v>1341</v>
      </c>
      <c r="E6719" s="77">
        <v>1</v>
      </c>
      <c r="F6719" s="78" t="s">
        <v>1788</v>
      </c>
      <c r="G6719" s="79">
        <v>1.356108508773425E-3</v>
      </c>
      <c r="H6719" s="79">
        <v>1.4364649961369094E-3</v>
      </c>
      <c r="I6719" s="79">
        <v>1.3543300493554092E-3</v>
      </c>
      <c r="J6719" s="79">
        <v>1.4341849653153626E-3</v>
      </c>
      <c r="K6719" s="79">
        <v>1.3492603010669755E-3</v>
      </c>
      <c r="L6719" s="79">
        <v>1.4185758651407393E-3</v>
      </c>
    </row>
    <row r="6720" spans="1:12">
      <c r="A6720" s="76" t="s">
        <v>14857</v>
      </c>
      <c r="B6720" s="76" t="s">
        <v>14858</v>
      </c>
      <c r="C6720" s="76" t="s">
        <v>1336</v>
      </c>
      <c r="D6720" s="76" t="s">
        <v>1336</v>
      </c>
      <c r="E6720" s="77">
        <v>1</v>
      </c>
      <c r="F6720" s="78" t="s">
        <v>1788</v>
      </c>
      <c r="G6720" s="79">
        <v>1.923288105117704E-3</v>
      </c>
      <c r="H6720" s="79">
        <v>2.0031812689044258E-3</v>
      </c>
      <c r="I6720" s="79">
        <v>1.9226777046589252E-3</v>
      </c>
      <c r="J6720" s="79">
        <v>2.0059443151875405E-3</v>
      </c>
      <c r="K6720" s="79">
        <v>1.9171300135291793E-3</v>
      </c>
      <c r="L6720" s="79">
        <v>1.9881367903822247E-3</v>
      </c>
    </row>
    <row r="6721" spans="1:12">
      <c r="A6721" s="76" t="s">
        <v>14859</v>
      </c>
      <c r="B6721" s="76" t="s">
        <v>14860</v>
      </c>
      <c r="C6721" s="76" t="s">
        <v>1340</v>
      </c>
      <c r="D6721" s="76" t="s">
        <v>1341</v>
      </c>
      <c r="E6721" s="77">
        <v>1</v>
      </c>
      <c r="F6721" s="78" t="s">
        <v>1788</v>
      </c>
      <c r="G6721" s="79">
        <v>1.6260635964028556E-3</v>
      </c>
      <c r="H6721" s="79">
        <v>1.7010904207232769E-3</v>
      </c>
      <c r="I6721" s="79">
        <v>1.6256305450523367E-3</v>
      </c>
      <c r="J6721" s="79">
        <v>1.7037805049131087E-3</v>
      </c>
      <c r="K6721" s="79">
        <v>1.6197304664588546E-3</v>
      </c>
      <c r="L6721" s="79">
        <v>1.6865583254094061E-3</v>
      </c>
    </row>
    <row r="6722" spans="1:12">
      <c r="A6722" s="76" t="s">
        <v>14861</v>
      </c>
      <c r="B6722" s="76" t="s">
        <v>14862</v>
      </c>
      <c r="C6722" s="76" t="s">
        <v>1336</v>
      </c>
      <c r="D6722" s="76" t="s">
        <v>1336</v>
      </c>
      <c r="E6722" s="77">
        <v>1</v>
      </c>
      <c r="F6722" s="78" t="s">
        <v>1885</v>
      </c>
      <c r="G6722" s="79">
        <v>79.332188433156574</v>
      </c>
      <c r="H6722" s="79">
        <v>84.434439902803888</v>
      </c>
      <c r="I6722" s="79">
        <v>79.158730127861048</v>
      </c>
      <c r="J6722" s="79">
        <v>84.084621441284668</v>
      </c>
      <c r="K6722" s="79">
        <v>78.917435828761199</v>
      </c>
      <c r="L6722" s="79">
        <v>83.224587989580925</v>
      </c>
    </row>
    <row r="6723" spans="1:12">
      <c r="A6723" s="76" t="s">
        <v>14863</v>
      </c>
      <c r="B6723" s="76" t="s">
        <v>14864</v>
      </c>
      <c r="C6723" s="76" t="s">
        <v>1340</v>
      </c>
      <c r="D6723" s="76" t="s">
        <v>1341</v>
      </c>
      <c r="E6723" s="77">
        <v>1</v>
      </c>
      <c r="F6723" s="78" t="s">
        <v>1885</v>
      </c>
      <c r="G6723" s="79">
        <v>67.589044425229645</v>
      </c>
      <c r="H6723" s="79">
        <v>72.518850143098874</v>
      </c>
      <c r="I6723" s="79">
        <v>67.425396494527561</v>
      </c>
      <c r="J6723" s="79">
        <v>72.168297460392381</v>
      </c>
      <c r="K6723" s="79">
        <v>67.166329252178656</v>
      </c>
      <c r="L6723" s="79">
        <v>71.327180118981289</v>
      </c>
    </row>
    <row r="6724" spans="1:12">
      <c r="A6724" s="76" t="s">
        <v>14865</v>
      </c>
      <c r="B6724" s="76" t="s">
        <v>14866</v>
      </c>
      <c r="C6724" s="76" t="s">
        <v>1336</v>
      </c>
      <c r="D6724" s="76" t="s">
        <v>1336</v>
      </c>
      <c r="E6724" s="77">
        <v>1</v>
      </c>
      <c r="F6724" s="78" t="s">
        <v>1788</v>
      </c>
      <c r="G6724" s="79">
        <v>1.911353751591078E-3</v>
      </c>
      <c r="H6724" s="79">
        <v>1.9909170126206754E-3</v>
      </c>
      <c r="I6724" s="79">
        <v>1.9107265748074E-3</v>
      </c>
      <c r="J6724" s="79">
        <v>1.9936171667890006E-3</v>
      </c>
      <c r="K6724" s="79">
        <v>1.9052324332499238E-3</v>
      </c>
      <c r="L6724" s="79">
        <v>1.975919612670103E-3</v>
      </c>
    </row>
    <row r="6725" spans="1:12">
      <c r="A6725" s="76" t="s">
        <v>14867</v>
      </c>
      <c r="B6725" s="76" t="s">
        <v>14868</v>
      </c>
      <c r="C6725" s="76" t="s">
        <v>1340</v>
      </c>
      <c r="D6725" s="76" t="s">
        <v>1341</v>
      </c>
      <c r="E6725" s="77">
        <v>1</v>
      </c>
      <c r="F6725" s="78" t="s">
        <v>1788</v>
      </c>
      <c r="G6725" s="79">
        <v>1.6121542011422372E-3</v>
      </c>
      <c r="H6725" s="79">
        <v>1.6864570026213501E-3</v>
      </c>
      <c r="I6725" s="79">
        <v>1.6117013415807514E-3</v>
      </c>
      <c r="J6725" s="79">
        <v>1.6890645119208864E-3</v>
      </c>
      <c r="K6725" s="79">
        <v>1.6058918196041963E-3</v>
      </c>
      <c r="L6725" s="79">
        <v>1.6720484694198489E-3</v>
      </c>
    </row>
    <row r="6726" spans="1:12">
      <c r="A6726" s="76" t="s">
        <v>14869</v>
      </c>
      <c r="B6726" s="76" t="s">
        <v>14870</v>
      </c>
      <c r="C6726" s="76" t="s">
        <v>1336</v>
      </c>
      <c r="D6726" s="76" t="s">
        <v>1336</v>
      </c>
      <c r="E6726" s="77">
        <v>1</v>
      </c>
      <c r="F6726" s="78" t="s">
        <v>1788</v>
      </c>
      <c r="G6726" s="79">
        <v>3.783479656178184E-3</v>
      </c>
      <c r="H6726" s="79">
        <v>3.9430834351359238E-3</v>
      </c>
      <c r="I6726" s="79">
        <v>3.7833695272301614E-3</v>
      </c>
      <c r="J6726" s="79">
        <v>3.9495279945591759E-3</v>
      </c>
      <c r="K6726" s="79">
        <v>3.7709781667668563E-3</v>
      </c>
      <c r="L6726" s="79">
        <v>3.9130133213039322E-3</v>
      </c>
    </row>
    <row r="6727" spans="1:12">
      <c r="A6727" s="76" t="s">
        <v>14871</v>
      </c>
      <c r="B6727" s="76" t="s">
        <v>14872</v>
      </c>
      <c r="C6727" s="76" t="s">
        <v>1340</v>
      </c>
      <c r="D6727" s="76" t="s">
        <v>1341</v>
      </c>
      <c r="E6727" s="77">
        <v>1</v>
      </c>
      <c r="F6727" s="78" t="s">
        <v>1788</v>
      </c>
      <c r="G6727" s="79">
        <v>3.265636757680962E-3</v>
      </c>
      <c r="H6727" s="79">
        <v>3.4219099075507519E-3</v>
      </c>
      <c r="I6727" s="79">
        <v>3.2656452444939188E-3</v>
      </c>
      <c r="J6727" s="79">
        <v>3.4283925475613593E-3</v>
      </c>
      <c r="K6727" s="79">
        <v>3.2522158225550546E-3</v>
      </c>
      <c r="L6727" s="79">
        <v>3.3914638550760446E-3</v>
      </c>
    </row>
    <row r="6728" spans="1:12">
      <c r="A6728" s="76" t="s">
        <v>14873</v>
      </c>
      <c r="B6728" s="76" t="s">
        <v>14874</v>
      </c>
      <c r="C6728" s="76" t="s">
        <v>1336</v>
      </c>
      <c r="D6728" s="76" t="s">
        <v>1336</v>
      </c>
      <c r="E6728" s="77">
        <v>1</v>
      </c>
      <c r="F6728" s="78" t="s">
        <v>1788</v>
      </c>
      <c r="G6728" s="79">
        <v>2.6763491682403467E-3</v>
      </c>
      <c r="H6728" s="79">
        <v>2.8550127431893292E-3</v>
      </c>
      <c r="I6728" s="79">
        <v>2.6743065566859213E-3</v>
      </c>
      <c r="J6728" s="79">
        <v>2.8585545069946799E-3</v>
      </c>
      <c r="K6728" s="79">
        <v>2.6619112778587914E-3</v>
      </c>
      <c r="L6728" s="79">
        <v>2.8209482069361863E-3</v>
      </c>
    </row>
    <row r="6729" spans="1:12">
      <c r="A6729" s="76" t="s">
        <v>14875</v>
      </c>
      <c r="B6729" s="76" t="s">
        <v>14876</v>
      </c>
      <c r="C6729" s="76" t="s">
        <v>1340</v>
      </c>
      <c r="D6729" s="76" t="s">
        <v>1341</v>
      </c>
      <c r="E6729" s="77">
        <v>1</v>
      </c>
      <c r="F6729" s="78" t="s">
        <v>1788</v>
      </c>
      <c r="G6729" s="79">
        <v>2.4882126162219273E-3</v>
      </c>
      <c r="H6729" s="79">
        <v>2.6704227402959881E-3</v>
      </c>
      <c r="I6729" s="79">
        <v>2.4862971526179783E-3</v>
      </c>
      <c r="J6729" s="79">
        <v>2.6742452130701236E-3</v>
      </c>
      <c r="K6729" s="79">
        <v>2.4729178390154203E-3</v>
      </c>
      <c r="L6729" s="79">
        <v>2.6352400026137335E-3</v>
      </c>
    </row>
    <row r="6730" spans="1:12">
      <c r="A6730" s="76" t="s">
        <v>14877</v>
      </c>
      <c r="B6730" s="76" t="s">
        <v>14878</v>
      </c>
      <c r="C6730" s="76" t="s">
        <v>1336</v>
      </c>
      <c r="D6730" s="76" t="s">
        <v>1336</v>
      </c>
      <c r="E6730" s="77">
        <v>1</v>
      </c>
      <c r="F6730" s="78" t="s">
        <v>1788</v>
      </c>
      <c r="G6730" s="79">
        <v>2.6763491682403467E-3</v>
      </c>
      <c r="H6730" s="79">
        <v>2.8550127431893292E-3</v>
      </c>
      <c r="I6730" s="79">
        <v>2.6743065566859213E-3</v>
      </c>
      <c r="J6730" s="79">
        <v>2.8585545069946799E-3</v>
      </c>
      <c r="K6730" s="79">
        <v>2.6619112778587914E-3</v>
      </c>
      <c r="L6730" s="79">
        <v>2.8209482069361863E-3</v>
      </c>
    </row>
    <row r="6731" spans="1:12">
      <c r="A6731" s="76" t="s">
        <v>14879</v>
      </c>
      <c r="B6731" s="76" t="s">
        <v>14880</v>
      </c>
      <c r="C6731" s="76" t="s">
        <v>1340</v>
      </c>
      <c r="D6731" s="76" t="s">
        <v>1341</v>
      </c>
      <c r="E6731" s="77">
        <v>1</v>
      </c>
      <c r="F6731" s="78" t="s">
        <v>1788</v>
      </c>
      <c r="G6731" s="79">
        <v>2.4882126162219273E-3</v>
      </c>
      <c r="H6731" s="79">
        <v>2.6704227402959881E-3</v>
      </c>
      <c r="I6731" s="79">
        <v>2.4862971526179783E-3</v>
      </c>
      <c r="J6731" s="79">
        <v>2.6742452130701236E-3</v>
      </c>
      <c r="K6731" s="79">
        <v>2.4729178390154203E-3</v>
      </c>
      <c r="L6731" s="79">
        <v>2.6352400026137335E-3</v>
      </c>
    </row>
    <row r="6732" spans="1:12">
      <c r="A6732" s="76" t="s">
        <v>14881</v>
      </c>
      <c r="B6732" s="76" t="s">
        <v>14882</v>
      </c>
      <c r="C6732" s="76" t="s">
        <v>1348</v>
      </c>
      <c r="D6732" s="76" t="s">
        <v>1336</v>
      </c>
      <c r="E6732" s="77">
        <v>1</v>
      </c>
      <c r="F6732" s="78" t="s">
        <v>1337</v>
      </c>
      <c r="G6732" s="79">
        <v>0</v>
      </c>
      <c r="H6732" s="79">
        <v>0</v>
      </c>
      <c r="I6732" s="79">
        <v>0</v>
      </c>
      <c r="J6732" s="79">
        <v>0</v>
      </c>
      <c r="K6732" s="79">
        <v>0</v>
      </c>
      <c r="L6732" s="79">
        <v>0</v>
      </c>
    </row>
    <row r="6733" spans="1:12">
      <c r="A6733" s="76" t="s">
        <v>14883</v>
      </c>
      <c r="B6733" s="76" t="s">
        <v>14884</v>
      </c>
      <c r="C6733" s="76" t="s">
        <v>1348</v>
      </c>
      <c r="D6733" s="76" t="s">
        <v>1341</v>
      </c>
      <c r="E6733" s="77">
        <v>1</v>
      </c>
      <c r="F6733" s="78" t="s">
        <v>1337</v>
      </c>
      <c r="G6733" s="79">
        <v>0</v>
      </c>
      <c r="H6733" s="79">
        <v>0</v>
      </c>
      <c r="I6733" s="79">
        <v>0</v>
      </c>
      <c r="J6733" s="79">
        <v>0</v>
      </c>
      <c r="K6733" s="79">
        <v>0</v>
      </c>
      <c r="L6733" s="79">
        <v>0</v>
      </c>
    </row>
    <row r="6734" spans="1:12">
      <c r="A6734" s="76" t="s">
        <v>14885</v>
      </c>
      <c r="B6734" s="76" t="s">
        <v>14886</v>
      </c>
      <c r="C6734" s="76" t="s">
        <v>1336</v>
      </c>
      <c r="D6734" s="76" t="s">
        <v>1336</v>
      </c>
      <c r="E6734" s="77">
        <v>1</v>
      </c>
      <c r="F6734" s="78" t="s">
        <v>1788</v>
      </c>
      <c r="G6734" s="79">
        <v>1.6271214212911739E-3</v>
      </c>
      <c r="H6734" s="79">
        <v>1.7039328861717846E-3</v>
      </c>
      <c r="I6734" s="79">
        <v>1.6265999250309265E-3</v>
      </c>
      <c r="J6734" s="79">
        <v>1.7056469992937809E-3</v>
      </c>
      <c r="K6734" s="79">
        <v>1.6211235107507212E-3</v>
      </c>
      <c r="L6734" s="79">
        <v>1.6896471443534778E-3</v>
      </c>
    </row>
    <row r="6735" spans="1:12">
      <c r="A6735" s="76" t="s">
        <v>14887</v>
      </c>
      <c r="B6735" s="76" t="s">
        <v>14888</v>
      </c>
      <c r="C6735" s="76" t="s">
        <v>1340</v>
      </c>
      <c r="D6735" s="76" t="s">
        <v>1341</v>
      </c>
      <c r="E6735" s="77">
        <v>1</v>
      </c>
      <c r="F6735" s="78" t="s">
        <v>1788</v>
      </c>
      <c r="G6735" s="79">
        <v>1.3869654823775981E-3</v>
      </c>
      <c r="H6735" s="79">
        <v>1.4630078095190576E-3</v>
      </c>
      <c r="I6735" s="79">
        <v>1.3864862452901505E-3</v>
      </c>
      <c r="J6735" s="79">
        <v>1.4647628203696087E-3</v>
      </c>
      <c r="K6735" s="79">
        <v>1.3805606131951733E-3</v>
      </c>
      <c r="L6735" s="79">
        <v>1.4485037024031316E-3</v>
      </c>
    </row>
    <row r="6736" spans="1:12">
      <c r="A6736" s="76" t="s">
        <v>14889</v>
      </c>
      <c r="B6736" s="76" t="s">
        <v>14890</v>
      </c>
      <c r="C6736" s="76" t="s">
        <v>1336</v>
      </c>
      <c r="D6736" s="76" t="s">
        <v>1336</v>
      </c>
      <c r="E6736" s="77">
        <v>1</v>
      </c>
      <c r="F6736" s="78" t="s">
        <v>1801</v>
      </c>
      <c r="G6736" s="79">
        <v>51.237656776558069</v>
      </c>
      <c r="H6736" s="79">
        <v>53.251083474244801</v>
      </c>
      <c r="I6736" s="79">
        <v>51.236269837376561</v>
      </c>
      <c r="J6736" s="79">
        <v>53.336873033526707</v>
      </c>
      <c r="K6736" s="79">
        <v>51.080343876581594</v>
      </c>
      <c r="L6736" s="79">
        <v>52.867193606645912</v>
      </c>
    </row>
    <row r="6737" spans="1:12">
      <c r="A6737" s="76" t="s">
        <v>14891</v>
      </c>
      <c r="B6737" s="76" t="s">
        <v>14892</v>
      </c>
      <c r="C6737" s="76" t="s">
        <v>1340</v>
      </c>
      <c r="D6737" s="76" t="s">
        <v>1341</v>
      </c>
      <c r="E6737" s="77">
        <v>1</v>
      </c>
      <c r="F6737" s="78" t="s">
        <v>1801</v>
      </c>
      <c r="G6737" s="79">
        <v>43.537304718117085</v>
      </c>
      <c r="H6737" s="79">
        <v>45.394870718930207</v>
      </c>
      <c r="I6737" s="79">
        <v>43.537289008203921</v>
      </c>
      <c r="J6737" s="79">
        <v>45.47605216125028</v>
      </c>
      <c r="K6737" s="79">
        <v>43.375613771263978</v>
      </c>
      <c r="L6737" s="79">
        <v>45.025770830027298</v>
      </c>
    </row>
    <row r="6738" spans="1:12">
      <c r="A6738" s="76" t="s">
        <v>14893</v>
      </c>
      <c r="B6738" s="76" t="s">
        <v>14894</v>
      </c>
      <c r="C6738" s="76" t="s">
        <v>1336</v>
      </c>
      <c r="D6738" s="76" t="s">
        <v>1336</v>
      </c>
      <c r="E6738" s="77">
        <v>1</v>
      </c>
      <c r="F6738" s="78" t="s">
        <v>1788</v>
      </c>
      <c r="G6738" s="79">
        <v>1.7266751321903208E-3</v>
      </c>
      <c r="H6738" s="79">
        <v>1.8087918492157718E-3</v>
      </c>
      <c r="I6738" s="79">
        <v>1.7260992656150196E-3</v>
      </c>
      <c r="J6738" s="79">
        <v>1.8105633083950162E-3</v>
      </c>
      <c r="K6738" s="79">
        <v>1.7202630924606352E-3</v>
      </c>
      <c r="L6738" s="79">
        <v>1.7935334919956839E-3</v>
      </c>
    </row>
    <row r="6739" spans="1:12">
      <c r="A6739" s="76" t="s">
        <v>14895</v>
      </c>
      <c r="B6739" s="76" t="s">
        <v>14896</v>
      </c>
      <c r="C6739" s="76" t="s">
        <v>1340</v>
      </c>
      <c r="D6739" s="76" t="s">
        <v>1341</v>
      </c>
      <c r="E6739" s="77">
        <v>1</v>
      </c>
      <c r="F6739" s="78" t="s">
        <v>1788</v>
      </c>
      <c r="G6739" s="79">
        <v>1.4720306048596696E-3</v>
      </c>
      <c r="H6739" s="79">
        <v>1.5535277923467209E-3</v>
      </c>
      <c r="I6739" s="79">
        <v>1.4714995223966403E-3</v>
      </c>
      <c r="J6739" s="79">
        <v>1.5553514596914854E-3</v>
      </c>
      <c r="K6739" s="79">
        <v>1.4651741031131637E-3</v>
      </c>
      <c r="L6739" s="79">
        <v>1.5380053414292443E-3</v>
      </c>
    </row>
    <row r="6740" spans="1:12">
      <c r="A6740" s="76" t="s">
        <v>14897</v>
      </c>
      <c r="B6740" s="76" t="s">
        <v>14898</v>
      </c>
      <c r="C6740" s="76" t="s">
        <v>1336</v>
      </c>
      <c r="D6740" s="76" t="s">
        <v>1336</v>
      </c>
      <c r="E6740" s="77">
        <v>1</v>
      </c>
      <c r="F6740" s="78" t="s">
        <v>1885</v>
      </c>
      <c r="G6740" s="79">
        <v>1.7953910186893744E-2</v>
      </c>
      <c r="H6740" s="79">
        <v>1.8730699214128749E-2</v>
      </c>
      <c r="I6740" s="79">
        <v>1.7929759398592621E-2</v>
      </c>
      <c r="J6740" s="79">
        <v>1.8751497832103968E-2</v>
      </c>
      <c r="K6740" s="79">
        <v>1.7883947400082569E-2</v>
      </c>
      <c r="L6740" s="79">
        <v>1.8553951958056026E-2</v>
      </c>
    </row>
    <row r="6741" spans="1:12">
      <c r="A6741" s="76" t="s">
        <v>14899</v>
      </c>
      <c r="B6741" s="76" t="s">
        <v>14900</v>
      </c>
      <c r="C6741" s="76" t="s">
        <v>1340</v>
      </c>
      <c r="D6741" s="76" t="s">
        <v>1341</v>
      </c>
      <c r="E6741" s="77">
        <v>1</v>
      </c>
      <c r="F6741" s="78" t="s">
        <v>1885</v>
      </c>
      <c r="G6741" s="79">
        <v>1.5742138687642446E-2</v>
      </c>
      <c r="H6741" s="79">
        <v>1.6501157224679354E-2</v>
      </c>
      <c r="I6741" s="79">
        <v>1.5718441487046153E-2</v>
      </c>
      <c r="J6741" s="79">
        <v>1.652192352473383E-2</v>
      </c>
      <c r="K6741" s="79">
        <v>1.5668536749162559E-2</v>
      </c>
      <c r="L6741" s="79">
        <v>1.6323454519976001E-2</v>
      </c>
    </row>
    <row r="6742" spans="1:12">
      <c r="A6742" s="76" t="s">
        <v>14901</v>
      </c>
      <c r="B6742" s="76" t="s">
        <v>14902</v>
      </c>
      <c r="C6742" s="76" t="s">
        <v>1336</v>
      </c>
      <c r="D6742" s="76" t="s">
        <v>1336</v>
      </c>
      <c r="E6742" s="77">
        <v>1</v>
      </c>
      <c r="F6742" s="78" t="s">
        <v>1885</v>
      </c>
      <c r="G6742" s="79">
        <v>1.512952219601266E-2</v>
      </c>
      <c r="H6742" s="79">
        <v>1.5809930093455465E-2</v>
      </c>
      <c r="I6742" s="79">
        <v>1.5110677501983248E-2</v>
      </c>
      <c r="J6742" s="79">
        <v>1.582889331244584E-2</v>
      </c>
      <c r="K6742" s="79">
        <v>1.5068828898682501E-2</v>
      </c>
      <c r="L6742" s="79">
        <v>1.5658192489047835E-2</v>
      </c>
    </row>
    <row r="6743" spans="1:12">
      <c r="A6743" s="76" t="s">
        <v>14903</v>
      </c>
      <c r="B6743" s="76" t="s">
        <v>14904</v>
      </c>
      <c r="C6743" s="76" t="s">
        <v>1340</v>
      </c>
      <c r="D6743" s="76" t="s">
        <v>1341</v>
      </c>
      <c r="E6743" s="77">
        <v>1</v>
      </c>
      <c r="F6743" s="78" t="s">
        <v>1885</v>
      </c>
      <c r="G6743" s="79">
        <v>1.3353384015495478E-2</v>
      </c>
      <c r="H6743" s="79">
        <v>1.4024436733792087E-2</v>
      </c>
      <c r="I6743" s="79">
        <v>1.333493533784752E-2</v>
      </c>
      <c r="J6743" s="79">
        <v>1.4043622820929771E-2</v>
      </c>
      <c r="K6743" s="79">
        <v>1.3289282992864162E-2</v>
      </c>
      <c r="L6743" s="79">
        <v>1.3870935107781601E-2</v>
      </c>
    </row>
    <row r="6744" spans="1:12">
      <c r="A6744" s="76" t="s">
        <v>14905</v>
      </c>
      <c r="B6744" s="76" t="s">
        <v>14906</v>
      </c>
      <c r="C6744" s="76" t="s">
        <v>1336</v>
      </c>
      <c r="D6744" s="76" t="s">
        <v>1336</v>
      </c>
      <c r="E6744" s="77">
        <v>1</v>
      </c>
      <c r="F6744" s="78" t="s">
        <v>1885</v>
      </c>
      <c r="G6744" s="79">
        <v>9.9904189442998531E-2</v>
      </c>
      <c r="H6744" s="79">
        <v>0.10373324488516256</v>
      </c>
      <c r="I6744" s="79">
        <v>9.9783113380538857E-2</v>
      </c>
      <c r="J6744" s="79">
        <v>0.10383139995705186</v>
      </c>
      <c r="K6744" s="79">
        <v>9.9571153773384255E-2</v>
      </c>
      <c r="L6744" s="79">
        <v>0.10287309886528893</v>
      </c>
    </row>
    <row r="6745" spans="1:12">
      <c r="A6745" s="76" t="s">
        <v>14907</v>
      </c>
      <c r="B6745" s="76" t="s">
        <v>14908</v>
      </c>
      <c r="C6745" s="76" t="s">
        <v>1340</v>
      </c>
      <c r="D6745" s="76" t="s">
        <v>1341</v>
      </c>
      <c r="E6745" s="77">
        <v>1</v>
      </c>
      <c r="F6745" s="78" t="s">
        <v>1885</v>
      </c>
      <c r="G6745" s="79">
        <v>8.4677841534898823E-2</v>
      </c>
      <c r="H6745" s="79">
        <v>8.82352898169253E-2</v>
      </c>
      <c r="I6745" s="79">
        <v>8.4558642936173337E-2</v>
      </c>
      <c r="J6745" s="79">
        <v>8.8325439813355305E-2</v>
      </c>
      <c r="K6745" s="79">
        <v>8.4335223787250488E-2</v>
      </c>
      <c r="L6745" s="79">
        <v>8.739969884636245E-2</v>
      </c>
    </row>
    <row r="6746" spans="1:12">
      <c r="A6746" s="76" t="s">
        <v>14909</v>
      </c>
      <c r="B6746" s="76" t="s">
        <v>14910</v>
      </c>
      <c r="C6746" s="76" t="s">
        <v>1336</v>
      </c>
      <c r="D6746" s="76" t="s">
        <v>1336</v>
      </c>
      <c r="E6746" s="77">
        <v>1</v>
      </c>
      <c r="F6746" s="78" t="s">
        <v>1885</v>
      </c>
      <c r="G6746" s="79">
        <v>0.17618792648928366</v>
      </c>
      <c r="H6746" s="79">
        <v>0.18194947534081138</v>
      </c>
      <c r="I6746" s="79">
        <v>0.17577397850131038</v>
      </c>
      <c r="J6746" s="79">
        <v>0.18203399828719882</v>
      </c>
      <c r="K6746" s="79">
        <v>0.17558910288769952</v>
      </c>
      <c r="L6746" s="79">
        <v>0.18030301802907411</v>
      </c>
    </row>
    <row r="6747" spans="1:12">
      <c r="A6747" s="76" t="s">
        <v>14911</v>
      </c>
      <c r="B6747" s="76" t="s">
        <v>14912</v>
      </c>
      <c r="C6747" s="76" t="s">
        <v>1340</v>
      </c>
      <c r="D6747" s="76" t="s">
        <v>1341</v>
      </c>
      <c r="E6747" s="77">
        <v>1</v>
      </c>
      <c r="F6747" s="78" t="s">
        <v>1885</v>
      </c>
      <c r="G6747" s="79">
        <v>0.15017787379337583</v>
      </c>
      <c r="H6747" s="79">
        <v>0.15546588004222103</v>
      </c>
      <c r="I6747" s="79">
        <v>0.14976800486643765</v>
      </c>
      <c r="J6747" s="79">
        <v>0.15553699683400629</v>
      </c>
      <c r="K6747" s="79">
        <v>0.14956119229803411</v>
      </c>
      <c r="L6747" s="79">
        <v>0.15386043992133411</v>
      </c>
    </row>
    <row r="6748" spans="1:12">
      <c r="A6748" s="76" t="s">
        <v>14913</v>
      </c>
      <c r="B6748" s="76" t="s">
        <v>14914</v>
      </c>
      <c r="C6748" s="76" t="s">
        <v>1336</v>
      </c>
      <c r="D6748" s="76" t="s">
        <v>1336</v>
      </c>
      <c r="E6748" s="77">
        <v>1</v>
      </c>
      <c r="F6748" s="78" t="s">
        <v>1885</v>
      </c>
      <c r="G6748" s="79">
        <v>1.6782496112889005E-2</v>
      </c>
      <c r="H6748" s="79">
        <v>1.7658099489002887E-2</v>
      </c>
      <c r="I6748" s="79">
        <v>1.6765259001586715E-2</v>
      </c>
      <c r="J6748" s="79">
        <v>1.7681031813503167E-2</v>
      </c>
      <c r="K6748" s="79">
        <v>1.6704806513534374E-2</v>
      </c>
      <c r="L6748" s="79">
        <v>1.7467627834471193E-2</v>
      </c>
    </row>
    <row r="6749" spans="1:12">
      <c r="A6749" s="76" t="s">
        <v>14915</v>
      </c>
      <c r="B6749" s="76" t="s">
        <v>14916</v>
      </c>
      <c r="C6749" s="76" t="s">
        <v>1340</v>
      </c>
      <c r="D6749" s="76" t="s">
        <v>1341</v>
      </c>
      <c r="E6749" s="77">
        <v>1</v>
      </c>
      <c r="F6749" s="78" t="s">
        <v>1885</v>
      </c>
      <c r="G6749" s="79">
        <v>1.5227006277061587E-2</v>
      </c>
      <c r="H6749" s="79">
        <v>1.6098287203688347E-2</v>
      </c>
      <c r="I6749" s="79">
        <v>1.5210155622083152E-2</v>
      </c>
      <c r="J6749" s="79">
        <v>1.6121632540458817E-2</v>
      </c>
      <c r="K6749" s="79">
        <v>1.5145741549309852E-2</v>
      </c>
      <c r="L6749" s="79">
        <v>1.5905328329601121E-2</v>
      </c>
    </row>
    <row r="6750" spans="1:12">
      <c r="A6750" s="76" t="s">
        <v>14917</v>
      </c>
      <c r="B6750" s="76" t="s">
        <v>14918</v>
      </c>
      <c r="C6750" s="76" t="s">
        <v>1336</v>
      </c>
      <c r="D6750" s="76" t="s">
        <v>1336</v>
      </c>
      <c r="E6750" s="77">
        <v>1</v>
      </c>
      <c r="F6750" s="78" t="s">
        <v>1885</v>
      </c>
      <c r="G6750" s="79">
        <v>6.9843759979397587E-3</v>
      </c>
      <c r="H6750" s="79">
        <v>7.3017300967095806E-3</v>
      </c>
      <c r="I6750" s="79">
        <v>6.9794791730099686E-3</v>
      </c>
      <c r="J6750" s="79">
        <v>7.3128021077470112E-3</v>
      </c>
      <c r="K6750" s="79">
        <v>6.9568431379946217E-3</v>
      </c>
      <c r="L6750" s="79">
        <v>7.2348078026887672E-3</v>
      </c>
    </row>
    <row r="6751" spans="1:12">
      <c r="A6751" s="76" t="s">
        <v>14919</v>
      </c>
      <c r="B6751" s="76" t="s">
        <v>14920</v>
      </c>
      <c r="C6751" s="76" t="s">
        <v>1340</v>
      </c>
      <c r="D6751" s="76" t="s">
        <v>1341</v>
      </c>
      <c r="E6751" s="77">
        <v>1</v>
      </c>
      <c r="F6751" s="78" t="s">
        <v>1885</v>
      </c>
      <c r="G6751" s="79">
        <v>6.2769991141857322E-3</v>
      </c>
      <c r="H6751" s="79">
        <v>6.6010219701192344E-3</v>
      </c>
      <c r="I6751" s="79">
        <v>6.2723311376652845E-3</v>
      </c>
      <c r="J6751" s="79">
        <v>6.6127165629902285E-3</v>
      </c>
      <c r="K6751" s="79">
        <v>6.2470250278671901E-3</v>
      </c>
      <c r="L6751" s="79">
        <v>6.5312215595403952E-3</v>
      </c>
    </row>
    <row r="6752" spans="1:12">
      <c r="A6752" s="76" t="s">
        <v>14921</v>
      </c>
      <c r="B6752" s="76" t="s">
        <v>14922</v>
      </c>
      <c r="C6752" s="76" t="s">
        <v>1336</v>
      </c>
      <c r="D6752" s="76" t="s">
        <v>1336</v>
      </c>
      <c r="E6752" s="77">
        <v>1</v>
      </c>
      <c r="F6752" s="78" t="s">
        <v>1885</v>
      </c>
      <c r="G6752" s="79">
        <v>2.2300312030028104E-2</v>
      </c>
      <c r="H6752" s="79">
        <v>2.3241205669124153E-2</v>
      </c>
      <c r="I6752" s="79">
        <v>2.2274625239912596E-2</v>
      </c>
      <c r="J6752" s="79">
        <v>2.325675795112957E-2</v>
      </c>
      <c r="K6752" s="79">
        <v>2.2219474769263337E-2</v>
      </c>
      <c r="L6752" s="79">
        <v>2.3031707668765423E-2</v>
      </c>
    </row>
    <row r="6753" spans="1:12">
      <c r="A6753" s="76" t="s">
        <v>14923</v>
      </c>
      <c r="B6753" s="76" t="s">
        <v>14924</v>
      </c>
      <c r="C6753" s="76" t="s">
        <v>1340</v>
      </c>
      <c r="D6753" s="76" t="s">
        <v>1341</v>
      </c>
      <c r="E6753" s="77">
        <v>1</v>
      </c>
      <c r="F6753" s="78" t="s">
        <v>1885</v>
      </c>
      <c r="G6753" s="79">
        <v>1.9150818382123937E-2</v>
      </c>
      <c r="H6753" s="79">
        <v>2.0041009232761541E-2</v>
      </c>
      <c r="I6753" s="79">
        <v>1.9125655839625454E-2</v>
      </c>
      <c r="J6753" s="79">
        <v>2.005527760759198E-2</v>
      </c>
      <c r="K6753" s="79">
        <v>1.9067064084584365E-2</v>
      </c>
      <c r="L6753" s="79">
        <v>1.9835051846802398E-2</v>
      </c>
    </row>
    <row r="6754" spans="1:12">
      <c r="A6754" s="76" t="s">
        <v>14925</v>
      </c>
      <c r="B6754" s="76" t="s">
        <v>14926</v>
      </c>
      <c r="C6754" s="76" t="s">
        <v>1336</v>
      </c>
      <c r="D6754" s="76" t="s">
        <v>1336</v>
      </c>
      <c r="E6754" s="77">
        <v>1</v>
      </c>
      <c r="F6754" s="78" t="s">
        <v>1885</v>
      </c>
      <c r="G6754" s="79">
        <v>9.3800890816144612E-3</v>
      </c>
      <c r="H6754" s="79">
        <v>9.842995258366927E-3</v>
      </c>
      <c r="I6754" s="79">
        <v>9.3642565507903799E-3</v>
      </c>
      <c r="J6754" s="79">
        <v>9.8383382642965467E-3</v>
      </c>
      <c r="K6754" s="79">
        <v>9.3395349846118365E-3</v>
      </c>
      <c r="L6754" s="79">
        <v>9.7342267378325263E-3</v>
      </c>
    </row>
    <row r="6755" spans="1:12">
      <c r="A6755" s="76" t="s">
        <v>14927</v>
      </c>
      <c r="B6755" s="76" t="s">
        <v>14928</v>
      </c>
      <c r="C6755" s="76" t="s">
        <v>1340</v>
      </c>
      <c r="D6755" s="76" t="s">
        <v>1341</v>
      </c>
      <c r="E6755" s="77">
        <v>1</v>
      </c>
      <c r="F6755" s="78" t="s">
        <v>1885</v>
      </c>
      <c r="G6755" s="79">
        <v>8.1400006245053065E-3</v>
      </c>
      <c r="H6755" s="79">
        <v>8.5834492842228032E-3</v>
      </c>
      <c r="I6755" s="79">
        <v>8.1243606129495129E-3</v>
      </c>
      <c r="J6755" s="79">
        <v>8.5782986943211473E-3</v>
      </c>
      <c r="K6755" s="79">
        <v>8.0982922904233295E-3</v>
      </c>
      <c r="L6755" s="79">
        <v>8.4760359062885093E-3</v>
      </c>
    </row>
    <row r="6756" spans="1:12">
      <c r="A6756" s="76" t="s">
        <v>14929</v>
      </c>
      <c r="B6756" s="76" t="s">
        <v>14930</v>
      </c>
      <c r="C6756" s="76" t="s">
        <v>1336</v>
      </c>
      <c r="D6756" s="76" t="s">
        <v>1336</v>
      </c>
      <c r="E6756" s="77">
        <v>1</v>
      </c>
      <c r="F6756" s="78" t="s">
        <v>1885</v>
      </c>
      <c r="G6756" s="79">
        <v>1.792593310963005E-2</v>
      </c>
      <c r="H6756" s="79">
        <v>1.868767792397371E-2</v>
      </c>
      <c r="I6756" s="79">
        <v>1.7878216617716772E-2</v>
      </c>
      <c r="J6756" s="79">
        <v>1.8692685257552449E-2</v>
      </c>
      <c r="K6756" s="79">
        <v>1.7851456516643955E-2</v>
      </c>
      <c r="L6756" s="79">
        <v>1.8489472802033426E-2</v>
      </c>
    </row>
    <row r="6757" spans="1:12">
      <c r="A6757" s="76" t="s">
        <v>14931</v>
      </c>
      <c r="B6757" s="76" t="s">
        <v>14932</v>
      </c>
      <c r="C6757" s="76" t="s">
        <v>1340</v>
      </c>
      <c r="D6757" s="76" t="s">
        <v>1341</v>
      </c>
      <c r="E6757" s="77">
        <v>1</v>
      </c>
      <c r="F6757" s="78" t="s">
        <v>1885</v>
      </c>
      <c r="G6757" s="79">
        <v>1.5660729757476951E-2</v>
      </c>
      <c r="H6757" s="79">
        <v>1.6395303031498585E-2</v>
      </c>
      <c r="I6757" s="79">
        <v>1.5613425160714664E-2</v>
      </c>
      <c r="J6757" s="79">
        <v>1.6399818466290302E-2</v>
      </c>
      <c r="K6757" s="79">
        <v>1.5583609858574788E-2</v>
      </c>
      <c r="L6757" s="79">
        <v>1.6198224603013255E-2</v>
      </c>
    </row>
    <row r="6758" spans="1:12">
      <c r="A6758" s="76" t="s">
        <v>14933</v>
      </c>
      <c r="B6758" s="76" t="s">
        <v>14934</v>
      </c>
      <c r="C6758" s="76" t="s">
        <v>1336</v>
      </c>
      <c r="D6758" s="76" t="s">
        <v>1336</v>
      </c>
      <c r="E6758" s="77">
        <v>1</v>
      </c>
      <c r="F6758" s="78" t="s">
        <v>1885</v>
      </c>
      <c r="G6758" s="79">
        <v>3.8776379882996662E-2</v>
      </c>
      <c r="H6758" s="79">
        <v>4.099026848996988E-2</v>
      </c>
      <c r="I6758" s="79">
        <v>3.8750395073845742E-2</v>
      </c>
      <c r="J6758" s="79">
        <v>4.1072491323031562E-2</v>
      </c>
      <c r="K6758" s="79">
        <v>3.857985706562659E-2</v>
      </c>
      <c r="L6758" s="79">
        <v>4.0526504345193233E-2</v>
      </c>
    </row>
    <row r="6759" spans="1:12">
      <c r="A6759" s="76" t="s">
        <v>14935</v>
      </c>
      <c r="B6759" s="76" t="s">
        <v>14936</v>
      </c>
      <c r="C6759" s="76" t="s">
        <v>1340</v>
      </c>
      <c r="D6759" s="76" t="s">
        <v>1341</v>
      </c>
      <c r="E6759" s="77">
        <v>1</v>
      </c>
      <c r="F6759" s="78" t="s">
        <v>1885</v>
      </c>
      <c r="G6759" s="79">
        <v>3.6127417374522013E-2</v>
      </c>
      <c r="H6759" s="79">
        <v>3.8356835357251651E-2</v>
      </c>
      <c r="I6759" s="79">
        <v>3.6102260441171666E-2</v>
      </c>
      <c r="J6759" s="79">
        <v>3.8440949486780687E-2</v>
      </c>
      <c r="K6759" s="79">
        <v>3.5922167226955092E-2</v>
      </c>
      <c r="L6759" s="79">
        <v>3.788390912207612E-2</v>
      </c>
    </row>
    <row r="6760" spans="1:12">
      <c r="A6760" s="76" t="s">
        <v>14937</v>
      </c>
      <c r="B6760" s="76" t="s">
        <v>14938</v>
      </c>
      <c r="C6760" s="76" t="s">
        <v>1336</v>
      </c>
      <c r="D6760" s="76" t="s">
        <v>1336</v>
      </c>
      <c r="E6760" s="77">
        <v>1</v>
      </c>
      <c r="F6760" s="78" t="s">
        <v>1788</v>
      </c>
      <c r="G6760" s="79">
        <v>4.102166412407105E-3</v>
      </c>
      <c r="H6760" s="79">
        <v>4.2819844162242772E-3</v>
      </c>
      <c r="I6760" s="79">
        <v>4.0984774302835732E-3</v>
      </c>
      <c r="J6760" s="79">
        <v>4.2863630664559367E-3</v>
      </c>
      <c r="K6760" s="79">
        <v>4.0866791949314392E-3</v>
      </c>
      <c r="L6760" s="79">
        <v>4.2444267990558266E-3</v>
      </c>
    </row>
    <row r="6761" spans="1:12">
      <c r="A6761" s="76" t="s">
        <v>14939</v>
      </c>
      <c r="B6761" s="76" t="s">
        <v>14940</v>
      </c>
      <c r="C6761" s="76" t="s">
        <v>1340</v>
      </c>
      <c r="D6761" s="76" t="s">
        <v>1341</v>
      </c>
      <c r="E6761" s="77">
        <v>1</v>
      </c>
      <c r="F6761" s="78" t="s">
        <v>1788</v>
      </c>
      <c r="G6761" s="79">
        <v>3.6631862790046589E-3</v>
      </c>
      <c r="H6761" s="79">
        <v>3.8408686375938743E-3</v>
      </c>
      <c r="I6761" s="79">
        <v>3.6596191176446941E-3</v>
      </c>
      <c r="J6761" s="79">
        <v>3.8453284259621391E-3</v>
      </c>
      <c r="K6761" s="79">
        <v>3.6467573210464685E-3</v>
      </c>
      <c r="L6761" s="79">
        <v>3.802775814211394E-3</v>
      </c>
    </row>
    <row r="6762" spans="1:12">
      <c r="A6762" s="76" t="s">
        <v>14941</v>
      </c>
      <c r="B6762" s="76" t="s">
        <v>14942</v>
      </c>
      <c r="C6762" s="76" t="s">
        <v>1336</v>
      </c>
      <c r="D6762" s="76" t="s">
        <v>1336</v>
      </c>
      <c r="E6762" s="77">
        <v>1</v>
      </c>
      <c r="F6762" s="78" t="s">
        <v>1885</v>
      </c>
      <c r="G6762" s="79">
        <v>7.3981223671697724E-2</v>
      </c>
      <c r="H6762" s="79">
        <v>7.6866983134575684E-2</v>
      </c>
      <c r="I6762" s="79">
        <v>7.3915249754231527E-2</v>
      </c>
      <c r="J6762" s="79">
        <v>7.6941717144820829E-2</v>
      </c>
      <c r="K6762" s="79">
        <v>7.3737382471872906E-2</v>
      </c>
      <c r="L6762" s="79">
        <v>7.6259044619974958E-2</v>
      </c>
    </row>
    <row r="6763" spans="1:12">
      <c r="A6763" s="76" t="s">
        <v>14943</v>
      </c>
      <c r="B6763" s="76" t="s">
        <v>14944</v>
      </c>
      <c r="C6763" s="76" t="s">
        <v>1340</v>
      </c>
      <c r="D6763" s="76" t="s">
        <v>1341</v>
      </c>
      <c r="E6763" s="77">
        <v>1</v>
      </c>
      <c r="F6763" s="78" t="s">
        <v>1885</v>
      </c>
      <c r="G6763" s="79">
        <v>6.6638011482548457E-2</v>
      </c>
      <c r="H6763" s="79">
        <v>6.9506297824394714E-2</v>
      </c>
      <c r="I6763" s="79">
        <v>6.6573508125916517E-2</v>
      </c>
      <c r="J6763" s="79">
        <v>6.9582986532564506E-2</v>
      </c>
      <c r="K6763" s="79">
        <v>6.637576834896923E-2</v>
      </c>
      <c r="L6763" s="79">
        <v>6.8884856180007586E-2</v>
      </c>
    </row>
    <row r="6764" spans="1:12">
      <c r="A6764" s="76" t="s">
        <v>14945</v>
      </c>
      <c r="B6764" s="76" t="s">
        <v>14946</v>
      </c>
      <c r="C6764" s="76" t="s">
        <v>1336</v>
      </c>
      <c r="D6764" s="76" t="s">
        <v>1336</v>
      </c>
      <c r="E6764" s="77">
        <v>1</v>
      </c>
      <c r="F6764" s="78" t="s">
        <v>1885</v>
      </c>
      <c r="G6764" s="79">
        <v>7.4993188140367151E-2</v>
      </c>
      <c r="H6764" s="79">
        <v>7.7892103275108746E-2</v>
      </c>
      <c r="I6764" s="79">
        <v>7.4910027513231017E-2</v>
      </c>
      <c r="J6764" s="79">
        <v>7.7954352183243023E-2</v>
      </c>
      <c r="K6764" s="79">
        <v>7.4744662698023989E-2</v>
      </c>
      <c r="L6764" s="79">
        <v>7.7267514189021003E-2</v>
      </c>
    </row>
    <row r="6765" spans="1:12">
      <c r="A6765" s="76" t="s">
        <v>14947</v>
      </c>
      <c r="B6765" s="76" t="s">
        <v>14948</v>
      </c>
      <c r="C6765" s="76" t="s">
        <v>1340</v>
      </c>
      <c r="D6765" s="76" t="s">
        <v>1341</v>
      </c>
      <c r="E6765" s="77">
        <v>1</v>
      </c>
      <c r="F6765" s="78" t="s">
        <v>1885</v>
      </c>
      <c r="G6765" s="79">
        <v>6.8751426769265114E-2</v>
      </c>
      <c r="H6765" s="79">
        <v>7.1697111951709094E-2</v>
      </c>
      <c r="I6765" s="79">
        <v>6.8670135353438397E-2</v>
      </c>
      <c r="J6765" s="79">
        <v>7.1764388659988812E-2</v>
      </c>
      <c r="K6765" s="79">
        <v>6.8479701682169616E-2</v>
      </c>
      <c r="L6765" s="79">
        <v>7.1047142039507488E-2</v>
      </c>
    </row>
    <row r="6766" spans="1:12">
      <c r="A6766" s="76" t="s">
        <v>14949</v>
      </c>
      <c r="B6766" s="76" t="s">
        <v>14950</v>
      </c>
      <c r="C6766" s="76" t="s">
        <v>1336</v>
      </c>
      <c r="D6766" s="76" t="s">
        <v>1336</v>
      </c>
      <c r="E6766" s="77">
        <v>1</v>
      </c>
      <c r="F6766" s="78" t="s">
        <v>1885</v>
      </c>
      <c r="G6766" s="79">
        <v>0.55914592266114838</v>
      </c>
      <c r="H6766" s="79">
        <v>0.58101683845794705</v>
      </c>
      <c r="I6766" s="79">
        <v>0.55874267775628683</v>
      </c>
      <c r="J6766" s="79">
        <v>0.58162496863566138</v>
      </c>
      <c r="K6766" s="79">
        <v>0.55734121755627675</v>
      </c>
      <c r="L6766" s="79">
        <v>0.57654122305296407</v>
      </c>
    </row>
    <row r="6767" spans="1:12">
      <c r="A6767" s="76" t="s">
        <v>14951</v>
      </c>
      <c r="B6767" s="76" t="s">
        <v>14952</v>
      </c>
      <c r="C6767" s="76" t="s">
        <v>1340</v>
      </c>
      <c r="D6767" s="76" t="s">
        <v>1341</v>
      </c>
      <c r="E6767" s="77">
        <v>1</v>
      </c>
      <c r="F6767" s="78" t="s">
        <v>1885</v>
      </c>
      <c r="G6767" s="79">
        <v>0.49878026684172166</v>
      </c>
      <c r="H6767" s="79">
        <v>0.52029319671263574</v>
      </c>
      <c r="I6767" s="79">
        <v>0.49839000589769022</v>
      </c>
      <c r="J6767" s="79">
        <v>0.52090791717318086</v>
      </c>
      <c r="K6767" s="79">
        <v>0.49684743455129204</v>
      </c>
      <c r="L6767" s="79">
        <v>0.51575100236725713</v>
      </c>
    </row>
    <row r="6768" spans="1:12">
      <c r="A6768" s="76" t="s">
        <v>14953</v>
      </c>
      <c r="B6768" s="76" t="s">
        <v>14954</v>
      </c>
      <c r="C6768" s="76" t="s">
        <v>1336</v>
      </c>
      <c r="D6768" s="76" t="s">
        <v>1336</v>
      </c>
      <c r="E6768" s="77">
        <v>1</v>
      </c>
      <c r="F6768" s="78" t="s">
        <v>1885</v>
      </c>
      <c r="G6768" s="79">
        <v>0.60851240848511201</v>
      </c>
      <c r="H6768" s="79">
        <v>0.63231686456197378</v>
      </c>
      <c r="I6768" s="79">
        <v>0.60811074456070957</v>
      </c>
      <c r="J6768" s="79">
        <v>0.63301051491217286</v>
      </c>
      <c r="K6768" s="79">
        <v>0.60655617022751762</v>
      </c>
      <c r="L6768" s="79">
        <v>0.6274724431704195</v>
      </c>
    </row>
    <row r="6769" spans="1:12">
      <c r="A6769" s="76" t="s">
        <v>14955</v>
      </c>
      <c r="B6769" s="76" t="s">
        <v>14956</v>
      </c>
      <c r="C6769" s="76" t="s">
        <v>1340</v>
      </c>
      <c r="D6769" s="76" t="s">
        <v>1341</v>
      </c>
      <c r="E6769" s="77">
        <v>1</v>
      </c>
      <c r="F6769" s="78" t="s">
        <v>1885</v>
      </c>
      <c r="G6769" s="79">
        <v>0.54229355972159876</v>
      </c>
      <c r="H6769" s="79">
        <v>0.56570527242081081</v>
      </c>
      <c r="I6769" s="79">
        <v>0.54190712048258116</v>
      </c>
      <c r="J6769" s="79">
        <v>0.56640712511957292</v>
      </c>
      <c r="K6769" s="79">
        <v>0.54019342768803469</v>
      </c>
      <c r="L6769" s="79">
        <v>0.56078387654998441</v>
      </c>
    </row>
    <row r="6770" spans="1:12">
      <c r="A6770" s="76" t="s">
        <v>14957</v>
      </c>
      <c r="B6770" s="76" t="s">
        <v>14958</v>
      </c>
      <c r="C6770" s="76" t="s">
        <v>1336</v>
      </c>
      <c r="D6770" s="76" t="s">
        <v>1336</v>
      </c>
      <c r="E6770" s="77">
        <v>1</v>
      </c>
      <c r="F6770" s="78" t="s">
        <v>1885</v>
      </c>
      <c r="G6770" s="79">
        <v>0.75973679038288788</v>
      </c>
      <c r="H6770" s="79">
        <v>0.80453336367517481</v>
      </c>
      <c r="I6770" s="79">
        <v>0.7594585747676067</v>
      </c>
      <c r="J6770" s="79">
        <v>0.80640185448270718</v>
      </c>
      <c r="K6770" s="79">
        <v>0.75579459828619977</v>
      </c>
      <c r="L6770" s="79">
        <v>0.79533027905397757</v>
      </c>
    </row>
    <row r="6771" spans="1:12">
      <c r="A6771" s="76" t="s">
        <v>14959</v>
      </c>
      <c r="B6771" s="76" t="s">
        <v>14960</v>
      </c>
      <c r="C6771" s="76" t="s">
        <v>1340</v>
      </c>
      <c r="D6771" s="76" t="s">
        <v>1341</v>
      </c>
      <c r="E6771" s="77">
        <v>1</v>
      </c>
      <c r="F6771" s="78" t="s">
        <v>1885</v>
      </c>
      <c r="G6771" s="79">
        <v>0.68628543162563405</v>
      </c>
      <c r="H6771" s="79">
        <v>0.73122584250011768</v>
      </c>
      <c r="I6771" s="79">
        <v>0.68600383793879705</v>
      </c>
      <c r="J6771" s="79">
        <v>0.73311307313533014</v>
      </c>
      <c r="K6771" s="79">
        <v>0.68217406960552829</v>
      </c>
      <c r="L6771" s="79">
        <v>0.72187203004105593</v>
      </c>
    </row>
    <row r="6772" spans="1:12">
      <c r="A6772" s="76" t="s">
        <v>14961</v>
      </c>
      <c r="B6772" s="76" t="s">
        <v>14962</v>
      </c>
      <c r="C6772" s="76" t="s">
        <v>1336</v>
      </c>
      <c r="D6772" s="76" t="s">
        <v>1336</v>
      </c>
      <c r="E6772" s="77">
        <v>1</v>
      </c>
      <c r="F6772" s="78" t="s">
        <v>1788</v>
      </c>
      <c r="G6772" s="79">
        <v>4.333962059494963E-3</v>
      </c>
      <c r="H6772" s="79">
        <v>4.5444622377437197E-3</v>
      </c>
      <c r="I6772" s="79">
        <v>4.3290345770588684E-3</v>
      </c>
      <c r="J6772" s="79">
        <v>4.5482827171990908E-3</v>
      </c>
      <c r="K6772" s="79">
        <v>4.3163435743888146E-3</v>
      </c>
      <c r="L6772" s="79">
        <v>4.5014652817256667E-3</v>
      </c>
    </row>
    <row r="6773" spans="1:12">
      <c r="A6773" s="76" t="s">
        <v>14963</v>
      </c>
      <c r="B6773" s="76" t="s">
        <v>14964</v>
      </c>
      <c r="C6773" s="76" t="s">
        <v>1340</v>
      </c>
      <c r="D6773" s="76" t="s">
        <v>1341</v>
      </c>
      <c r="E6773" s="77">
        <v>1</v>
      </c>
      <c r="F6773" s="78" t="s">
        <v>1788</v>
      </c>
      <c r="G6773" s="79">
        <v>3.829906559922778E-3</v>
      </c>
      <c r="H6773" s="79">
        <v>4.0361252995821427E-3</v>
      </c>
      <c r="I6773" s="79">
        <v>3.8251437486600602E-3</v>
      </c>
      <c r="J6773" s="79">
        <v>4.0399561219471615E-3</v>
      </c>
      <c r="K6773" s="79">
        <v>3.8115032522191626E-3</v>
      </c>
      <c r="L6773" s="79">
        <v>3.9930159396405771E-3</v>
      </c>
    </row>
    <row r="6774" spans="1:12">
      <c r="A6774" s="76" t="s">
        <v>14965</v>
      </c>
      <c r="B6774" s="76" t="s">
        <v>14966</v>
      </c>
      <c r="C6774" s="76" t="s">
        <v>1336</v>
      </c>
      <c r="D6774" s="76" t="s">
        <v>1336</v>
      </c>
      <c r="E6774" s="77">
        <v>1</v>
      </c>
      <c r="F6774" s="78" t="s">
        <v>1788</v>
      </c>
      <c r="G6774" s="79">
        <v>1.9689549710105348E-3</v>
      </c>
      <c r="H6774" s="79">
        <v>2.0447482693390878E-3</v>
      </c>
      <c r="I6774" s="79">
        <v>1.9664944586756032E-3</v>
      </c>
      <c r="J6774" s="79">
        <v>2.0466310224650395E-3</v>
      </c>
      <c r="K6774" s="79">
        <v>1.9621025731571652E-3</v>
      </c>
      <c r="L6774" s="79">
        <v>2.0273828193532917E-3</v>
      </c>
    </row>
    <row r="6775" spans="1:12">
      <c r="A6775" s="76" t="s">
        <v>14967</v>
      </c>
      <c r="B6775" s="76" t="s">
        <v>14968</v>
      </c>
      <c r="C6775" s="76" t="s">
        <v>1340</v>
      </c>
      <c r="D6775" s="76" t="s">
        <v>1341</v>
      </c>
      <c r="E6775" s="77">
        <v>1</v>
      </c>
      <c r="F6775" s="78" t="s">
        <v>1788</v>
      </c>
      <c r="G6775" s="79">
        <v>1.8321881951929842E-3</v>
      </c>
      <c r="H6775" s="79">
        <v>1.911195162866646E-3</v>
      </c>
      <c r="I6775" s="79">
        <v>1.8297814758367567E-3</v>
      </c>
      <c r="J6775" s="79">
        <v>1.9133006628493758E-3</v>
      </c>
      <c r="K6775" s="79">
        <v>1.8245580445526155E-3</v>
      </c>
      <c r="L6775" s="79">
        <v>1.8927732629204482E-3</v>
      </c>
    </row>
    <row r="6776" spans="1:12">
      <c r="A6776" s="76" t="s">
        <v>14969</v>
      </c>
      <c r="B6776" s="76" t="s">
        <v>14970</v>
      </c>
      <c r="C6776" s="76" t="s">
        <v>1336</v>
      </c>
      <c r="D6776" s="76" t="s">
        <v>1336</v>
      </c>
      <c r="E6776" s="77">
        <v>1</v>
      </c>
      <c r="F6776" s="78" t="s">
        <v>1788</v>
      </c>
      <c r="G6776" s="79">
        <v>5.4490905704232635E-3</v>
      </c>
      <c r="H6776" s="79">
        <v>5.7320926059853533E-3</v>
      </c>
      <c r="I6776" s="79">
        <v>5.443802285770529E-3</v>
      </c>
      <c r="J6776" s="79">
        <v>5.7401732970865562E-3</v>
      </c>
      <c r="K6776" s="79">
        <v>5.4195464764987406E-3</v>
      </c>
      <c r="L6776" s="79">
        <v>5.6661730085513029E-3</v>
      </c>
    </row>
    <row r="6777" spans="1:12">
      <c r="A6777" s="76" t="s">
        <v>14971</v>
      </c>
      <c r="B6777" s="76" t="s">
        <v>14972</v>
      </c>
      <c r="C6777" s="76" t="s">
        <v>1340</v>
      </c>
      <c r="D6777" s="76" t="s">
        <v>1341</v>
      </c>
      <c r="E6777" s="77">
        <v>1</v>
      </c>
      <c r="F6777" s="78" t="s">
        <v>1788</v>
      </c>
      <c r="G6777" s="79">
        <v>4.9780765353803864E-3</v>
      </c>
      <c r="H6777" s="79">
        <v>5.264897707136432E-3</v>
      </c>
      <c r="I6777" s="79">
        <v>4.9729536191927808E-3</v>
      </c>
      <c r="J6777" s="79">
        <v>5.2733731324807968E-3</v>
      </c>
      <c r="K6777" s="79">
        <v>4.9468571779697698E-3</v>
      </c>
      <c r="L6777" s="79">
        <v>5.1971011949386416E-3</v>
      </c>
    </row>
    <row r="6778" spans="1:12">
      <c r="A6778" s="76" t="s">
        <v>14973</v>
      </c>
      <c r="B6778" s="76" t="s">
        <v>14974</v>
      </c>
      <c r="C6778" s="76" t="s">
        <v>1336</v>
      </c>
      <c r="D6778" s="76" t="s">
        <v>1336</v>
      </c>
      <c r="E6778" s="77">
        <v>1</v>
      </c>
      <c r="F6778" s="78" t="s">
        <v>1788</v>
      </c>
      <c r="G6778" s="79">
        <v>2.0581670481419987E-3</v>
      </c>
      <c r="H6778" s="79">
        <v>2.1755328942057077E-3</v>
      </c>
      <c r="I6778" s="79">
        <v>2.0550778922104581E-3</v>
      </c>
      <c r="J6778" s="79">
        <v>2.1751303888297843E-3</v>
      </c>
      <c r="K6778" s="79">
        <v>2.0499290271393427E-3</v>
      </c>
      <c r="L6778" s="79">
        <v>2.1557263523517408E-3</v>
      </c>
    </row>
    <row r="6779" spans="1:12">
      <c r="A6779" s="76" t="s">
        <v>14975</v>
      </c>
      <c r="B6779" s="76" t="s">
        <v>14976</v>
      </c>
      <c r="C6779" s="76" t="s">
        <v>1340</v>
      </c>
      <c r="D6779" s="76" t="s">
        <v>1341</v>
      </c>
      <c r="E6779" s="77">
        <v>1</v>
      </c>
      <c r="F6779" s="78" t="s">
        <v>1788</v>
      </c>
      <c r="G6779" s="79">
        <v>1.803539841597819E-3</v>
      </c>
      <c r="H6779" s="79">
        <v>1.9201730677790552E-3</v>
      </c>
      <c r="I6779" s="79">
        <v>1.8005270395385314E-3</v>
      </c>
      <c r="J6779" s="79">
        <v>1.9198471805581963E-3</v>
      </c>
      <c r="K6779" s="79">
        <v>1.7947501537004091E-3</v>
      </c>
      <c r="L6779" s="79">
        <v>1.8999992402246781E-3</v>
      </c>
    </row>
    <row r="6780" spans="1:12">
      <c r="A6780" s="76" t="s">
        <v>14977</v>
      </c>
      <c r="B6780" s="76" t="s">
        <v>14978</v>
      </c>
      <c r="C6780" s="76" t="s">
        <v>1336</v>
      </c>
      <c r="D6780" s="76" t="s">
        <v>1336</v>
      </c>
      <c r="E6780" s="77">
        <v>1</v>
      </c>
      <c r="F6780" s="78" t="s">
        <v>1885</v>
      </c>
      <c r="G6780" s="79">
        <v>0.99508636492698954</v>
      </c>
      <c r="H6780" s="79">
        <v>1.0520617434028723</v>
      </c>
      <c r="I6780" s="79">
        <v>0.99356823074808143</v>
      </c>
      <c r="J6780" s="79">
        <v>1.0518371448729906</v>
      </c>
      <c r="K6780" s="79">
        <v>0.99109407625096524</v>
      </c>
      <c r="L6780" s="79">
        <v>1.0424599425004095</v>
      </c>
    </row>
    <row r="6781" spans="1:12">
      <c r="A6781" s="76" t="s">
        <v>14979</v>
      </c>
      <c r="B6781" s="76" t="s">
        <v>14980</v>
      </c>
      <c r="C6781" s="76" t="s">
        <v>1340</v>
      </c>
      <c r="D6781" s="76" t="s">
        <v>1341</v>
      </c>
      <c r="E6781" s="77">
        <v>1</v>
      </c>
      <c r="F6781" s="78" t="s">
        <v>1885</v>
      </c>
      <c r="G6781" s="79">
        <v>0.87209827589610689</v>
      </c>
      <c r="H6781" s="79">
        <v>0.92872113964353564</v>
      </c>
      <c r="I6781" s="79">
        <v>0.8706171921021264</v>
      </c>
      <c r="J6781" s="79">
        <v>0.92853377817007909</v>
      </c>
      <c r="K6781" s="79">
        <v>0.86783880635817456</v>
      </c>
      <c r="L6781" s="79">
        <v>0.9189410230010131</v>
      </c>
    </row>
    <row r="6782" spans="1:12">
      <c r="A6782" s="76" t="s">
        <v>14981</v>
      </c>
      <c r="B6782" s="76" t="s">
        <v>14982</v>
      </c>
      <c r="C6782" s="76" t="s">
        <v>1336</v>
      </c>
      <c r="D6782" s="76" t="s">
        <v>1336</v>
      </c>
      <c r="E6782" s="77">
        <v>1</v>
      </c>
      <c r="F6782" s="78" t="s">
        <v>1788</v>
      </c>
      <c r="G6782" s="79">
        <v>1.7964550670269564E-3</v>
      </c>
      <c r="H6782" s="79">
        <v>1.8789731809986789E-3</v>
      </c>
      <c r="I6782" s="79">
        <v>1.7960406270112761E-3</v>
      </c>
      <c r="J6782" s="79">
        <v>1.8813564425754043E-3</v>
      </c>
      <c r="K6782" s="79">
        <v>1.7899997567680816E-3</v>
      </c>
      <c r="L6782" s="79">
        <v>1.8638700188220554E-3</v>
      </c>
    </row>
    <row r="6783" spans="1:12">
      <c r="A6783" s="76" t="s">
        <v>14983</v>
      </c>
      <c r="B6783" s="76" t="s">
        <v>14984</v>
      </c>
      <c r="C6783" s="76" t="s">
        <v>1340</v>
      </c>
      <c r="D6783" s="76" t="s">
        <v>1341</v>
      </c>
      <c r="E6783" s="77">
        <v>1</v>
      </c>
      <c r="F6783" s="78" t="s">
        <v>1788</v>
      </c>
      <c r="G6783" s="79">
        <v>1.5386181132339574E-3</v>
      </c>
      <c r="H6783" s="79">
        <v>1.6207803134512038E-3</v>
      </c>
      <c r="I6783" s="79">
        <v>1.5382471751711918E-3</v>
      </c>
      <c r="J6783" s="79">
        <v>1.6232269488300882E-3</v>
      </c>
      <c r="K6783" s="79">
        <v>1.5316958576085289E-3</v>
      </c>
      <c r="L6783" s="79">
        <v>1.6053603539438494E-3</v>
      </c>
    </row>
    <row r="6784" spans="1:12">
      <c r="A6784" s="76" t="s">
        <v>14985</v>
      </c>
      <c r="B6784" s="76" t="s">
        <v>14986</v>
      </c>
      <c r="C6784" s="76" t="s">
        <v>1336</v>
      </c>
      <c r="D6784" s="76" t="s">
        <v>1336</v>
      </c>
      <c r="E6784" s="77">
        <v>1</v>
      </c>
      <c r="F6784" s="78" t="s">
        <v>1788</v>
      </c>
      <c r="G6784" s="79">
        <v>2.2998478118294598E-3</v>
      </c>
      <c r="H6784" s="79">
        <v>2.4026851321491583E-3</v>
      </c>
      <c r="I6784" s="79">
        <v>2.2994059544331137E-3</v>
      </c>
      <c r="J6784" s="79">
        <v>2.4059082820947768E-3</v>
      </c>
      <c r="K6784" s="79">
        <v>2.2917888604210464E-3</v>
      </c>
      <c r="L6784" s="79">
        <v>2.3837007378836568E-3</v>
      </c>
    </row>
    <row r="6785" spans="1:12">
      <c r="A6785" s="76" t="s">
        <v>14987</v>
      </c>
      <c r="B6785" s="76" t="s">
        <v>14988</v>
      </c>
      <c r="C6785" s="76" t="s">
        <v>1340</v>
      </c>
      <c r="D6785" s="76" t="s">
        <v>1341</v>
      </c>
      <c r="E6785" s="77">
        <v>1</v>
      </c>
      <c r="F6785" s="78" t="s">
        <v>1788</v>
      </c>
      <c r="G6785" s="79">
        <v>2.0008597854774754E-3</v>
      </c>
      <c r="H6785" s="79">
        <v>2.1026663605504688E-3</v>
      </c>
      <c r="I6785" s="79">
        <v>2.0004868254623691E-3</v>
      </c>
      <c r="J6785" s="79">
        <v>2.1059512443165375E-3</v>
      </c>
      <c r="K6785" s="79">
        <v>1.9922410426505641E-3</v>
      </c>
      <c r="L6785" s="79">
        <v>2.0833629165349825E-3</v>
      </c>
    </row>
    <row r="6786" spans="1:12">
      <c r="A6786" s="76" t="s">
        <v>14989</v>
      </c>
      <c r="B6786" s="76" t="s">
        <v>14990</v>
      </c>
      <c r="C6786" s="76" t="s">
        <v>1336</v>
      </c>
      <c r="D6786" s="76" t="s">
        <v>1336</v>
      </c>
      <c r="E6786" s="77">
        <v>1</v>
      </c>
      <c r="F6786" s="78" t="s">
        <v>1788</v>
      </c>
      <c r="G6786" s="79">
        <v>2.3909081923551433E-3</v>
      </c>
      <c r="H6786" s="79">
        <v>2.5160335120134646E-3</v>
      </c>
      <c r="I6786" s="79">
        <v>2.3883949058834154E-3</v>
      </c>
      <c r="J6786" s="79">
        <v>2.5173172201513553E-3</v>
      </c>
      <c r="K6786" s="79">
        <v>2.3810280172042084E-3</v>
      </c>
      <c r="L6786" s="79">
        <v>2.4919033284914122E-3</v>
      </c>
    </row>
    <row r="6787" spans="1:12">
      <c r="A6787" s="76" t="s">
        <v>14991</v>
      </c>
      <c r="B6787" s="76" t="s">
        <v>14992</v>
      </c>
      <c r="C6787" s="76" t="s">
        <v>1340</v>
      </c>
      <c r="D6787" s="76" t="s">
        <v>1341</v>
      </c>
      <c r="E6787" s="77">
        <v>1</v>
      </c>
      <c r="F6787" s="78" t="s">
        <v>1788</v>
      </c>
      <c r="G6787" s="79">
        <v>2.1156842349703731E-3</v>
      </c>
      <c r="H6787" s="79">
        <v>2.2383380241096647E-3</v>
      </c>
      <c r="I6787" s="79">
        <v>2.1136312051184295E-3</v>
      </c>
      <c r="J6787" s="79">
        <v>2.2397800570131176E-3</v>
      </c>
      <c r="K6787" s="79">
        <v>2.105508842955604E-3</v>
      </c>
      <c r="L6787" s="79">
        <v>2.2144503601789134E-3</v>
      </c>
    </row>
    <row r="6788" spans="1:12">
      <c r="A6788" s="76" t="s">
        <v>14993</v>
      </c>
      <c r="B6788" s="76" t="s">
        <v>14994</v>
      </c>
      <c r="C6788" s="76" t="s">
        <v>1336</v>
      </c>
      <c r="D6788" s="76" t="s">
        <v>1336</v>
      </c>
      <c r="E6788" s="77">
        <v>1</v>
      </c>
      <c r="F6788" s="78" t="s">
        <v>1885</v>
      </c>
      <c r="G6788" s="79">
        <v>8.6829979480181247E-4</v>
      </c>
      <c r="H6788" s="79">
        <v>9.2020035326448324E-4</v>
      </c>
      <c r="I6788" s="79">
        <v>8.6795886616576558E-4</v>
      </c>
      <c r="J6788" s="79">
        <v>9.2151367176901715E-4</v>
      </c>
      <c r="K6788" s="79">
        <v>8.644322315340112E-4</v>
      </c>
      <c r="L6788" s="79">
        <v>9.1103771540222505E-4</v>
      </c>
    </row>
    <row r="6789" spans="1:12">
      <c r="A6789" s="76" t="s">
        <v>14995</v>
      </c>
      <c r="B6789" s="76" t="s">
        <v>14996</v>
      </c>
      <c r="C6789" s="76" t="s">
        <v>1340</v>
      </c>
      <c r="D6789" s="76" t="s">
        <v>1341</v>
      </c>
      <c r="E6789" s="77">
        <v>1</v>
      </c>
      <c r="F6789" s="78" t="s">
        <v>1885</v>
      </c>
      <c r="G6789" s="79">
        <v>7.6612400032003195E-4</v>
      </c>
      <c r="H6789" s="79">
        <v>8.1750045671596418E-4</v>
      </c>
      <c r="I6789" s="79">
        <v>7.6583714640383177E-4</v>
      </c>
      <c r="J6789" s="79">
        <v>8.1884186611499174E-4</v>
      </c>
      <c r="K6789" s="79">
        <v>7.6205554371725154E-4</v>
      </c>
      <c r="L6789" s="79">
        <v>8.0824263574193732E-4</v>
      </c>
    </row>
    <row r="6790" spans="1:12">
      <c r="A6790" s="76" t="s">
        <v>14997</v>
      </c>
      <c r="B6790" s="76" t="s">
        <v>14998</v>
      </c>
      <c r="C6790" s="76" t="s">
        <v>1336</v>
      </c>
      <c r="D6790" s="76" t="s">
        <v>1336</v>
      </c>
      <c r="E6790" s="77">
        <v>1</v>
      </c>
      <c r="F6790" s="78" t="s">
        <v>1885</v>
      </c>
      <c r="G6790" s="79">
        <v>1.9708373314702423E-3</v>
      </c>
      <c r="H6790" s="79">
        <v>2.0622990520340607E-3</v>
      </c>
      <c r="I6790" s="79">
        <v>1.9687272689716193E-3</v>
      </c>
      <c r="J6790" s="79">
        <v>2.0640689222332937E-3</v>
      </c>
      <c r="K6790" s="79">
        <v>1.9636117054609176E-3</v>
      </c>
      <c r="L6790" s="79">
        <v>2.0448245761073452E-3</v>
      </c>
    </row>
    <row r="6791" spans="1:12">
      <c r="A6791" s="76" t="s">
        <v>14999</v>
      </c>
      <c r="B6791" s="76" t="s">
        <v>15000</v>
      </c>
      <c r="C6791" s="76" t="s">
        <v>1340</v>
      </c>
      <c r="D6791" s="76" t="s">
        <v>1341</v>
      </c>
      <c r="E6791" s="77">
        <v>1</v>
      </c>
      <c r="F6791" s="78" t="s">
        <v>1885</v>
      </c>
      <c r="G6791" s="79">
        <v>1.7344255114062539E-3</v>
      </c>
      <c r="H6791" s="79">
        <v>1.823021515919219E-3</v>
      </c>
      <c r="I6791" s="79">
        <v>1.7328405441119829E-3</v>
      </c>
      <c r="J6791" s="79">
        <v>1.824946607008673E-3</v>
      </c>
      <c r="K6791" s="79">
        <v>1.7270808639381807E-3</v>
      </c>
      <c r="L6791" s="79">
        <v>1.8060258412449601E-3</v>
      </c>
    </row>
    <row r="6792" spans="1:12">
      <c r="A6792" s="76" t="s">
        <v>15001</v>
      </c>
      <c r="B6792" s="76" t="s">
        <v>15002</v>
      </c>
      <c r="C6792" s="76" t="s">
        <v>1336</v>
      </c>
      <c r="D6792" s="76" t="s">
        <v>1336</v>
      </c>
      <c r="E6792" s="77">
        <v>1</v>
      </c>
      <c r="F6792" s="78" t="s">
        <v>1885</v>
      </c>
      <c r="G6792" s="79">
        <v>1.003655286902775E-2</v>
      </c>
      <c r="H6792" s="79">
        <v>1.044244798851646E-2</v>
      </c>
      <c r="I6792" s="79">
        <v>1.0031718134774601E-2</v>
      </c>
      <c r="J6792" s="79">
        <v>1.0457472903165035E-2</v>
      </c>
      <c r="K6792" s="79">
        <v>1.0003613968909402E-2</v>
      </c>
      <c r="L6792" s="79">
        <v>1.0361824590276939E-2</v>
      </c>
    </row>
    <row r="6793" spans="1:12">
      <c r="A6793" s="76" t="s">
        <v>15003</v>
      </c>
      <c r="B6793" s="76" t="s">
        <v>15004</v>
      </c>
      <c r="C6793" s="76" t="s">
        <v>1340</v>
      </c>
      <c r="D6793" s="76" t="s">
        <v>1341</v>
      </c>
      <c r="E6793" s="77">
        <v>1</v>
      </c>
      <c r="F6793" s="78" t="s">
        <v>1885</v>
      </c>
      <c r="G6793" s="79">
        <v>8.7304785810778437E-3</v>
      </c>
      <c r="H6793" s="79">
        <v>9.1092891489910465E-3</v>
      </c>
      <c r="I6793" s="79">
        <v>8.7271215856336379E-3</v>
      </c>
      <c r="J6793" s="79">
        <v>9.1240326114998566E-3</v>
      </c>
      <c r="K6793" s="79">
        <v>8.6973562232434652E-3</v>
      </c>
      <c r="L6793" s="79">
        <v>9.0323402926326991E-3</v>
      </c>
    </row>
    <row r="6794" spans="1:12">
      <c r="A6794" s="76" t="s">
        <v>15005</v>
      </c>
      <c r="B6794" s="76" t="s">
        <v>15006</v>
      </c>
      <c r="C6794" s="76" t="s">
        <v>1336</v>
      </c>
      <c r="D6794" s="76" t="s">
        <v>1336</v>
      </c>
      <c r="E6794" s="77">
        <v>1</v>
      </c>
      <c r="F6794" s="78" t="s">
        <v>1788</v>
      </c>
      <c r="G6794" s="79">
        <v>1.7614287881993192E-3</v>
      </c>
      <c r="H6794" s="79">
        <v>1.849886808465046E-3</v>
      </c>
      <c r="I6794" s="79">
        <v>1.7584844213446565E-3</v>
      </c>
      <c r="J6794" s="79">
        <v>1.8506553594234794E-3</v>
      </c>
      <c r="K6794" s="79">
        <v>1.754484947879715E-3</v>
      </c>
      <c r="L6794" s="79">
        <v>1.8330863984508804E-3</v>
      </c>
    </row>
    <row r="6795" spans="1:12">
      <c r="A6795" s="76" t="s">
        <v>15007</v>
      </c>
      <c r="B6795" s="76" t="s">
        <v>15008</v>
      </c>
      <c r="C6795" s="76" t="s">
        <v>1340</v>
      </c>
      <c r="D6795" s="76" t="s">
        <v>1341</v>
      </c>
      <c r="E6795" s="77">
        <v>1</v>
      </c>
      <c r="F6795" s="78" t="s">
        <v>1788</v>
      </c>
      <c r="G6795" s="79">
        <v>1.566741206740244E-3</v>
      </c>
      <c r="H6795" s="79">
        <v>1.6532475583117487E-3</v>
      </c>
      <c r="I6795" s="79">
        <v>1.5645110350872998E-3</v>
      </c>
      <c r="J6795" s="79">
        <v>1.6542844040317028E-3</v>
      </c>
      <c r="K6795" s="79">
        <v>1.5597681405889641E-3</v>
      </c>
      <c r="L6795" s="79">
        <v>1.6369891904975367E-3</v>
      </c>
    </row>
    <row r="6796" spans="1:12">
      <c r="A6796" s="76" t="s">
        <v>15009</v>
      </c>
      <c r="B6796" s="76" t="s">
        <v>15010</v>
      </c>
      <c r="C6796" s="76" t="s">
        <v>1336</v>
      </c>
      <c r="D6796" s="76" t="s">
        <v>1336</v>
      </c>
      <c r="E6796" s="77">
        <v>1</v>
      </c>
      <c r="F6796" s="78" t="s">
        <v>1885</v>
      </c>
      <c r="G6796" s="79">
        <v>2.3566474301160351E-3</v>
      </c>
      <c r="H6796" s="79">
        <v>2.4811425248564799E-3</v>
      </c>
      <c r="I6796" s="79">
        <v>2.3556222469644319E-3</v>
      </c>
      <c r="J6796" s="79">
        <v>2.4838545909313609E-3</v>
      </c>
      <c r="K6796" s="79">
        <v>2.3476737779269557E-3</v>
      </c>
      <c r="L6796" s="79">
        <v>2.4596800170082656E-3</v>
      </c>
    </row>
    <row r="6797" spans="1:12">
      <c r="A6797" s="76" t="s">
        <v>15011</v>
      </c>
      <c r="B6797" s="76" t="s">
        <v>15012</v>
      </c>
      <c r="C6797" s="76" t="s">
        <v>1340</v>
      </c>
      <c r="D6797" s="76" t="s">
        <v>1341</v>
      </c>
      <c r="E6797" s="77">
        <v>1</v>
      </c>
      <c r="F6797" s="78" t="s">
        <v>1885</v>
      </c>
      <c r="G6797" s="79">
        <v>2.078808532607882E-3</v>
      </c>
      <c r="H6797" s="79">
        <v>2.2012160729040038E-3</v>
      </c>
      <c r="I6797" s="79">
        <v>2.0779300413414428E-3</v>
      </c>
      <c r="J6797" s="79">
        <v>2.2039728144473041E-3</v>
      </c>
      <c r="K6797" s="79">
        <v>2.0693555976914867E-3</v>
      </c>
      <c r="L6797" s="79">
        <v>2.179632807950427E-3</v>
      </c>
    </row>
    <row r="6798" spans="1:12">
      <c r="A6798" s="76" t="s">
        <v>15013</v>
      </c>
      <c r="B6798" s="76" t="s">
        <v>15014</v>
      </c>
      <c r="C6798" s="76" t="s">
        <v>1336</v>
      </c>
      <c r="D6798" s="76" t="s">
        <v>1336</v>
      </c>
      <c r="E6798" s="77">
        <v>1</v>
      </c>
      <c r="F6798" s="78" t="s">
        <v>1788</v>
      </c>
      <c r="G6798" s="79">
        <v>2.2595181576091296E-3</v>
      </c>
      <c r="H6798" s="79">
        <v>2.4184843762071256E-3</v>
      </c>
      <c r="I6798" s="79">
        <v>2.2557079864300397E-3</v>
      </c>
      <c r="J6798" s="79">
        <v>2.4145557327187126E-3</v>
      </c>
      <c r="K6798" s="79">
        <v>2.2461927313747942E-3</v>
      </c>
      <c r="L6798" s="79">
        <v>2.3845208074635498E-3</v>
      </c>
    </row>
    <row r="6799" spans="1:12">
      <c r="A6799" s="76" t="s">
        <v>15015</v>
      </c>
      <c r="B6799" s="76" t="s">
        <v>15016</v>
      </c>
      <c r="C6799" s="76" t="s">
        <v>1340</v>
      </c>
      <c r="D6799" s="76" t="s">
        <v>1341</v>
      </c>
      <c r="E6799" s="77">
        <v>1</v>
      </c>
      <c r="F6799" s="78" t="s">
        <v>1788</v>
      </c>
      <c r="G6799" s="79">
        <v>2.0478495007940894E-3</v>
      </c>
      <c r="H6799" s="79">
        <v>2.2073598991642863E-3</v>
      </c>
      <c r="I6799" s="79">
        <v>2.044162363690788E-3</v>
      </c>
      <c r="J6799" s="79">
        <v>2.2035730826498274E-3</v>
      </c>
      <c r="K6799" s="79">
        <v>2.0339381714385716E-3</v>
      </c>
      <c r="L6799" s="79">
        <v>2.1728646658258953E-3</v>
      </c>
    </row>
    <row r="6800" spans="1:12">
      <c r="A6800" s="76" t="s">
        <v>15017</v>
      </c>
      <c r="B6800" s="76" t="s">
        <v>15018</v>
      </c>
      <c r="C6800" s="76" t="s">
        <v>1336</v>
      </c>
      <c r="D6800" s="76" t="s">
        <v>1336</v>
      </c>
      <c r="E6800" s="77">
        <v>1</v>
      </c>
      <c r="F6800" s="78" t="s">
        <v>1788</v>
      </c>
      <c r="G6800" s="79">
        <v>1.2457781312253966E-3</v>
      </c>
      <c r="H6800" s="79">
        <v>1.3253161119444669E-3</v>
      </c>
      <c r="I6800" s="79">
        <v>1.2450515491196285E-3</v>
      </c>
      <c r="J6800" s="79">
        <v>1.3268120717294482E-3</v>
      </c>
      <c r="K6800" s="79">
        <v>1.2400271131377304E-3</v>
      </c>
      <c r="L6800" s="79">
        <v>1.311730135808238E-3</v>
      </c>
    </row>
    <row r="6801" spans="1:12">
      <c r="A6801" s="76" t="s">
        <v>15019</v>
      </c>
      <c r="B6801" s="76" t="s">
        <v>15020</v>
      </c>
      <c r="C6801" s="76" t="s">
        <v>1340</v>
      </c>
      <c r="D6801" s="76" t="s">
        <v>1341</v>
      </c>
      <c r="E6801" s="77">
        <v>1</v>
      </c>
      <c r="F6801" s="78" t="s">
        <v>1788</v>
      </c>
      <c r="G6801" s="79">
        <v>1.116257675023252E-3</v>
      </c>
      <c r="H6801" s="79">
        <v>1.19605269397158E-3</v>
      </c>
      <c r="I6801" s="79">
        <v>1.1156287086838768E-3</v>
      </c>
      <c r="J6801" s="79">
        <v>1.1976405033371526E-3</v>
      </c>
      <c r="K6801" s="79">
        <v>1.1101742486324866E-3</v>
      </c>
      <c r="L6801" s="79">
        <v>1.1821851445208891E-3</v>
      </c>
    </row>
    <row r="6802" spans="1:12">
      <c r="A6802" s="76" t="s">
        <v>15021</v>
      </c>
      <c r="B6802" s="76" t="s">
        <v>15022</v>
      </c>
      <c r="C6802" s="76" t="s">
        <v>1336</v>
      </c>
      <c r="D6802" s="76" t="s">
        <v>1336</v>
      </c>
      <c r="E6802" s="77">
        <v>1</v>
      </c>
      <c r="F6802" s="78" t="s">
        <v>1788</v>
      </c>
      <c r="G6802" s="79">
        <v>9.3250906247116191E-4</v>
      </c>
      <c r="H6802" s="79">
        <v>9.9238667656771726E-4</v>
      </c>
      <c r="I6802" s="79">
        <v>9.3176981266481201E-4</v>
      </c>
      <c r="J6802" s="79">
        <v>9.9303853105487251E-4</v>
      </c>
      <c r="K6802" s="79">
        <v>9.2839940031323948E-4</v>
      </c>
      <c r="L6802" s="79">
        <v>9.8263143423390088E-4</v>
      </c>
    </row>
    <row r="6803" spans="1:12">
      <c r="A6803" s="76" t="s">
        <v>15023</v>
      </c>
      <c r="B6803" s="76" t="s">
        <v>15024</v>
      </c>
      <c r="C6803" s="76" t="s">
        <v>1340</v>
      </c>
      <c r="D6803" s="76" t="s">
        <v>1341</v>
      </c>
      <c r="E6803" s="77">
        <v>1</v>
      </c>
      <c r="F6803" s="78" t="s">
        <v>1788</v>
      </c>
      <c r="G6803" s="79">
        <v>8.4044613237509093E-4</v>
      </c>
      <c r="H6803" s="79">
        <v>9.0045403337573519E-4</v>
      </c>
      <c r="I6803" s="79">
        <v>8.3979254335928564E-4</v>
      </c>
      <c r="J6803" s="79">
        <v>9.0117640979899807E-4</v>
      </c>
      <c r="K6803" s="79">
        <v>8.361066994769619E-4</v>
      </c>
      <c r="L6803" s="79">
        <v>8.9051923165750382E-4</v>
      </c>
    </row>
    <row r="6804" spans="1:12">
      <c r="A6804" s="76" t="s">
        <v>15025</v>
      </c>
      <c r="B6804" s="76" t="s">
        <v>15026</v>
      </c>
      <c r="C6804" s="76" t="s">
        <v>1336</v>
      </c>
      <c r="D6804" s="76" t="s">
        <v>1336</v>
      </c>
      <c r="E6804" s="77">
        <v>1</v>
      </c>
      <c r="F6804" s="78" t="s">
        <v>1885</v>
      </c>
      <c r="G6804" s="79">
        <v>0.9486225526521822</v>
      </c>
      <c r="H6804" s="79">
        <v>1.0041172159479526</v>
      </c>
      <c r="I6804" s="79">
        <v>0.94801124280220916</v>
      </c>
      <c r="J6804" s="79">
        <v>1.00492964257004</v>
      </c>
      <c r="K6804" s="79">
        <v>0.94475897920193319</v>
      </c>
      <c r="L6804" s="79">
        <v>0.99487428383915666</v>
      </c>
    </row>
    <row r="6805" spans="1:12">
      <c r="A6805" s="76" t="s">
        <v>15027</v>
      </c>
      <c r="B6805" s="76" t="s">
        <v>15028</v>
      </c>
      <c r="C6805" s="76" t="s">
        <v>1340</v>
      </c>
      <c r="D6805" s="76" t="s">
        <v>1341</v>
      </c>
      <c r="E6805" s="77">
        <v>1</v>
      </c>
      <c r="F6805" s="78" t="s">
        <v>1885</v>
      </c>
      <c r="G6805" s="79">
        <v>0.84197580745297007</v>
      </c>
      <c r="H6805" s="79">
        <v>0.89669864358449614</v>
      </c>
      <c r="I6805" s="79">
        <v>0.84143859067812332</v>
      </c>
      <c r="J6805" s="79">
        <v>0.89753755952602543</v>
      </c>
      <c r="K6805" s="79">
        <v>0.83792968002351498</v>
      </c>
      <c r="L6805" s="79">
        <v>0.88741769004664262</v>
      </c>
    </row>
    <row r="6806" spans="1:12">
      <c r="A6806" s="76" t="s">
        <v>15029</v>
      </c>
      <c r="B6806" s="76" t="s">
        <v>15030</v>
      </c>
      <c r="C6806" s="76" t="s">
        <v>1336</v>
      </c>
      <c r="D6806" s="76" t="s">
        <v>1336</v>
      </c>
      <c r="E6806" s="77">
        <v>1</v>
      </c>
      <c r="F6806" s="78" t="s">
        <v>1788</v>
      </c>
      <c r="G6806" s="79">
        <v>1.5234997456048368E-3</v>
      </c>
      <c r="H6806" s="79">
        <v>1.6211042249545656E-3</v>
      </c>
      <c r="I6806" s="79">
        <v>1.5227852553977694E-3</v>
      </c>
      <c r="J6806" s="79">
        <v>1.6233737433870611E-3</v>
      </c>
      <c r="K6806" s="79">
        <v>1.5162362574998396E-3</v>
      </c>
      <c r="L6806" s="79">
        <v>1.6039994727620062E-3</v>
      </c>
    </row>
    <row r="6807" spans="1:12">
      <c r="A6807" s="76" t="s">
        <v>15031</v>
      </c>
      <c r="B6807" s="76" t="s">
        <v>15032</v>
      </c>
      <c r="C6807" s="76" t="s">
        <v>1340</v>
      </c>
      <c r="D6807" s="76" t="s">
        <v>1341</v>
      </c>
      <c r="E6807" s="77">
        <v>1</v>
      </c>
      <c r="F6807" s="78" t="s">
        <v>1788</v>
      </c>
      <c r="G6807" s="79">
        <v>1.3619191597133938E-3</v>
      </c>
      <c r="H6807" s="79">
        <v>1.4600104033619711E-3</v>
      </c>
      <c r="I6807" s="79">
        <v>1.3613133187859797E-3</v>
      </c>
      <c r="J6807" s="79">
        <v>1.4623960955542626E-3</v>
      </c>
      <c r="K6807" s="79">
        <v>1.354224183892645E-3</v>
      </c>
      <c r="L6807" s="79">
        <v>1.4425128888425037E-3</v>
      </c>
    </row>
    <row r="6808" spans="1:12">
      <c r="A6808" s="76" t="s">
        <v>15033</v>
      </c>
      <c r="B6808" s="76" t="s">
        <v>15034</v>
      </c>
      <c r="C6808" s="76" t="s">
        <v>1336</v>
      </c>
      <c r="D6808" s="76" t="s">
        <v>1336</v>
      </c>
      <c r="E6808" s="77">
        <v>1</v>
      </c>
      <c r="F6808" s="78" t="s">
        <v>1788</v>
      </c>
      <c r="G6808" s="79">
        <v>1.0052775783292943E-3</v>
      </c>
      <c r="H6808" s="79">
        <v>1.0670441949808972E-3</v>
      </c>
      <c r="I6808" s="79">
        <v>1.0045453443242463E-3</v>
      </c>
      <c r="J6808" s="79">
        <v>1.0678199235893263E-3</v>
      </c>
      <c r="K6808" s="79">
        <v>1.0010119224580893E-3</v>
      </c>
      <c r="L6808" s="79">
        <v>1.056892163690104E-3</v>
      </c>
    </row>
    <row r="6809" spans="1:12">
      <c r="A6809" s="76" t="s">
        <v>15035</v>
      </c>
      <c r="B6809" s="76" t="s">
        <v>15036</v>
      </c>
      <c r="C6809" s="76" t="s">
        <v>1340</v>
      </c>
      <c r="D6809" s="76" t="s">
        <v>1341</v>
      </c>
      <c r="E6809" s="77">
        <v>1</v>
      </c>
      <c r="F6809" s="78" t="s">
        <v>1788</v>
      </c>
      <c r="G6809" s="79">
        <v>9.030649914811915E-4</v>
      </c>
      <c r="H6809" s="79">
        <v>9.645708883111784E-4</v>
      </c>
      <c r="I6809" s="79">
        <v>9.024193722087391E-4</v>
      </c>
      <c r="J6809" s="79">
        <v>9.6540188299516154E-4</v>
      </c>
      <c r="K6809" s="79">
        <v>8.9857716667702864E-4</v>
      </c>
      <c r="L6809" s="79">
        <v>9.5429145616747122E-4</v>
      </c>
    </row>
    <row r="6810" spans="1:12">
      <c r="A6810" s="76" t="s">
        <v>15037</v>
      </c>
      <c r="B6810" s="76" t="s">
        <v>15038</v>
      </c>
      <c r="C6810" s="76" t="s">
        <v>1336</v>
      </c>
      <c r="D6810" s="76" t="s">
        <v>1336</v>
      </c>
      <c r="E6810" s="77">
        <v>1</v>
      </c>
      <c r="F6810" s="78" t="s">
        <v>1788</v>
      </c>
      <c r="G6810" s="79">
        <v>8.4318031600968989E-4</v>
      </c>
      <c r="H6810" s="79">
        <v>8.9952500564357521E-4</v>
      </c>
      <c r="I6810" s="79">
        <v>8.4243620813533385E-4</v>
      </c>
      <c r="J6810" s="79">
        <v>9.0002660209181982E-4</v>
      </c>
      <c r="K6810" s="79">
        <v>8.3935278714153904E-4</v>
      </c>
      <c r="L6810" s="79">
        <v>8.9044839532456102E-4</v>
      </c>
    </row>
    <row r="6811" spans="1:12">
      <c r="A6811" s="76" t="s">
        <v>15039</v>
      </c>
      <c r="B6811" s="76" t="s">
        <v>15040</v>
      </c>
      <c r="C6811" s="76" t="s">
        <v>1340</v>
      </c>
      <c r="D6811" s="76" t="s">
        <v>1341</v>
      </c>
      <c r="E6811" s="77">
        <v>1</v>
      </c>
      <c r="F6811" s="78" t="s">
        <v>1788</v>
      </c>
      <c r="G6811" s="79">
        <v>7.6461131896188501E-4</v>
      </c>
      <c r="H6811" s="79">
        <v>8.211548305815232E-4</v>
      </c>
      <c r="I6811" s="79">
        <v>7.6395067210224138E-4</v>
      </c>
      <c r="J6811" s="79">
        <v>8.2172535646911631E-4</v>
      </c>
      <c r="K6811" s="79">
        <v>7.6057643290131235E-4</v>
      </c>
      <c r="L6811" s="79">
        <v>8.1190890021915602E-4</v>
      </c>
    </row>
    <row r="6812" spans="1:12">
      <c r="A6812" s="76" t="s">
        <v>15041</v>
      </c>
      <c r="B6812" s="76" t="s">
        <v>15042</v>
      </c>
      <c r="C6812" s="76" t="s">
        <v>1336</v>
      </c>
      <c r="D6812" s="76" t="s">
        <v>1336</v>
      </c>
      <c r="E6812" s="77">
        <v>1</v>
      </c>
      <c r="F6812" s="78" t="s">
        <v>1885</v>
      </c>
      <c r="G6812" s="79">
        <v>1.5819016932749889E-2</v>
      </c>
      <c r="H6812" s="79">
        <v>1.6751160635036358E-2</v>
      </c>
      <c r="I6812" s="79">
        <v>1.5808584347439408E-2</v>
      </c>
      <c r="J6812" s="79">
        <v>1.6764553406421703E-2</v>
      </c>
      <c r="K6812" s="79">
        <v>1.5754271998693413E-2</v>
      </c>
      <c r="L6812" s="79">
        <v>1.6596585925602581E-2</v>
      </c>
    </row>
    <row r="6813" spans="1:12">
      <c r="A6813" s="76" t="s">
        <v>15043</v>
      </c>
      <c r="B6813" s="76" t="s">
        <v>15044</v>
      </c>
      <c r="C6813" s="76" t="s">
        <v>1340</v>
      </c>
      <c r="D6813" s="76" t="s">
        <v>1341</v>
      </c>
      <c r="E6813" s="77">
        <v>1</v>
      </c>
      <c r="F6813" s="78" t="s">
        <v>1885</v>
      </c>
      <c r="G6813" s="79">
        <v>1.4095132200062328E-2</v>
      </c>
      <c r="H6813" s="79">
        <v>1.5016168505629146E-2</v>
      </c>
      <c r="I6813" s="79">
        <v>1.4085958876018561E-2</v>
      </c>
      <c r="J6813" s="79">
        <v>1.5030083396433341E-2</v>
      </c>
      <c r="K6813" s="79">
        <v>1.4027269904593791E-2</v>
      </c>
      <c r="L6813" s="79">
        <v>1.4860688286536269E-2</v>
      </c>
    </row>
    <row r="6814" spans="1:12">
      <c r="A6814" s="76" t="s">
        <v>15045</v>
      </c>
      <c r="B6814" s="76" t="s">
        <v>15046</v>
      </c>
      <c r="C6814" s="76" t="s">
        <v>1336</v>
      </c>
      <c r="D6814" s="76" t="s">
        <v>1336</v>
      </c>
      <c r="E6814" s="77">
        <v>1</v>
      </c>
      <c r="F6814" s="78" t="s">
        <v>1885</v>
      </c>
      <c r="G6814" s="79">
        <v>7.2082028878148073E-3</v>
      </c>
      <c r="H6814" s="79">
        <v>7.6995037016944099E-3</v>
      </c>
      <c r="I6814" s="79">
        <v>7.20129180715251E-3</v>
      </c>
      <c r="J6814" s="79">
        <v>7.7028853754622919E-3</v>
      </c>
      <c r="K6814" s="79">
        <v>7.1751262891786606E-3</v>
      </c>
      <c r="L6814" s="79">
        <v>7.6210964538763887E-3</v>
      </c>
    </row>
    <row r="6815" spans="1:12">
      <c r="A6815" s="76" t="s">
        <v>15047</v>
      </c>
      <c r="B6815" s="76" t="s">
        <v>15048</v>
      </c>
      <c r="C6815" s="76" t="s">
        <v>1340</v>
      </c>
      <c r="D6815" s="76" t="s">
        <v>1341</v>
      </c>
      <c r="E6815" s="77">
        <v>1</v>
      </c>
      <c r="F6815" s="78" t="s">
        <v>1885</v>
      </c>
      <c r="G6815" s="79">
        <v>6.578354613225942E-3</v>
      </c>
      <c r="H6815" s="79">
        <v>7.0739602005387286E-3</v>
      </c>
      <c r="I6815" s="79">
        <v>6.5722171949557607E-3</v>
      </c>
      <c r="J6815" s="79">
        <v>7.078069351417169E-3</v>
      </c>
      <c r="K6815" s="79">
        <v>6.5433915868972695E-3</v>
      </c>
      <c r="L6815" s="79">
        <v>6.9937345285115424E-3</v>
      </c>
    </row>
    <row r="6816" spans="1:12">
      <c r="A6816" s="76" t="s">
        <v>15049</v>
      </c>
      <c r="B6816" s="76" t="s">
        <v>15050</v>
      </c>
      <c r="C6816" s="76" t="s">
        <v>1336</v>
      </c>
      <c r="D6816" s="76" t="s">
        <v>1336</v>
      </c>
      <c r="E6816" s="77">
        <v>1</v>
      </c>
      <c r="F6816" s="78" t="s">
        <v>1885</v>
      </c>
      <c r="G6816" s="79">
        <v>4.6809571926724754E-2</v>
      </c>
      <c r="H6816" s="79">
        <v>4.9597106749450705E-2</v>
      </c>
      <c r="I6816" s="79">
        <v>4.6780776765650421E-2</v>
      </c>
      <c r="J6816" s="79">
        <v>4.9642295354275501E-2</v>
      </c>
      <c r="K6816" s="79">
        <v>4.6611650257391286E-2</v>
      </c>
      <c r="L6816" s="79">
        <v>4.912874730247957E-2</v>
      </c>
    </row>
    <row r="6817" spans="1:12">
      <c r="A6817" s="76" t="s">
        <v>15051</v>
      </c>
      <c r="B6817" s="76" t="s">
        <v>15052</v>
      </c>
      <c r="C6817" s="76" t="s">
        <v>1340</v>
      </c>
      <c r="D6817" s="76" t="s">
        <v>1341</v>
      </c>
      <c r="E6817" s="77">
        <v>1</v>
      </c>
      <c r="F6817" s="78" t="s">
        <v>1885</v>
      </c>
      <c r="G6817" s="79">
        <v>4.2530367802099879E-2</v>
      </c>
      <c r="H6817" s="79">
        <v>4.5336770361488768E-2</v>
      </c>
      <c r="I6817" s="79">
        <v>4.2505261439636954E-2</v>
      </c>
      <c r="J6817" s="79">
        <v>4.5385746300724471E-2</v>
      </c>
      <c r="K6817" s="79">
        <v>4.232001106585713E-2</v>
      </c>
      <c r="L6817" s="79">
        <v>4.4856910909942753E-2</v>
      </c>
    </row>
    <row r="6818" spans="1:12">
      <c r="A6818" s="76" t="s">
        <v>15053</v>
      </c>
      <c r="B6818" s="76" t="s">
        <v>15054</v>
      </c>
      <c r="C6818" s="76" t="s">
        <v>1336</v>
      </c>
      <c r="D6818" s="76" t="s">
        <v>1336</v>
      </c>
      <c r="E6818" s="77">
        <v>1</v>
      </c>
      <c r="F6818" s="78" t="s">
        <v>1788</v>
      </c>
      <c r="G6818" s="79">
        <v>3.3868517042802181E-3</v>
      </c>
      <c r="H6818" s="79">
        <v>3.5633131167765661E-3</v>
      </c>
      <c r="I6818" s="79">
        <v>3.3822458994078649E-3</v>
      </c>
      <c r="J6818" s="79">
        <v>3.565472111744785E-3</v>
      </c>
      <c r="K6818" s="79">
        <v>3.3721991629318358E-3</v>
      </c>
      <c r="L6818" s="79">
        <v>3.527327417793347E-3</v>
      </c>
    </row>
    <row r="6819" spans="1:12">
      <c r="A6819" s="76" t="s">
        <v>15055</v>
      </c>
      <c r="B6819" s="76" t="s">
        <v>15056</v>
      </c>
      <c r="C6819" s="76" t="s">
        <v>1340</v>
      </c>
      <c r="D6819" s="76" t="s">
        <v>1341</v>
      </c>
      <c r="E6819" s="77">
        <v>1</v>
      </c>
      <c r="F6819" s="78" t="s">
        <v>1788</v>
      </c>
      <c r="G6819" s="79">
        <v>3.0026575288614496E-3</v>
      </c>
      <c r="H6819" s="79">
        <v>3.175720554264017E-3</v>
      </c>
      <c r="I6819" s="79">
        <v>2.9982593862940723E-3</v>
      </c>
      <c r="J6819" s="79">
        <v>3.1779194416196796E-3</v>
      </c>
      <c r="K6819" s="79">
        <v>2.9873833930917316E-3</v>
      </c>
      <c r="L6819" s="79">
        <v>3.1396689336970233E-3</v>
      </c>
    </row>
    <row r="6820" spans="1:12">
      <c r="A6820" s="76" t="s">
        <v>15057</v>
      </c>
      <c r="B6820" s="76" t="s">
        <v>15058</v>
      </c>
      <c r="C6820" s="76" t="s">
        <v>1336</v>
      </c>
      <c r="D6820" s="76" t="s">
        <v>1336</v>
      </c>
      <c r="E6820" s="77">
        <v>1</v>
      </c>
      <c r="F6820" s="78" t="s">
        <v>1788</v>
      </c>
      <c r="G6820" s="79">
        <v>3.3868517042802181E-3</v>
      </c>
      <c r="H6820" s="79">
        <v>3.5633131167765661E-3</v>
      </c>
      <c r="I6820" s="79">
        <v>3.3822458994078649E-3</v>
      </c>
      <c r="J6820" s="79">
        <v>3.565472111744785E-3</v>
      </c>
      <c r="K6820" s="79">
        <v>3.3721991629318358E-3</v>
      </c>
      <c r="L6820" s="79">
        <v>3.527327417793347E-3</v>
      </c>
    </row>
    <row r="6821" spans="1:12">
      <c r="A6821" s="76" t="s">
        <v>15059</v>
      </c>
      <c r="B6821" s="76" t="s">
        <v>15060</v>
      </c>
      <c r="C6821" s="76" t="s">
        <v>1340</v>
      </c>
      <c r="D6821" s="76" t="s">
        <v>1341</v>
      </c>
      <c r="E6821" s="77">
        <v>1</v>
      </c>
      <c r="F6821" s="78" t="s">
        <v>1788</v>
      </c>
      <c r="G6821" s="79">
        <v>3.0026575288614496E-3</v>
      </c>
      <c r="H6821" s="79">
        <v>3.175720554264017E-3</v>
      </c>
      <c r="I6821" s="79">
        <v>2.9982593862940723E-3</v>
      </c>
      <c r="J6821" s="79">
        <v>3.1779194416196796E-3</v>
      </c>
      <c r="K6821" s="79">
        <v>2.9873833930917316E-3</v>
      </c>
      <c r="L6821" s="79">
        <v>3.1396689336970233E-3</v>
      </c>
    </row>
    <row r="6822" spans="1:12">
      <c r="A6822" s="76" t="s">
        <v>15061</v>
      </c>
      <c r="B6822" s="76" t="s">
        <v>15062</v>
      </c>
      <c r="C6822" s="76" t="s">
        <v>1336</v>
      </c>
      <c r="D6822" s="76" t="s">
        <v>1336</v>
      </c>
      <c r="E6822" s="77">
        <v>1</v>
      </c>
      <c r="F6822" s="78" t="s">
        <v>1788</v>
      </c>
      <c r="G6822" s="79">
        <v>2.1813371565871649E-3</v>
      </c>
      <c r="H6822" s="79">
        <v>2.2804516850675684E-3</v>
      </c>
      <c r="I6822" s="79">
        <v>2.1812331381513093E-3</v>
      </c>
      <c r="J6822" s="79">
        <v>2.2841794888433346E-3</v>
      </c>
      <c r="K6822" s="79">
        <v>2.1735448590061695E-3</v>
      </c>
      <c r="L6822" s="79">
        <v>2.2620301254817053E-3</v>
      </c>
    </row>
    <row r="6823" spans="1:12">
      <c r="A6823" s="76" t="s">
        <v>15063</v>
      </c>
      <c r="B6823" s="76" t="s">
        <v>15064</v>
      </c>
      <c r="C6823" s="76" t="s">
        <v>1340</v>
      </c>
      <c r="D6823" s="76" t="s">
        <v>1341</v>
      </c>
      <c r="E6823" s="77">
        <v>1</v>
      </c>
      <c r="F6823" s="78" t="s">
        <v>1788</v>
      </c>
      <c r="G6823" s="79">
        <v>1.9617541322929119E-3</v>
      </c>
      <c r="H6823" s="79">
        <v>2.0610903356748605E-3</v>
      </c>
      <c r="I6823" s="79">
        <v>1.9617000978234865E-3</v>
      </c>
      <c r="J6823" s="79">
        <v>2.0649161876319872E-3</v>
      </c>
      <c r="K6823" s="79">
        <v>1.9533530229993512E-3</v>
      </c>
      <c r="L6823" s="79">
        <v>2.042134429392539E-3</v>
      </c>
    </row>
    <row r="6824" spans="1:12">
      <c r="A6824" s="76" t="s">
        <v>15065</v>
      </c>
      <c r="B6824" s="76" t="s">
        <v>15066</v>
      </c>
      <c r="C6824" s="76" t="s">
        <v>1336</v>
      </c>
      <c r="D6824" s="76" t="s">
        <v>1336</v>
      </c>
      <c r="E6824" s="77">
        <v>1</v>
      </c>
      <c r="F6824" s="78" t="s">
        <v>1788</v>
      </c>
      <c r="G6824" s="79">
        <v>2.2914810567232413E-3</v>
      </c>
      <c r="H6824" s="79">
        <v>2.3984199182423751E-3</v>
      </c>
      <c r="I6824" s="79">
        <v>2.2914227205046212E-3</v>
      </c>
      <c r="J6824" s="79">
        <v>2.4025430132145181E-3</v>
      </c>
      <c r="K6824" s="79">
        <v>2.2829284759576687E-3</v>
      </c>
      <c r="L6824" s="79">
        <v>2.3784134146038701E-3</v>
      </c>
    </row>
    <row r="6825" spans="1:12">
      <c r="A6825" s="76" t="s">
        <v>15067</v>
      </c>
      <c r="B6825" s="76" t="s">
        <v>15068</v>
      </c>
      <c r="C6825" s="76" t="s">
        <v>1340</v>
      </c>
      <c r="D6825" s="76" t="s">
        <v>1341</v>
      </c>
      <c r="E6825" s="77">
        <v>1</v>
      </c>
      <c r="F6825" s="78" t="s">
        <v>1788</v>
      </c>
      <c r="G6825" s="79">
        <v>2.0997468885902548E-3</v>
      </c>
      <c r="H6825" s="79">
        <v>2.2091731609544057E-3</v>
      </c>
      <c r="I6825" s="79">
        <v>2.0997402406203332E-3</v>
      </c>
      <c r="J6825" s="79">
        <v>2.2134958639215083E-3</v>
      </c>
      <c r="K6825" s="79">
        <v>2.0904268114686135E-3</v>
      </c>
      <c r="L6825" s="79">
        <v>2.1882344439612708E-3</v>
      </c>
    </row>
    <row r="6826" spans="1:12">
      <c r="A6826" s="76" t="s">
        <v>15069</v>
      </c>
      <c r="B6826" s="76" t="s">
        <v>15070</v>
      </c>
      <c r="C6826" s="76" t="s">
        <v>1336</v>
      </c>
      <c r="D6826" s="76" t="s">
        <v>1336</v>
      </c>
      <c r="E6826" s="77">
        <v>1</v>
      </c>
      <c r="F6826" s="78" t="s">
        <v>5900</v>
      </c>
      <c r="G6826" s="79">
        <v>0.46608222151721806</v>
      </c>
      <c r="H6826" s="79">
        <v>0.50156784493932771</v>
      </c>
      <c r="I6826" s="79">
        <v>0.46604167914713862</v>
      </c>
      <c r="J6826" s="79">
        <v>0.50295678535411847</v>
      </c>
      <c r="K6826" s="79">
        <v>0.46300255558517356</v>
      </c>
      <c r="L6826" s="79">
        <v>0.49455574058587265</v>
      </c>
    </row>
    <row r="6827" spans="1:12">
      <c r="A6827" s="76" t="s">
        <v>15071</v>
      </c>
      <c r="B6827" s="76" t="s">
        <v>15072</v>
      </c>
      <c r="C6827" s="76" t="s">
        <v>1340</v>
      </c>
      <c r="D6827" s="76" t="s">
        <v>1341</v>
      </c>
      <c r="E6827" s="77">
        <v>1</v>
      </c>
      <c r="F6827" s="78" t="s">
        <v>5900</v>
      </c>
      <c r="G6827" s="79">
        <v>0.44230650466925675</v>
      </c>
      <c r="H6827" s="79">
        <v>0.47902710828749978</v>
      </c>
      <c r="I6827" s="79">
        <v>0.44228228542543507</v>
      </c>
      <c r="J6827" s="79">
        <v>0.48049049117679887</v>
      </c>
      <c r="K6827" s="79">
        <v>0.43902797579887626</v>
      </c>
      <c r="L6827" s="79">
        <v>0.47169797216530296</v>
      </c>
    </row>
    <row r="6828" spans="1:12">
      <c r="A6828" s="76" t="s">
        <v>15073</v>
      </c>
      <c r="B6828" s="76" t="s">
        <v>15074</v>
      </c>
      <c r="C6828" s="76" t="s">
        <v>1336</v>
      </c>
      <c r="D6828" s="76" t="s">
        <v>1336</v>
      </c>
      <c r="E6828" s="77">
        <v>1</v>
      </c>
      <c r="F6828" s="78" t="s">
        <v>5900</v>
      </c>
      <c r="G6828" s="79">
        <v>0.49336473772879846</v>
      </c>
      <c r="H6828" s="79">
        <v>0.53029039753475427</v>
      </c>
      <c r="I6828" s="79">
        <v>0.49332021111561414</v>
      </c>
      <c r="J6828" s="79">
        <v>0.53173163732889894</v>
      </c>
      <c r="K6828" s="79">
        <v>0.49016320326666268</v>
      </c>
      <c r="L6828" s="79">
        <v>0.52299325125692009</v>
      </c>
    </row>
    <row r="6829" spans="1:12">
      <c r="A6829" s="76" t="s">
        <v>15075</v>
      </c>
      <c r="B6829" s="76" t="s">
        <v>15076</v>
      </c>
      <c r="C6829" s="76" t="s">
        <v>1340</v>
      </c>
      <c r="D6829" s="76" t="s">
        <v>1341</v>
      </c>
      <c r="E6829" s="77">
        <v>1</v>
      </c>
      <c r="F6829" s="78" t="s">
        <v>5900</v>
      </c>
      <c r="G6829" s="79">
        <v>0.4668152111023241</v>
      </c>
      <c r="H6829" s="79">
        <v>0.50496365051544811</v>
      </c>
      <c r="I6829" s="79">
        <v>0.46678780503675082</v>
      </c>
      <c r="J6829" s="79">
        <v>0.50647999515054032</v>
      </c>
      <c r="K6829" s="79">
        <v>0.46340835153846938</v>
      </c>
      <c r="L6829" s="79">
        <v>0.49734539701417935</v>
      </c>
    </row>
    <row r="6830" spans="1:12">
      <c r="A6830" s="76" t="s">
        <v>15077</v>
      </c>
      <c r="B6830" s="76" t="s">
        <v>15078</v>
      </c>
      <c r="C6830" s="76" t="s">
        <v>1336</v>
      </c>
      <c r="D6830" s="76" t="s">
        <v>1336</v>
      </c>
      <c r="E6830" s="77">
        <v>1</v>
      </c>
      <c r="F6830" s="78" t="s">
        <v>1788</v>
      </c>
      <c r="G6830" s="79">
        <v>1.9845247480322604E-3</v>
      </c>
      <c r="H6830" s="79">
        <v>2.0689857668915023E-3</v>
      </c>
      <c r="I6830" s="79">
        <v>1.9843324413675524E-3</v>
      </c>
      <c r="J6830" s="79">
        <v>2.0719957266606727E-3</v>
      </c>
      <c r="K6830" s="79">
        <v>1.9781704160193973E-3</v>
      </c>
      <c r="L6830" s="79">
        <v>2.0535580349111526E-3</v>
      </c>
    </row>
    <row r="6831" spans="1:12">
      <c r="A6831" s="76" t="s">
        <v>15079</v>
      </c>
      <c r="B6831" s="76" t="s">
        <v>15080</v>
      </c>
      <c r="C6831" s="76" t="s">
        <v>1340</v>
      </c>
      <c r="D6831" s="76" t="s">
        <v>1341</v>
      </c>
      <c r="E6831" s="77">
        <v>1</v>
      </c>
      <c r="F6831" s="78" t="s">
        <v>1788</v>
      </c>
      <c r="G6831" s="79">
        <v>1.7208828979814316E-3</v>
      </c>
      <c r="H6831" s="79">
        <v>1.8016095988774932E-3</v>
      </c>
      <c r="I6831" s="79">
        <v>1.7207457421037631E-3</v>
      </c>
      <c r="J6831" s="79">
        <v>1.8045456767383562E-3</v>
      </c>
      <c r="K6831" s="79">
        <v>1.7141862002873851E-3</v>
      </c>
      <c r="L6831" s="79">
        <v>1.7863290139179041E-3</v>
      </c>
    </row>
    <row r="6832" spans="1:12">
      <c r="A6832" s="76" t="s">
        <v>15081</v>
      </c>
      <c r="B6832" s="76" t="s">
        <v>15082</v>
      </c>
      <c r="C6832" s="76" t="s">
        <v>1336</v>
      </c>
      <c r="D6832" s="76" t="s">
        <v>1336</v>
      </c>
      <c r="E6832" s="77">
        <v>1</v>
      </c>
      <c r="F6832" s="78" t="s">
        <v>1788</v>
      </c>
      <c r="G6832" s="79">
        <v>2.2732223666554583E-3</v>
      </c>
      <c r="H6832" s="79">
        <v>2.3793089858127388E-3</v>
      </c>
      <c r="I6832" s="79">
        <v>2.2731608630383918E-3</v>
      </c>
      <c r="J6832" s="79">
        <v>2.3833741666707217E-3</v>
      </c>
      <c r="K6832" s="79">
        <v>2.2647432725088914E-3</v>
      </c>
      <c r="L6832" s="79">
        <v>2.3594582341020707E-3</v>
      </c>
    </row>
    <row r="6833" spans="1:12">
      <c r="A6833" s="76" t="s">
        <v>15083</v>
      </c>
      <c r="B6833" s="76" t="s">
        <v>15084</v>
      </c>
      <c r="C6833" s="76" t="s">
        <v>1340</v>
      </c>
      <c r="D6833" s="76" t="s">
        <v>1341</v>
      </c>
      <c r="E6833" s="77">
        <v>1</v>
      </c>
      <c r="F6833" s="78" t="s">
        <v>1788</v>
      </c>
      <c r="G6833" s="79">
        <v>2.0730988356201852E-3</v>
      </c>
      <c r="H6833" s="79">
        <v>2.1812360170056699E-3</v>
      </c>
      <c r="I6833" s="79">
        <v>2.0730833056480397E-3</v>
      </c>
      <c r="J6833" s="79">
        <v>2.1854776565446011E-3</v>
      </c>
      <c r="K6833" s="79">
        <v>2.0638898647851048E-3</v>
      </c>
      <c r="L6833" s="79">
        <v>2.1605384848455613E-3</v>
      </c>
    </row>
    <row r="6834" spans="1:12">
      <c r="A6834" s="76" t="s">
        <v>15085</v>
      </c>
      <c r="B6834" s="76" t="s">
        <v>15086</v>
      </c>
      <c r="C6834" s="76" t="s">
        <v>1336</v>
      </c>
      <c r="D6834" s="76" t="s">
        <v>1336</v>
      </c>
      <c r="E6834" s="77">
        <v>1</v>
      </c>
      <c r="F6834" s="78" t="s">
        <v>1885</v>
      </c>
      <c r="G6834" s="79">
        <v>2.0335834494365956</v>
      </c>
      <c r="H6834" s="79">
        <v>2.1891035303719932</v>
      </c>
      <c r="I6834" s="79">
        <v>2.0334197706227197</v>
      </c>
      <c r="J6834" s="79">
        <v>2.1954515259820222</v>
      </c>
      <c r="K6834" s="79">
        <v>2.0201019468484827</v>
      </c>
      <c r="L6834" s="79">
        <v>2.1585753965920635</v>
      </c>
    </row>
    <row r="6835" spans="1:12">
      <c r="A6835" s="76" t="s">
        <v>15087</v>
      </c>
      <c r="B6835" s="76" t="s">
        <v>15088</v>
      </c>
      <c r="C6835" s="76" t="s">
        <v>1340</v>
      </c>
      <c r="D6835" s="76" t="s">
        <v>1341</v>
      </c>
      <c r="E6835" s="77">
        <v>1</v>
      </c>
      <c r="F6835" s="78" t="s">
        <v>1885</v>
      </c>
      <c r="G6835" s="79">
        <v>1.9746982999984761</v>
      </c>
      <c r="H6835" s="79">
        <v>2.1355950848237928</v>
      </c>
      <c r="I6835" s="79">
        <v>1.9745863776020853</v>
      </c>
      <c r="J6835" s="79">
        <v>2.142241273944828</v>
      </c>
      <c r="K6835" s="79">
        <v>1.9604653936825971</v>
      </c>
      <c r="L6835" s="79">
        <v>2.103781161470355</v>
      </c>
    </row>
    <row r="6836" spans="1:12">
      <c r="A6836" s="76" t="s">
        <v>15089</v>
      </c>
      <c r="B6836" s="76" t="s">
        <v>15090</v>
      </c>
      <c r="C6836" s="76" t="s">
        <v>1336</v>
      </c>
      <c r="D6836" s="76" t="s">
        <v>1336</v>
      </c>
      <c r="E6836" s="77">
        <v>1</v>
      </c>
      <c r="F6836" s="78" t="s">
        <v>1788</v>
      </c>
      <c r="G6836" s="79">
        <v>2.4862638052982693E-3</v>
      </c>
      <c r="H6836" s="79">
        <v>2.6234237828176225E-3</v>
      </c>
      <c r="I6836" s="79">
        <v>2.4851542985306974E-3</v>
      </c>
      <c r="J6836" s="79">
        <v>2.6264766539944766E-3</v>
      </c>
      <c r="K6836" s="79">
        <v>2.4757866683112872E-3</v>
      </c>
      <c r="L6836" s="79">
        <v>2.5989450639995666E-3</v>
      </c>
    </row>
    <row r="6837" spans="1:12">
      <c r="A6837" s="76" t="s">
        <v>15091</v>
      </c>
      <c r="B6837" s="76" t="s">
        <v>15092</v>
      </c>
      <c r="C6837" s="76" t="s">
        <v>1340</v>
      </c>
      <c r="D6837" s="76" t="s">
        <v>1341</v>
      </c>
      <c r="E6837" s="77">
        <v>1</v>
      </c>
      <c r="F6837" s="78" t="s">
        <v>1788</v>
      </c>
      <c r="G6837" s="79">
        <v>2.187803373295545E-3</v>
      </c>
      <c r="H6837" s="79">
        <v>2.3222034187538837E-3</v>
      </c>
      <c r="I6837" s="79">
        <v>2.186783286347237E-3</v>
      </c>
      <c r="J6837" s="79">
        <v>2.3252484495981298E-3</v>
      </c>
      <c r="K6837" s="79">
        <v>2.1768513700768048E-3</v>
      </c>
      <c r="L6837" s="79">
        <v>2.2976674530732046E-3</v>
      </c>
    </row>
    <row r="6838" spans="1:12">
      <c r="A6838" s="76" t="s">
        <v>15093</v>
      </c>
      <c r="B6838" s="76" t="s">
        <v>15094</v>
      </c>
      <c r="C6838" s="76" t="s">
        <v>1336</v>
      </c>
      <c r="D6838" s="76" t="s">
        <v>1336</v>
      </c>
      <c r="E6838" s="77">
        <v>1</v>
      </c>
      <c r="F6838" s="78" t="s">
        <v>3735</v>
      </c>
      <c r="G6838" s="79">
        <v>86.693251434108205</v>
      </c>
      <c r="H6838" s="79">
        <v>91.014215018364254</v>
      </c>
      <c r="I6838" s="79">
        <v>86.669713042405988</v>
      </c>
      <c r="J6838" s="79">
        <v>91.131629420339578</v>
      </c>
      <c r="K6838" s="79">
        <v>86.375094612056316</v>
      </c>
      <c r="L6838" s="79">
        <v>90.252678481452961</v>
      </c>
    </row>
    <row r="6839" spans="1:12">
      <c r="A6839" s="76" t="s">
        <v>15095</v>
      </c>
      <c r="B6839" s="76" t="s">
        <v>15096</v>
      </c>
      <c r="C6839" s="76" t="s">
        <v>1340</v>
      </c>
      <c r="D6839" s="76" t="s">
        <v>1341</v>
      </c>
      <c r="E6839" s="77">
        <v>1</v>
      </c>
      <c r="F6839" s="78" t="s">
        <v>3735</v>
      </c>
      <c r="G6839" s="79">
        <v>75.361776551715081</v>
      </c>
      <c r="H6839" s="79">
        <v>79.53513063378692</v>
      </c>
      <c r="I6839" s="79">
        <v>75.34132565553125</v>
      </c>
      <c r="J6839" s="79">
        <v>79.650056096328456</v>
      </c>
      <c r="K6839" s="79">
        <v>75.029873574544013</v>
      </c>
      <c r="L6839" s="79">
        <v>78.780091624502717</v>
      </c>
    </row>
    <row r="6840" spans="1:12">
      <c r="A6840" s="76" t="s">
        <v>15097</v>
      </c>
      <c r="B6840" s="76" t="s">
        <v>15098</v>
      </c>
      <c r="C6840" s="76" t="s">
        <v>1336</v>
      </c>
      <c r="D6840" s="76" t="s">
        <v>1336</v>
      </c>
      <c r="E6840" s="77">
        <v>1</v>
      </c>
      <c r="F6840" s="78" t="s">
        <v>3735</v>
      </c>
      <c r="G6840" s="79">
        <v>115.52767438770036</v>
      </c>
      <c r="H6840" s="79">
        <v>122.99392655184188</v>
      </c>
      <c r="I6840" s="79">
        <v>115.43997503873986</v>
      </c>
      <c r="J6840" s="79">
        <v>123.10727482918529</v>
      </c>
      <c r="K6840" s="79">
        <v>114.93406123810769</v>
      </c>
      <c r="L6840" s="79">
        <v>121.64661516205958</v>
      </c>
    </row>
    <row r="6841" spans="1:12">
      <c r="A6841" s="76" t="s">
        <v>15099</v>
      </c>
      <c r="B6841" s="76" t="s">
        <v>15100</v>
      </c>
      <c r="C6841" s="76" t="s">
        <v>1340</v>
      </c>
      <c r="D6841" s="76" t="s">
        <v>1341</v>
      </c>
      <c r="E6841" s="77">
        <v>1</v>
      </c>
      <c r="F6841" s="78" t="s">
        <v>3735</v>
      </c>
      <c r="G6841" s="79">
        <v>103.81283538931757</v>
      </c>
      <c r="H6841" s="79">
        <v>111.26745079648906</v>
      </c>
      <c r="I6841" s="79">
        <v>103.72960650732693</v>
      </c>
      <c r="J6841" s="79">
        <v>111.38559131088289</v>
      </c>
      <c r="K6841" s="79">
        <v>103.19070948949295</v>
      </c>
      <c r="L6841" s="79">
        <v>109.89816322041473</v>
      </c>
    </row>
    <row r="6842" spans="1:12">
      <c r="A6842" s="76" t="s">
        <v>15101</v>
      </c>
      <c r="B6842" s="76" t="s">
        <v>15102</v>
      </c>
      <c r="C6842" s="76" t="s">
        <v>1336</v>
      </c>
      <c r="D6842" s="76" t="s">
        <v>1336</v>
      </c>
      <c r="E6842" s="77">
        <v>1</v>
      </c>
      <c r="F6842" s="78" t="s">
        <v>3735</v>
      </c>
      <c r="G6842" s="79">
        <v>131.06131506088798</v>
      </c>
      <c r="H6842" s="79">
        <v>139.17111132868459</v>
      </c>
      <c r="I6842" s="79">
        <v>130.97415467608718</v>
      </c>
      <c r="J6842" s="79">
        <v>139.31285636671038</v>
      </c>
      <c r="K6842" s="79">
        <v>130.41588811936887</v>
      </c>
      <c r="L6842" s="79">
        <v>137.70013115144621</v>
      </c>
    </row>
    <row r="6843" spans="1:12">
      <c r="A6843" s="76" t="s">
        <v>15103</v>
      </c>
      <c r="B6843" s="76" t="s">
        <v>15104</v>
      </c>
      <c r="C6843" s="76" t="s">
        <v>1340</v>
      </c>
      <c r="D6843" s="76" t="s">
        <v>1341</v>
      </c>
      <c r="E6843" s="77">
        <v>1</v>
      </c>
      <c r="F6843" s="78" t="s">
        <v>3735</v>
      </c>
      <c r="G6843" s="79">
        <v>117.11294220662278</v>
      </c>
      <c r="H6843" s="79">
        <v>125.1784746978866</v>
      </c>
      <c r="I6843" s="79">
        <v>117.0303910101037</v>
      </c>
      <c r="J6843" s="79">
        <v>125.32408656806038</v>
      </c>
      <c r="K6843" s="79">
        <v>116.43698621193849</v>
      </c>
      <c r="L6843" s="79">
        <v>123.68776639760034</v>
      </c>
    </row>
    <row r="6844" spans="1:12">
      <c r="A6844" s="76" t="s">
        <v>15105</v>
      </c>
      <c r="B6844" s="76" t="s">
        <v>15106</v>
      </c>
      <c r="C6844" s="76" t="s">
        <v>1336</v>
      </c>
      <c r="D6844" s="76" t="s">
        <v>1336</v>
      </c>
      <c r="E6844" s="77">
        <v>1</v>
      </c>
      <c r="F6844" s="78" t="s">
        <v>3735</v>
      </c>
      <c r="G6844" s="79">
        <v>123.46908897628232</v>
      </c>
      <c r="H6844" s="79">
        <v>131.25496611657485</v>
      </c>
      <c r="I6844" s="79">
        <v>123.38084722224728</v>
      </c>
      <c r="J6844" s="79">
        <v>131.38138327268331</v>
      </c>
      <c r="K6844" s="79">
        <v>122.85031659135454</v>
      </c>
      <c r="L6844" s="79">
        <v>129.84665127114755</v>
      </c>
    </row>
    <row r="6845" spans="1:12">
      <c r="A6845" s="76" t="s">
        <v>15107</v>
      </c>
      <c r="B6845" s="76" t="s">
        <v>15108</v>
      </c>
      <c r="C6845" s="76" t="s">
        <v>1340</v>
      </c>
      <c r="D6845" s="76" t="s">
        <v>1341</v>
      </c>
      <c r="E6845" s="77">
        <v>1</v>
      </c>
      <c r="F6845" s="78" t="s">
        <v>3735</v>
      </c>
      <c r="G6845" s="79">
        <v>110.80836809950846</v>
      </c>
      <c r="H6845" s="79">
        <v>118.57056509896383</v>
      </c>
      <c r="I6845" s="79">
        <v>110.72492599111162</v>
      </c>
      <c r="J6845" s="79">
        <v>118.70163532598873</v>
      </c>
      <c r="K6845" s="79">
        <v>110.15971911284339</v>
      </c>
      <c r="L6845" s="79">
        <v>117.14054786863184</v>
      </c>
    </row>
    <row r="6846" spans="1:12">
      <c r="A6846" s="76" t="s">
        <v>15109</v>
      </c>
      <c r="B6846" s="76" t="s">
        <v>15110</v>
      </c>
      <c r="C6846" s="76" t="s">
        <v>1336</v>
      </c>
      <c r="D6846" s="76" t="s">
        <v>1336</v>
      </c>
      <c r="E6846" s="77">
        <v>1</v>
      </c>
      <c r="F6846" s="78" t="s">
        <v>1788</v>
      </c>
      <c r="G6846" s="79">
        <v>2.5198676908704475E-3</v>
      </c>
      <c r="H6846" s="79">
        <v>2.6628890712971911E-3</v>
      </c>
      <c r="I6846" s="79">
        <v>2.5179018785861165E-3</v>
      </c>
      <c r="J6846" s="79">
        <v>2.6661100795071844E-3</v>
      </c>
      <c r="K6846" s="79">
        <v>2.5060400828158975E-3</v>
      </c>
      <c r="L6846" s="79">
        <v>2.6321078839376278E-3</v>
      </c>
    </row>
    <row r="6847" spans="1:12">
      <c r="A6847" s="76" t="s">
        <v>15111</v>
      </c>
      <c r="B6847" s="76" t="s">
        <v>15112</v>
      </c>
      <c r="C6847" s="76" t="s">
        <v>1340</v>
      </c>
      <c r="D6847" s="76" t="s">
        <v>1341</v>
      </c>
      <c r="E6847" s="77">
        <v>1</v>
      </c>
      <c r="F6847" s="78" t="s">
        <v>1788</v>
      </c>
      <c r="G6847" s="79">
        <v>2.2684217257362186E-3</v>
      </c>
      <c r="H6847" s="79">
        <v>2.4112533579897033E-3</v>
      </c>
      <c r="I6847" s="79">
        <v>2.2665589028514573E-3</v>
      </c>
      <c r="J6847" s="79">
        <v>2.4145803197306399E-3</v>
      </c>
      <c r="K6847" s="79">
        <v>2.2540047898275089E-3</v>
      </c>
      <c r="L6847" s="79">
        <v>2.3800185752617959E-3</v>
      </c>
    </row>
    <row r="6848" spans="1:12">
      <c r="A6848" s="76" t="s">
        <v>15113</v>
      </c>
      <c r="B6848" s="76" t="s">
        <v>15114</v>
      </c>
      <c r="C6848" s="76" t="s">
        <v>1336</v>
      </c>
      <c r="D6848" s="76" t="s">
        <v>1336</v>
      </c>
      <c r="E6848" s="77">
        <v>1</v>
      </c>
      <c r="F6848" s="78" t="s">
        <v>1788</v>
      </c>
      <c r="G6848" s="79">
        <v>2.5390719096677946E-3</v>
      </c>
      <c r="H6848" s="79">
        <v>2.6829358489195983E-3</v>
      </c>
      <c r="I6848" s="79">
        <v>2.537107222520759E-3</v>
      </c>
      <c r="J6848" s="79">
        <v>2.6861944764413927E-3</v>
      </c>
      <c r="K6848" s="79">
        <v>2.5251746098034307E-3</v>
      </c>
      <c r="L6848" s="79">
        <v>2.6519914952700279E-3</v>
      </c>
    </row>
    <row r="6849" spans="1:12">
      <c r="A6849" s="76" t="s">
        <v>15115</v>
      </c>
      <c r="B6849" s="76" t="s">
        <v>15116</v>
      </c>
      <c r="C6849" s="76" t="s">
        <v>1340</v>
      </c>
      <c r="D6849" s="76" t="s">
        <v>1341</v>
      </c>
      <c r="E6849" s="77">
        <v>1</v>
      </c>
      <c r="F6849" s="78" t="s">
        <v>1788</v>
      </c>
      <c r="G6849" s="79">
        <v>2.2852324884399746E-3</v>
      </c>
      <c r="H6849" s="79">
        <v>2.4288878428867559E-3</v>
      </c>
      <c r="I6849" s="79">
        <v>2.2833708126370781E-3</v>
      </c>
      <c r="J6849" s="79">
        <v>2.432252074887056E-3</v>
      </c>
      <c r="K6849" s="79">
        <v>2.2707425965038082E-3</v>
      </c>
      <c r="L6849" s="79">
        <v>2.3974896519570626E-3</v>
      </c>
    </row>
    <row r="6850" spans="1:12">
      <c r="A6850" s="76" t="s">
        <v>15117</v>
      </c>
      <c r="B6850" s="76" t="s">
        <v>15118</v>
      </c>
      <c r="C6850" s="76" t="s">
        <v>1336</v>
      </c>
      <c r="D6850" s="76" t="s">
        <v>1336</v>
      </c>
      <c r="E6850" s="77">
        <v>1</v>
      </c>
      <c r="F6850" s="78" t="s">
        <v>1788</v>
      </c>
      <c r="G6850" s="79">
        <v>2.2944897736551575E-3</v>
      </c>
      <c r="H6850" s="79">
        <v>2.427622996430766E-3</v>
      </c>
      <c r="I6850" s="79">
        <v>2.2925107572772932E-3</v>
      </c>
      <c r="J6850" s="79">
        <v>2.430402507741917E-3</v>
      </c>
      <c r="K6850" s="79">
        <v>2.281480058703204E-3</v>
      </c>
      <c r="L6850" s="79">
        <v>2.3987567055073714E-3</v>
      </c>
    </row>
    <row r="6851" spans="1:12">
      <c r="A6851" s="76" t="s">
        <v>15119</v>
      </c>
      <c r="B6851" s="76" t="s">
        <v>15120</v>
      </c>
      <c r="C6851" s="76" t="s">
        <v>1340</v>
      </c>
      <c r="D6851" s="76" t="s">
        <v>1341</v>
      </c>
      <c r="E6851" s="77">
        <v>1</v>
      </c>
      <c r="F6851" s="78" t="s">
        <v>1788</v>
      </c>
      <c r="G6851" s="79">
        <v>2.0711275662932249E-3</v>
      </c>
      <c r="H6851" s="79">
        <v>2.2042928019165306E-3</v>
      </c>
      <c r="I6851" s="79">
        <v>2.0692512852435482E-3</v>
      </c>
      <c r="J6851" s="79">
        <v>2.2071823996513531E-3</v>
      </c>
      <c r="K6851" s="79">
        <v>2.0575667692637857E-3</v>
      </c>
      <c r="L6851" s="79">
        <v>2.1749756203085762E-3</v>
      </c>
    </row>
    <row r="6852" spans="1:12">
      <c r="A6852" s="76" t="s">
        <v>15121</v>
      </c>
      <c r="B6852" s="76" t="s">
        <v>15122</v>
      </c>
      <c r="C6852" s="76" t="s">
        <v>1336</v>
      </c>
      <c r="D6852" s="76" t="s">
        <v>1336</v>
      </c>
      <c r="E6852" s="77">
        <v>1</v>
      </c>
      <c r="F6852" s="78" t="s">
        <v>5900</v>
      </c>
      <c r="G6852" s="79">
        <v>35.14099044864291</v>
      </c>
      <c r="H6852" s="79">
        <v>36.716883063520918</v>
      </c>
      <c r="I6852" s="79">
        <v>35.114207985886679</v>
      </c>
      <c r="J6852" s="79">
        <v>36.756332307198988</v>
      </c>
      <c r="K6852" s="79">
        <v>35.009934694922123</v>
      </c>
      <c r="L6852" s="79">
        <v>36.399063997138107</v>
      </c>
    </row>
    <row r="6853" spans="1:12">
      <c r="A6853" s="76" t="s">
        <v>15123</v>
      </c>
      <c r="B6853" s="76" t="s">
        <v>15124</v>
      </c>
      <c r="C6853" s="76" t="s">
        <v>1340</v>
      </c>
      <c r="D6853" s="76" t="s">
        <v>1341</v>
      </c>
      <c r="E6853" s="77">
        <v>1</v>
      </c>
      <c r="F6853" s="78" t="s">
        <v>5900</v>
      </c>
      <c r="G6853" s="79">
        <v>31.256888869130204</v>
      </c>
      <c r="H6853" s="79">
        <v>32.80446859471153</v>
      </c>
      <c r="I6853" s="79">
        <v>31.231547346601651</v>
      </c>
      <c r="J6853" s="79">
        <v>32.8443236119113</v>
      </c>
      <c r="K6853" s="79">
        <v>31.118705795741668</v>
      </c>
      <c r="L6853" s="79">
        <v>32.484268365682958</v>
      </c>
    </row>
    <row r="6854" spans="1:12">
      <c r="A6854" s="76" t="s">
        <v>15125</v>
      </c>
      <c r="B6854" s="76" t="s">
        <v>15126</v>
      </c>
      <c r="C6854" s="76" t="s">
        <v>1336</v>
      </c>
      <c r="D6854" s="76" t="s">
        <v>1336</v>
      </c>
      <c r="E6854" s="77">
        <v>1</v>
      </c>
      <c r="F6854" s="78" t="s">
        <v>1788</v>
      </c>
      <c r="G6854" s="79">
        <v>1.33279614629262E-3</v>
      </c>
      <c r="H6854" s="79">
        <v>1.4180920131546537E-3</v>
      </c>
      <c r="I6854" s="79">
        <v>1.3314438307469845E-3</v>
      </c>
      <c r="J6854" s="79">
        <v>1.4188035652670814E-3</v>
      </c>
      <c r="K6854" s="79">
        <v>1.3263977559700994E-3</v>
      </c>
      <c r="L6854" s="79">
        <v>1.4030426778138755E-3</v>
      </c>
    </row>
    <row r="6855" spans="1:12">
      <c r="A6855" s="76" t="s">
        <v>15127</v>
      </c>
      <c r="B6855" s="76" t="s">
        <v>15128</v>
      </c>
      <c r="C6855" s="76" t="s">
        <v>1340</v>
      </c>
      <c r="D6855" s="76" t="s">
        <v>1341</v>
      </c>
      <c r="E6855" s="77">
        <v>1</v>
      </c>
      <c r="F6855" s="78" t="s">
        <v>1788</v>
      </c>
      <c r="G6855" s="79">
        <v>1.2118356911064389E-3</v>
      </c>
      <c r="H6855" s="79">
        <v>1.2978788042775238E-3</v>
      </c>
      <c r="I6855" s="79">
        <v>1.2106089667441816E-3</v>
      </c>
      <c r="J6855" s="79">
        <v>1.2987156590341339E-3</v>
      </c>
      <c r="K6855" s="79">
        <v>1.2050806656417107E-3</v>
      </c>
      <c r="L6855" s="79">
        <v>1.2824826954332066E-3</v>
      </c>
    </row>
    <row r="6856" spans="1:12">
      <c r="A6856" s="76" t="s">
        <v>15129</v>
      </c>
      <c r="B6856" s="76" t="s">
        <v>15130</v>
      </c>
      <c r="C6856" s="76" t="s">
        <v>1336</v>
      </c>
      <c r="D6856" s="76" t="s">
        <v>1336</v>
      </c>
      <c r="E6856" s="77">
        <v>1</v>
      </c>
      <c r="F6856" s="78" t="s">
        <v>5823</v>
      </c>
      <c r="G6856" s="79">
        <v>1.7534319392652946</v>
      </c>
      <c r="H6856" s="79">
        <v>1.8687799348704042</v>
      </c>
      <c r="I6856" s="79">
        <v>1.7519169985226721</v>
      </c>
      <c r="J6856" s="79">
        <v>1.869858711487167</v>
      </c>
      <c r="K6856" s="79">
        <v>1.7455665955707123</v>
      </c>
      <c r="L6856" s="79">
        <v>1.8501369276679229</v>
      </c>
    </row>
    <row r="6857" spans="1:12">
      <c r="A6857" s="76" t="s">
        <v>15131</v>
      </c>
      <c r="B6857" s="76" t="s">
        <v>15132</v>
      </c>
      <c r="C6857" s="76" t="s">
        <v>1340</v>
      </c>
      <c r="D6857" s="76" t="s">
        <v>1341</v>
      </c>
      <c r="E6857" s="77">
        <v>1</v>
      </c>
      <c r="F6857" s="78" t="s">
        <v>5823</v>
      </c>
      <c r="G6857" s="79">
        <v>1.5890464773116126</v>
      </c>
      <c r="H6857" s="79">
        <v>1.7050155804772691</v>
      </c>
      <c r="I6857" s="79">
        <v>1.587707810946773</v>
      </c>
      <c r="J6857" s="79">
        <v>1.7062487138286977</v>
      </c>
      <c r="K6857" s="79">
        <v>1.5807343052998455</v>
      </c>
      <c r="L6857" s="79">
        <v>1.6859861128277769</v>
      </c>
    </row>
    <row r="6858" spans="1:12">
      <c r="A6858" s="76" t="s">
        <v>15133</v>
      </c>
      <c r="B6858" s="76" t="s">
        <v>15134</v>
      </c>
      <c r="C6858" s="76" t="s">
        <v>1336</v>
      </c>
      <c r="D6858" s="76" t="s">
        <v>1336</v>
      </c>
      <c r="E6858" s="77">
        <v>1</v>
      </c>
      <c r="F6858" s="78" t="s">
        <v>1788</v>
      </c>
      <c r="G6858" s="79">
        <v>1.26672065378036E-3</v>
      </c>
      <c r="H6858" s="79">
        <v>1.3421992973136573E-3</v>
      </c>
      <c r="I6858" s="79">
        <v>1.2660094295004086E-3</v>
      </c>
      <c r="J6858" s="79">
        <v>1.343564893700782E-3</v>
      </c>
      <c r="K6858" s="79">
        <v>1.2612869095606925E-3</v>
      </c>
      <c r="L6858" s="79">
        <v>1.329402046101114E-3</v>
      </c>
    </row>
    <row r="6859" spans="1:12">
      <c r="A6859" s="76" t="s">
        <v>15135</v>
      </c>
      <c r="B6859" s="76" t="s">
        <v>15136</v>
      </c>
      <c r="C6859" s="76" t="s">
        <v>1340</v>
      </c>
      <c r="D6859" s="76" t="s">
        <v>1341</v>
      </c>
      <c r="E6859" s="77">
        <v>1</v>
      </c>
      <c r="F6859" s="78" t="s">
        <v>1788</v>
      </c>
      <c r="G6859" s="79">
        <v>1.1311343253064641E-3</v>
      </c>
      <c r="H6859" s="79">
        <v>1.2066312240055696E-3</v>
      </c>
      <c r="I6859" s="79">
        <v>1.1305114491880974E-3</v>
      </c>
      <c r="J6859" s="79">
        <v>1.2080713940942375E-3</v>
      </c>
      <c r="K6859" s="79">
        <v>1.1254099691760285E-3</v>
      </c>
      <c r="L6859" s="79">
        <v>1.1936234004074672E-3</v>
      </c>
    </row>
    <row r="6860" spans="1:12">
      <c r="A6860" s="76" t="s">
        <v>15137</v>
      </c>
      <c r="B6860" s="76" t="s">
        <v>15138</v>
      </c>
      <c r="C6860" s="76" t="s">
        <v>1336</v>
      </c>
      <c r="D6860" s="76" t="s">
        <v>1336</v>
      </c>
      <c r="E6860" s="77">
        <v>1</v>
      </c>
      <c r="F6860" s="78" t="s">
        <v>1788</v>
      </c>
      <c r="G6860" s="79">
        <v>8.6816019818958669E-4</v>
      </c>
      <c r="H6860" s="79">
        <v>9.2623555943242408E-4</v>
      </c>
      <c r="I6860" s="79">
        <v>8.6742184280188248E-4</v>
      </c>
      <c r="J6860" s="79">
        <v>9.2681493350752148E-4</v>
      </c>
      <c r="K6860" s="79">
        <v>8.6416432397829564E-4</v>
      </c>
      <c r="L6860" s="79">
        <v>9.1680506109039059E-4</v>
      </c>
    </row>
    <row r="6861" spans="1:12">
      <c r="A6861" s="76" t="s">
        <v>15139</v>
      </c>
      <c r="B6861" s="76" t="s">
        <v>15140</v>
      </c>
      <c r="C6861" s="76" t="s">
        <v>1340</v>
      </c>
      <c r="D6861" s="76" t="s">
        <v>1341</v>
      </c>
      <c r="E6861" s="77">
        <v>1</v>
      </c>
      <c r="F6861" s="78" t="s">
        <v>1788</v>
      </c>
      <c r="G6861" s="79">
        <v>7.9359344050967647E-4</v>
      </c>
      <c r="H6861" s="79">
        <v>8.5286554281168499E-4</v>
      </c>
      <c r="I6861" s="79">
        <v>7.9294465596965139E-4</v>
      </c>
      <c r="J6861" s="79">
        <v>8.5356270436365777E-4</v>
      </c>
      <c r="K6861" s="79">
        <v>7.8930688410026905E-4</v>
      </c>
      <c r="L6861" s="79">
        <v>8.4307668384678671E-4</v>
      </c>
    </row>
    <row r="6862" spans="1:12">
      <c r="A6862" s="76" t="s">
        <v>15141</v>
      </c>
      <c r="B6862" s="76" t="s">
        <v>15142</v>
      </c>
      <c r="C6862" s="76" t="s">
        <v>1336</v>
      </c>
      <c r="D6862" s="76" t="s">
        <v>1336</v>
      </c>
      <c r="E6862" s="77">
        <v>1</v>
      </c>
      <c r="F6862" s="78" t="s">
        <v>1788</v>
      </c>
      <c r="G6862" s="79">
        <v>1.9228137457295198E-3</v>
      </c>
      <c r="H6862" s="79">
        <v>2.0433851887767607E-3</v>
      </c>
      <c r="I6862" s="79">
        <v>1.9206934025676652E-3</v>
      </c>
      <c r="J6862" s="79">
        <v>2.0442942565900113E-3</v>
      </c>
      <c r="K6862" s="79">
        <v>1.9133104727630866E-3</v>
      </c>
      <c r="L6862" s="79">
        <v>2.0210951489995606E-3</v>
      </c>
    </row>
    <row r="6863" spans="1:12">
      <c r="A6863" s="76" t="s">
        <v>15143</v>
      </c>
      <c r="B6863" s="76" t="s">
        <v>15144</v>
      </c>
      <c r="C6863" s="76" t="s">
        <v>1340</v>
      </c>
      <c r="D6863" s="76" t="s">
        <v>1341</v>
      </c>
      <c r="E6863" s="77">
        <v>1</v>
      </c>
      <c r="F6863" s="78" t="s">
        <v>1788</v>
      </c>
      <c r="G6863" s="79">
        <v>1.747242871005996E-3</v>
      </c>
      <c r="H6863" s="79">
        <v>1.8685516452185682E-3</v>
      </c>
      <c r="I6863" s="79">
        <v>1.7452956989460965E-3</v>
      </c>
      <c r="J6863" s="79">
        <v>1.869621844323815E-3</v>
      </c>
      <c r="K6863" s="79">
        <v>1.7372552882131014E-3</v>
      </c>
      <c r="L6863" s="79">
        <v>1.8458242828388758E-3</v>
      </c>
    </row>
    <row r="6864" spans="1:12">
      <c r="A6864" s="76" t="s">
        <v>15145</v>
      </c>
      <c r="B6864" s="76" t="s">
        <v>15146</v>
      </c>
      <c r="C6864" s="76" t="s">
        <v>1336</v>
      </c>
      <c r="D6864" s="76" t="s">
        <v>1336</v>
      </c>
      <c r="E6864" s="77">
        <v>1</v>
      </c>
      <c r="F6864" s="78" t="s">
        <v>1788</v>
      </c>
      <c r="G6864" s="79">
        <v>2.9545129711285364E-3</v>
      </c>
      <c r="H6864" s="79">
        <v>3.1237187046430429E-3</v>
      </c>
      <c r="I6864" s="79">
        <v>2.9520374039596416E-3</v>
      </c>
      <c r="J6864" s="79">
        <v>3.126265152233622E-3</v>
      </c>
      <c r="K6864" s="79">
        <v>2.9411642458226396E-3</v>
      </c>
      <c r="L6864" s="79">
        <v>3.0921468809744675E-3</v>
      </c>
    </row>
    <row r="6865" spans="1:12">
      <c r="A6865" s="76" t="s">
        <v>15147</v>
      </c>
      <c r="B6865" s="76" t="s">
        <v>15148</v>
      </c>
      <c r="C6865" s="76" t="s">
        <v>1340</v>
      </c>
      <c r="D6865" s="76" t="s">
        <v>1341</v>
      </c>
      <c r="E6865" s="77">
        <v>1</v>
      </c>
      <c r="F6865" s="78" t="s">
        <v>1788</v>
      </c>
      <c r="G6865" s="79">
        <v>2.6513753273836494E-3</v>
      </c>
      <c r="H6865" s="79">
        <v>2.8207781566842575E-3</v>
      </c>
      <c r="I6865" s="79">
        <v>2.6491408366111488E-3</v>
      </c>
      <c r="J6865" s="79">
        <v>2.8235233315018343E-3</v>
      </c>
      <c r="K6865" s="79">
        <v>2.6373026520897288E-3</v>
      </c>
      <c r="L6865" s="79">
        <v>2.7886483282796061E-3</v>
      </c>
    </row>
    <row r="6866" spans="1:12">
      <c r="A6866" s="76" t="s">
        <v>15149</v>
      </c>
      <c r="B6866" s="76" t="s">
        <v>15150</v>
      </c>
      <c r="C6866" s="76" t="s">
        <v>1336</v>
      </c>
      <c r="D6866" s="76" t="s">
        <v>1336</v>
      </c>
      <c r="E6866" s="77">
        <v>1</v>
      </c>
      <c r="F6866" s="78" t="s">
        <v>1788</v>
      </c>
      <c r="G6866" s="79">
        <v>3.2418146663904975E-3</v>
      </c>
      <c r="H6866" s="79">
        <v>3.4211518537825589E-3</v>
      </c>
      <c r="I6866" s="79">
        <v>3.2394734229123194E-3</v>
      </c>
      <c r="J6866" s="79">
        <v>3.4241861879916085E-3</v>
      </c>
      <c r="K6866" s="79">
        <v>3.2277557397989752E-3</v>
      </c>
      <c r="L6866" s="79">
        <v>3.3877810644201674E-3</v>
      </c>
    </row>
    <row r="6867" spans="1:12">
      <c r="A6867" s="76" t="s">
        <v>15151</v>
      </c>
      <c r="B6867" s="76" t="s">
        <v>15152</v>
      </c>
      <c r="C6867" s="76" t="s">
        <v>1340</v>
      </c>
      <c r="D6867" s="76" t="s">
        <v>1341</v>
      </c>
      <c r="E6867" s="77">
        <v>1</v>
      </c>
      <c r="F6867" s="78" t="s">
        <v>1788</v>
      </c>
      <c r="G6867" s="79">
        <v>2.8701089440953476E-3</v>
      </c>
      <c r="H6867" s="79">
        <v>3.0462157206616021E-3</v>
      </c>
      <c r="I6867" s="79">
        <v>2.8679573737001988E-3</v>
      </c>
      <c r="J6867" s="79">
        <v>3.0492814524191595E-3</v>
      </c>
      <c r="K6867" s="79">
        <v>2.8554802232195644E-3</v>
      </c>
      <c r="L6867" s="79">
        <v>3.0128083869817978E-3</v>
      </c>
    </row>
    <row r="6868" spans="1:12">
      <c r="A6868" s="76" t="s">
        <v>15153</v>
      </c>
      <c r="B6868" s="76" t="s">
        <v>15154</v>
      </c>
      <c r="C6868" s="76" t="s">
        <v>1336</v>
      </c>
      <c r="D6868" s="76" t="s">
        <v>1336</v>
      </c>
      <c r="E6868" s="77">
        <v>1</v>
      </c>
      <c r="F6868" s="78" t="s">
        <v>1788</v>
      </c>
      <c r="G6868" s="79">
        <v>3.0411771032673568E-3</v>
      </c>
      <c r="H6868" s="79">
        <v>3.2125277942311437E-3</v>
      </c>
      <c r="I6868" s="79">
        <v>3.0385971764389039E-3</v>
      </c>
      <c r="J6868" s="79">
        <v>3.2150866344683453E-3</v>
      </c>
      <c r="K6868" s="79">
        <v>3.0277076892670238E-3</v>
      </c>
      <c r="L6868" s="79">
        <v>3.1805484652440582E-3</v>
      </c>
    </row>
    <row r="6869" spans="1:12">
      <c r="A6869" s="76" t="s">
        <v>15155</v>
      </c>
      <c r="B6869" s="76" t="s">
        <v>15156</v>
      </c>
      <c r="C6869" s="76" t="s">
        <v>1340</v>
      </c>
      <c r="D6869" s="76" t="s">
        <v>1341</v>
      </c>
      <c r="E6869" s="77">
        <v>1</v>
      </c>
      <c r="F6869" s="78" t="s">
        <v>1788</v>
      </c>
      <c r="G6869" s="79">
        <v>2.722551405537085E-3</v>
      </c>
      <c r="H6869" s="79">
        <v>2.8923683443340333E-3</v>
      </c>
      <c r="I6869" s="79">
        <v>2.720233378244976E-3</v>
      </c>
      <c r="J6869" s="79">
        <v>2.8950593735319295E-3</v>
      </c>
      <c r="K6869" s="79">
        <v>2.7084760221730893E-3</v>
      </c>
      <c r="L6869" s="79">
        <v>2.8601471524766155E-3</v>
      </c>
    </row>
    <row r="6870" spans="1:12">
      <c r="A6870" s="76" t="s">
        <v>15157</v>
      </c>
      <c r="B6870" s="76" t="s">
        <v>15158</v>
      </c>
      <c r="C6870" s="76" t="s">
        <v>1336</v>
      </c>
      <c r="D6870" s="76" t="s">
        <v>1336</v>
      </c>
      <c r="E6870" s="77">
        <v>1</v>
      </c>
      <c r="F6870" s="78" t="s">
        <v>1788</v>
      </c>
      <c r="G6870" s="79">
        <v>2.4667565911852367E-3</v>
      </c>
      <c r="H6870" s="79">
        <v>2.6149319673091551E-3</v>
      </c>
      <c r="I6870" s="79">
        <v>2.4641990675753549E-3</v>
      </c>
      <c r="J6870" s="79">
        <v>2.6165212792944904E-3</v>
      </c>
      <c r="K6870" s="79">
        <v>2.4551183096932386E-3</v>
      </c>
      <c r="L6870" s="79">
        <v>2.5873812001426821E-3</v>
      </c>
    </row>
    <row r="6871" spans="1:12">
      <c r="A6871" s="76" t="s">
        <v>15159</v>
      </c>
      <c r="B6871" s="76" t="s">
        <v>15160</v>
      </c>
      <c r="C6871" s="76" t="s">
        <v>1340</v>
      </c>
      <c r="D6871" s="76" t="s">
        <v>1341</v>
      </c>
      <c r="E6871" s="77">
        <v>1</v>
      </c>
      <c r="F6871" s="78" t="s">
        <v>1788</v>
      </c>
      <c r="G6871" s="79">
        <v>2.2249950651538862E-3</v>
      </c>
      <c r="H6871" s="79">
        <v>2.372814080493143E-3</v>
      </c>
      <c r="I6871" s="79">
        <v>2.222682347949252E-3</v>
      </c>
      <c r="J6871" s="79">
        <v>2.3745626024721674E-3</v>
      </c>
      <c r="K6871" s="79">
        <v>2.2128276602891078E-3</v>
      </c>
      <c r="L6871" s="79">
        <v>2.3449455885708936E-3</v>
      </c>
    </row>
    <row r="6872" spans="1:12">
      <c r="A6872" s="76" t="s">
        <v>15161</v>
      </c>
      <c r="B6872" s="76" t="s">
        <v>15162</v>
      </c>
      <c r="C6872" s="76" t="s">
        <v>1336</v>
      </c>
      <c r="D6872" s="76" t="s">
        <v>1336</v>
      </c>
      <c r="E6872" s="77">
        <v>1</v>
      </c>
      <c r="F6872" s="78" t="s">
        <v>1788</v>
      </c>
      <c r="G6872" s="79">
        <v>2.2834382720715854E-3</v>
      </c>
      <c r="H6872" s="79">
        <v>2.4245004082040296E-3</v>
      </c>
      <c r="I6872" s="79">
        <v>2.280876883249793E-3</v>
      </c>
      <c r="J6872" s="79">
        <v>2.4257774869080899E-3</v>
      </c>
      <c r="K6872" s="79">
        <v>2.2723542996050073E-3</v>
      </c>
      <c r="L6872" s="79">
        <v>2.3983042391002374E-3</v>
      </c>
    </row>
    <row r="6873" spans="1:12">
      <c r="A6873" s="76" t="s">
        <v>15163</v>
      </c>
      <c r="B6873" s="76" t="s">
        <v>15164</v>
      </c>
      <c r="C6873" s="76" t="s">
        <v>1340</v>
      </c>
      <c r="D6873" s="76" t="s">
        <v>1341</v>
      </c>
      <c r="E6873" s="77">
        <v>1</v>
      </c>
      <c r="F6873" s="78" t="s">
        <v>1788</v>
      </c>
      <c r="G6873" s="79">
        <v>2.0684214618745317E-3</v>
      </c>
      <c r="H6873" s="79">
        <v>2.2095561293580864E-3</v>
      </c>
      <c r="I6873" s="79">
        <v>2.066099439303882E-3</v>
      </c>
      <c r="J6873" s="79">
        <v>2.2110018601809731E-3</v>
      </c>
      <c r="K6873" s="79">
        <v>2.056840913286867E-3</v>
      </c>
      <c r="L6873" s="79">
        <v>2.1830214846369463E-3</v>
      </c>
    </row>
    <row r="6874" spans="1:12">
      <c r="A6874" s="76" t="s">
        <v>15165</v>
      </c>
      <c r="B6874" s="76" t="s">
        <v>15166</v>
      </c>
      <c r="C6874" s="76" t="s">
        <v>1336</v>
      </c>
      <c r="D6874" s="76" t="s">
        <v>1336</v>
      </c>
      <c r="E6874" s="77">
        <v>1</v>
      </c>
      <c r="F6874" s="78" t="s">
        <v>1788</v>
      </c>
      <c r="G6874" s="79">
        <v>3.1905392692349148E-3</v>
      </c>
      <c r="H6874" s="79">
        <v>3.3719977691091746E-3</v>
      </c>
      <c r="I6874" s="79">
        <v>3.1880402551678227E-3</v>
      </c>
      <c r="J6874" s="79">
        <v>3.3750882232188644E-3</v>
      </c>
      <c r="K6874" s="79">
        <v>3.1760906476804253E-3</v>
      </c>
      <c r="L6874" s="79">
        <v>3.3379627450179378E-3</v>
      </c>
    </row>
    <row r="6875" spans="1:12">
      <c r="A6875" s="76" t="s">
        <v>15167</v>
      </c>
      <c r="B6875" s="76" t="s">
        <v>15168</v>
      </c>
      <c r="C6875" s="76" t="s">
        <v>1340</v>
      </c>
      <c r="D6875" s="76" t="s">
        <v>1341</v>
      </c>
      <c r="E6875" s="77">
        <v>1</v>
      </c>
      <c r="F6875" s="78" t="s">
        <v>1788</v>
      </c>
      <c r="G6875" s="79">
        <v>2.8861534998288734E-3</v>
      </c>
      <c r="H6875" s="79">
        <v>3.0715151630810109E-3</v>
      </c>
      <c r="I6875" s="79">
        <v>2.8839348649171369E-3</v>
      </c>
      <c r="J6875" s="79">
        <v>3.0749965970169571E-3</v>
      </c>
      <c r="K6875" s="79">
        <v>2.870636767839239E-3</v>
      </c>
      <c r="L6875" s="79">
        <v>3.0361935910862082E-3</v>
      </c>
    </row>
    <row r="6876" spans="1:12">
      <c r="A6876" s="76" t="s">
        <v>15169</v>
      </c>
      <c r="B6876" s="76" t="s">
        <v>15170</v>
      </c>
      <c r="C6876" s="76" t="s">
        <v>1336</v>
      </c>
      <c r="D6876" s="76" t="s">
        <v>1336</v>
      </c>
      <c r="E6876" s="77">
        <v>1</v>
      </c>
      <c r="F6876" s="78" t="s">
        <v>1788</v>
      </c>
      <c r="G6876" s="79">
        <v>4.2355418190369292E-3</v>
      </c>
      <c r="H6876" s="79">
        <v>4.4229084295168662E-3</v>
      </c>
      <c r="I6876" s="79">
        <v>4.2343953034339986E-3</v>
      </c>
      <c r="J6876" s="79">
        <v>4.4295216810135412E-3</v>
      </c>
      <c r="K6876" s="79">
        <v>4.2194926487909654E-3</v>
      </c>
      <c r="L6876" s="79">
        <v>4.3854503970243491E-3</v>
      </c>
    </row>
    <row r="6877" spans="1:12">
      <c r="A6877" s="76" t="s">
        <v>15171</v>
      </c>
      <c r="B6877" s="76" t="s">
        <v>15172</v>
      </c>
      <c r="C6877" s="76" t="s">
        <v>1340</v>
      </c>
      <c r="D6877" s="76" t="s">
        <v>1341</v>
      </c>
      <c r="E6877" s="77">
        <v>1</v>
      </c>
      <c r="F6877" s="78" t="s">
        <v>1788</v>
      </c>
      <c r="G6877" s="79">
        <v>3.6773552113878137E-3</v>
      </c>
      <c r="H6877" s="79">
        <v>3.8568080058033775E-3</v>
      </c>
      <c r="I6877" s="79">
        <v>3.6763398634826368E-3</v>
      </c>
      <c r="J6877" s="79">
        <v>3.8632647654003541E-3</v>
      </c>
      <c r="K6877" s="79">
        <v>3.6606606779614166E-3</v>
      </c>
      <c r="L6877" s="79">
        <v>3.8197470817211495E-3</v>
      </c>
    </row>
    <row r="6878" spans="1:12">
      <c r="A6878" s="76" t="s">
        <v>15173</v>
      </c>
      <c r="B6878" s="76" t="s">
        <v>15174</v>
      </c>
      <c r="C6878" s="76" t="s">
        <v>1336</v>
      </c>
      <c r="D6878" s="76" t="s">
        <v>1336</v>
      </c>
      <c r="E6878" s="77">
        <v>1</v>
      </c>
      <c r="F6878" s="78" t="s">
        <v>1788</v>
      </c>
      <c r="G6878" s="79">
        <v>4.8273007940247475E-3</v>
      </c>
      <c r="H6878" s="79">
        <v>5.047752445267434E-3</v>
      </c>
      <c r="I6878" s="79">
        <v>4.8220183032030885E-3</v>
      </c>
      <c r="J6878" s="79">
        <v>5.0524971476209549E-3</v>
      </c>
      <c r="K6878" s="79">
        <v>4.7994693477879484E-3</v>
      </c>
      <c r="L6878" s="79">
        <v>4.9905495973636884E-3</v>
      </c>
    </row>
    <row r="6879" spans="1:12">
      <c r="A6879" s="76" t="s">
        <v>15175</v>
      </c>
      <c r="B6879" s="76" t="s">
        <v>15176</v>
      </c>
      <c r="C6879" s="76" t="s">
        <v>1340</v>
      </c>
      <c r="D6879" s="76" t="s">
        <v>1341</v>
      </c>
      <c r="E6879" s="77">
        <v>1</v>
      </c>
      <c r="F6879" s="78" t="s">
        <v>1788</v>
      </c>
      <c r="G6879" s="79">
        <v>4.2602606640380642E-3</v>
      </c>
      <c r="H6879" s="79">
        <v>4.4757186537794768E-3</v>
      </c>
      <c r="I6879" s="79">
        <v>4.2551610991075827E-3</v>
      </c>
      <c r="J6879" s="79">
        <v>4.4804690057946321E-3</v>
      </c>
      <c r="K6879" s="79">
        <v>4.2315417777987942E-3</v>
      </c>
      <c r="L6879" s="79">
        <v>4.4183887779756991E-3</v>
      </c>
    </row>
    <row r="6880" spans="1:12">
      <c r="A6880" s="76" t="s">
        <v>15177</v>
      </c>
      <c r="B6880" s="76" t="s">
        <v>15178</v>
      </c>
      <c r="C6880" s="76" t="s">
        <v>1336</v>
      </c>
      <c r="D6880" s="76" t="s">
        <v>1336</v>
      </c>
      <c r="E6880" s="77">
        <v>1</v>
      </c>
      <c r="F6880" s="78" t="s">
        <v>1337</v>
      </c>
      <c r="G6880" s="79">
        <v>5.5348721768115494</v>
      </c>
      <c r="H6880" s="79">
        <v>5.7627330450147181</v>
      </c>
      <c r="I6880" s="79">
        <v>5.5338578069341464</v>
      </c>
      <c r="J6880" s="79">
        <v>5.7713938058543475</v>
      </c>
      <c r="K6880" s="79">
        <v>5.5163347075853135</v>
      </c>
      <c r="L6880" s="79">
        <v>5.7184333907889</v>
      </c>
    </row>
    <row r="6881" spans="1:12">
      <c r="A6881" s="76" t="s">
        <v>15179</v>
      </c>
      <c r="B6881" s="76" t="s">
        <v>15180</v>
      </c>
      <c r="C6881" s="76" t="s">
        <v>1340</v>
      </c>
      <c r="D6881" s="76" t="s">
        <v>1341</v>
      </c>
      <c r="E6881" s="77">
        <v>1</v>
      </c>
      <c r="F6881" s="78" t="s">
        <v>1337</v>
      </c>
      <c r="G6881" s="79">
        <v>4.8699778996603964</v>
      </c>
      <c r="H6881" s="79">
        <v>5.0858906875827907</v>
      </c>
      <c r="I6881" s="79">
        <v>4.8690891762487016</v>
      </c>
      <c r="J6881" s="79">
        <v>5.0942291331149523</v>
      </c>
      <c r="K6881" s="79">
        <v>4.8508685957622086</v>
      </c>
      <c r="L6881" s="79">
        <v>5.042519607347022</v>
      </c>
    </row>
    <row r="6882" spans="1:12">
      <c r="A6882" s="76" t="s">
        <v>15181</v>
      </c>
      <c r="B6882" s="76" t="s">
        <v>15182</v>
      </c>
      <c r="C6882" s="76" t="s">
        <v>1336</v>
      </c>
      <c r="D6882" s="76" t="s">
        <v>1336</v>
      </c>
      <c r="E6882" s="77">
        <v>1</v>
      </c>
      <c r="F6882" s="78" t="s">
        <v>1337</v>
      </c>
      <c r="G6882" s="79">
        <v>6.2268957342590472</v>
      </c>
      <c r="H6882" s="79">
        <v>6.4782093065824151</v>
      </c>
      <c r="I6882" s="79">
        <v>6.225875829834588</v>
      </c>
      <c r="J6882" s="79">
        <v>6.4878768118339742</v>
      </c>
      <c r="K6882" s="79">
        <v>6.2066104448010391</v>
      </c>
      <c r="L6882" s="79">
        <v>6.4295052642379247</v>
      </c>
    </row>
    <row r="6883" spans="1:12">
      <c r="A6883" s="76" t="s">
        <v>15183</v>
      </c>
      <c r="B6883" s="76" t="s">
        <v>15184</v>
      </c>
      <c r="C6883" s="76" t="s">
        <v>1340</v>
      </c>
      <c r="D6883" s="76" t="s">
        <v>1341</v>
      </c>
      <c r="E6883" s="77">
        <v>1</v>
      </c>
      <c r="F6883" s="78" t="s">
        <v>1337</v>
      </c>
      <c r="G6883" s="79">
        <v>5.4390672218864067</v>
      </c>
      <c r="H6883" s="79">
        <v>5.675475314463128</v>
      </c>
      <c r="I6883" s="79">
        <v>5.4381859180797107</v>
      </c>
      <c r="J6883" s="79">
        <v>5.6847202243966457</v>
      </c>
      <c r="K6883" s="79">
        <v>5.4181919377309926</v>
      </c>
      <c r="L6883" s="79">
        <v>5.628033083289985</v>
      </c>
    </row>
    <row r="6884" spans="1:12">
      <c r="A6884" s="76" t="s">
        <v>15185</v>
      </c>
      <c r="B6884" s="76" t="s">
        <v>15186</v>
      </c>
      <c r="C6884" s="76" t="s">
        <v>1336</v>
      </c>
      <c r="D6884" s="76" t="s">
        <v>1336</v>
      </c>
      <c r="E6884" s="77">
        <v>1</v>
      </c>
      <c r="F6884" s="78" t="s">
        <v>1337</v>
      </c>
      <c r="G6884" s="79">
        <v>6.1551228805838747</v>
      </c>
      <c r="H6884" s="79">
        <v>6.3985503515255999</v>
      </c>
      <c r="I6884" s="79">
        <v>6.1541619546441098</v>
      </c>
      <c r="J6884" s="79">
        <v>6.4080072744764198</v>
      </c>
      <c r="K6884" s="79">
        <v>6.1355585372344299</v>
      </c>
      <c r="L6884" s="79">
        <v>6.3514706350162227</v>
      </c>
    </row>
    <row r="6885" spans="1:12">
      <c r="A6885" s="76" t="s">
        <v>15187</v>
      </c>
      <c r="B6885" s="76" t="s">
        <v>15188</v>
      </c>
      <c r="C6885" s="76" t="s">
        <v>1340</v>
      </c>
      <c r="D6885" s="76" t="s">
        <v>1341</v>
      </c>
      <c r="E6885" s="77">
        <v>1</v>
      </c>
      <c r="F6885" s="78" t="s">
        <v>1337</v>
      </c>
      <c r="G6885" s="79">
        <v>5.3688095140281993</v>
      </c>
      <c r="H6885" s="79">
        <v>5.5967680606447034</v>
      </c>
      <c r="I6885" s="79">
        <v>5.367981606328498</v>
      </c>
      <c r="J6885" s="79">
        <v>5.6057715483862633</v>
      </c>
      <c r="K6885" s="79">
        <v>5.348721088382888</v>
      </c>
      <c r="L6885" s="79">
        <v>5.5510731755366702</v>
      </c>
    </row>
    <row r="6886" spans="1:12">
      <c r="A6886" s="76" t="s">
        <v>15189</v>
      </c>
      <c r="B6886" s="76" t="s">
        <v>15190</v>
      </c>
      <c r="C6886" s="76" t="s">
        <v>1336</v>
      </c>
      <c r="D6886" s="76" t="s">
        <v>1336</v>
      </c>
      <c r="E6886" s="77">
        <v>1</v>
      </c>
      <c r="F6886" s="78" t="s">
        <v>1337</v>
      </c>
      <c r="G6886" s="79">
        <v>20.793850486753065</v>
      </c>
      <c r="H6886" s="79">
        <v>21.739903400927417</v>
      </c>
      <c r="I6886" s="79">
        <v>20.78422297278469</v>
      </c>
      <c r="J6886" s="79">
        <v>21.767080987492491</v>
      </c>
      <c r="K6886" s="79">
        <v>20.733589782034016</v>
      </c>
      <c r="L6886" s="79">
        <v>21.569557210050995</v>
      </c>
    </row>
    <row r="6887" spans="1:12">
      <c r="A6887" s="76" t="s">
        <v>15191</v>
      </c>
      <c r="B6887" s="76" t="s">
        <v>15192</v>
      </c>
      <c r="C6887" s="76" t="s">
        <v>1340</v>
      </c>
      <c r="D6887" s="76" t="s">
        <v>1341</v>
      </c>
      <c r="E6887" s="77">
        <v>1</v>
      </c>
      <c r="F6887" s="78" t="s">
        <v>1337</v>
      </c>
      <c r="G6887" s="79">
        <v>18.5952134256421</v>
      </c>
      <c r="H6887" s="79">
        <v>19.496504303729917</v>
      </c>
      <c r="I6887" s="79">
        <v>18.585888459196561</v>
      </c>
      <c r="J6887" s="79">
        <v>19.522304117645625</v>
      </c>
      <c r="K6887" s="79">
        <v>18.533748601074617</v>
      </c>
      <c r="L6887" s="79">
        <v>19.330398881387922</v>
      </c>
    </row>
    <row r="6888" spans="1:12">
      <c r="A6888" s="76" t="s">
        <v>15193</v>
      </c>
      <c r="B6888" s="76" t="s">
        <v>15194</v>
      </c>
      <c r="C6888" s="76" t="s">
        <v>1336</v>
      </c>
      <c r="D6888" s="76" t="s">
        <v>1336</v>
      </c>
      <c r="E6888" s="77">
        <v>1</v>
      </c>
      <c r="F6888" s="78" t="s">
        <v>1788</v>
      </c>
      <c r="G6888" s="79">
        <v>1.9703890229281875E-3</v>
      </c>
      <c r="H6888" s="79">
        <v>2.0708257706597627E-3</v>
      </c>
      <c r="I6888" s="79">
        <v>1.96964405648631E-3</v>
      </c>
      <c r="J6888" s="79">
        <v>2.0732278609057386E-3</v>
      </c>
      <c r="K6888" s="79">
        <v>1.9631036768495177E-3</v>
      </c>
      <c r="L6888" s="79">
        <v>2.0533398254999487E-3</v>
      </c>
    </row>
    <row r="6889" spans="1:12">
      <c r="A6889" s="76" t="s">
        <v>15195</v>
      </c>
      <c r="B6889" s="76" t="s">
        <v>15196</v>
      </c>
      <c r="C6889" s="76" t="s">
        <v>1340</v>
      </c>
      <c r="D6889" s="76" t="s">
        <v>1341</v>
      </c>
      <c r="E6889" s="77">
        <v>1</v>
      </c>
      <c r="F6889" s="78" t="s">
        <v>1788</v>
      </c>
      <c r="G6889" s="79">
        <v>1.7218956665528958E-3</v>
      </c>
      <c r="H6889" s="79">
        <v>1.8193072623402405E-3</v>
      </c>
      <c r="I6889" s="79">
        <v>1.7212588496806844E-3</v>
      </c>
      <c r="J6889" s="79">
        <v>1.8216841063912505E-3</v>
      </c>
      <c r="K6889" s="79">
        <v>1.7142873237342955E-3</v>
      </c>
      <c r="L6889" s="79">
        <v>1.8019340604415828E-3</v>
      </c>
    </row>
    <row r="6890" spans="1:12">
      <c r="A6890" s="76" t="s">
        <v>15197</v>
      </c>
      <c r="B6890" s="76" t="s">
        <v>15198</v>
      </c>
      <c r="C6890" s="76" t="s">
        <v>1336</v>
      </c>
      <c r="D6890" s="76" t="s">
        <v>1336</v>
      </c>
      <c r="E6890" s="77">
        <v>1</v>
      </c>
      <c r="F6890" s="78" t="s">
        <v>1788</v>
      </c>
      <c r="G6890" s="79">
        <v>5.0166403226048753E-3</v>
      </c>
      <c r="H6890" s="79">
        <v>5.2205104430581824E-3</v>
      </c>
      <c r="I6890" s="79">
        <v>5.0167220396046116E-3</v>
      </c>
      <c r="J6890" s="79">
        <v>5.2294386566429166E-3</v>
      </c>
      <c r="K6890" s="79">
        <v>5.0007342577329779E-3</v>
      </c>
      <c r="L6890" s="79">
        <v>5.1817564943745188E-3</v>
      </c>
    </row>
    <row r="6891" spans="1:12">
      <c r="A6891" s="76" t="s">
        <v>15199</v>
      </c>
      <c r="B6891" s="76" t="s">
        <v>15200</v>
      </c>
      <c r="C6891" s="76" t="s">
        <v>1340</v>
      </c>
      <c r="D6891" s="76" t="s">
        <v>1341</v>
      </c>
      <c r="E6891" s="77">
        <v>1</v>
      </c>
      <c r="F6891" s="78" t="s">
        <v>1788</v>
      </c>
      <c r="G6891" s="79">
        <v>4.3073655357374011E-3</v>
      </c>
      <c r="H6891" s="79">
        <v>4.4991902195370215E-3</v>
      </c>
      <c r="I6891" s="79">
        <v>4.3075653130803197E-3</v>
      </c>
      <c r="J6891" s="79">
        <v>4.5078050567485504E-3</v>
      </c>
      <c r="K6891" s="79">
        <v>4.2908150548153223E-3</v>
      </c>
      <c r="L6891" s="79">
        <v>4.4613035636805968E-3</v>
      </c>
    </row>
    <row r="6892" spans="1:12">
      <c r="A6892" s="76" t="s">
        <v>15201</v>
      </c>
      <c r="B6892" s="76" t="s">
        <v>15202</v>
      </c>
      <c r="C6892" s="76" t="s">
        <v>1336</v>
      </c>
      <c r="D6892" s="76" t="s">
        <v>1336</v>
      </c>
      <c r="E6892" s="77">
        <v>1</v>
      </c>
      <c r="F6892" s="78" t="s">
        <v>3735</v>
      </c>
      <c r="G6892" s="79">
        <v>847.06876636101674</v>
      </c>
      <c r="H6892" s="79">
        <v>881.03889150452869</v>
      </c>
      <c r="I6892" s="79">
        <v>847.08519155666056</v>
      </c>
      <c r="J6892" s="79">
        <v>882.5306995926137</v>
      </c>
      <c r="K6892" s="79">
        <v>844.4034696504765</v>
      </c>
      <c r="L6892" s="79">
        <v>874.56610289142725</v>
      </c>
    </row>
    <row r="6893" spans="1:12">
      <c r="A6893" s="76" t="s">
        <v>15203</v>
      </c>
      <c r="B6893" s="76" t="s">
        <v>15204</v>
      </c>
      <c r="C6893" s="76" t="s">
        <v>1340</v>
      </c>
      <c r="D6893" s="76" t="s">
        <v>1341</v>
      </c>
      <c r="E6893" s="77">
        <v>1</v>
      </c>
      <c r="F6893" s="78" t="s">
        <v>3735</v>
      </c>
      <c r="G6893" s="79">
        <v>731.45532548521771</v>
      </c>
      <c r="H6893" s="79">
        <v>763.43472735864077</v>
      </c>
      <c r="I6893" s="79">
        <v>731.48984031617692</v>
      </c>
      <c r="J6893" s="79">
        <v>764.87314107386533</v>
      </c>
      <c r="K6893" s="79">
        <v>728.68936450584204</v>
      </c>
      <c r="L6893" s="79">
        <v>757.10955811533881</v>
      </c>
    </row>
    <row r="6894" spans="1:12">
      <c r="A6894" s="76" t="s">
        <v>15205</v>
      </c>
      <c r="B6894" s="76" t="s">
        <v>15206</v>
      </c>
      <c r="C6894" s="76" t="s">
        <v>1336</v>
      </c>
      <c r="D6894" s="76" t="s">
        <v>1336</v>
      </c>
      <c r="E6894" s="77">
        <v>1</v>
      </c>
      <c r="F6894" s="78" t="s">
        <v>1788</v>
      </c>
      <c r="G6894" s="79">
        <v>3.6188493631320933E-3</v>
      </c>
      <c r="H6894" s="79">
        <v>3.812705891895851E-3</v>
      </c>
      <c r="I6894" s="79">
        <v>3.6165822833060688E-3</v>
      </c>
      <c r="J6894" s="79">
        <v>3.8176564897892951E-3</v>
      </c>
      <c r="K6894" s="79">
        <v>3.6024343604742133E-3</v>
      </c>
      <c r="L6894" s="79">
        <v>3.774447872511846E-3</v>
      </c>
    </row>
    <row r="6895" spans="1:12">
      <c r="A6895" s="76" t="s">
        <v>15207</v>
      </c>
      <c r="B6895" s="76" t="s">
        <v>15208</v>
      </c>
      <c r="C6895" s="76" t="s">
        <v>1340</v>
      </c>
      <c r="D6895" s="76" t="s">
        <v>1341</v>
      </c>
      <c r="E6895" s="77">
        <v>1</v>
      </c>
      <c r="F6895" s="78" t="s">
        <v>1788</v>
      </c>
      <c r="G6895" s="79">
        <v>3.2208258366604467E-3</v>
      </c>
      <c r="H6895" s="79">
        <v>3.4121537662711496E-3</v>
      </c>
      <c r="I6895" s="79">
        <v>3.2187126245694711E-3</v>
      </c>
      <c r="J6895" s="79">
        <v>3.4171656485982209E-3</v>
      </c>
      <c r="K6895" s="79">
        <v>3.2036461675488976E-3</v>
      </c>
      <c r="L6895" s="79">
        <v>3.373573893758277E-3</v>
      </c>
    </row>
    <row r="6896" spans="1:12">
      <c r="A6896" s="76" t="s">
        <v>15209</v>
      </c>
      <c r="B6896" s="76" t="s">
        <v>15210</v>
      </c>
      <c r="C6896" s="76" t="s">
        <v>1336</v>
      </c>
      <c r="D6896" s="76" t="s">
        <v>1336</v>
      </c>
      <c r="E6896" s="77">
        <v>1</v>
      </c>
      <c r="F6896" s="78" t="s">
        <v>1788</v>
      </c>
      <c r="G6896" s="79">
        <v>3.4869734089604328E-3</v>
      </c>
      <c r="H6896" s="79">
        <v>3.6770655776708783E-3</v>
      </c>
      <c r="I6896" s="79">
        <v>3.4844311788386866E-3</v>
      </c>
      <c r="J6896" s="79">
        <v>3.6804745373088931E-3</v>
      </c>
      <c r="K6896" s="79">
        <v>3.4719752394488826E-3</v>
      </c>
      <c r="L6896" s="79">
        <v>3.6414672242863775E-3</v>
      </c>
    </row>
    <row r="6897" spans="1:12">
      <c r="A6897" s="76" t="s">
        <v>15211</v>
      </c>
      <c r="B6897" s="76" t="s">
        <v>15212</v>
      </c>
      <c r="C6897" s="76" t="s">
        <v>1340</v>
      </c>
      <c r="D6897" s="76" t="s">
        <v>1341</v>
      </c>
      <c r="E6897" s="77">
        <v>1</v>
      </c>
      <c r="F6897" s="78" t="s">
        <v>1788</v>
      </c>
      <c r="G6897" s="79">
        <v>3.0997727732261999E-3</v>
      </c>
      <c r="H6897" s="79">
        <v>3.2871636889865849E-3</v>
      </c>
      <c r="I6897" s="79">
        <v>3.0974874993979881E-3</v>
      </c>
      <c r="J6897" s="79">
        <v>3.2906629447728283E-3</v>
      </c>
      <c r="K6897" s="79">
        <v>3.0841347890069011E-3</v>
      </c>
      <c r="L6897" s="79">
        <v>3.2514384226266287E-3</v>
      </c>
    </row>
    <row r="6898" spans="1:12">
      <c r="A6898" s="76" t="s">
        <v>15213</v>
      </c>
      <c r="B6898" s="76" t="s">
        <v>15214</v>
      </c>
      <c r="C6898" s="76" t="s">
        <v>1336</v>
      </c>
      <c r="D6898" s="76" t="s">
        <v>1336</v>
      </c>
      <c r="E6898" s="77">
        <v>1</v>
      </c>
      <c r="F6898" s="78" t="s">
        <v>1788</v>
      </c>
      <c r="G6898" s="79">
        <v>1.6575190926366415E-3</v>
      </c>
      <c r="H6898" s="79">
        <v>1.7305666055439806E-3</v>
      </c>
      <c r="I6898" s="79">
        <v>1.6572857575689601E-3</v>
      </c>
      <c r="J6898" s="79">
        <v>1.7330989898652574E-3</v>
      </c>
      <c r="K6898" s="79">
        <v>1.6515078259970639E-3</v>
      </c>
      <c r="L6898" s="79">
        <v>1.7161425123608544E-3</v>
      </c>
    </row>
    <row r="6899" spans="1:12">
      <c r="A6899" s="76" t="s">
        <v>15215</v>
      </c>
      <c r="B6899" s="76" t="s">
        <v>15216</v>
      </c>
      <c r="C6899" s="76" t="s">
        <v>1340</v>
      </c>
      <c r="D6899" s="76" t="s">
        <v>1341</v>
      </c>
      <c r="E6899" s="77">
        <v>1</v>
      </c>
      <c r="F6899" s="78" t="s">
        <v>1788</v>
      </c>
      <c r="G6899" s="79">
        <v>1.5203560367255868E-3</v>
      </c>
      <c r="H6899" s="79">
        <v>1.5947950282318708E-3</v>
      </c>
      <c r="I6899" s="79">
        <v>1.5201912998770036E-3</v>
      </c>
      <c r="J6899" s="79">
        <v>1.597456124646561E-3</v>
      </c>
      <c r="K6899" s="79">
        <v>1.5139351743166292E-3</v>
      </c>
      <c r="L6899" s="79">
        <v>1.5798705212915216E-3</v>
      </c>
    </row>
    <row r="6900" spans="1:12">
      <c r="A6900" s="76" t="s">
        <v>15217</v>
      </c>
      <c r="B6900" s="76" t="s">
        <v>15218</v>
      </c>
      <c r="C6900" s="76" t="s">
        <v>1336</v>
      </c>
      <c r="D6900" s="76" t="s">
        <v>1336</v>
      </c>
      <c r="E6900" s="77">
        <v>1</v>
      </c>
      <c r="F6900" s="78" t="s">
        <v>5823</v>
      </c>
      <c r="G6900" s="79">
        <v>521744.11346541124</v>
      </c>
      <c r="H6900" s="79">
        <v>545134.10949304723</v>
      </c>
      <c r="I6900" s="79">
        <v>521720.73798651813</v>
      </c>
      <c r="J6900" s="79">
        <v>546107.27412755555</v>
      </c>
      <c r="K6900" s="79">
        <v>519813.08775174606</v>
      </c>
      <c r="L6900" s="79">
        <v>540583.56077615567</v>
      </c>
    </row>
    <row r="6901" spans="1:12">
      <c r="A6901" s="76" t="s">
        <v>15219</v>
      </c>
      <c r="B6901" s="76" t="s">
        <v>15220</v>
      </c>
      <c r="C6901" s="76" t="s">
        <v>1340</v>
      </c>
      <c r="D6901" s="76" t="s">
        <v>1341</v>
      </c>
      <c r="E6901" s="77">
        <v>1</v>
      </c>
      <c r="F6901" s="78" t="s">
        <v>5823</v>
      </c>
      <c r="G6901" s="79">
        <v>482838.53499355051</v>
      </c>
      <c r="H6901" s="79">
        <v>506759.54609762505</v>
      </c>
      <c r="I6901" s="79">
        <v>482833.57693496963</v>
      </c>
      <c r="J6901" s="79">
        <v>507775.33236715221</v>
      </c>
      <c r="K6901" s="79">
        <v>480773.32476927905</v>
      </c>
      <c r="L6901" s="79">
        <v>502034.44587114285</v>
      </c>
    </row>
    <row r="6902" spans="1:12">
      <c r="A6902" s="76" t="s">
        <v>15221</v>
      </c>
      <c r="B6902" s="76" t="s">
        <v>15222</v>
      </c>
      <c r="C6902" s="76" t="s">
        <v>1336</v>
      </c>
      <c r="D6902" s="76" t="s">
        <v>1336</v>
      </c>
      <c r="E6902" s="77">
        <v>1</v>
      </c>
      <c r="F6902" s="78" t="s">
        <v>5823</v>
      </c>
      <c r="G6902" s="79">
        <v>712665.46169893292</v>
      </c>
      <c r="H6902" s="79">
        <v>745000.83784324583</v>
      </c>
      <c r="I6902" s="79">
        <v>712670.32529675157</v>
      </c>
      <c r="J6902" s="79">
        <v>746389.03186897433</v>
      </c>
      <c r="K6902" s="79">
        <v>710023.66975473845</v>
      </c>
      <c r="L6902" s="79">
        <v>738758.71297344228</v>
      </c>
    </row>
    <row r="6903" spans="1:12">
      <c r="A6903" s="76" t="s">
        <v>15223</v>
      </c>
      <c r="B6903" s="76" t="s">
        <v>15224</v>
      </c>
      <c r="C6903" s="76" t="s">
        <v>1340</v>
      </c>
      <c r="D6903" s="76" t="s">
        <v>1341</v>
      </c>
      <c r="E6903" s="77">
        <v>1</v>
      </c>
      <c r="F6903" s="78" t="s">
        <v>5823</v>
      </c>
      <c r="G6903" s="79">
        <v>665047.13514525094</v>
      </c>
      <c r="H6903" s="79">
        <v>697747.96398259467</v>
      </c>
      <c r="I6903" s="79">
        <v>665068.5831059874</v>
      </c>
      <c r="J6903" s="79">
        <v>699174.0305656296</v>
      </c>
      <c r="K6903" s="79">
        <v>662258.5100091534</v>
      </c>
      <c r="L6903" s="79">
        <v>691339.69739172608</v>
      </c>
    </row>
    <row r="6904" spans="1:12">
      <c r="A6904" s="76" t="s">
        <v>15225</v>
      </c>
      <c r="B6904" s="76" t="s">
        <v>15226</v>
      </c>
      <c r="C6904" s="76" t="s">
        <v>1336</v>
      </c>
      <c r="D6904" s="76" t="s">
        <v>1336</v>
      </c>
      <c r="E6904" s="77">
        <v>1</v>
      </c>
      <c r="F6904" s="78" t="s">
        <v>5823</v>
      </c>
      <c r="G6904" s="79">
        <v>648.76144063418042</v>
      </c>
      <c r="H6904" s="79">
        <v>679.17037658016466</v>
      </c>
      <c r="I6904" s="79">
        <v>648.5061700708585</v>
      </c>
      <c r="J6904" s="79">
        <v>679.59305794626096</v>
      </c>
      <c r="K6904" s="79">
        <v>646.24121772733474</v>
      </c>
      <c r="L6904" s="79">
        <v>672.89290012386004</v>
      </c>
    </row>
    <row r="6905" spans="1:12">
      <c r="A6905" s="76" t="s">
        <v>15227</v>
      </c>
      <c r="B6905" s="76" t="s">
        <v>15228</v>
      </c>
      <c r="C6905" s="76" t="s">
        <v>1340</v>
      </c>
      <c r="D6905" s="76" t="s">
        <v>1341</v>
      </c>
      <c r="E6905" s="77">
        <v>1</v>
      </c>
      <c r="F6905" s="78" t="s">
        <v>5823</v>
      </c>
      <c r="G6905" s="79">
        <v>601.44699546219283</v>
      </c>
      <c r="H6905" s="79">
        <v>632.74376530009613</v>
      </c>
      <c r="I6905" s="79">
        <v>601.21743613603962</v>
      </c>
      <c r="J6905" s="79">
        <v>633.22984193031948</v>
      </c>
      <c r="K6905" s="79">
        <v>598.75464343223564</v>
      </c>
      <c r="L6905" s="79">
        <v>626.21902668743201</v>
      </c>
    </row>
    <row r="6906" spans="1:12">
      <c r="A6906" s="76" t="s">
        <v>15229</v>
      </c>
      <c r="B6906" s="76" t="s">
        <v>15230</v>
      </c>
      <c r="C6906" s="76" t="s">
        <v>1336</v>
      </c>
      <c r="D6906" s="76" t="s">
        <v>1336</v>
      </c>
      <c r="E6906" s="77">
        <v>1</v>
      </c>
      <c r="F6906" s="78" t="s">
        <v>5823</v>
      </c>
      <c r="G6906" s="79">
        <v>48.041185532390458</v>
      </c>
      <c r="H6906" s="79">
        <v>50.121586087274601</v>
      </c>
      <c r="I6906" s="79">
        <v>48.035649533724381</v>
      </c>
      <c r="J6906" s="79">
        <v>50.196666540164713</v>
      </c>
      <c r="K6906" s="79">
        <v>47.87067004070402</v>
      </c>
      <c r="L6906" s="79">
        <v>49.71279199607099</v>
      </c>
    </row>
    <row r="6907" spans="1:12">
      <c r="A6907" s="76" t="s">
        <v>15231</v>
      </c>
      <c r="B6907" s="76" t="s">
        <v>15232</v>
      </c>
      <c r="C6907" s="76" t="s">
        <v>1340</v>
      </c>
      <c r="D6907" s="76" t="s">
        <v>1341</v>
      </c>
      <c r="E6907" s="77">
        <v>1</v>
      </c>
      <c r="F6907" s="78" t="s">
        <v>5823</v>
      </c>
      <c r="G6907" s="79">
        <v>43.88903222188339</v>
      </c>
      <c r="H6907" s="79">
        <v>46.011740080202564</v>
      </c>
      <c r="I6907" s="79">
        <v>43.88544363772472</v>
      </c>
      <c r="J6907" s="79">
        <v>46.09070833140229</v>
      </c>
      <c r="K6907" s="79">
        <v>43.705973016623574</v>
      </c>
      <c r="L6907" s="79">
        <v>45.587559901181152</v>
      </c>
    </row>
    <row r="6908" spans="1:12">
      <c r="A6908" s="76" t="s">
        <v>15233</v>
      </c>
      <c r="B6908" s="76" t="s">
        <v>15234</v>
      </c>
      <c r="C6908" s="76" t="s">
        <v>1336</v>
      </c>
      <c r="D6908" s="76" t="s">
        <v>1336</v>
      </c>
      <c r="E6908" s="77">
        <v>1</v>
      </c>
      <c r="F6908" s="78" t="s">
        <v>5823</v>
      </c>
      <c r="G6908" s="79">
        <v>13.159773435106707</v>
      </c>
      <c r="H6908" s="79">
        <v>13.731290721940795</v>
      </c>
      <c r="I6908" s="79">
        <v>13.158596062650465</v>
      </c>
      <c r="J6908" s="79">
        <v>13.753507073445169</v>
      </c>
      <c r="K6908" s="79">
        <v>13.112653590560761</v>
      </c>
      <c r="L6908" s="79">
        <v>13.619376864814118</v>
      </c>
    </row>
    <row r="6909" spans="1:12">
      <c r="A6909" s="76" t="s">
        <v>15235</v>
      </c>
      <c r="B6909" s="76" t="s">
        <v>15236</v>
      </c>
      <c r="C6909" s="76" t="s">
        <v>1340</v>
      </c>
      <c r="D6909" s="76" t="s">
        <v>1341</v>
      </c>
      <c r="E6909" s="77">
        <v>1</v>
      </c>
      <c r="F6909" s="78" t="s">
        <v>5823</v>
      </c>
      <c r="G6909" s="79">
        <v>12.151566892653944</v>
      </c>
      <c r="H6909" s="79">
        <v>12.737204530719515</v>
      </c>
      <c r="I6909" s="79">
        <v>12.150936466887387</v>
      </c>
      <c r="J6909" s="79">
        <v>12.760560845246694</v>
      </c>
      <c r="K6909" s="79">
        <v>12.101142260066036</v>
      </c>
      <c r="L6909" s="79">
        <v>12.620901141438884</v>
      </c>
    </row>
    <row r="6910" spans="1:12">
      <c r="A6910" s="76" t="s">
        <v>15237</v>
      </c>
      <c r="B6910" s="76" t="s">
        <v>15238</v>
      </c>
      <c r="C6910" s="76" t="s">
        <v>1336</v>
      </c>
      <c r="D6910" s="76" t="s">
        <v>1336</v>
      </c>
      <c r="E6910" s="77">
        <v>1</v>
      </c>
      <c r="F6910" s="78" t="s">
        <v>5823</v>
      </c>
      <c r="G6910" s="79">
        <v>80.253868458760792</v>
      </c>
      <c r="H6910" s="79">
        <v>83.606357944089112</v>
      </c>
      <c r="I6910" s="79">
        <v>80.249662513047554</v>
      </c>
      <c r="J6910" s="79">
        <v>83.747189936484773</v>
      </c>
      <c r="K6910" s="79">
        <v>79.978587330657476</v>
      </c>
      <c r="L6910" s="79">
        <v>82.954881332634073</v>
      </c>
    </row>
    <row r="6911" spans="1:12">
      <c r="A6911" s="76" t="s">
        <v>15239</v>
      </c>
      <c r="B6911" s="76" t="s">
        <v>15240</v>
      </c>
      <c r="C6911" s="76" t="s">
        <v>1340</v>
      </c>
      <c r="D6911" s="76" t="s">
        <v>1341</v>
      </c>
      <c r="E6911" s="77">
        <v>1</v>
      </c>
      <c r="F6911" s="78" t="s">
        <v>5823</v>
      </c>
      <c r="G6911" s="79">
        <v>73.406356548852131</v>
      </c>
      <c r="H6911" s="79">
        <v>76.820362005027178</v>
      </c>
      <c r="I6911" s="79">
        <v>73.40529581391408</v>
      </c>
      <c r="J6911" s="79">
        <v>76.967004757379598</v>
      </c>
      <c r="K6911" s="79">
        <v>73.11232827769237</v>
      </c>
      <c r="L6911" s="79">
        <v>76.146364797141558</v>
      </c>
    </row>
    <row r="6912" spans="1:12">
      <c r="A6912" s="76" t="s">
        <v>15241</v>
      </c>
      <c r="B6912" s="76" t="s">
        <v>15242</v>
      </c>
      <c r="C6912" s="76" t="s">
        <v>1336</v>
      </c>
      <c r="D6912" s="76" t="s">
        <v>1336</v>
      </c>
      <c r="E6912" s="77">
        <v>1</v>
      </c>
      <c r="F6912" s="78" t="s">
        <v>5823</v>
      </c>
      <c r="G6912" s="79">
        <v>30.972954928103405</v>
      </c>
      <c r="H6912" s="79">
        <v>32.293611563738452</v>
      </c>
      <c r="I6912" s="79">
        <v>30.971553786177385</v>
      </c>
      <c r="J6912" s="79">
        <v>32.349079229763362</v>
      </c>
      <c r="K6912" s="79">
        <v>30.864546107612444</v>
      </c>
      <c r="L6912" s="79">
        <v>32.037090054369493</v>
      </c>
    </row>
    <row r="6913" spans="1:12">
      <c r="A6913" s="76" t="s">
        <v>15243</v>
      </c>
      <c r="B6913" s="76" t="s">
        <v>15244</v>
      </c>
      <c r="C6913" s="76" t="s">
        <v>1340</v>
      </c>
      <c r="D6913" s="76" t="s">
        <v>1341</v>
      </c>
      <c r="E6913" s="77">
        <v>1</v>
      </c>
      <c r="F6913" s="78" t="s">
        <v>5823</v>
      </c>
      <c r="G6913" s="79">
        <v>28.247523138849012</v>
      </c>
      <c r="H6913" s="79">
        <v>29.587069912884154</v>
      </c>
      <c r="I6913" s="79">
        <v>28.24724747873481</v>
      </c>
      <c r="J6913" s="79">
        <v>29.644558093985228</v>
      </c>
      <c r="K6913" s="79">
        <v>28.131884390947786</v>
      </c>
      <c r="L6913" s="79">
        <v>29.322395951987922</v>
      </c>
    </row>
    <row r="6914" spans="1:12">
      <c r="A6914" s="76" t="s">
        <v>15245</v>
      </c>
      <c r="B6914" s="76" t="s">
        <v>15246</v>
      </c>
      <c r="C6914" s="76" t="s">
        <v>1336</v>
      </c>
      <c r="D6914" s="76" t="s">
        <v>1336</v>
      </c>
      <c r="E6914" s="77">
        <v>1</v>
      </c>
      <c r="F6914" s="78" t="s">
        <v>5823</v>
      </c>
      <c r="G6914" s="79">
        <v>2.3814476860206706</v>
      </c>
      <c r="H6914" s="79">
        <v>2.4826837380860693</v>
      </c>
      <c r="I6914" s="79">
        <v>2.3813176852273563</v>
      </c>
      <c r="J6914" s="79">
        <v>2.4868967290981958</v>
      </c>
      <c r="K6914" s="79">
        <v>2.3731456747498112</v>
      </c>
      <c r="L6914" s="79">
        <v>2.4630091790768294</v>
      </c>
    </row>
    <row r="6915" spans="1:12">
      <c r="A6915" s="76" t="s">
        <v>15247</v>
      </c>
      <c r="B6915" s="76" t="s">
        <v>15248</v>
      </c>
      <c r="C6915" s="76" t="s">
        <v>1340</v>
      </c>
      <c r="D6915" s="76" t="s">
        <v>1341</v>
      </c>
      <c r="E6915" s="77">
        <v>1</v>
      </c>
      <c r="F6915" s="78" t="s">
        <v>5823</v>
      </c>
      <c r="G6915" s="79">
        <v>2.1803885534044989</v>
      </c>
      <c r="H6915" s="79">
        <v>2.2835408223957172</v>
      </c>
      <c r="I6915" s="79">
        <v>2.1803545608801667</v>
      </c>
      <c r="J6915" s="79">
        <v>2.2879349753422877</v>
      </c>
      <c r="K6915" s="79">
        <v>2.1714987998069395</v>
      </c>
      <c r="L6915" s="79">
        <v>2.2631545487009737</v>
      </c>
    </row>
    <row r="6916" spans="1:12">
      <c r="A6916" s="76" t="s">
        <v>15249</v>
      </c>
      <c r="B6916" s="76" t="s">
        <v>15250</v>
      </c>
      <c r="C6916" s="76" t="s">
        <v>1336</v>
      </c>
      <c r="D6916" s="76" t="s">
        <v>1336</v>
      </c>
      <c r="E6916" s="77">
        <v>1</v>
      </c>
      <c r="F6916" s="78" t="s">
        <v>5823</v>
      </c>
      <c r="G6916" s="79">
        <v>1.6923901054480017</v>
      </c>
      <c r="H6916" s="79">
        <v>1.7895900190484471</v>
      </c>
      <c r="I6916" s="79">
        <v>1.6906210590007835</v>
      </c>
      <c r="J6916" s="79">
        <v>1.7875255900453577</v>
      </c>
      <c r="K6916" s="79">
        <v>1.6843276357048147</v>
      </c>
      <c r="L6916" s="79">
        <v>1.768077267582512</v>
      </c>
    </row>
    <row r="6917" spans="1:12">
      <c r="A6917" s="76" t="s">
        <v>15251</v>
      </c>
      <c r="B6917" s="76" t="s">
        <v>15252</v>
      </c>
      <c r="C6917" s="76" t="s">
        <v>1340</v>
      </c>
      <c r="D6917" s="76" t="s">
        <v>1341</v>
      </c>
      <c r="E6917" s="77">
        <v>1</v>
      </c>
      <c r="F6917" s="78" t="s">
        <v>5823</v>
      </c>
      <c r="G6917" s="79">
        <v>1.5552582552658065</v>
      </c>
      <c r="H6917" s="79">
        <v>1.6538057215929409</v>
      </c>
      <c r="I6917" s="79">
        <v>1.5535735827356749</v>
      </c>
      <c r="J6917" s="79">
        <v>1.6518770333104962</v>
      </c>
      <c r="K6917" s="79">
        <v>1.5467768080352775</v>
      </c>
      <c r="L6917" s="79">
        <v>1.6317959642393844</v>
      </c>
    </row>
    <row r="6918" spans="1:12">
      <c r="A6918" s="76" t="s">
        <v>15253</v>
      </c>
      <c r="B6918" s="76" t="s">
        <v>15254</v>
      </c>
      <c r="C6918" s="76" t="s">
        <v>1336</v>
      </c>
      <c r="D6918" s="76" t="s">
        <v>1336</v>
      </c>
      <c r="E6918" s="77">
        <v>1</v>
      </c>
      <c r="F6918" s="78" t="s">
        <v>1788</v>
      </c>
      <c r="G6918" s="79">
        <v>1.6471306723114555E-3</v>
      </c>
      <c r="H6918" s="79">
        <v>1.7178162585111366E-3</v>
      </c>
      <c r="I6918" s="79">
        <v>1.6470341488817948E-3</v>
      </c>
      <c r="J6918" s="79">
        <v>1.7207609860339312E-3</v>
      </c>
      <c r="K6918" s="79">
        <v>1.6413070067433394E-3</v>
      </c>
      <c r="L6918" s="79">
        <v>1.7040577370244082E-3</v>
      </c>
    </row>
    <row r="6919" spans="1:12">
      <c r="A6919" s="76" t="s">
        <v>15255</v>
      </c>
      <c r="B6919" s="76" t="s">
        <v>15256</v>
      </c>
      <c r="C6919" s="76" t="s">
        <v>1340</v>
      </c>
      <c r="D6919" s="76" t="s">
        <v>1341</v>
      </c>
      <c r="E6919" s="77">
        <v>1</v>
      </c>
      <c r="F6919" s="78" t="s">
        <v>1788</v>
      </c>
      <c r="G6919" s="79">
        <v>1.5208329735395391E-3</v>
      </c>
      <c r="H6919" s="79">
        <v>1.5933878951555004E-3</v>
      </c>
      <c r="I6919" s="79">
        <v>1.5208053525521408E-3</v>
      </c>
      <c r="J6919" s="79">
        <v>1.5964806688270731E-3</v>
      </c>
      <c r="K6919" s="79">
        <v>1.5145892935054042E-3</v>
      </c>
      <c r="L6919" s="79">
        <v>1.5790633389224159E-3</v>
      </c>
    </row>
    <row r="6920" spans="1:12">
      <c r="A6920" s="76" t="s">
        <v>15257</v>
      </c>
      <c r="B6920" s="76" t="s">
        <v>15258</v>
      </c>
      <c r="C6920" s="76" t="s">
        <v>1336</v>
      </c>
      <c r="D6920" s="76" t="s">
        <v>1336</v>
      </c>
      <c r="E6920" s="77">
        <v>1</v>
      </c>
      <c r="F6920" s="78" t="s">
        <v>1788</v>
      </c>
      <c r="G6920" s="79">
        <v>8.9302426227661977E-4</v>
      </c>
      <c r="H6920" s="79">
        <v>9.3492201215468831E-4</v>
      </c>
      <c r="I6920" s="79">
        <v>8.9291250059793728E-4</v>
      </c>
      <c r="J6920" s="79">
        <v>9.3662278008754091E-4</v>
      </c>
      <c r="K6920" s="79">
        <v>8.8955193788926444E-4</v>
      </c>
      <c r="L6920" s="79">
        <v>9.2672338738146204E-4</v>
      </c>
    </row>
    <row r="6921" spans="1:12">
      <c r="A6921" s="76" t="s">
        <v>15259</v>
      </c>
      <c r="B6921" s="76" t="s">
        <v>15260</v>
      </c>
      <c r="C6921" s="76" t="s">
        <v>1340</v>
      </c>
      <c r="D6921" s="76" t="s">
        <v>1341</v>
      </c>
      <c r="E6921" s="77">
        <v>1</v>
      </c>
      <c r="F6921" s="78" t="s">
        <v>1788</v>
      </c>
      <c r="G6921" s="79">
        <v>8.1499576793092198E-4</v>
      </c>
      <c r="H6921" s="79">
        <v>8.5721112244895243E-4</v>
      </c>
      <c r="I6921" s="79">
        <v>8.1493455355064761E-4</v>
      </c>
      <c r="J6921" s="79">
        <v>8.589708040319553E-4</v>
      </c>
      <c r="K6921" s="79">
        <v>8.1130850339216905E-4</v>
      </c>
      <c r="L6921" s="79">
        <v>8.488068973233156E-4</v>
      </c>
    </row>
    <row r="6922" spans="1:12">
      <c r="A6922" s="76" t="s">
        <v>15261</v>
      </c>
      <c r="B6922" s="76" t="s">
        <v>15262</v>
      </c>
      <c r="C6922" s="76" t="s">
        <v>1336</v>
      </c>
      <c r="D6922" s="76" t="s">
        <v>1336</v>
      </c>
      <c r="E6922" s="77">
        <v>1</v>
      </c>
      <c r="F6922" s="78" t="s">
        <v>5823</v>
      </c>
      <c r="G6922" s="79">
        <v>144.77797577274058</v>
      </c>
      <c r="H6922" s="79">
        <v>150.76878512727785</v>
      </c>
      <c r="I6922" s="79">
        <v>144.76205148137814</v>
      </c>
      <c r="J6922" s="79">
        <v>151.01159445103028</v>
      </c>
      <c r="K6922" s="79">
        <v>144.29265125431891</v>
      </c>
      <c r="L6922" s="79">
        <v>149.60713954014534</v>
      </c>
    </row>
    <row r="6923" spans="1:12">
      <c r="A6923" s="76" t="s">
        <v>15263</v>
      </c>
      <c r="B6923" s="76" t="s">
        <v>15264</v>
      </c>
      <c r="C6923" s="76" t="s">
        <v>1340</v>
      </c>
      <c r="D6923" s="76" t="s">
        <v>1341</v>
      </c>
      <c r="E6923" s="77">
        <v>1</v>
      </c>
      <c r="F6923" s="78" t="s">
        <v>5823</v>
      </c>
      <c r="G6923" s="79">
        <v>129.11550076720911</v>
      </c>
      <c r="H6923" s="79">
        <v>135.12407205612399</v>
      </c>
      <c r="I6923" s="79">
        <v>129.1071287517677</v>
      </c>
      <c r="J6923" s="79">
        <v>135.37501880549942</v>
      </c>
      <c r="K6923" s="79">
        <v>128.59707753147032</v>
      </c>
      <c r="L6923" s="79">
        <v>133.93438693031533</v>
      </c>
    </row>
    <row r="6924" spans="1:12">
      <c r="A6924" s="76" t="s">
        <v>15265</v>
      </c>
      <c r="B6924" s="76" t="s">
        <v>15266</v>
      </c>
      <c r="C6924" s="76" t="s">
        <v>1336</v>
      </c>
      <c r="D6924" s="76" t="s">
        <v>1336</v>
      </c>
      <c r="E6924" s="77">
        <v>1</v>
      </c>
      <c r="F6924" s="78" t="s">
        <v>5823</v>
      </c>
      <c r="G6924" s="79">
        <v>213.87764419803656</v>
      </c>
      <c r="H6924" s="79">
        <v>222.76492937233195</v>
      </c>
      <c r="I6924" s="79">
        <v>213.8516667662926</v>
      </c>
      <c r="J6924" s="79">
        <v>223.12749136875109</v>
      </c>
      <c r="K6924" s="79">
        <v>213.15313323423391</v>
      </c>
      <c r="L6924" s="79">
        <v>221.03791564342407</v>
      </c>
    </row>
    <row r="6925" spans="1:12">
      <c r="A6925" s="76" t="s">
        <v>15267</v>
      </c>
      <c r="B6925" s="76" t="s">
        <v>15268</v>
      </c>
      <c r="C6925" s="76" t="s">
        <v>1340</v>
      </c>
      <c r="D6925" s="76" t="s">
        <v>1341</v>
      </c>
      <c r="E6925" s="77">
        <v>1</v>
      </c>
      <c r="F6925" s="78" t="s">
        <v>5823</v>
      </c>
      <c r="G6925" s="79">
        <v>192.43805634314378</v>
      </c>
      <c r="H6925" s="79">
        <v>201.40912837608113</v>
      </c>
      <c r="I6925" s="79">
        <v>192.42419796876331</v>
      </c>
      <c r="J6925" s="79">
        <v>201.78619360093626</v>
      </c>
      <c r="K6925" s="79">
        <v>191.66377951392235</v>
      </c>
      <c r="L6925" s="79">
        <v>199.63357494833224</v>
      </c>
    </row>
    <row r="6926" spans="1:12">
      <c r="A6926" s="76" t="s">
        <v>15269</v>
      </c>
      <c r="B6926" s="76" t="s">
        <v>15270</v>
      </c>
      <c r="C6926" s="76" t="s">
        <v>1336</v>
      </c>
      <c r="D6926" s="76" t="s">
        <v>1336</v>
      </c>
      <c r="E6926" s="77">
        <v>1</v>
      </c>
      <c r="F6926" s="78" t="s">
        <v>5823</v>
      </c>
      <c r="G6926" s="79">
        <v>776464.2682600097</v>
      </c>
      <c r="H6926" s="79">
        <v>815730.9821194245</v>
      </c>
      <c r="I6926" s="79">
        <v>776482.94382887718</v>
      </c>
      <c r="J6926" s="79">
        <v>817428.36524792737</v>
      </c>
      <c r="K6926" s="79">
        <v>773191.76371263969</v>
      </c>
      <c r="L6926" s="79">
        <v>808113.82614071306</v>
      </c>
    </row>
    <row r="6927" spans="1:12">
      <c r="A6927" s="76" t="s">
        <v>15271</v>
      </c>
      <c r="B6927" s="76" t="s">
        <v>15272</v>
      </c>
      <c r="C6927" s="76" t="s">
        <v>1340</v>
      </c>
      <c r="D6927" s="76" t="s">
        <v>1341</v>
      </c>
      <c r="E6927" s="77">
        <v>1</v>
      </c>
      <c r="F6927" s="78" t="s">
        <v>5823</v>
      </c>
      <c r="G6927" s="79">
        <v>756410.61819231545</v>
      </c>
      <c r="H6927" s="79">
        <v>797764.14682231622</v>
      </c>
      <c r="I6927" s="79">
        <v>756444.5323966702</v>
      </c>
      <c r="J6927" s="79">
        <v>799572.08645291498</v>
      </c>
      <c r="K6927" s="79">
        <v>752867.40925315942</v>
      </c>
      <c r="L6927" s="79">
        <v>789662.99245113379</v>
      </c>
    </row>
    <row r="6928" spans="1:12">
      <c r="A6928" s="76" t="s">
        <v>15273</v>
      </c>
      <c r="B6928" s="76" t="s">
        <v>15274</v>
      </c>
      <c r="C6928" s="76" t="s">
        <v>1336</v>
      </c>
      <c r="D6928" s="76" t="s">
        <v>1336</v>
      </c>
      <c r="E6928" s="77">
        <v>1</v>
      </c>
      <c r="F6928" s="78" t="s">
        <v>5823</v>
      </c>
      <c r="G6928" s="79">
        <v>753.35410846759623</v>
      </c>
      <c r="H6928" s="79">
        <v>784.4390510265672</v>
      </c>
      <c r="I6928" s="79">
        <v>753.28075981391055</v>
      </c>
      <c r="J6928" s="79">
        <v>785.70807893961751</v>
      </c>
      <c r="K6928" s="79">
        <v>750.8455574194486</v>
      </c>
      <c r="L6928" s="79">
        <v>778.42566076779678</v>
      </c>
    </row>
    <row r="6929" spans="1:12">
      <c r="A6929" s="76" t="s">
        <v>15275</v>
      </c>
      <c r="B6929" s="76" t="s">
        <v>15276</v>
      </c>
      <c r="C6929" s="76" t="s">
        <v>1340</v>
      </c>
      <c r="D6929" s="76" t="s">
        <v>1341</v>
      </c>
      <c r="E6929" s="77">
        <v>1</v>
      </c>
      <c r="F6929" s="78" t="s">
        <v>5823</v>
      </c>
      <c r="G6929" s="79">
        <v>668.16955634903286</v>
      </c>
      <c r="H6929" s="79">
        <v>699.22716837462303</v>
      </c>
      <c r="I6929" s="79">
        <v>668.13327929199045</v>
      </c>
      <c r="J6929" s="79">
        <v>700.53332089795026</v>
      </c>
      <c r="K6929" s="79">
        <v>665.49015296128812</v>
      </c>
      <c r="L6929" s="79">
        <v>693.08225626272656</v>
      </c>
    </row>
    <row r="6930" spans="1:12">
      <c r="A6930" s="76" t="s">
        <v>15277</v>
      </c>
      <c r="B6930" s="76" t="s">
        <v>15278</v>
      </c>
      <c r="C6930" s="76" t="s">
        <v>1336</v>
      </c>
      <c r="D6930" s="76" t="s">
        <v>1336</v>
      </c>
      <c r="E6930" s="77">
        <v>1</v>
      </c>
      <c r="F6930" s="78" t="s">
        <v>5823</v>
      </c>
      <c r="G6930" s="79">
        <v>16.146639394531054</v>
      </c>
      <c r="H6930" s="79">
        <v>16.809483874717653</v>
      </c>
      <c r="I6930" s="79">
        <v>16.144357364804222</v>
      </c>
      <c r="J6930" s="79">
        <v>16.835731745846566</v>
      </c>
      <c r="K6930" s="79">
        <v>16.092864893624711</v>
      </c>
      <c r="L6930" s="79">
        <v>16.680580534883667</v>
      </c>
    </row>
    <row r="6931" spans="1:12">
      <c r="A6931" s="76" t="s">
        <v>15279</v>
      </c>
      <c r="B6931" s="76" t="s">
        <v>15280</v>
      </c>
      <c r="C6931" s="76" t="s">
        <v>1340</v>
      </c>
      <c r="D6931" s="76" t="s">
        <v>1341</v>
      </c>
      <c r="E6931" s="77">
        <v>1</v>
      </c>
      <c r="F6931" s="78" t="s">
        <v>5823</v>
      </c>
      <c r="G6931" s="79">
        <v>14.48095546698816</v>
      </c>
      <c r="H6931" s="79">
        <v>15.147756948126371</v>
      </c>
      <c r="I6931" s="79">
        <v>14.479620490030468</v>
      </c>
      <c r="J6931" s="79">
        <v>15.175021650320659</v>
      </c>
      <c r="K6931" s="79">
        <v>14.423575942616949</v>
      </c>
      <c r="L6931" s="79">
        <v>15.015604986314852</v>
      </c>
    </row>
    <row r="6932" spans="1:12">
      <c r="A6932" s="76" t="s">
        <v>15281</v>
      </c>
      <c r="B6932" s="76" t="s">
        <v>15282</v>
      </c>
      <c r="C6932" s="76" t="s">
        <v>1336</v>
      </c>
      <c r="D6932" s="76" t="s">
        <v>1336</v>
      </c>
      <c r="E6932" s="77">
        <v>1</v>
      </c>
      <c r="F6932" s="78" t="s">
        <v>5823</v>
      </c>
      <c r="G6932" s="79">
        <v>24.926901485499709</v>
      </c>
      <c r="H6932" s="79">
        <v>25.969623825038909</v>
      </c>
      <c r="I6932" s="79">
        <v>24.923255067295255</v>
      </c>
      <c r="J6932" s="79">
        <v>26.008360755004119</v>
      </c>
      <c r="K6932" s="79">
        <v>24.842245602472406</v>
      </c>
      <c r="L6932" s="79">
        <v>25.765782754867452</v>
      </c>
    </row>
    <row r="6933" spans="1:12">
      <c r="A6933" s="76" t="s">
        <v>15283</v>
      </c>
      <c r="B6933" s="76" t="s">
        <v>15284</v>
      </c>
      <c r="C6933" s="76" t="s">
        <v>1340</v>
      </c>
      <c r="D6933" s="76" t="s">
        <v>1341</v>
      </c>
      <c r="E6933" s="77">
        <v>1</v>
      </c>
      <c r="F6933" s="78" t="s">
        <v>5823</v>
      </c>
      <c r="G6933" s="79">
        <v>22.267588697558349</v>
      </c>
      <c r="H6933" s="79">
        <v>23.31530414210183</v>
      </c>
      <c r="I6933" s="79">
        <v>22.265241234918093</v>
      </c>
      <c r="J6933" s="79">
        <v>23.355522458724334</v>
      </c>
      <c r="K6933" s="79">
        <v>22.177132074527595</v>
      </c>
      <c r="L6933" s="79">
        <v>23.106321676765617</v>
      </c>
    </row>
    <row r="6934" spans="1:12">
      <c r="A6934" s="76" t="s">
        <v>15285</v>
      </c>
      <c r="B6934" s="76" t="s">
        <v>15286</v>
      </c>
      <c r="C6934" s="76" t="s">
        <v>1336</v>
      </c>
      <c r="D6934" s="76" t="s">
        <v>1336</v>
      </c>
      <c r="E6934" s="77">
        <v>1</v>
      </c>
      <c r="F6934" s="78" t="s">
        <v>5823</v>
      </c>
      <c r="G6934" s="79">
        <v>101.90913535692339</v>
      </c>
      <c r="H6934" s="79">
        <v>106.08168499855957</v>
      </c>
      <c r="I6934" s="79">
        <v>101.89801732768518</v>
      </c>
      <c r="J6934" s="79">
        <v>106.25182501836719</v>
      </c>
      <c r="K6934" s="79">
        <v>101.57240900484729</v>
      </c>
      <c r="L6934" s="79">
        <v>105.27390051424948</v>
      </c>
    </row>
    <row r="6935" spans="1:12">
      <c r="A6935" s="76" t="s">
        <v>15287</v>
      </c>
      <c r="B6935" s="76" t="s">
        <v>15288</v>
      </c>
      <c r="C6935" s="76" t="s">
        <v>1340</v>
      </c>
      <c r="D6935" s="76" t="s">
        <v>1341</v>
      </c>
      <c r="E6935" s="77">
        <v>1</v>
      </c>
      <c r="F6935" s="78" t="s">
        <v>5823</v>
      </c>
      <c r="G6935" s="79">
        <v>90.537413738515653</v>
      </c>
      <c r="H6935" s="79">
        <v>94.696476364249165</v>
      </c>
      <c r="I6935" s="79">
        <v>90.531634516834629</v>
      </c>
      <c r="J6935" s="79">
        <v>94.871250167383835</v>
      </c>
      <c r="K6935" s="79">
        <v>90.178855286378834</v>
      </c>
      <c r="L6935" s="79">
        <v>93.873211295878292</v>
      </c>
    </row>
    <row r="6936" spans="1:12">
      <c r="A6936" s="76" t="s">
        <v>15289</v>
      </c>
      <c r="B6936" s="76" t="s">
        <v>15290</v>
      </c>
      <c r="C6936" s="76" t="s">
        <v>1336</v>
      </c>
      <c r="D6936" s="76" t="s">
        <v>1336</v>
      </c>
      <c r="E6936" s="77">
        <v>1</v>
      </c>
      <c r="F6936" s="78" t="s">
        <v>1788</v>
      </c>
      <c r="G6936" s="79">
        <v>1.5319303298133408E-3</v>
      </c>
      <c r="H6936" s="79">
        <v>1.6055562136341574E-3</v>
      </c>
      <c r="I6936" s="79">
        <v>1.5313401097172073E-3</v>
      </c>
      <c r="J6936" s="79">
        <v>1.6075857803286846E-3</v>
      </c>
      <c r="K6936" s="79">
        <v>1.5255390567243717E-3</v>
      </c>
      <c r="L6936" s="79">
        <v>1.5905040551032173E-3</v>
      </c>
    </row>
    <row r="6937" spans="1:12">
      <c r="A6937" s="76" t="s">
        <v>15291</v>
      </c>
      <c r="B6937" s="76" t="s">
        <v>15292</v>
      </c>
      <c r="C6937" s="76" t="s">
        <v>1340</v>
      </c>
      <c r="D6937" s="76" t="s">
        <v>1341</v>
      </c>
      <c r="E6937" s="77">
        <v>1</v>
      </c>
      <c r="F6937" s="78" t="s">
        <v>1788</v>
      </c>
      <c r="G6937" s="79">
        <v>1.4307376957370113E-3</v>
      </c>
      <c r="H6937" s="79">
        <v>1.5059025852338344E-3</v>
      </c>
      <c r="I6937" s="79">
        <v>1.43021046409277E-3</v>
      </c>
      <c r="J6937" s="79">
        <v>1.5080653549092407E-3</v>
      </c>
      <c r="K6937" s="79">
        <v>1.4239035555802747E-3</v>
      </c>
      <c r="L6937" s="79">
        <v>1.4903035805045491E-3</v>
      </c>
    </row>
    <row r="6938" spans="1:12">
      <c r="A6938" s="76" t="s">
        <v>15293</v>
      </c>
      <c r="B6938" s="76" t="s">
        <v>15294</v>
      </c>
      <c r="C6938" s="76" t="s">
        <v>1336</v>
      </c>
      <c r="D6938" s="76" t="s">
        <v>1336</v>
      </c>
      <c r="E6938" s="77">
        <v>1</v>
      </c>
      <c r="F6938" s="78" t="s">
        <v>5823</v>
      </c>
      <c r="G6938" s="79">
        <v>0.2474464056766324</v>
      </c>
      <c r="H6938" s="79">
        <v>0.25835045754889219</v>
      </c>
      <c r="I6938" s="79">
        <v>0.24733985228307659</v>
      </c>
      <c r="J6938" s="79">
        <v>0.25871111143106623</v>
      </c>
      <c r="K6938" s="79">
        <v>0.24643171335914357</v>
      </c>
      <c r="L6938" s="79">
        <v>0.25604146761534546</v>
      </c>
    </row>
    <row r="6939" spans="1:12">
      <c r="A6939" s="76" t="s">
        <v>15295</v>
      </c>
      <c r="B6939" s="76" t="s">
        <v>15296</v>
      </c>
      <c r="C6939" s="76" t="s">
        <v>1340</v>
      </c>
      <c r="D6939" s="76" t="s">
        <v>1341</v>
      </c>
      <c r="E6939" s="77">
        <v>1</v>
      </c>
      <c r="F6939" s="78" t="s">
        <v>5823</v>
      </c>
      <c r="G6939" s="79">
        <v>0.2309717153208814</v>
      </c>
      <c r="H6939" s="79">
        <v>0.24199701413974406</v>
      </c>
      <c r="I6939" s="79">
        <v>0.23087543778848316</v>
      </c>
      <c r="J6939" s="79">
        <v>0.24237409385446954</v>
      </c>
      <c r="K6939" s="79">
        <v>0.2298916772702338</v>
      </c>
      <c r="L6939" s="79">
        <v>0.23962013136381957</v>
      </c>
    </row>
    <row r="6940" spans="1:12">
      <c r="A6940" s="76" t="s">
        <v>15297</v>
      </c>
      <c r="B6940" s="76" t="s">
        <v>15298</v>
      </c>
      <c r="C6940" s="76" t="s">
        <v>1336</v>
      </c>
      <c r="D6940" s="76" t="s">
        <v>1336</v>
      </c>
      <c r="E6940" s="77">
        <v>1</v>
      </c>
      <c r="F6940" s="78" t="s">
        <v>5823</v>
      </c>
      <c r="G6940" s="79">
        <v>361285.9719850659</v>
      </c>
      <c r="H6940" s="79">
        <v>376399.43097353913</v>
      </c>
      <c r="I6940" s="79">
        <v>361258.64489941928</v>
      </c>
      <c r="J6940" s="79">
        <v>377035.80509789498</v>
      </c>
      <c r="K6940" s="79">
        <v>360069.85576383647</v>
      </c>
      <c r="L6940" s="79">
        <v>373483.29695583921</v>
      </c>
    </row>
    <row r="6941" spans="1:12">
      <c r="A6941" s="76" t="s">
        <v>15299</v>
      </c>
      <c r="B6941" s="76" t="s">
        <v>15300</v>
      </c>
      <c r="C6941" s="76" t="s">
        <v>1340</v>
      </c>
      <c r="D6941" s="76" t="s">
        <v>1341</v>
      </c>
      <c r="E6941" s="77">
        <v>1</v>
      </c>
      <c r="F6941" s="78" t="s">
        <v>5823</v>
      </c>
      <c r="G6941" s="79">
        <v>314875.48521173658</v>
      </c>
      <c r="H6941" s="79">
        <v>329273.92341190251</v>
      </c>
      <c r="I6941" s="79">
        <v>314862.22729169135</v>
      </c>
      <c r="J6941" s="79">
        <v>329895.06528035534</v>
      </c>
      <c r="K6941" s="79">
        <v>313617.00350398239</v>
      </c>
      <c r="L6941" s="79">
        <v>326408.90964729065</v>
      </c>
    </row>
    <row r="6942" spans="1:12">
      <c r="A6942" s="76" t="s">
        <v>15301</v>
      </c>
      <c r="B6942" s="76" t="s">
        <v>15302</v>
      </c>
      <c r="C6942" s="76" t="s">
        <v>1336</v>
      </c>
      <c r="D6942" s="76" t="s">
        <v>1336</v>
      </c>
      <c r="E6942" s="77">
        <v>1</v>
      </c>
      <c r="F6942" s="78" t="s">
        <v>5823</v>
      </c>
      <c r="G6942" s="79">
        <v>4.2403948438786374</v>
      </c>
      <c r="H6942" s="79">
        <v>4.4425416858725013</v>
      </c>
      <c r="I6942" s="79">
        <v>4.2400527239520649</v>
      </c>
      <c r="J6942" s="79">
        <v>4.4505404055359179</v>
      </c>
      <c r="K6942" s="79">
        <v>4.2240369364565753</v>
      </c>
      <c r="L6942" s="79">
        <v>4.403837172631281</v>
      </c>
    </row>
    <row r="6943" spans="1:12">
      <c r="A6943" s="76" t="s">
        <v>15303</v>
      </c>
      <c r="B6943" s="76" t="s">
        <v>15304</v>
      </c>
      <c r="C6943" s="76" t="s">
        <v>1340</v>
      </c>
      <c r="D6943" s="76" t="s">
        <v>1341</v>
      </c>
      <c r="E6943" s="77">
        <v>1</v>
      </c>
      <c r="F6943" s="78" t="s">
        <v>5823</v>
      </c>
      <c r="G6943" s="79">
        <v>3.9522129122483078</v>
      </c>
      <c r="H6943" s="79">
        <v>4.160420208348099</v>
      </c>
      <c r="I6943" s="79">
        <v>3.9520170485238117</v>
      </c>
      <c r="J6943" s="79">
        <v>4.1688443177819465</v>
      </c>
      <c r="K6943" s="79">
        <v>3.9345506525548917</v>
      </c>
      <c r="L6943" s="79">
        <v>4.1199114421490108</v>
      </c>
    </row>
    <row r="6944" spans="1:12">
      <c r="A6944" s="76" t="s">
        <v>15305</v>
      </c>
      <c r="B6944" s="76" t="s">
        <v>15306</v>
      </c>
      <c r="C6944" s="76" t="s">
        <v>1336</v>
      </c>
      <c r="D6944" s="76" t="s">
        <v>1336</v>
      </c>
      <c r="E6944" s="77">
        <v>1</v>
      </c>
      <c r="F6944" s="78" t="s">
        <v>5823</v>
      </c>
      <c r="G6944" s="79">
        <v>0.35358109375303837</v>
      </c>
      <c r="H6944" s="79">
        <v>0.37143307667616832</v>
      </c>
      <c r="I6944" s="79">
        <v>0.35334751663258573</v>
      </c>
      <c r="J6944" s="79">
        <v>0.37164840209238437</v>
      </c>
      <c r="K6944" s="79">
        <v>0.35199773072808704</v>
      </c>
      <c r="L6944" s="79">
        <v>0.36761871478789404</v>
      </c>
    </row>
    <row r="6945" spans="1:12">
      <c r="A6945" s="76" t="s">
        <v>15307</v>
      </c>
      <c r="B6945" s="76" t="s">
        <v>15308</v>
      </c>
      <c r="C6945" s="76" t="s">
        <v>1340</v>
      </c>
      <c r="D6945" s="76" t="s">
        <v>1341</v>
      </c>
      <c r="E6945" s="77">
        <v>1</v>
      </c>
      <c r="F6945" s="78" t="s">
        <v>5823</v>
      </c>
      <c r="G6945" s="79">
        <v>0.33146023310606765</v>
      </c>
      <c r="H6945" s="79">
        <v>0.34963655869396393</v>
      </c>
      <c r="I6945" s="79">
        <v>0.33124236572440796</v>
      </c>
      <c r="J6945" s="79">
        <v>0.3498823046456333</v>
      </c>
      <c r="K6945" s="79">
        <v>0.32977338167141818</v>
      </c>
      <c r="L6945" s="79">
        <v>0.34569914629826698</v>
      </c>
    </row>
    <row r="6946" spans="1:12">
      <c r="A6946" s="76" t="s">
        <v>15309</v>
      </c>
      <c r="B6946" s="76" t="s">
        <v>15310</v>
      </c>
      <c r="C6946" s="76" t="s">
        <v>1336</v>
      </c>
      <c r="D6946" s="76" t="s">
        <v>1336</v>
      </c>
      <c r="E6946" s="77">
        <v>1</v>
      </c>
      <c r="F6946" s="78" t="s">
        <v>5823</v>
      </c>
      <c r="G6946" s="79">
        <v>47179.3361022795</v>
      </c>
      <c r="H6946" s="79">
        <v>49100.945515030588</v>
      </c>
      <c r="I6946" s="79">
        <v>47134.303427237093</v>
      </c>
      <c r="J6946" s="79">
        <v>49165.277334683007</v>
      </c>
      <c r="K6946" s="79">
        <v>47009.57618233213</v>
      </c>
      <c r="L6946" s="79">
        <v>48697.232579588701</v>
      </c>
    </row>
    <row r="6947" spans="1:12">
      <c r="A6947" s="76" t="s">
        <v>15311</v>
      </c>
      <c r="B6947" s="76" t="s">
        <v>15312</v>
      </c>
      <c r="C6947" s="76" t="s">
        <v>1340</v>
      </c>
      <c r="D6947" s="76" t="s">
        <v>1341</v>
      </c>
      <c r="E6947" s="77">
        <v>1</v>
      </c>
      <c r="F6947" s="78" t="s">
        <v>5823</v>
      </c>
      <c r="G6947" s="79">
        <v>41942.37488653879</v>
      </c>
      <c r="H6947" s="79">
        <v>43808.302976393818</v>
      </c>
      <c r="I6947" s="79">
        <v>41910.687651394845</v>
      </c>
      <c r="J6947" s="79">
        <v>43876.741685589259</v>
      </c>
      <c r="K6947" s="79">
        <v>41773.093390751907</v>
      </c>
      <c r="L6947" s="79">
        <v>43418.866033882179</v>
      </c>
    </row>
    <row r="6948" spans="1:12">
      <c r="A6948" s="76" t="s">
        <v>15313</v>
      </c>
      <c r="B6948" s="76" t="s">
        <v>15314</v>
      </c>
      <c r="C6948" s="76" t="s">
        <v>1336</v>
      </c>
      <c r="D6948" s="76" t="s">
        <v>1336</v>
      </c>
      <c r="E6948" s="77">
        <v>1</v>
      </c>
      <c r="F6948" s="78" t="s">
        <v>5823</v>
      </c>
      <c r="G6948" s="79">
        <v>41.945234232352831</v>
      </c>
      <c r="H6948" s="79">
        <v>44.07147198993087</v>
      </c>
      <c r="I6948" s="79">
        <v>41.936210651880394</v>
      </c>
      <c r="J6948" s="79">
        <v>44.146241113142551</v>
      </c>
      <c r="K6948" s="79">
        <v>41.769195621038925</v>
      </c>
      <c r="L6948" s="79">
        <v>43.661202248743116</v>
      </c>
    </row>
    <row r="6949" spans="1:12">
      <c r="A6949" s="76" t="s">
        <v>15315</v>
      </c>
      <c r="B6949" s="76" t="s">
        <v>15316</v>
      </c>
      <c r="C6949" s="76" t="s">
        <v>1340</v>
      </c>
      <c r="D6949" s="76" t="s">
        <v>1341</v>
      </c>
      <c r="E6949" s="77">
        <v>1</v>
      </c>
      <c r="F6949" s="78" t="s">
        <v>5823</v>
      </c>
      <c r="G6949" s="79">
        <v>38.980782423174198</v>
      </c>
      <c r="H6949" s="79">
        <v>41.164130064610674</v>
      </c>
      <c r="I6949" s="79">
        <v>38.973723345005126</v>
      </c>
      <c r="J6949" s="79">
        <v>41.24319813063294</v>
      </c>
      <c r="K6949" s="79">
        <v>38.79266284388946</v>
      </c>
      <c r="L6949" s="79">
        <v>40.737168523007576</v>
      </c>
    </row>
    <row r="6950" spans="1:12">
      <c r="A6950" s="76" t="s">
        <v>15317</v>
      </c>
      <c r="B6950" s="76" t="s">
        <v>15318</v>
      </c>
      <c r="C6950" s="76" t="s">
        <v>1336</v>
      </c>
      <c r="D6950" s="76" t="s">
        <v>1336</v>
      </c>
      <c r="E6950" s="77">
        <v>1</v>
      </c>
      <c r="F6950" s="78" t="s">
        <v>1788</v>
      </c>
      <c r="G6950" s="79">
        <v>9.5832018304209344E-4</v>
      </c>
      <c r="H6950" s="79">
        <v>1.0064014822465436E-3</v>
      </c>
      <c r="I6950" s="79">
        <v>9.5814363435703777E-4</v>
      </c>
      <c r="J6950" s="79">
        <v>1.0081343243450122E-3</v>
      </c>
      <c r="K6950" s="79">
        <v>9.5435131139687767E-4</v>
      </c>
      <c r="L6950" s="79">
        <v>9.9713722923348044E-4</v>
      </c>
    </row>
    <row r="6951" spans="1:12">
      <c r="A6951" s="76" t="s">
        <v>15319</v>
      </c>
      <c r="B6951" s="76" t="s">
        <v>15320</v>
      </c>
      <c r="C6951" s="76" t="s">
        <v>1340</v>
      </c>
      <c r="D6951" s="76" t="s">
        <v>1341</v>
      </c>
      <c r="E6951" s="77">
        <v>1</v>
      </c>
      <c r="F6951" s="78" t="s">
        <v>1788</v>
      </c>
      <c r="G6951" s="79">
        <v>8.8684511792729243E-4</v>
      </c>
      <c r="H6951" s="79">
        <v>9.3623858589858729E-4</v>
      </c>
      <c r="I6951" s="79">
        <v>8.8671189054094881E-4</v>
      </c>
      <c r="J6951" s="79">
        <v>9.3807031190122473E-4</v>
      </c>
      <c r="K6951" s="79">
        <v>8.825889966549785E-4</v>
      </c>
      <c r="L6951" s="79">
        <v>9.2658251571484291E-4</v>
      </c>
    </row>
    <row r="6952" spans="1:12">
      <c r="A6952" s="76" t="s">
        <v>15321</v>
      </c>
      <c r="B6952" s="76" t="s">
        <v>15322</v>
      </c>
      <c r="C6952" s="76" t="s">
        <v>1336</v>
      </c>
      <c r="D6952" s="76" t="s">
        <v>1336</v>
      </c>
      <c r="E6952" s="77">
        <v>1</v>
      </c>
      <c r="F6952" s="78" t="s">
        <v>15323</v>
      </c>
      <c r="G6952" s="79">
        <v>1457.4697266043815</v>
      </c>
      <c r="H6952" s="79">
        <v>1530.445293574717</v>
      </c>
      <c r="I6952" s="79">
        <v>1457.2188042090406</v>
      </c>
      <c r="J6952" s="79">
        <v>1533.1022728250657</v>
      </c>
      <c r="K6952" s="79">
        <v>1451.4441263161427</v>
      </c>
      <c r="L6952" s="79">
        <v>1516.3899484933813</v>
      </c>
    </row>
    <row r="6953" spans="1:12">
      <c r="A6953" s="76" t="s">
        <v>15324</v>
      </c>
      <c r="B6953" s="76" t="s">
        <v>15325</v>
      </c>
      <c r="C6953" s="76" t="s">
        <v>1340</v>
      </c>
      <c r="D6953" s="76" t="s">
        <v>1341</v>
      </c>
      <c r="E6953" s="77">
        <v>1</v>
      </c>
      <c r="F6953" s="78" t="s">
        <v>15323</v>
      </c>
      <c r="G6953" s="79">
        <v>1352.4308071796145</v>
      </c>
      <c r="H6953" s="79">
        <v>1427.7484893994922</v>
      </c>
      <c r="I6953" s="79">
        <v>1352.2453260581167</v>
      </c>
      <c r="J6953" s="79">
        <v>1430.5704787306402</v>
      </c>
      <c r="K6953" s="79">
        <v>1345.9470035655199</v>
      </c>
      <c r="L6953" s="79">
        <v>1413.0375353446516</v>
      </c>
    </row>
    <row r="6954" spans="1:12">
      <c r="A6954" s="76" t="s">
        <v>15326</v>
      </c>
      <c r="B6954" s="76" t="s">
        <v>15327</v>
      </c>
      <c r="C6954" s="76" t="s">
        <v>1336</v>
      </c>
      <c r="D6954" s="76" t="s">
        <v>1336</v>
      </c>
      <c r="E6954" s="77">
        <v>1</v>
      </c>
      <c r="F6954" s="78" t="s">
        <v>13802</v>
      </c>
      <c r="G6954" s="79">
        <v>236.08276455448885</v>
      </c>
      <c r="H6954" s="79">
        <v>247.90479724598666</v>
      </c>
      <c r="I6954" s="79">
        <v>236.0373023534554</v>
      </c>
      <c r="J6954" s="79">
        <v>248.32854261793926</v>
      </c>
      <c r="K6954" s="79">
        <v>235.10559634698484</v>
      </c>
      <c r="L6954" s="79">
        <v>245.62503731725337</v>
      </c>
    </row>
    <row r="6955" spans="1:12">
      <c r="A6955" s="76" t="s">
        <v>15328</v>
      </c>
      <c r="B6955" s="76" t="s">
        <v>15329</v>
      </c>
      <c r="C6955" s="76" t="s">
        <v>1340</v>
      </c>
      <c r="D6955" s="76" t="s">
        <v>1341</v>
      </c>
      <c r="E6955" s="77">
        <v>1</v>
      </c>
      <c r="F6955" s="78" t="s">
        <v>13802</v>
      </c>
      <c r="G6955" s="79">
        <v>218.9564642665602</v>
      </c>
      <c r="H6955" s="79">
        <v>231.10609974032937</v>
      </c>
      <c r="I6955" s="79">
        <v>218.92178720349619</v>
      </c>
      <c r="J6955" s="79">
        <v>231.55435122457911</v>
      </c>
      <c r="K6955" s="79">
        <v>217.90915575909665</v>
      </c>
      <c r="L6955" s="79">
        <v>228.72970728623028</v>
      </c>
    </row>
    <row r="6956" spans="1:12">
      <c r="A6956" s="76" t="s">
        <v>15330</v>
      </c>
      <c r="B6956" s="76" t="s">
        <v>15331</v>
      </c>
      <c r="C6956" s="76" t="s">
        <v>1336</v>
      </c>
      <c r="D6956" s="76" t="s">
        <v>1336</v>
      </c>
      <c r="E6956" s="77">
        <v>1</v>
      </c>
      <c r="F6956" s="78" t="s">
        <v>15323</v>
      </c>
      <c r="G6956" s="79">
        <v>32.203457390244438</v>
      </c>
      <c r="H6956" s="79">
        <v>33.823724613257845</v>
      </c>
      <c r="I6956" s="79">
        <v>32.197588037650654</v>
      </c>
      <c r="J6956" s="79">
        <v>33.881879598415381</v>
      </c>
      <c r="K6956" s="79">
        <v>32.069696026317352</v>
      </c>
      <c r="L6956" s="79">
        <v>33.511491762705404</v>
      </c>
    </row>
    <row r="6957" spans="1:12">
      <c r="A6957" s="76" t="s">
        <v>15332</v>
      </c>
      <c r="B6957" s="76" t="s">
        <v>15333</v>
      </c>
      <c r="C6957" s="76" t="s">
        <v>1340</v>
      </c>
      <c r="D6957" s="76" t="s">
        <v>1341</v>
      </c>
      <c r="E6957" s="77">
        <v>1</v>
      </c>
      <c r="F6957" s="78" t="s">
        <v>15323</v>
      </c>
      <c r="G6957" s="79">
        <v>29.862375206654459</v>
      </c>
      <c r="H6957" s="79">
        <v>31.528482919058231</v>
      </c>
      <c r="I6957" s="79">
        <v>29.857914840469483</v>
      </c>
      <c r="J6957" s="79">
        <v>31.589989048607173</v>
      </c>
      <c r="K6957" s="79">
        <v>29.719045668181092</v>
      </c>
      <c r="L6957" s="79">
        <v>31.202961723550477</v>
      </c>
    </row>
    <row r="6958" spans="1:12">
      <c r="A6958" s="76" t="s">
        <v>15334</v>
      </c>
      <c r="B6958" s="76" t="s">
        <v>15335</v>
      </c>
      <c r="C6958" s="76" t="s">
        <v>1336</v>
      </c>
      <c r="D6958" s="76" t="s">
        <v>1336</v>
      </c>
      <c r="E6958" s="77">
        <v>1</v>
      </c>
      <c r="F6958" s="78" t="s">
        <v>1788</v>
      </c>
      <c r="G6958" s="79">
        <v>9.5745963172202259E-4</v>
      </c>
      <c r="H6958" s="79">
        <v>1.0061135878869508E-3</v>
      </c>
      <c r="I6958" s="79">
        <v>9.5727658112966258E-4</v>
      </c>
      <c r="J6958" s="79">
        <v>1.0078534115476421E-3</v>
      </c>
      <c r="K6958" s="79">
        <v>9.5347110654231328E-4</v>
      </c>
      <c r="L6958" s="79">
        <v>9.9676103410596423E-4</v>
      </c>
    </row>
    <row r="6959" spans="1:12">
      <c r="A6959" s="76" t="s">
        <v>15336</v>
      </c>
      <c r="B6959" s="76" t="s">
        <v>15337</v>
      </c>
      <c r="C6959" s="76" t="s">
        <v>1340</v>
      </c>
      <c r="D6959" s="76" t="s">
        <v>1341</v>
      </c>
      <c r="E6959" s="77">
        <v>1</v>
      </c>
      <c r="F6959" s="78" t="s">
        <v>1788</v>
      </c>
      <c r="G6959" s="79">
        <v>8.6780083483895107E-4</v>
      </c>
      <c r="H6959" s="79">
        <v>9.1686615083010504E-4</v>
      </c>
      <c r="I6959" s="79">
        <v>8.6766131230768095E-4</v>
      </c>
      <c r="J6959" s="79">
        <v>9.1866865298156366E-4</v>
      </c>
      <c r="K6959" s="79">
        <v>8.6356007907999503E-4</v>
      </c>
      <c r="L6959" s="79">
        <v>9.0726124369306901E-4</v>
      </c>
    </row>
    <row r="6960" spans="1:12">
      <c r="A6960" s="76" t="s">
        <v>15338</v>
      </c>
      <c r="B6960" s="76" t="s">
        <v>15339</v>
      </c>
      <c r="C6960" s="76" t="s">
        <v>1336</v>
      </c>
      <c r="D6960" s="76" t="s">
        <v>1336</v>
      </c>
      <c r="E6960" s="77">
        <v>1</v>
      </c>
      <c r="F6960" s="78" t="s">
        <v>1788</v>
      </c>
      <c r="G6960" s="79">
        <v>1.1268796556723876E-3</v>
      </c>
      <c r="H6960" s="79">
        <v>1.1811069594336791E-3</v>
      </c>
      <c r="I6960" s="79">
        <v>1.1268261089284403E-3</v>
      </c>
      <c r="J6960" s="79">
        <v>1.1832966401124677E-3</v>
      </c>
      <c r="K6960" s="79">
        <v>1.122499389960621E-3</v>
      </c>
      <c r="L6960" s="79">
        <v>1.1707001145348844E-3</v>
      </c>
    </row>
    <row r="6961" spans="1:12">
      <c r="A6961" s="76" t="s">
        <v>15340</v>
      </c>
      <c r="B6961" s="76" t="s">
        <v>15341</v>
      </c>
      <c r="C6961" s="76" t="s">
        <v>1340</v>
      </c>
      <c r="D6961" s="76" t="s">
        <v>1341</v>
      </c>
      <c r="E6961" s="77">
        <v>1</v>
      </c>
      <c r="F6961" s="78" t="s">
        <v>1788</v>
      </c>
      <c r="G6961" s="79">
        <v>1.0575351700395381E-3</v>
      </c>
      <c r="H6961" s="79">
        <v>1.1132407734581941E-3</v>
      </c>
      <c r="I6961" s="79">
        <v>1.0575147854460507E-3</v>
      </c>
      <c r="J6961" s="79">
        <v>1.1155363114862128E-3</v>
      </c>
      <c r="K6961" s="79">
        <v>1.0528011678996147E-3</v>
      </c>
      <c r="L6961" s="79">
        <v>1.1023569246847958E-3</v>
      </c>
    </row>
    <row r="6962" spans="1:12">
      <c r="A6962" s="76" t="s">
        <v>15342</v>
      </c>
      <c r="B6962" s="76" t="s">
        <v>15343</v>
      </c>
      <c r="C6962" s="76" t="s">
        <v>1336</v>
      </c>
      <c r="D6962" s="76" t="s">
        <v>1336</v>
      </c>
      <c r="E6962" s="77">
        <v>1</v>
      </c>
      <c r="F6962" s="78" t="s">
        <v>1885</v>
      </c>
      <c r="G6962" s="79">
        <v>0.39461328892989722</v>
      </c>
      <c r="H6962" s="79">
        <v>0.41213588963956532</v>
      </c>
      <c r="I6962" s="79">
        <v>0.39461203304034576</v>
      </c>
      <c r="J6962" s="79">
        <v>0.41289548712702007</v>
      </c>
      <c r="K6962" s="79">
        <v>0.39321622591799832</v>
      </c>
      <c r="L6962" s="79">
        <v>0.40878203249317052</v>
      </c>
    </row>
    <row r="6963" spans="1:12">
      <c r="A6963" s="76" t="s">
        <v>15344</v>
      </c>
      <c r="B6963" s="76" t="s">
        <v>15345</v>
      </c>
      <c r="C6963" s="76" t="s">
        <v>1340</v>
      </c>
      <c r="D6963" s="76" t="s">
        <v>1341</v>
      </c>
      <c r="E6963" s="77">
        <v>1</v>
      </c>
      <c r="F6963" s="78" t="s">
        <v>1885</v>
      </c>
      <c r="G6963" s="79">
        <v>0.36388702018378338</v>
      </c>
      <c r="H6963" s="79">
        <v>0.38152876765141353</v>
      </c>
      <c r="I6963" s="79">
        <v>0.36389305242013947</v>
      </c>
      <c r="J6963" s="79">
        <v>0.38230466604753277</v>
      </c>
      <c r="K6963" s="79">
        <v>0.36239907872138716</v>
      </c>
      <c r="L6963" s="79">
        <v>0.37808704065010085</v>
      </c>
    </row>
    <row r="6964" spans="1:12">
      <c r="A6964" s="76" t="s">
        <v>15346</v>
      </c>
      <c r="B6964" s="76" t="s">
        <v>15347</v>
      </c>
      <c r="C6964" s="76" t="s">
        <v>1336</v>
      </c>
      <c r="D6964" s="76" t="s">
        <v>1336</v>
      </c>
      <c r="E6964" s="77">
        <v>1</v>
      </c>
      <c r="F6964" s="78" t="s">
        <v>1885</v>
      </c>
      <c r="G6964" s="79">
        <v>0.12679424360448333</v>
      </c>
      <c r="H6964" s="79">
        <v>0.13300816730650455</v>
      </c>
      <c r="I6964" s="79">
        <v>0.12678785281927368</v>
      </c>
      <c r="J6964" s="79">
        <v>0.13326094451678053</v>
      </c>
      <c r="K6964" s="79">
        <v>0.12629092736697264</v>
      </c>
      <c r="L6964" s="79">
        <v>0.13181634659846769</v>
      </c>
    </row>
    <row r="6965" spans="1:12">
      <c r="A6965" s="76" t="s">
        <v>15348</v>
      </c>
      <c r="B6965" s="76" t="s">
        <v>15349</v>
      </c>
      <c r="C6965" s="76" t="s">
        <v>1340</v>
      </c>
      <c r="D6965" s="76" t="s">
        <v>1341</v>
      </c>
      <c r="E6965" s="77">
        <v>1</v>
      </c>
      <c r="F6965" s="78" t="s">
        <v>1885</v>
      </c>
      <c r="G6965" s="79">
        <v>0.11855356490042869</v>
      </c>
      <c r="H6965" s="79">
        <v>0.12489935061663437</v>
      </c>
      <c r="I6965" s="79">
        <v>0.11855080137236654</v>
      </c>
      <c r="J6965" s="79">
        <v>0.12516261079047822</v>
      </c>
      <c r="K6965" s="79">
        <v>0.11801173620134177</v>
      </c>
      <c r="L6965" s="79">
        <v>0.12365911462233622</v>
      </c>
    </row>
    <row r="6966" spans="1:12">
      <c r="A6966" s="76" t="s">
        <v>15350</v>
      </c>
      <c r="B6966" s="76" t="s">
        <v>15351</v>
      </c>
      <c r="C6966" s="76" t="s">
        <v>1336</v>
      </c>
      <c r="D6966" s="76" t="s">
        <v>1336</v>
      </c>
      <c r="E6966" s="77">
        <v>1</v>
      </c>
      <c r="F6966" s="78" t="s">
        <v>1885</v>
      </c>
      <c r="G6966" s="79">
        <v>0.1386359083752278</v>
      </c>
      <c r="H6966" s="79">
        <v>0.1450543422516164</v>
      </c>
      <c r="I6966" s="79">
        <v>0.13863129184014458</v>
      </c>
      <c r="J6966" s="79">
        <v>0.14532136650395189</v>
      </c>
      <c r="K6966" s="79">
        <v>0.13811973741937666</v>
      </c>
      <c r="L6966" s="79">
        <v>0.14382448823748958</v>
      </c>
    </row>
    <row r="6967" spans="1:12">
      <c r="A6967" s="76" t="s">
        <v>15352</v>
      </c>
      <c r="B6967" s="76" t="s">
        <v>15353</v>
      </c>
      <c r="C6967" s="76" t="s">
        <v>1340</v>
      </c>
      <c r="D6967" s="76" t="s">
        <v>1341</v>
      </c>
      <c r="E6967" s="77">
        <v>1</v>
      </c>
      <c r="F6967" s="78" t="s">
        <v>1885</v>
      </c>
      <c r="G6967" s="79">
        <v>0.13071381211600849</v>
      </c>
      <c r="H6967" s="79">
        <v>0.13732966122541498</v>
      </c>
      <c r="I6967" s="79">
        <v>0.13071324297474216</v>
      </c>
      <c r="J6967" s="79">
        <v>0.13761015510992197</v>
      </c>
      <c r="K6967" s="79">
        <v>0.13015458688439321</v>
      </c>
      <c r="L6967" s="79">
        <v>0.13603969356275866</v>
      </c>
    </row>
    <row r="6968" spans="1:12">
      <c r="A6968" s="76" t="s">
        <v>15354</v>
      </c>
      <c r="B6968" s="76" t="s">
        <v>15355</v>
      </c>
      <c r="C6968" s="76" t="s">
        <v>1336</v>
      </c>
      <c r="D6968" s="76" t="s">
        <v>1336</v>
      </c>
      <c r="E6968" s="77">
        <v>1</v>
      </c>
      <c r="F6968" s="78" t="s">
        <v>1788</v>
      </c>
      <c r="G6968" s="79">
        <v>1.2366119137343144E-3</v>
      </c>
      <c r="H6968" s="79">
        <v>1.296791269577764E-3</v>
      </c>
      <c r="I6968" s="79">
        <v>1.2365415223836108E-3</v>
      </c>
      <c r="J6968" s="79">
        <v>1.2991526535613496E-3</v>
      </c>
      <c r="K6968" s="79">
        <v>1.2317461904050831E-3</v>
      </c>
      <c r="L6968" s="79">
        <v>1.2852245525304007E-3</v>
      </c>
    </row>
    <row r="6969" spans="1:12">
      <c r="A6969" s="76" t="s">
        <v>15356</v>
      </c>
      <c r="B6969" s="76" t="s">
        <v>15357</v>
      </c>
      <c r="C6969" s="76" t="s">
        <v>1340</v>
      </c>
      <c r="D6969" s="76" t="s">
        <v>1341</v>
      </c>
      <c r="E6969" s="77">
        <v>1</v>
      </c>
      <c r="F6969" s="78" t="s">
        <v>1788</v>
      </c>
      <c r="G6969" s="79">
        <v>1.1636984871962327E-3</v>
      </c>
      <c r="H6969" s="79">
        <v>1.2258591217822275E-3</v>
      </c>
      <c r="I6969" s="79">
        <v>1.1636669823697266E-3</v>
      </c>
      <c r="J6969" s="79">
        <v>1.2283538685340279E-3</v>
      </c>
      <c r="K6969" s="79">
        <v>1.1584203470199647E-3</v>
      </c>
      <c r="L6969" s="79">
        <v>1.2137037686023463E-3</v>
      </c>
    </row>
    <row r="6970" spans="1:12">
      <c r="A6970" s="76" t="s">
        <v>15358</v>
      </c>
      <c r="B6970" s="76" t="s">
        <v>15359</v>
      </c>
      <c r="C6970" s="76" t="s">
        <v>1336</v>
      </c>
      <c r="D6970" s="76" t="s">
        <v>1336</v>
      </c>
      <c r="E6970" s="77">
        <v>1</v>
      </c>
      <c r="F6970" s="78" t="s">
        <v>5823</v>
      </c>
      <c r="G6970" s="79">
        <v>1011.0798128980448</v>
      </c>
      <c r="H6970" s="79">
        <v>1053.1201774910442</v>
      </c>
      <c r="I6970" s="79">
        <v>1010.8622183475006</v>
      </c>
      <c r="J6970" s="79">
        <v>1054.7278326397573</v>
      </c>
      <c r="K6970" s="79">
        <v>1007.6371233314962</v>
      </c>
      <c r="L6970" s="79">
        <v>1044.8966221804442</v>
      </c>
    </row>
    <row r="6971" spans="1:12">
      <c r="A6971" s="76" t="s">
        <v>15360</v>
      </c>
      <c r="B6971" s="76" t="s">
        <v>15361</v>
      </c>
      <c r="C6971" s="76" t="s">
        <v>1340</v>
      </c>
      <c r="D6971" s="76" t="s">
        <v>1341</v>
      </c>
      <c r="E6971" s="77">
        <v>1</v>
      </c>
      <c r="F6971" s="78" t="s">
        <v>5823</v>
      </c>
      <c r="G6971" s="79">
        <v>911.13797448960815</v>
      </c>
      <c r="H6971" s="79">
        <v>953.81042868053271</v>
      </c>
      <c r="I6971" s="79">
        <v>911.00713720247109</v>
      </c>
      <c r="J6971" s="79">
        <v>955.51289945166229</v>
      </c>
      <c r="K6971" s="79">
        <v>907.43936418417945</v>
      </c>
      <c r="L6971" s="79">
        <v>945.32619891059403</v>
      </c>
    </row>
    <row r="6972" spans="1:12">
      <c r="A6972" s="76" t="s">
        <v>15362</v>
      </c>
      <c r="B6972" s="76" t="s">
        <v>15363</v>
      </c>
      <c r="C6972" s="76" t="s">
        <v>1336</v>
      </c>
      <c r="D6972" s="76" t="s">
        <v>1336</v>
      </c>
      <c r="E6972" s="77">
        <v>1</v>
      </c>
      <c r="F6972" s="78" t="s">
        <v>5823</v>
      </c>
      <c r="G6972" s="79">
        <v>868.05592139691259</v>
      </c>
      <c r="H6972" s="79">
        <v>904.31228982017137</v>
      </c>
      <c r="I6972" s="79">
        <v>867.85970894134857</v>
      </c>
      <c r="J6972" s="79">
        <v>905.67613804010659</v>
      </c>
      <c r="K6972" s="79">
        <v>865.0815915949089</v>
      </c>
      <c r="L6972" s="79">
        <v>897.20483482826728</v>
      </c>
    </row>
    <row r="6973" spans="1:12">
      <c r="A6973" s="76" t="s">
        <v>15364</v>
      </c>
      <c r="B6973" s="76" t="s">
        <v>15365</v>
      </c>
      <c r="C6973" s="76" t="s">
        <v>1340</v>
      </c>
      <c r="D6973" s="76" t="s">
        <v>1341</v>
      </c>
      <c r="E6973" s="77">
        <v>1</v>
      </c>
      <c r="F6973" s="78" t="s">
        <v>5823</v>
      </c>
      <c r="G6973" s="79">
        <v>783.18570582741336</v>
      </c>
      <c r="H6973" s="79">
        <v>819.99755387425239</v>
      </c>
      <c r="I6973" s="79">
        <v>783.06456949977053</v>
      </c>
      <c r="J6973" s="79">
        <v>821.44298047709299</v>
      </c>
      <c r="K6973" s="79">
        <v>779.99556839751813</v>
      </c>
      <c r="L6973" s="79">
        <v>812.66895363560786</v>
      </c>
    </row>
    <row r="6974" spans="1:12">
      <c r="A6974" s="76" t="s">
        <v>15366</v>
      </c>
      <c r="B6974" s="76" t="s">
        <v>15367</v>
      </c>
      <c r="C6974" s="76" t="s">
        <v>1336</v>
      </c>
      <c r="D6974" s="76" t="s">
        <v>1336</v>
      </c>
      <c r="E6974" s="77">
        <v>1</v>
      </c>
      <c r="F6974" s="78" t="s">
        <v>5823</v>
      </c>
      <c r="G6974" s="79">
        <v>1327.417367257103</v>
      </c>
      <c r="H6974" s="79">
        <v>1382.2507273367794</v>
      </c>
      <c r="I6974" s="79">
        <v>1327.1524802168444</v>
      </c>
      <c r="J6974" s="79">
        <v>1384.3976328083672</v>
      </c>
      <c r="K6974" s="79">
        <v>1322.938763016276</v>
      </c>
      <c r="L6974" s="79">
        <v>1371.5585902535436</v>
      </c>
    </row>
    <row r="6975" spans="1:12">
      <c r="A6975" s="76" t="s">
        <v>15368</v>
      </c>
      <c r="B6975" s="76" t="s">
        <v>15369</v>
      </c>
      <c r="C6975" s="76" t="s">
        <v>1340</v>
      </c>
      <c r="D6975" s="76" t="s">
        <v>1341</v>
      </c>
      <c r="E6975" s="77">
        <v>1</v>
      </c>
      <c r="F6975" s="78" t="s">
        <v>5823</v>
      </c>
      <c r="G6975" s="79">
        <v>1194.1412912672547</v>
      </c>
      <c r="H6975" s="79">
        <v>1249.7761339620049</v>
      </c>
      <c r="I6975" s="79">
        <v>1193.9889975411234</v>
      </c>
      <c r="J6975" s="79">
        <v>1252.0471307278294</v>
      </c>
      <c r="K6975" s="79">
        <v>1189.3180491552191</v>
      </c>
      <c r="L6975" s="79">
        <v>1238.7359024486498</v>
      </c>
    </row>
    <row r="6976" spans="1:12">
      <c r="A6976" s="76" t="s">
        <v>15370</v>
      </c>
      <c r="B6976" s="76" t="s">
        <v>15371</v>
      </c>
      <c r="C6976" s="76" t="s">
        <v>1336</v>
      </c>
      <c r="D6976" s="76" t="s">
        <v>1336</v>
      </c>
      <c r="E6976" s="77">
        <v>1</v>
      </c>
      <c r="F6976" s="78" t="s">
        <v>1788</v>
      </c>
      <c r="G6976" s="79">
        <v>1.3881451096488732E-3</v>
      </c>
      <c r="H6976" s="79">
        <v>1.4443942615037786E-3</v>
      </c>
      <c r="I6976" s="79">
        <v>1.3879962732263195E-3</v>
      </c>
      <c r="J6976" s="79">
        <v>1.4467184731608747E-3</v>
      </c>
      <c r="K6976" s="79">
        <v>1.3835236882205238E-3</v>
      </c>
      <c r="L6976" s="79">
        <v>1.4334067407727245E-3</v>
      </c>
    </row>
    <row r="6977" spans="1:12">
      <c r="A6977" s="76" t="s">
        <v>15372</v>
      </c>
      <c r="B6977" s="76" t="s">
        <v>15373</v>
      </c>
      <c r="C6977" s="76" t="s">
        <v>1340</v>
      </c>
      <c r="D6977" s="76" t="s">
        <v>1341</v>
      </c>
      <c r="E6977" s="77">
        <v>1</v>
      </c>
      <c r="F6977" s="78" t="s">
        <v>1788</v>
      </c>
      <c r="G6977" s="79">
        <v>1.2796348137265098E-3</v>
      </c>
      <c r="H6977" s="79">
        <v>1.3374749160633373E-3</v>
      </c>
      <c r="I6977" s="79">
        <v>1.2795588279544286E-3</v>
      </c>
      <c r="J6977" s="79">
        <v>1.339927991653236E-3</v>
      </c>
      <c r="K6977" s="79">
        <v>1.2746515990271325E-3</v>
      </c>
      <c r="L6977" s="79">
        <v>1.3260053773397433E-3</v>
      </c>
    </row>
    <row r="6978" spans="1:12">
      <c r="A6978" s="76" t="s">
        <v>15374</v>
      </c>
      <c r="B6978" s="76" t="s">
        <v>15375</v>
      </c>
      <c r="C6978" s="76" t="s">
        <v>1336</v>
      </c>
      <c r="D6978" s="76" t="s">
        <v>1336</v>
      </c>
      <c r="E6978" s="77">
        <v>1</v>
      </c>
      <c r="F6978" s="78" t="s">
        <v>5823</v>
      </c>
      <c r="G6978" s="79">
        <v>15.65845065647464</v>
      </c>
      <c r="H6978" s="79">
        <v>16.300918281265229</v>
      </c>
      <c r="I6978" s="79">
        <v>15.656492767061785</v>
      </c>
      <c r="J6978" s="79">
        <v>16.327297607687509</v>
      </c>
      <c r="K6978" s="79">
        <v>15.605297366130678</v>
      </c>
      <c r="L6978" s="79">
        <v>16.175014374359694</v>
      </c>
    </row>
    <row r="6979" spans="1:12">
      <c r="A6979" s="76" t="s">
        <v>15376</v>
      </c>
      <c r="B6979" s="76" t="s">
        <v>15377</v>
      </c>
      <c r="C6979" s="76" t="s">
        <v>1340</v>
      </c>
      <c r="D6979" s="76" t="s">
        <v>1341</v>
      </c>
      <c r="E6979" s="77">
        <v>1</v>
      </c>
      <c r="F6979" s="78" t="s">
        <v>5823</v>
      </c>
      <c r="G6979" s="79">
        <v>14.579885486036158</v>
      </c>
      <c r="H6979" s="79">
        <v>15.245164169934212</v>
      </c>
      <c r="I6979" s="79">
        <v>14.578796822657996</v>
      </c>
      <c r="J6979" s="79">
        <v>15.27318785698383</v>
      </c>
      <c r="K6979" s="79">
        <v>14.522677378043097</v>
      </c>
      <c r="L6979" s="79">
        <v>15.113314055807798</v>
      </c>
    </row>
    <row r="6980" spans="1:12">
      <c r="A6980" s="76" t="s">
        <v>15378</v>
      </c>
      <c r="B6980" s="76" t="s">
        <v>15379</v>
      </c>
      <c r="C6980" s="76" t="s">
        <v>1336</v>
      </c>
      <c r="D6980" s="76" t="s">
        <v>1336</v>
      </c>
      <c r="E6980" s="77">
        <v>1</v>
      </c>
      <c r="F6980" s="78" t="s">
        <v>5823</v>
      </c>
      <c r="G6980" s="79">
        <v>10.548775186561057</v>
      </c>
      <c r="H6980" s="79">
        <v>10.980546428846591</v>
      </c>
      <c r="I6980" s="79">
        <v>10.547487649222756</v>
      </c>
      <c r="J6980" s="79">
        <v>10.998274267051379</v>
      </c>
      <c r="K6980" s="79">
        <v>10.513159686254269</v>
      </c>
      <c r="L6980" s="79">
        <v>10.896034318110898</v>
      </c>
    </row>
    <row r="6981" spans="1:12">
      <c r="A6981" s="76" t="s">
        <v>15380</v>
      </c>
      <c r="B6981" s="76" t="s">
        <v>15381</v>
      </c>
      <c r="C6981" s="76" t="s">
        <v>1340</v>
      </c>
      <c r="D6981" s="76" t="s">
        <v>1341</v>
      </c>
      <c r="E6981" s="77">
        <v>1</v>
      </c>
      <c r="F6981" s="78" t="s">
        <v>5823</v>
      </c>
      <c r="G6981" s="79">
        <v>9.797799973761288</v>
      </c>
      <c r="H6981" s="79">
        <v>10.243835668826943</v>
      </c>
      <c r="I6981" s="79">
        <v>9.7971018341308049</v>
      </c>
      <c r="J6981" s="79">
        <v>10.262636765077508</v>
      </c>
      <c r="K6981" s="79">
        <v>9.7594368601742278</v>
      </c>
      <c r="L6981" s="79">
        <v>10.155418273075233</v>
      </c>
    </row>
    <row r="6982" spans="1:12">
      <c r="A6982" s="76" t="s">
        <v>15382</v>
      </c>
      <c r="B6982" s="76" t="s">
        <v>15383</v>
      </c>
      <c r="C6982" s="76" t="s">
        <v>1336</v>
      </c>
      <c r="D6982" s="76" t="s">
        <v>1336</v>
      </c>
      <c r="E6982" s="77">
        <v>1</v>
      </c>
      <c r="F6982" s="78" t="s">
        <v>5823</v>
      </c>
      <c r="G6982" s="79">
        <v>13.86261378185484</v>
      </c>
      <c r="H6982" s="79">
        <v>14.43138172875326</v>
      </c>
      <c r="I6982" s="79">
        <v>13.859190878403034</v>
      </c>
      <c r="J6982" s="79">
        <v>14.453956978693057</v>
      </c>
      <c r="K6982" s="79">
        <v>13.814994508363032</v>
      </c>
      <c r="L6982" s="79">
        <v>14.318624592397784</v>
      </c>
    </row>
    <row r="6983" spans="1:12">
      <c r="A6983" s="76" t="s">
        <v>15384</v>
      </c>
      <c r="B6983" s="76" t="s">
        <v>15385</v>
      </c>
      <c r="C6983" s="76" t="s">
        <v>1340</v>
      </c>
      <c r="D6983" s="76" t="s">
        <v>1341</v>
      </c>
      <c r="E6983" s="77">
        <v>1</v>
      </c>
      <c r="F6983" s="78" t="s">
        <v>5823</v>
      </c>
      <c r="G6983" s="79">
        <v>13.027334001118593</v>
      </c>
      <c r="H6983" s="79">
        <v>13.623486493177982</v>
      </c>
      <c r="I6983" s="79">
        <v>13.02519734064486</v>
      </c>
      <c r="J6983" s="79">
        <v>13.648050968492822</v>
      </c>
      <c r="K6983" s="79">
        <v>12.975891556186017</v>
      </c>
      <c r="L6983" s="79">
        <v>13.504639472423802</v>
      </c>
    </row>
    <row r="6984" spans="1:12">
      <c r="A6984" s="76" t="s">
        <v>15386</v>
      </c>
      <c r="B6984" s="76" t="s">
        <v>15387</v>
      </c>
      <c r="C6984" s="76" t="s">
        <v>1336</v>
      </c>
      <c r="D6984" s="76" t="s">
        <v>1336</v>
      </c>
      <c r="E6984" s="77">
        <v>1</v>
      </c>
      <c r="F6984" s="78" t="s">
        <v>1788</v>
      </c>
      <c r="G6984" s="79">
        <v>1.4852929808704227E-3</v>
      </c>
      <c r="H6984" s="79">
        <v>1.5451804771030489E-3</v>
      </c>
      <c r="I6984" s="79">
        <v>1.4851453702474811E-3</v>
      </c>
      <c r="J6984" s="79">
        <v>1.5476624556569744E-3</v>
      </c>
      <c r="K6984" s="79">
        <v>1.4803849408123999E-3</v>
      </c>
      <c r="L6984" s="79">
        <v>1.5334967349688289E-3</v>
      </c>
    </row>
    <row r="6985" spans="1:12">
      <c r="A6985" s="76" t="s">
        <v>15388</v>
      </c>
      <c r="B6985" s="76" t="s">
        <v>15389</v>
      </c>
      <c r="C6985" s="76" t="s">
        <v>1340</v>
      </c>
      <c r="D6985" s="76" t="s">
        <v>1341</v>
      </c>
      <c r="E6985" s="77">
        <v>1</v>
      </c>
      <c r="F6985" s="78" t="s">
        <v>1788</v>
      </c>
      <c r="G6985" s="79">
        <v>1.3638365411274614E-3</v>
      </c>
      <c r="H6985" s="79">
        <v>1.4252543032018737E-3</v>
      </c>
      <c r="I6985" s="79">
        <v>1.3637644724294252E-3</v>
      </c>
      <c r="J6985" s="79">
        <v>1.4278669919968708E-3</v>
      </c>
      <c r="K6985" s="79">
        <v>1.3585409397088139E-3</v>
      </c>
      <c r="L6985" s="79">
        <v>1.4130733144089602E-3</v>
      </c>
    </row>
    <row r="6986" spans="1:12">
      <c r="A6986" s="76" t="s">
        <v>15390</v>
      </c>
      <c r="B6986" s="76" t="s">
        <v>15391</v>
      </c>
      <c r="C6986" s="76" t="s">
        <v>1336</v>
      </c>
      <c r="D6986" s="76" t="s">
        <v>1336</v>
      </c>
      <c r="E6986" s="77">
        <v>1</v>
      </c>
      <c r="F6986" s="78" t="s">
        <v>1788</v>
      </c>
      <c r="G6986" s="79">
        <v>1.4284006599525889E-3</v>
      </c>
      <c r="H6986" s="79">
        <v>1.5042159488289489E-3</v>
      </c>
      <c r="I6986" s="79">
        <v>1.4274842429627867E-3</v>
      </c>
      <c r="J6986" s="79">
        <v>1.5051593922502068E-3</v>
      </c>
      <c r="K6986" s="79">
        <v>1.4220079810762605E-3</v>
      </c>
      <c r="L6986" s="79">
        <v>1.4885437326370133E-3</v>
      </c>
    </row>
    <row r="6987" spans="1:12">
      <c r="A6987" s="76" t="s">
        <v>15392</v>
      </c>
      <c r="B6987" s="76" t="s">
        <v>15393</v>
      </c>
      <c r="C6987" s="76" t="s">
        <v>1340</v>
      </c>
      <c r="D6987" s="76" t="s">
        <v>1341</v>
      </c>
      <c r="E6987" s="77">
        <v>1</v>
      </c>
      <c r="F6987" s="78" t="s">
        <v>1788</v>
      </c>
      <c r="G6987" s="79">
        <v>1.319240856697781E-3</v>
      </c>
      <c r="H6987" s="79">
        <v>1.3965284532006567E-3</v>
      </c>
      <c r="I6987" s="79">
        <v>1.3184216361574234E-3</v>
      </c>
      <c r="J6987" s="79">
        <v>1.3976140256187096E-3</v>
      </c>
      <c r="K6987" s="79">
        <v>1.3124504501857948E-3</v>
      </c>
      <c r="L6987" s="79">
        <v>1.3803708307141788E-3</v>
      </c>
    </row>
    <row r="6988" spans="1:12">
      <c r="A6988" s="76" t="s">
        <v>15394</v>
      </c>
      <c r="B6988" s="76" t="s">
        <v>15395</v>
      </c>
      <c r="C6988" s="76" t="s">
        <v>1336</v>
      </c>
      <c r="D6988" s="76" t="s">
        <v>1336</v>
      </c>
      <c r="E6988" s="77">
        <v>1</v>
      </c>
      <c r="F6988" s="78" t="s">
        <v>5823</v>
      </c>
      <c r="G6988" s="79">
        <v>1.2332765279590598</v>
      </c>
      <c r="H6988" s="79">
        <v>1.3092773859928846</v>
      </c>
      <c r="I6988" s="79">
        <v>1.2314663342776175</v>
      </c>
      <c r="J6988" s="79">
        <v>1.3059331384849577</v>
      </c>
      <c r="K6988" s="79">
        <v>1.226963071533959</v>
      </c>
      <c r="L6988" s="79">
        <v>1.2917727344856893</v>
      </c>
    </row>
    <row r="6989" spans="1:12">
      <c r="A6989" s="76" t="s">
        <v>15396</v>
      </c>
      <c r="B6989" s="76" t="s">
        <v>15397</v>
      </c>
      <c r="C6989" s="76" t="s">
        <v>1340</v>
      </c>
      <c r="D6989" s="76" t="s">
        <v>1341</v>
      </c>
      <c r="E6989" s="77">
        <v>1</v>
      </c>
      <c r="F6989" s="78" t="s">
        <v>5823</v>
      </c>
      <c r="G6989" s="79">
        <v>1.1142266789987667</v>
      </c>
      <c r="H6989" s="79">
        <v>1.1901836184548122</v>
      </c>
      <c r="I6989" s="79">
        <v>1.1124747475640482</v>
      </c>
      <c r="J6989" s="79">
        <v>1.186894497267059</v>
      </c>
      <c r="K6989" s="79">
        <v>1.1076334374111705</v>
      </c>
      <c r="L6989" s="79">
        <v>1.1724661620480115</v>
      </c>
    </row>
    <row r="6990" spans="1:12">
      <c r="A6990" s="76" t="s">
        <v>15398</v>
      </c>
      <c r="B6990" s="76" t="s">
        <v>15399</v>
      </c>
      <c r="C6990" s="76" t="s">
        <v>1336</v>
      </c>
      <c r="D6990" s="76" t="s">
        <v>1336</v>
      </c>
      <c r="E6990" s="77">
        <v>1</v>
      </c>
      <c r="F6990" s="78" t="s">
        <v>4004</v>
      </c>
      <c r="G6990" s="79">
        <v>6472.6453754269278</v>
      </c>
      <c r="H6990" s="79">
        <v>6724.6820309302702</v>
      </c>
      <c r="I6990" s="79">
        <v>6471.8963623728814</v>
      </c>
      <c r="J6990" s="79">
        <v>6734.9583118643259</v>
      </c>
      <c r="K6990" s="79">
        <v>6452.4739256496632</v>
      </c>
      <c r="L6990" s="79">
        <v>6676.023788509071</v>
      </c>
    </row>
    <row r="6991" spans="1:12">
      <c r="A6991" s="76" t="s">
        <v>15400</v>
      </c>
      <c r="B6991" s="76" t="s">
        <v>15401</v>
      </c>
      <c r="C6991" s="76" t="s">
        <v>1340</v>
      </c>
      <c r="D6991" s="76" t="s">
        <v>1341</v>
      </c>
      <c r="E6991" s="77">
        <v>1</v>
      </c>
      <c r="F6991" s="78" t="s">
        <v>4004</v>
      </c>
      <c r="G6991" s="79">
        <v>5720.7738509030305</v>
      </c>
      <c r="H6991" s="79">
        <v>5967.5939882299353</v>
      </c>
      <c r="I6991" s="79">
        <v>5720.389799667264</v>
      </c>
      <c r="J6991" s="79">
        <v>5977.9912078629568</v>
      </c>
      <c r="K6991" s="79">
        <v>5699.3929742258406</v>
      </c>
      <c r="L6991" s="79">
        <v>5918.6260285793551</v>
      </c>
    </row>
    <row r="6992" spans="1:12">
      <c r="A6992" s="76" t="s">
        <v>15402</v>
      </c>
      <c r="B6992" s="76" t="s">
        <v>15403</v>
      </c>
      <c r="C6992" s="76" t="s">
        <v>1336</v>
      </c>
      <c r="D6992" s="76" t="s">
        <v>1336</v>
      </c>
      <c r="E6992" s="77">
        <v>1</v>
      </c>
      <c r="F6992" s="78" t="s">
        <v>1788</v>
      </c>
      <c r="G6992" s="79">
        <v>2.6060195054073386E-3</v>
      </c>
      <c r="H6992" s="79">
        <v>2.7411458771909344E-3</v>
      </c>
      <c r="I6992" s="79">
        <v>2.6046067767939076E-3</v>
      </c>
      <c r="J6992" s="79">
        <v>2.7441254398919042E-3</v>
      </c>
      <c r="K6992" s="79">
        <v>2.5946379329574972E-3</v>
      </c>
      <c r="L6992" s="79">
        <v>2.7140674381765486E-3</v>
      </c>
    </row>
    <row r="6993" spans="1:12">
      <c r="A6993" s="76" t="s">
        <v>15404</v>
      </c>
      <c r="B6993" s="76" t="s">
        <v>15405</v>
      </c>
      <c r="C6993" s="76" t="s">
        <v>1340</v>
      </c>
      <c r="D6993" s="76" t="s">
        <v>1341</v>
      </c>
      <c r="E6993" s="77">
        <v>1</v>
      </c>
      <c r="F6993" s="78" t="s">
        <v>1788</v>
      </c>
      <c r="G6993" s="79">
        <v>2.4104179716808245E-3</v>
      </c>
      <c r="H6993" s="79">
        <v>2.5502953101199624E-3</v>
      </c>
      <c r="I6993" s="79">
        <v>2.4091781535775679E-3</v>
      </c>
      <c r="J6993" s="79">
        <v>2.5536303278996396E-3</v>
      </c>
      <c r="K6993" s="79">
        <v>2.3981085909332098E-3</v>
      </c>
      <c r="L6993" s="79">
        <v>2.5219032963859525E-3</v>
      </c>
    </row>
    <row r="6994" spans="1:12">
      <c r="A6994" s="76" t="s">
        <v>15406</v>
      </c>
      <c r="B6994" s="76" t="s">
        <v>15407</v>
      </c>
      <c r="C6994" s="76" t="s">
        <v>1336</v>
      </c>
      <c r="D6994" s="76" t="s">
        <v>1336</v>
      </c>
      <c r="E6994" s="77">
        <v>1</v>
      </c>
      <c r="F6994" s="78" t="s">
        <v>1788</v>
      </c>
      <c r="G6994" s="79">
        <v>7.0690011454893945E-4</v>
      </c>
      <c r="H6994" s="79">
        <v>7.3813421789382569E-4</v>
      </c>
      <c r="I6994" s="79">
        <v>7.0670454138392494E-4</v>
      </c>
      <c r="J6994" s="79">
        <v>7.3931140773505707E-4</v>
      </c>
      <c r="K6994" s="79">
        <v>7.0432594610296822E-4</v>
      </c>
      <c r="L6994" s="79">
        <v>7.3201611426545543E-4</v>
      </c>
    </row>
    <row r="6995" spans="1:12">
      <c r="A6995" s="76" t="s">
        <v>15408</v>
      </c>
      <c r="B6995" s="76" t="s">
        <v>15409</v>
      </c>
      <c r="C6995" s="76" t="s">
        <v>1340</v>
      </c>
      <c r="D6995" s="76" t="s">
        <v>1341</v>
      </c>
      <c r="E6995" s="77">
        <v>1</v>
      </c>
      <c r="F6995" s="78" t="s">
        <v>1788</v>
      </c>
      <c r="G6995" s="79">
        <v>6.454573510141238E-4</v>
      </c>
      <c r="H6995" s="79">
        <v>6.7698675887714155E-4</v>
      </c>
      <c r="I6995" s="79">
        <v>6.4532694824152338E-4</v>
      </c>
      <c r="J6995" s="79">
        <v>6.7822138902825482E-4</v>
      </c>
      <c r="K6995" s="79">
        <v>6.42733776230404E-4</v>
      </c>
      <c r="L6995" s="79">
        <v>6.7073064333217998E-4</v>
      </c>
    </row>
    <row r="6996" spans="1:12">
      <c r="A6996" s="76" t="s">
        <v>15410</v>
      </c>
      <c r="B6996" s="76" t="s">
        <v>15411</v>
      </c>
      <c r="C6996" s="76" t="s">
        <v>1336</v>
      </c>
      <c r="D6996" s="76" t="s">
        <v>1336</v>
      </c>
      <c r="E6996" s="77">
        <v>1</v>
      </c>
      <c r="F6996" s="78" t="s">
        <v>1788</v>
      </c>
      <c r="G6996" s="79">
        <v>4.2573488416673619E-3</v>
      </c>
      <c r="H6996" s="79">
        <v>4.474964524592796E-3</v>
      </c>
      <c r="I6996" s="79">
        <v>4.2565691066613846E-3</v>
      </c>
      <c r="J6996" s="79">
        <v>4.4832858577642824E-3</v>
      </c>
      <c r="K6996" s="79">
        <v>4.2382644461790514E-3</v>
      </c>
      <c r="L6996" s="79">
        <v>4.4308619718574508E-3</v>
      </c>
    </row>
    <row r="6997" spans="1:12">
      <c r="A6997" s="76" t="s">
        <v>15412</v>
      </c>
      <c r="B6997" s="76" t="s">
        <v>15413</v>
      </c>
      <c r="C6997" s="76" t="s">
        <v>1340</v>
      </c>
      <c r="D6997" s="76" t="s">
        <v>1341</v>
      </c>
      <c r="E6997" s="77">
        <v>1</v>
      </c>
      <c r="F6997" s="78" t="s">
        <v>1788</v>
      </c>
      <c r="G6997" s="79">
        <v>3.9279776080862385E-3</v>
      </c>
      <c r="H6997" s="79">
        <v>4.145278924223476E-3</v>
      </c>
      <c r="I6997" s="79">
        <v>3.9273682457179188E-3</v>
      </c>
      <c r="J6997" s="79">
        <v>4.1537747208715064E-3</v>
      </c>
      <c r="K6997" s="79">
        <v>3.9080992810103651E-3</v>
      </c>
      <c r="L6997" s="79">
        <v>4.1005893804501514E-3</v>
      </c>
    </row>
    <row r="6998" spans="1:12">
      <c r="A6998" s="76" t="s">
        <v>15414</v>
      </c>
      <c r="B6998" s="76" t="s">
        <v>15415</v>
      </c>
      <c r="C6998" s="76" t="s">
        <v>1336</v>
      </c>
      <c r="D6998" s="76" t="s">
        <v>1336</v>
      </c>
      <c r="E6998" s="77">
        <v>1</v>
      </c>
      <c r="F6998" s="78" t="s">
        <v>1788</v>
      </c>
      <c r="G6998" s="79">
        <v>1.9907442909261929E-3</v>
      </c>
      <c r="H6998" s="79">
        <v>2.1112001523617518E-3</v>
      </c>
      <c r="I6998" s="79">
        <v>1.9896287189442412E-3</v>
      </c>
      <c r="J6998" s="79">
        <v>2.1141142942597202E-3</v>
      </c>
      <c r="K6998" s="79">
        <v>1.9803982377379864E-3</v>
      </c>
      <c r="L6998" s="79">
        <v>2.0868710048737261E-3</v>
      </c>
    </row>
    <row r="6999" spans="1:12">
      <c r="A6999" s="76" t="s">
        <v>15416</v>
      </c>
      <c r="B6999" s="76" t="s">
        <v>15417</v>
      </c>
      <c r="C6999" s="76" t="s">
        <v>1340</v>
      </c>
      <c r="D6999" s="76" t="s">
        <v>1341</v>
      </c>
      <c r="E6999" s="77">
        <v>1</v>
      </c>
      <c r="F6999" s="78" t="s">
        <v>1788</v>
      </c>
      <c r="G6999" s="79">
        <v>1.8640352206882925E-3</v>
      </c>
      <c r="H6999" s="79">
        <v>1.9880201081038944E-3</v>
      </c>
      <c r="I6999" s="79">
        <v>1.863074457193198E-3</v>
      </c>
      <c r="J6999" s="79">
        <v>1.9912024474310055E-3</v>
      </c>
      <c r="K6999" s="79">
        <v>1.8530537199444429E-3</v>
      </c>
      <c r="L6999" s="79">
        <v>1.9627798968575062E-3</v>
      </c>
    </row>
    <row r="7000" spans="1:12">
      <c r="A7000" s="76" t="s">
        <v>15418</v>
      </c>
      <c r="B7000" s="76" t="s">
        <v>15419</v>
      </c>
      <c r="C7000" s="76" t="s">
        <v>1336</v>
      </c>
      <c r="D7000" s="76" t="s">
        <v>1336</v>
      </c>
      <c r="E7000" s="77">
        <v>1</v>
      </c>
      <c r="F7000" s="78" t="s">
        <v>1788</v>
      </c>
      <c r="G7000" s="79">
        <v>2.4422004626046237E-3</v>
      </c>
      <c r="H7000" s="79">
        <v>2.5908466991829962E-3</v>
      </c>
      <c r="I7000" s="79">
        <v>2.439677105303011E-3</v>
      </c>
      <c r="J7000" s="79">
        <v>2.5901776128160175E-3</v>
      </c>
      <c r="K7000" s="79">
        <v>2.4295689442974302E-3</v>
      </c>
      <c r="L7000" s="79">
        <v>2.5592110249854031E-3</v>
      </c>
    </row>
    <row r="7001" spans="1:12">
      <c r="A7001" s="76" t="s">
        <v>15420</v>
      </c>
      <c r="B7001" s="76" t="s">
        <v>15421</v>
      </c>
      <c r="C7001" s="76" t="s">
        <v>1340</v>
      </c>
      <c r="D7001" s="76" t="s">
        <v>1341</v>
      </c>
      <c r="E7001" s="77">
        <v>1</v>
      </c>
      <c r="F7001" s="78" t="s">
        <v>1788</v>
      </c>
      <c r="G7001" s="79">
        <v>2.2938052071356367E-3</v>
      </c>
      <c r="H7001" s="79">
        <v>2.4473509252567948E-3</v>
      </c>
      <c r="I7001" s="79">
        <v>2.2914342409526686E-3</v>
      </c>
      <c r="J7001" s="79">
        <v>2.447021806565185E-3</v>
      </c>
      <c r="K7001" s="79">
        <v>2.2803015728813355E-3</v>
      </c>
      <c r="L7001" s="79">
        <v>2.4144204315501854E-3</v>
      </c>
    </row>
    <row r="7002" spans="1:12">
      <c r="A7002" s="76" t="s">
        <v>15422</v>
      </c>
      <c r="B7002" s="76" t="s">
        <v>15423</v>
      </c>
      <c r="C7002" s="76" t="s">
        <v>1336</v>
      </c>
      <c r="D7002" s="76" t="s">
        <v>1336</v>
      </c>
      <c r="E7002" s="77">
        <v>1</v>
      </c>
      <c r="F7002" s="78" t="s">
        <v>1788</v>
      </c>
      <c r="G7002" s="79">
        <v>1.0297925050078663E-3</v>
      </c>
      <c r="H7002" s="79">
        <v>1.09631947360054E-3</v>
      </c>
      <c r="I7002" s="79">
        <v>1.0286723716042008E-3</v>
      </c>
      <c r="J7002" s="79">
        <v>1.096535326651225E-3</v>
      </c>
      <c r="K7002" s="79">
        <v>1.0253871557933314E-3</v>
      </c>
      <c r="L7002" s="79">
        <v>1.0858111636291405E-3</v>
      </c>
    </row>
    <row r="7003" spans="1:12">
      <c r="A7003" s="76" t="s">
        <v>15424</v>
      </c>
      <c r="B7003" s="76" t="s">
        <v>15425</v>
      </c>
      <c r="C7003" s="76" t="s">
        <v>1340</v>
      </c>
      <c r="D7003" s="76" t="s">
        <v>1341</v>
      </c>
      <c r="E7003" s="77">
        <v>1</v>
      </c>
      <c r="F7003" s="78" t="s">
        <v>1788</v>
      </c>
      <c r="G7003" s="79">
        <v>9.6568688719073103E-4</v>
      </c>
      <c r="H7003" s="79">
        <v>1.0337158207614887E-3</v>
      </c>
      <c r="I7003" s="79">
        <v>9.647045780301765E-4</v>
      </c>
      <c r="J7003" s="79">
        <v>1.0340793905971263E-3</v>
      </c>
      <c r="K7003" s="79">
        <v>9.610019836459278E-4</v>
      </c>
      <c r="L7003" s="79">
        <v>1.0228440896674774E-3</v>
      </c>
    </row>
    <row r="7004" spans="1:12">
      <c r="A7004" s="76" t="s">
        <v>15426</v>
      </c>
      <c r="B7004" s="76" t="s">
        <v>15427</v>
      </c>
      <c r="C7004" s="76" t="s">
        <v>1336</v>
      </c>
      <c r="D7004" s="76" t="s">
        <v>1336</v>
      </c>
      <c r="E7004" s="77">
        <v>1</v>
      </c>
      <c r="F7004" s="78" t="s">
        <v>5823</v>
      </c>
      <c r="G7004" s="79">
        <v>18.651560813171475</v>
      </c>
      <c r="H7004" s="79">
        <v>19.825353233561025</v>
      </c>
      <c r="I7004" s="79">
        <v>18.628310510402194</v>
      </c>
      <c r="J7004" s="79">
        <v>19.82761128836945</v>
      </c>
      <c r="K7004" s="79">
        <v>18.573498067712539</v>
      </c>
      <c r="L7004" s="79">
        <v>19.638723437625455</v>
      </c>
    </row>
    <row r="7005" spans="1:12">
      <c r="A7005" s="76" t="s">
        <v>15428</v>
      </c>
      <c r="B7005" s="76" t="s">
        <v>15429</v>
      </c>
      <c r="C7005" s="76" t="s">
        <v>1340</v>
      </c>
      <c r="D7005" s="76" t="s">
        <v>1341</v>
      </c>
      <c r="E7005" s="77">
        <v>1</v>
      </c>
      <c r="F7005" s="78" t="s">
        <v>5823</v>
      </c>
      <c r="G7005" s="79">
        <v>17.449108272860833</v>
      </c>
      <c r="H7005" s="79">
        <v>18.64512950371828</v>
      </c>
      <c r="I7005" s="79">
        <v>17.42925033670944</v>
      </c>
      <c r="J7005" s="79">
        <v>18.650224188080497</v>
      </c>
      <c r="K7005" s="79">
        <v>17.366714545882289</v>
      </c>
      <c r="L7005" s="79">
        <v>18.453570504196417</v>
      </c>
    </row>
    <row r="7006" spans="1:12">
      <c r="A7006" s="76" t="s">
        <v>15430</v>
      </c>
      <c r="B7006" s="76" t="s">
        <v>15431</v>
      </c>
      <c r="C7006" s="76" t="s">
        <v>1336</v>
      </c>
      <c r="D7006" s="76" t="s">
        <v>1336</v>
      </c>
      <c r="E7006" s="77">
        <v>1</v>
      </c>
      <c r="F7006" s="78" t="s">
        <v>5823</v>
      </c>
      <c r="G7006" s="79">
        <v>32.343902770038994</v>
      </c>
      <c r="H7006" s="79">
        <v>34.20808823399922</v>
      </c>
      <c r="I7006" s="79">
        <v>32.304599690421455</v>
      </c>
      <c r="J7006" s="79">
        <v>34.219608816498514</v>
      </c>
      <c r="K7006" s="79">
        <v>32.214348957195774</v>
      </c>
      <c r="L7006" s="79">
        <v>33.897276458019327</v>
      </c>
    </row>
    <row r="7007" spans="1:12">
      <c r="A7007" s="76" t="s">
        <v>15432</v>
      </c>
      <c r="B7007" s="76" t="s">
        <v>15433</v>
      </c>
      <c r="C7007" s="76" t="s">
        <v>1340</v>
      </c>
      <c r="D7007" s="76" t="s">
        <v>1341</v>
      </c>
      <c r="E7007" s="77">
        <v>1</v>
      </c>
      <c r="F7007" s="78" t="s">
        <v>5823</v>
      </c>
      <c r="G7007" s="79">
        <v>30.515020249677487</v>
      </c>
      <c r="H7007" s="79">
        <v>32.428016958922356</v>
      </c>
      <c r="I7007" s="79">
        <v>30.482748962299706</v>
      </c>
      <c r="J7007" s="79">
        <v>32.445348070503762</v>
      </c>
      <c r="K7007" s="79">
        <v>30.3780934403743</v>
      </c>
      <c r="L7007" s="79">
        <v>32.108118370676642</v>
      </c>
    </row>
    <row r="7008" spans="1:12">
      <c r="A7008" s="76" t="s">
        <v>15434</v>
      </c>
      <c r="B7008" s="76" t="s">
        <v>15435</v>
      </c>
      <c r="C7008" s="76" t="s">
        <v>1336</v>
      </c>
      <c r="D7008" s="76" t="s">
        <v>1336</v>
      </c>
      <c r="E7008" s="77">
        <v>1</v>
      </c>
      <c r="F7008" s="78" t="s">
        <v>5823</v>
      </c>
      <c r="G7008" s="79">
        <v>106.90487648381449</v>
      </c>
      <c r="H7008" s="79">
        <v>114.03478561363394</v>
      </c>
      <c r="I7008" s="79">
        <v>106.80019202199499</v>
      </c>
      <c r="J7008" s="79">
        <v>114.06169464970603</v>
      </c>
      <c r="K7008" s="79">
        <v>106.43559604264857</v>
      </c>
      <c r="L7008" s="79">
        <v>112.91765031900663</v>
      </c>
    </row>
    <row r="7009" spans="1:12">
      <c r="A7009" s="76" t="s">
        <v>15436</v>
      </c>
      <c r="B7009" s="76" t="s">
        <v>15437</v>
      </c>
      <c r="C7009" s="76" t="s">
        <v>1340</v>
      </c>
      <c r="D7009" s="76" t="s">
        <v>1341</v>
      </c>
      <c r="E7009" s="77">
        <v>1</v>
      </c>
      <c r="F7009" s="78" t="s">
        <v>5823</v>
      </c>
      <c r="G7009" s="79">
        <v>100.71724706306297</v>
      </c>
      <c r="H7009" s="79">
        <v>108.03813364802996</v>
      </c>
      <c r="I7009" s="79">
        <v>100.62285576068055</v>
      </c>
      <c r="J7009" s="79">
        <v>108.08020789098667</v>
      </c>
      <c r="K7009" s="79">
        <v>100.21510661731085</v>
      </c>
      <c r="L7009" s="79">
        <v>106.87385593967723</v>
      </c>
    </row>
    <row r="7010" spans="1:12">
      <c r="A7010" s="76" t="s">
        <v>15438</v>
      </c>
      <c r="B7010" s="76" t="s">
        <v>15439</v>
      </c>
      <c r="C7010" s="76" t="s">
        <v>1336</v>
      </c>
      <c r="D7010" s="76" t="s">
        <v>1336</v>
      </c>
      <c r="E7010" s="77">
        <v>1</v>
      </c>
      <c r="F7010" s="78" t="s">
        <v>1788</v>
      </c>
      <c r="G7010" s="79">
        <v>1.1144346441158387E-3</v>
      </c>
      <c r="H7010" s="79">
        <v>1.1877832604092395E-3</v>
      </c>
      <c r="I7010" s="79">
        <v>1.1129997574425784E-3</v>
      </c>
      <c r="J7010" s="79">
        <v>1.1877578809419216E-3</v>
      </c>
      <c r="K7010" s="79">
        <v>1.1096520316776918E-3</v>
      </c>
      <c r="L7010" s="79">
        <v>1.176368748672747E-3</v>
      </c>
    </row>
    <row r="7011" spans="1:12">
      <c r="A7011" s="76" t="s">
        <v>15440</v>
      </c>
      <c r="B7011" s="76" t="s">
        <v>15441</v>
      </c>
      <c r="C7011" s="76" t="s">
        <v>1340</v>
      </c>
      <c r="D7011" s="76" t="s">
        <v>1341</v>
      </c>
      <c r="E7011" s="77">
        <v>1</v>
      </c>
      <c r="F7011" s="78" t="s">
        <v>1788</v>
      </c>
      <c r="G7011" s="79">
        <v>1.0406227825180191E-3</v>
      </c>
      <c r="H7011" s="79">
        <v>1.1152578036445777E-3</v>
      </c>
      <c r="I7011" s="79">
        <v>1.039371502026607E-3</v>
      </c>
      <c r="J7011" s="79">
        <v>1.1153893878620216E-3</v>
      </c>
      <c r="K7011" s="79">
        <v>1.0355754106958681E-3</v>
      </c>
      <c r="L7011" s="79">
        <v>1.1035421487900611E-3</v>
      </c>
    </row>
    <row r="7012" spans="1:12">
      <c r="A7012" s="76" t="s">
        <v>15442</v>
      </c>
      <c r="B7012" s="76" t="s">
        <v>15443</v>
      </c>
      <c r="C7012" s="76" t="s">
        <v>1336</v>
      </c>
      <c r="D7012" s="76" t="s">
        <v>1336</v>
      </c>
      <c r="E7012" s="77">
        <v>1</v>
      </c>
      <c r="F7012" s="78" t="s">
        <v>1788</v>
      </c>
      <c r="G7012" s="79">
        <v>1.2769345842737695E-3</v>
      </c>
      <c r="H7012" s="79">
        <v>1.3568935252358545E-3</v>
      </c>
      <c r="I7012" s="79">
        <v>1.2754956666558832E-3</v>
      </c>
      <c r="J7012" s="79">
        <v>1.3571476420927509E-3</v>
      </c>
      <c r="K7012" s="79">
        <v>1.2716269656251084E-3</v>
      </c>
      <c r="L7012" s="79">
        <v>1.3442139489409062E-3</v>
      </c>
    </row>
    <row r="7013" spans="1:12">
      <c r="A7013" s="76" t="s">
        <v>15444</v>
      </c>
      <c r="B7013" s="76" t="s">
        <v>15445</v>
      </c>
      <c r="C7013" s="76" t="s">
        <v>1340</v>
      </c>
      <c r="D7013" s="76" t="s">
        <v>1341</v>
      </c>
      <c r="E7013" s="77">
        <v>1</v>
      </c>
      <c r="F7013" s="78" t="s">
        <v>1788</v>
      </c>
      <c r="G7013" s="79">
        <v>1.1845306168990742E-3</v>
      </c>
      <c r="H7013" s="79">
        <v>1.2656575543927497E-3</v>
      </c>
      <c r="I7013" s="79">
        <v>1.1832856769728301E-3</v>
      </c>
      <c r="J7013" s="79">
        <v>1.2660760278052198E-3</v>
      </c>
      <c r="K7013" s="79">
        <v>1.178919780644281E-3</v>
      </c>
      <c r="L7013" s="79">
        <v>1.2526575010274462E-3</v>
      </c>
    </row>
    <row r="7014" spans="1:12">
      <c r="A7014" s="76" t="s">
        <v>15446</v>
      </c>
      <c r="B7014" s="76" t="s">
        <v>15447</v>
      </c>
      <c r="C7014" s="76" t="s">
        <v>1336</v>
      </c>
      <c r="D7014" s="76" t="s">
        <v>1336</v>
      </c>
      <c r="E7014" s="77">
        <v>1</v>
      </c>
      <c r="F7014" s="78" t="s">
        <v>1788</v>
      </c>
      <c r="G7014" s="79">
        <v>1.9460053252338052E-3</v>
      </c>
      <c r="H7014" s="79">
        <v>2.080637276526175E-3</v>
      </c>
      <c r="I7014" s="79">
        <v>1.9392828338693022E-3</v>
      </c>
      <c r="J7014" s="79">
        <v>2.0754163740851609E-3</v>
      </c>
      <c r="K7014" s="79">
        <v>1.9363124049291123E-3</v>
      </c>
      <c r="L7014" s="79">
        <v>2.0560726520298576E-3</v>
      </c>
    </row>
    <row r="7015" spans="1:12">
      <c r="A7015" s="76" t="s">
        <v>15448</v>
      </c>
      <c r="B7015" s="76" t="s">
        <v>15449</v>
      </c>
      <c r="C7015" s="76" t="s">
        <v>1340</v>
      </c>
      <c r="D7015" s="76" t="s">
        <v>1341</v>
      </c>
      <c r="E7015" s="77">
        <v>1</v>
      </c>
      <c r="F7015" s="78" t="s">
        <v>1788</v>
      </c>
      <c r="G7015" s="79">
        <v>1.8082390953287517E-3</v>
      </c>
      <c r="H7015" s="79">
        <v>1.9440156587758447E-3</v>
      </c>
      <c r="I7015" s="79">
        <v>1.8023076337460805E-3</v>
      </c>
      <c r="J7015" s="79">
        <v>1.9392215557245628E-3</v>
      </c>
      <c r="K7015" s="79">
        <v>1.7983977219202375E-3</v>
      </c>
      <c r="L7015" s="79">
        <v>1.9195537758183317E-3</v>
      </c>
    </row>
    <row r="7016" spans="1:12">
      <c r="A7016" s="76" t="s">
        <v>15450</v>
      </c>
      <c r="B7016" s="76" t="s">
        <v>15451</v>
      </c>
      <c r="C7016" s="76" t="s">
        <v>1336</v>
      </c>
      <c r="D7016" s="76" t="s">
        <v>1336</v>
      </c>
      <c r="E7016" s="77">
        <v>1</v>
      </c>
      <c r="F7016" s="78" t="s">
        <v>5823</v>
      </c>
      <c r="G7016" s="79">
        <v>8.2364720023392497</v>
      </c>
      <c r="H7016" s="79">
        <v>8.7276635350815077</v>
      </c>
      <c r="I7016" s="79">
        <v>8.2278962835343705</v>
      </c>
      <c r="J7016" s="79">
        <v>8.7305574340179586</v>
      </c>
      <c r="K7016" s="79">
        <v>8.2027612824059588</v>
      </c>
      <c r="L7016" s="79">
        <v>8.6476384235469457</v>
      </c>
    </row>
    <row r="7017" spans="1:12">
      <c r="A7017" s="76" t="s">
        <v>15452</v>
      </c>
      <c r="B7017" s="76" t="s">
        <v>15453</v>
      </c>
      <c r="C7017" s="76" t="s">
        <v>1340</v>
      </c>
      <c r="D7017" s="76" t="s">
        <v>1341</v>
      </c>
      <c r="E7017" s="77">
        <v>1</v>
      </c>
      <c r="F7017" s="78" t="s">
        <v>5823</v>
      </c>
      <c r="G7017" s="79">
        <v>7.878312816998835</v>
      </c>
      <c r="H7017" s="79">
        <v>8.3899305021033079</v>
      </c>
      <c r="I7017" s="79">
        <v>7.870989748365318</v>
      </c>
      <c r="J7017" s="79">
        <v>8.3944014783356984</v>
      </c>
      <c r="K7017" s="79">
        <v>7.8421655084438662</v>
      </c>
      <c r="L7017" s="79">
        <v>8.3058828429542775</v>
      </c>
    </row>
    <row r="7018" spans="1:12">
      <c r="A7018" s="76" t="s">
        <v>15454</v>
      </c>
      <c r="B7018" s="76" t="s">
        <v>15455</v>
      </c>
      <c r="C7018" s="76" t="s">
        <v>1336</v>
      </c>
      <c r="D7018" s="76" t="s">
        <v>1336</v>
      </c>
      <c r="E7018" s="77">
        <v>1</v>
      </c>
      <c r="F7018" s="78" t="s">
        <v>5823</v>
      </c>
      <c r="G7018" s="79">
        <v>18.405466442420099</v>
      </c>
      <c r="H7018" s="79">
        <v>19.429788787585746</v>
      </c>
      <c r="I7018" s="79">
        <v>18.390344665561098</v>
      </c>
      <c r="J7018" s="79">
        <v>19.441625594070807</v>
      </c>
      <c r="K7018" s="79">
        <v>18.33359848430667</v>
      </c>
      <c r="L7018" s="79">
        <v>19.258871685827728</v>
      </c>
    </row>
    <row r="7019" spans="1:12">
      <c r="A7019" s="76" t="s">
        <v>15456</v>
      </c>
      <c r="B7019" s="76" t="s">
        <v>15457</v>
      </c>
      <c r="C7019" s="76" t="s">
        <v>1340</v>
      </c>
      <c r="D7019" s="76" t="s">
        <v>1341</v>
      </c>
      <c r="E7019" s="77">
        <v>1</v>
      </c>
      <c r="F7019" s="78" t="s">
        <v>5823</v>
      </c>
      <c r="G7019" s="79">
        <v>17.269338406061856</v>
      </c>
      <c r="H7019" s="79">
        <v>18.326254720709326</v>
      </c>
      <c r="I7019" s="79">
        <v>17.256531259901394</v>
      </c>
      <c r="J7019" s="79">
        <v>18.340897178784786</v>
      </c>
      <c r="K7019" s="79">
        <v>17.192238292373172</v>
      </c>
      <c r="L7019" s="79">
        <v>18.147836045908939</v>
      </c>
    </row>
    <row r="7020" spans="1:12">
      <c r="A7020" s="76" t="s">
        <v>15458</v>
      </c>
      <c r="B7020" s="76" t="s">
        <v>15459</v>
      </c>
      <c r="C7020" s="76" t="s">
        <v>1336</v>
      </c>
      <c r="D7020" s="76" t="s">
        <v>1336</v>
      </c>
      <c r="E7020" s="77">
        <v>1</v>
      </c>
      <c r="F7020" s="78" t="s">
        <v>5823</v>
      </c>
      <c r="G7020" s="79">
        <v>98.390530790456751</v>
      </c>
      <c r="H7020" s="79">
        <v>109.58332309337389</v>
      </c>
      <c r="I7020" s="79">
        <v>97.836893209817106</v>
      </c>
      <c r="J7020" s="79">
        <v>108.80786091396759</v>
      </c>
      <c r="K7020" s="79">
        <v>97.678502049075007</v>
      </c>
      <c r="L7020" s="79">
        <v>107.70108344171689</v>
      </c>
    </row>
    <row r="7021" spans="1:12">
      <c r="A7021" s="76" t="s">
        <v>15460</v>
      </c>
      <c r="B7021" s="76" t="s">
        <v>15461</v>
      </c>
      <c r="C7021" s="76" t="s">
        <v>1340</v>
      </c>
      <c r="D7021" s="76" t="s">
        <v>1341</v>
      </c>
      <c r="E7021" s="77">
        <v>1</v>
      </c>
      <c r="F7021" s="78" t="s">
        <v>5823</v>
      </c>
      <c r="G7021" s="79">
        <v>92.968149931877875</v>
      </c>
      <c r="H7021" s="79">
        <v>104.3341398778647</v>
      </c>
      <c r="I7021" s="79">
        <v>92.421434767031116</v>
      </c>
      <c r="J7021" s="79">
        <v>103.571113177445</v>
      </c>
      <c r="K7021" s="79">
        <v>92.228210005379751</v>
      </c>
      <c r="L7021" s="79">
        <v>102.4095363482716</v>
      </c>
    </row>
    <row r="7022" spans="1:12">
      <c r="A7022" s="76" t="s">
        <v>15462</v>
      </c>
      <c r="B7022" s="76" t="s">
        <v>15463</v>
      </c>
      <c r="C7022" s="76" t="s">
        <v>1336</v>
      </c>
      <c r="D7022" s="76" t="s">
        <v>1336</v>
      </c>
      <c r="E7022" s="77">
        <v>1</v>
      </c>
      <c r="F7022" s="78" t="s">
        <v>1788</v>
      </c>
      <c r="G7022" s="79">
        <v>3.7617386867666654E-3</v>
      </c>
      <c r="H7022" s="79">
        <v>3.9232063172348402E-3</v>
      </c>
      <c r="I7022" s="79">
        <v>3.7522317316072092E-3</v>
      </c>
      <c r="J7022" s="79">
        <v>3.9234576781215086E-3</v>
      </c>
      <c r="K7022" s="79">
        <v>3.7477375843917547E-3</v>
      </c>
      <c r="L7022" s="79">
        <v>3.8892251196495659E-3</v>
      </c>
    </row>
    <row r="7023" spans="1:12">
      <c r="A7023" s="76" t="s">
        <v>15464</v>
      </c>
      <c r="B7023" s="76" t="s">
        <v>15465</v>
      </c>
      <c r="C7023" s="76" t="s">
        <v>1340</v>
      </c>
      <c r="D7023" s="76" t="s">
        <v>1341</v>
      </c>
      <c r="E7023" s="77">
        <v>1</v>
      </c>
      <c r="F7023" s="78" t="s">
        <v>1788</v>
      </c>
      <c r="G7023" s="79">
        <v>3.4511828741383109E-3</v>
      </c>
      <c r="H7023" s="79">
        <v>3.611224461968278E-3</v>
      </c>
      <c r="I7023" s="79">
        <v>3.4442066012458604E-3</v>
      </c>
      <c r="J7023" s="79">
        <v>3.6125701859777235E-3</v>
      </c>
      <c r="K7023" s="79">
        <v>3.4375364616236266E-3</v>
      </c>
      <c r="L7023" s="79">
        <v>3.5789215976719862E-3</v>
      </c>
    </row>
    <row r="7024" spans="1:12">
      <c r="A7024" s="76" t="s">
        <v>15466</v>
      </c>
      <c r="B7024" s="76" t="s">
        <v>15467</v>
      </c>
      <c r="C7024" s="76" t="s">
        <v>1336</v>
      </c>
      <c r="D7024" s="76" t="s">
        <v>1336</v>
      </c>
      <c r="E7024" s="77">
        <v>1</v>
      </c>
      <c r="F7024" s="78" t="s">
        <v>1788</v>
      </c>
      <c r="G7024" s="79">
        <v>1.3800166663485507E-3</v>
      </c>
      <c r="H7024" s="79">
        <v>1.4580472114550779E-3</v>
      </c>
      <c r="I7024" s="79">
        <v>1.378774574694736E-3</v>
      </c>
      <c r="J7024" s="79">
        <v>1.4588260003345541E-3</v>
      </c>
      <c r="K7024" s="79">
        <v>1.3745630746714273E-3</v>
      </c>
      <c r="L7024" s="79">
        <v>1.4450667554810768E-3</v>
      </c>
    </row>
    <row r="7025" spans="1:12">
      <c r="A7025" s="76" t="s">
        <v>15468</v>
      </c>
      <c r="B7025" s="76" t="s">
        <v>15469</v>
      </c>
      <c r="C7025" s="76" t="s">
        <v>1340</v>
      </c>
      <c r="D7025" s="76" t="s">
        <v>1341</v>
      </c>
      <c r="E7025" s="77">
        <v>1</v>
      </c>
      <c r="F7025" s="78" t="s">
        <v>1788</v>
      </c>
      <c r="G7025" s="79">
        <v>1.3018439782485867E-3</v>
      </c>
      <c r="H7025" s="79">
        <v>1.3822228297202407E-3</v>
      </c>
      <c r="I7025" s="79">
        <v>1.3007914588704201E-3</v>
      </c>
      <c r="J7025" s="79">
        <v>1.383211391543174E-3</v>
      </c>
      <c r="K7025" s="79">
        <v>1.2960353723224386E-3</v>
      </c>
      <c r="L7025" s="79">
        <v>1.3687338823205764E-3</v>
      </c>
    </row>
    <row r="7026" spans="1:12">
      <c r="A7026" s="76" t="s">
        <v>15470</v>
      </c>
      <c r="B7026" s="76" t="s">
        <v>15471</v>
      </c>
      <c r="C7026" s="76" t="s">
        <v>1336</v>
      </c>
      <c r="D7026" s="76" t="s">
        <v>1336</v>
      </c>
      <c r="E7026" s="77">
        <v>1</v>
      </c>
      <c r="F7026" s="78" t="s">
        <v>1788</v>
      </c>
      <c r="G7026" s="79">
        <v>1.2747271725131926E-3</v>
      </c>
      <c r="H7026" s="79">
        <v>1.3542484747205827E-3</v>
      </c>
      <c r="I7026" s="79">
        <v>1.2733064088204695E-3</v>
      </c>
      <c r="J7026" s="79">
        <v>1.3544943651888327E-3</v>
      </c>
      <c r="K7026" s="79">
        <v>1.2693933345423348E-3</v>
      </c>
      <c r="L7026" s="79">
        <v>1.3416046134061149E-3</v>
      </c>
    </row>
    <row r="7027" spans="1:12">
      <c r="A7027" s="76" t="s">
        <v>15472</v>
      </c>
      <c r="B7027" s="76" t="s">
        <v>15473</v>
      </c>
      <c r="C7027" s="76" t="s">
        <v>1340</v>
      </c>
      <c r="D7027" s="76" t="s">
        <v>1341</v>
      </c>
      <c r="E7027" s="77">
        <v>1</v>
      </c>
      <c r="F7027" s="78" t="s">
        <v>1788</v>
      </c>
      <c r="G7027" s="79">
        <v>1.2204327229906869E-3</v>
      </c>
      <c r="H7027" s="79">
        <v>1.3031799687170612E-3</v>
      </c>
      <c r="I7027" s="79">
        <v>1.2192018287581628E-3</v>
      </c>
      <c r="J7027" s="79">
        <v>1.3036713923288616E-3</v>
      </c>
      <c r="K7027" s="79">
        <v>1.2147133339945051E-3</v>
      </c>
      <c r="L7027" s="79">
        <v>1.2898964163464157E-3</v>
      </c>
    </row>
    <row r="7028" spans="1:12">
      <c r="A7028" s="76" t="s">
        <v>15474</v>
      </c>
      <c r="B7028" s="76" t="s">
        <v>15475</v>
      </c>
      <c r="C7028" s="76" t="s">
        <v>1336</v>
      </c>
      <c r="D7028" s="76" t="s">
        <v>1336</v>
      </c>
      <c r="E7028" s="77">
        <v>1</v>
      </c>
      <c r="F7028" s="78" t="s">
        <v>5823</v>
      </c>
      <c r="G7028" s="79">
        <v>75.743814346468127</v>
      </c>
      <c r="H7028" s="79">
        <v>79.902004632762726</v>
      </c>
      <c r="I7028" s="79">
        <v>75.679271479814574</v>
      </c>
      <c r="J7028" s="79">
        <v>79.952807441101243</v>
      </c>
      <c r="K7028" s="79">
        <v>75.44871559519747</v>
      </c>
      <c r="L7028" s="79">
        <v>79.199141027109945</v>
      </c>
    </row>
    <row r="7029" spans="1:12">
      <c r="A7029" s="76" t="s">
        <v>15476</v>
      </c>
      <c r="B7029" s="76" t="s">
        <v>15477</v>
      </c>
      <c r="C7029" s="76" t="s">
        <v>1340</v>
      </c>
      <c r="D7029" s="76" t="s">
        <v>1341</v>
      </c>
      <c r="E7029" s="77">
        <v>1</v>
      </c>
      <c r="F7029" s="78" t="s">
        <v>5823</v>
      </c>
      <c r="G7029" s="79">
        <v>71.397681908969417</v>
      </c>
      <c r="H7029" s="79">
        <v>75.681331080395537</v>
      </c>
      <c r="I7029" s="79">
        <v>71.343680319502326</v>
      </c>
      <c r="J7029" s="79">
        <v>75.743553428980874</v>
      </c>
      <c r="K7029" s="79">
        <v>71.083422281672085</v>
      </c>
      <c r="L7029" s="79">
        <v>74.951307561218783</v>
      </c>
    </row>
    <row r="7030" spans="1:12">
      <c r="A7030" s="76" t="s">
        <v>15478</v>
      </c>
      <c r="B7030" s="76" t="s">
        <v>15479</v>
      </c>
      <c r="C7030" s="76" t="s">
        <v>1336</v>
      </c>
      <c r="D7030" s="76" t="s">
        <v>1336</v>
      </c>
      <c r="E7030" s="77">
        <v>1</v>
      </c>
      <c r="F7030" s="78" t="s">
        <v>5823</v>
      </c>
      <c r="G7030" s="79">
        <v>20.670984473893043</v>
      </c>
      <c r="H7030" s="79">
        <v>21.885319006175109</v>
      </c>
      <c r="I7030" s="79">
        <v>20.651083763802141</v>
      </c>
      <c r="J7030" s="79">
        <v>21.893995159142108</v>
      </c>
      <c r="K7030" s="79">
        <v>20.587786593190742</v>
      </c>
      <c r="L7030" s="79">
        <v>21.687424052298418</v>
      </c>
    </row>
    <row r="7031" spans="1:12">
      <c r="A7031" s="76" t="s">
        <v>15480</v>
      </c>
      <c r="B7031" s="76" t="s">
        <v>15481</v>
      </c>
      <c r="C7031" s="76" t="s">
        <v>1340</v>
      </c>
      <c r="D7031" s="76" t="s">
        <v>1341</v>
      </c>
      <c r="E7031" s="77">
        <v>1</v>
      </c>
      <c r="F7031" s="78" t="s">
        <v>5823</v>
      </c>
      <c r="G7031" s="79">
        <v>19.510986912177447</v>
      </c>
      <c r="H7031" s="79">
        <v>20.761066293940786</v>
      </c>
      <c r="I7031" s="79">
        <v>19.493863612396186</v>
      </c>
      <c r="J7031" s="79">
        <v>20.772887056084272</v>
      </c>
      <c r="K7031" s="79">
        <v>19.422387238400795</v>
      </c>
      <c r="L7031" s="79">
        <v>20.555385000725042</v>
      </c>
    </row>
    <row r="7032" spans="1:12">
      <c r="A7032" s="76" t="s">
        <v>15482</v>
      </c>
      <c r="B7032" s="76" t="s">
        <v>15483</v>
      </c>
      <c r="C7032" s="76" t="s">
        <v>1336</v>
      </c>
      <c r="D7032" s="76" t="s">
        <v>1336</v>
      </c>
      <c r="E7032" s="77">
        <v>1</v>
      </c>
      <c r="F7032" s="78" t="s">
        <v>1788</v>
      </c>
      <c r="G7032" s="79">
        <v>1.417018655654302E-3</v>
      </c>
      <c r="H7032" s="79">
        <v>1.5021628461099174E-3</v>
      </c>
      <c r="I7032" s="79">
        <v>1.4155951049218856E-3</v>
      </c>
      <c r="J7032" s="79">
        <v>1.5026477072427864E-3</v>
      </c>
      <c r="K7032" s="79">
        <v>1.4112443486941168E-3</v>
      </c>
      <c r="L7032" s="79">
        <v>1.4884469442824767E-3</v>
      </c>
    </row>
    <row r="7033" spans="1:12">
      <c r="A7033" s="76" t="s">
        <v>15484</v>
      </c>
      <c r="B7033" s="76" t="s">
        <v>15485</v>
      </c>
      <c r="C7033" s="76" t="s">
        <v>1340</v>
      </c>
      <c r="D7033" s="76" t="s">
        <v>1341</v>
      </c>
      <c r="E7033" s="77">
        <v>1</v>
      </c>
      <c r="F7033" s="78" t="s">
        <v>1788</v>
      </c>
      <c r="G7033" s="79">
        <v>1.3397886075347727E-3</v>
      </c>
      <c r="H7033" s="79">
        <v>1.4275613889863656E-3</v>
      </c>
      <c r="I7033" s="79">
        <v>1.3385549014360077E-3</v>
      </c>
      <c r="J7033" s="79">
        <v>1.4282685013119378E-3</v>
      </c>
      <c r="K7033" s="79">
        <v>1.3336322580497655E-3</v>
      </c>
      <c r="L7033" s="79">
        <v>1.4132807209311742E-3</v>
      </c>
    </row>
    <row r="7034" spans="1:12">
      <c r="A7034" s="76" t="s">
        <v>15486</v>
      </c>
      <c r="B7034" s="76" t="s">
        <v>15487</v>
      </c>
      <c r="C7034" s="76" t="s">
        <v>1336</v>
      </c>
      <c r="D7034" s="76" t="s">
        <v>1336</v>
      </c>
      <c r="E7034" s="77">
        <v>1</v>
      </c>
      <c r="F7034" s="78" t="s">
        <v>1788</v>
      </c>
      <c r="G7034" s="79">
        <v>1.4558790899829753E-3</v>
      </c>
      <c r="H7034" s="79">
        <v>1.5422667437623517E-3</v>
      </c>
      <c r="I7034" s="79">
        <v>1.4544667403776597E-3</v>
      </c>
      <c r="J7034" s="79">
        <v>1.5428448046731437E-3</v>
      </c>
      <c r="K7034" s="79">
        <v>1.4499760964080772E-3</v>
      </c>
      <c r="L7034" s="79">
        <v>1.528233661191202E-3</v>
      </c>
    </row>
    <row r="7035" spans="1:12">
      <c r="A7035" s="76" t="s">
        <v>15488</v>
      </c>
      <c r="B7035" s="76" t="s">
        <v>15489</v>
      </c>
      <c r="C7035" s="76" t="s">
        <v>1340</v>
      </c>
      <c r="D7035" s="76" t="s">
        <v>1341</v>
      </c>
      <c r="E7035" s="77">
        <v>1</v>
      </c>
      <c r="F7035" s="78" t="s">
        <v>1788</v>
      </c>
      <c r="G7035" s="79">
        <v>1.3763139994344138E-3</v>
      </c>
      <c r="H7035" s="79">
        <v>1.4654354574554203E-3</v>
      </c>
      <c r="I7035" s="79">
        <v>1.3750955853995194E-3</v>
      </c>
      <c r="J7035" s="79">
        <v>1.466244237583037E-3</v>
      </c>
      <c r="K7035" s="79">
        <v>1.3700108373674554E-3</v>
      </c>
      <c r="L7035" s="79">
        <v>1.4508094814786225E-3</v>
      </c>
    </row>
    <row r="7036" spans="1:12">
      <c r="A7036" s="76" t="s">
        <v>15490</v>
      </c>
      <c r="B7036" s="76" t="s">
        <v>15491</v>
      </c>
      <c r="C7036" s="76" t="s">
        <v>1336</v>
      </c>
      <c r="D7036" s="76" t="s">
        <v>1336</v>
      </c>
      <c r="E7036" s="77">
        <v>1</v>
      </c>
      <c r="F7036" s="78" t="s">
        <v>1788</v>
      </c>
      <c r="G7036" s="79">
        <v>2.0693651206382894E-3</v>
      </c>
      <c r="H7036" s="79">
        <v>2.1812005555843523E-3</v>
      </c>
      <c r="I7036" s="79">
        <v>2.0679022208454491E-3</v>
      </c>
      <c r="J7036" s="79">
        <v>2.1827836873016255E-3</v>
      </c>
      <c r="K7036" s="79">
        <v>2.0614723980045963E-3</v>
      </c>
      <c r="L7036" s="79">
        <v>2.1623787103509364E-3</v>
      </c>
    </row>
    <row r="7037" spans="1:12">
      <c r="A7037" s="76" t="s">
        <v>15492</v>
      </c>
      <c r="B7037" s="76" t="s">
        <v>15493</v>
      </c>
      <c r="C7037" s="76" t="s">
        <v>1340</v>
      </c>
      <c r="D7037" s="76" t="s">
        <v>1341</v>
      </c>
      <c r="E7037" s="77">
        <v>1</v>
      </c>
      <c r="F7037" s="78" t="s">
        <v>1788</v>
      </c>
      <c r="G7037" s="79">
        <v>1.9181949417062837E-3</v>
      </c>
      <c r="H7037" s="79">
        <v>2.0320329207544484E-3</v>
      </c>
      <c r="I7037" s="79">
        <v>1.9169489547138725E-3</v>
      </c>
      <c r="J7037" s="79">
        <v>2.0338429831461887E-3</v>
      </c>
      <c r="K7037" s="79">
        <v>1.9097859957213721E-3</v>
      </c>
      <c r="L7037" s="79">
        <v>2.0126075557038445E-3</v>
      </c>
    </row>
    <row r="7038" spans="1:12">
      <c r="A7038" s="76" t="s">
        <v>15494</v>
      </c>
      <c r="B7038" s="76" t="s">
        <v>15495</v>
      </c>
      <c r="C7038" s="76" t="s">
        <v>1336</v>
      </c>
      <c r="D7038" s="76" t="s">
        <v>1336</v>
      </c>
      <c r="E7038" s="77">
        <v>1</v>
      </c>
      <c r="F7038" s="78" t="s">
        <v>1788</v>
      </c>
      <c r="G7038" s="79">
        <v>1.5630275676826832E-3</v>
      </c>
      <c r="H7038" s="79">
        <v>1.6539443041806504E-3</v>
      </c>
      <c r="I7038" s="79">
        <v>1.5616036511029629E-3</v>
      </c>
      <c r="J7038" s="79">
        <v>1.6546778267705333E-3</v>
      </c>
      <c r="K7038" s="79">
        <v>1.556800713024376E-3</v>
      </c>
      <c r="L7038" s="79">
        <v>1.6391275752800766E-3</v>
      </c>
    </row>
    <row r="7039" spans="1:12">
      <c r="A7039" s="76" t="s">
        <v>15496</v>
      </c>
      <c r="B7039" s="76" t="s">
        <v>15497</v>
      </c>
      <c r="C7039" s="76" t="s">
        <v>1340</v>
      </c>
      <c r="D7039" s="76" t="s">
        <v>1341</v>
      </c>
      <c r="E7039" s="77">
        <v>1</v>
      </c>
      <c r="F7039" s="78" t="s">
        <v>1788</v>
      </c>
      <c r="G7039" s="79">
        <v>1.4647225676943606E-3</v>
      </c>
      <c r="H7039" s="79">
        <v>1.5578892603370308E-3</v>
      </c>
      <c r="I7039" s="79">
        <v>1.4634932163902876E-3</v>
      </c>
      <c r="J7039" s="79">
        <v>1.5588360225800989E-3</v>
      </c>
      <c r="K7039" s="79">
        <v>1.4580961194153718E-3</v>
      </c>
      <c r="L7039" s="79">
        <v>1.5425371574288738E-3</v>
      </c>
    </row>
    <row r="7040" spans="1:12">
      <c r="A7040" s="76" t="s">
        <v>15498</v>
      </c>
      <c r="B7040" s="76" t="s">
        <v>15499</v>
      </c>
      <c r="C7040" s="76" t="s">
        <v>1336</v>
      </c>
      <c r="D7040" s="76" t="s">
        <v>1336</v>
      </c>
      <c r="E7040" s="77">
        <v>1</v>
      </c>
      <c r="F7040" s="78" t="s">
        <v>5823</v>
      </c>
      <c r="G7040" s="79">
        <v>43.230291279261159</v>
      </c>
      <c r="H7040" s="79">
        <v>45.78939017229731</v>
      </c>
      <c r="I7040" s="79">
        <v>43.188367809174579</v>
      </c>
      <c r="J7040" s="79">
        <v>45.806982106049489</v>
      </c>
      <c r="K7040" s="79">
        <v>43.054417852546976</v>
      </c>
      <c r="L7040" s="79">
        <v>45.370905804005517</v>
      </c>
    </row>
    <row r="7041" spans="1:12">
      <c r="A7041" s="76" t="s">
        <v>15500</v>
      </c>
      <c r="B7041" s="76" t="s">
        <v>15501</v>
      </c>
      <c r="C7041" s="76" t="s">
        <v>1340</v>
      </c>
      <c r="D7041" s="76" t="s">
        <v>1341</v>
      </c>
      <c r="E7041" s="77">
        <v>1</v>
      </c>
      <c r="F7041" s="78" t="s">
        <v>5823</v>
      </c>
      <c r="G7041" s="79">
        <v>40.930006086142804</v>
      </c>
      <c r="H7041" s="79">
        <v>43.57360310797641</v>
      </c>
      <c r="I7041" s="79">
        <v>40.893948282078163</v>
      </c>
      <c r="J7041" s="79">
        <v>43.598234135742828</v>
      </c>
      <c r="K7041" s="79">
        <v>40.742167893762534</v>
      </c>
      <c r="L7041" s="79">
        <v>43.137102740945728</v>
      </c>
    </row>
    <row r="7042" spans="1:12">
      <c r="A7042" s="76" t="s">
        <v>15502</v>
      </c>
      <c r="B7042" s="76" t="s">
        <v>15503</v>
      </c>
      <c r="C7042" s="76" t="s">
        <v>1336</v>
      </c>
      <c r="D7042" s="76" t="s">
        <v>1336</v>
      </c>
      <c r="E7042" s="77">
        <v>1</v>
      </c>
      <c r="F7042" s="78" t="s">
        <v>1788</v>
      </c>
      <c r="G7042" s="79">
        <v>1.3981512267617568E-3</v>
      </c>
      <c r="H7042" s="79">
        <v>1.4827724716711E-3</v>
      </c>
      <c r="I7042" s="79">
        <v>1.3967200301023748E-3</v>
      </c>
      <c r="J7042" s="79">
        <v>1.4832229579382602E-3</v>
      </c>
      <c r="K7042" s="79">
        <v>1.3924123554477461E-3</v>
      </c>
      <c r="L7042" s="79">
        <v>1.4691521444956E-3</v>
      </c>
    </row>
    <row r="7043" spans="1:12">
      <c r="A7043" s="76" t="s">
        <v>15504</v>
      </c>
      <c r="B7043" s="76" t="s">
        <v>15505</v>
      </c>
      <c r="C7043" s="76" t="s">
        <v>1340</v>
      </c>
      <c r="D7043" s="76" t="s">
        <v>1341</v>
      </c>
      <c r="E7043" s="77">
        <v>1</v>
      </c>
      <c r="F7043" s="78" t="s">
        <v>1788</v>
      </c>
      <c r="G7043" s="79">
        <v>1.3299549902318155E-3</v>
      </c>
      <c r="H7043" s="79">
        <v>1.4176371880926758E-3</v>
      </c>
      <c r="I7043" s="79">
        <v>1.3287176169148138E-3</v>
      </c>
      <c r="J7043" s="79">
        <v>1.4183305560601074E-3</v>
      </c>
      <c r="K7043" s="79">
        <v>1.3238110044500619E-3</v>
      </c>
      <c r="L7043" s="79">
        <v>1.4033810040550399E-3</v>
      </c>
    </row>
    <row r="7044" spans="1:12">
      <c r="A7044" s="76" t="s">
        <v>15506</v>
      </c>
      <c r="B7044" s="76" t="s">
        <v>15507</v>
      </c>
      <c r="C7044" s="76" t="s">
        <v>1336</v>
      </c>
      <c r="D7044" s="76" t="s">
        <v>1336</v>
      </c>
      <c r="E7044" s="77">
        <v>1</v>
      </c>
      <c r="F7044" s="78" t="s">
        <v>1788</v>
      </c>
      <c r="G7044" s="79">
        <v>3.1741608235840743E-3</v>
      </c>
      <c r="H7044" s="79">
        <v>3.3297903991151801E-3</v>
      </c>
      <c r="I7044" s="79">
        <v>3.1735730423803231E-3</v>
      </c>
      <c r="J7044" s="79">
        <v>3.3358296373716184E-3</v>
      </c>
      <c r="K7044" s="79">
        <v>3.1609930824497558E-3</v>
      </c>
      <c r="L7044" s="79">
        <v>3.2989027328596829E-3</v>
      </c>
    </row>
    <row r="7045" spans="1:12">
      <c r="A7045" s="76" t="s">
        <v>15508</v>
      </c>
      <c r="B7045" s="76" t="s">
        <v>15509</v>
      </c>
      <c r="C7045" s="76" t="s">
        <v>1340</v>
      </c>
      <c r="D7045" s="76" t="s">
        <v>1341</v>
      </c>
      <c r="E7045" s="77">
        <v>1</v>
      </c>
      <c r="F7045" s="78" t="s">
        <v>1788</v>
      </c>
      <c r="G7045" s="79">
        <v>2.8237170180220438E-3</v>
      </c>
      <c r="H7045" s="79">
        <v>2.9794064346696488E-3</v>
      </c>
      <c r="I7045" s="79">
        <v>2.8232504970171924E-3</v>
      </c>
      <c r="J7045" s="79">
        <v>2.985603792050014E-3</v>
      </c>
      <c r="K7045" s="79">
        <v>2.80967748730627E-3</v>
      </c>
      <c r="L7045" s="79">
        <v>2.9478094203923659E-3</v>
      </c>
    </row>
    <row r="7046" spans="1:12">
      <c r="A7046" s="76" t="s">
        <v>15510</v>
      </c>
      <c r="B7046" s="76" t="s">
        <v>15511</v>
      </c>
      <c r="C7046" s="76" t="s">
        <v>1336</v>
      </c>
      <c r="D7046" s="76" t="s">
        <v>1336</v>
      </c>
      <c r="E7046" s="77">
        <v>1</v>
      </c>
      <c r="F7046" s="78" t="s">
        <v>1885</v>
      </c>
      <c r="G7046" s="79">
        <v>0.34646966059230816</v>
      </c>
      <c r="H7046" s="79">
        <v>0.36284830616838809</v>
      </c>
      <c r="I7046" s="79">
        <v>0.34641759225410496</v>
      </c>
      <c r="J7046" s="79">
        <v>0.36349295680976323</v>
      </c>
      <c r="K7046" s="79">
        <v>0.3451158367078746</v>
      </c>
      <c r="L7046" s="79">
        <v>0.35964300769995222</v>
      </c>
    </row>
    <row r="7047" spans="1:12">
      <c r="A7047" s="76" t="s">
        <v>15512</v>
      </c>
      <c r="B7047" s="76" t="s">
        <v>15513</v>
      </c>
      <c r="C7047" s="76" t="s">
        <v>1340</v>
      </c>
      <c r="D7047" s="76" t="s">
        <v>1341</v>
      </c>
      <c r="E7047" s="77">
        <v>1</v>
      </c>
      <c r="F7047" s="78" t="s">
        <v>1885</v>
      </c>
      <c r="G7047" s="79">
        <v>0.30968111129179754</v>
      </c>
      <c r="H7047" s="79">
        <v>0.326066433190694</v>
      </c>
      <c r="I7047" s="79">
        <v>0.30964308595926415</v>
      </c>
      <c r="J7047" s="79">
        <v>0.32672855012703828</v>
      </c>
      <c r="K7047" s="79">
        <v>0.30823127890029001</v>
      </c>
      <c r="L7047" s="79">
        <v>0.32278167128636032</v>
      </c>
    </row>
    <row r="7048" spans="1:12">
      <c r="A7048" s="76" t="s">
        <v>15514</v>
      </c>
      <c r="B7048" s="76" t="s">
        <v>15515</v>
      </c>
      <c r="C7048" s="76" t="s">
        <v>1336</v>
      </c>
      <c r="D7048" s="76" t="s">
        <v>1336</v>
      </c>
      <c r="E7048" s="77">
        <v>1</v>
      </c>
      <c r="F7048" s="78" t="s">
        <v>1885</v>
      </c>
      <c r="G7048" s="79">
        <v>5.3043151036052789E-2</v>
      </c>
      <c r="H7048" s="79">
        <v>5.5527525216618641E-2</v>
      </c>
      <c r="I7048" s="79">
        <v>5.3036453433385755E-2</v>
      </c>
      <c r="J7048" s="79">
        <v>5.5626915818295687E-2</v>
      </c>
      <c r="K7048" s="79">
        <v>5.2837110123334918E-2</v>
      </c>
      <c r="L7048" s="79">
        <v>5.5040821892468152E-2</v>
      </c>
    </row>
    <row r="7049" spans="1:12">
      <c r="A7049" s="76" t="s">
        <v>15516</v>
      </c>
      <c r="B7049" s="76" t="s">
        <v>15517</v>
      </c>
      <c r="C7049" s="76" t="s">
        <v>1340</v>
      </c>
      <c r="D7049" s="76" t="s">
        <v>1341</v>
      </c>
      <c r="E7049" s="77">
        <v>1</v>
      </c>
      <c r="F7049" s="78" t="s">
        <v>1885</v>
      </c>
      <c r="G7049" s="79">
        <v>4.7429083486017376E-2</v>
      </c>
      <c r="H7049" s="79">
        <v>4.9930435243615817E-2</v>
      </c>
      <c r="I7049" s="79">
        <v>4.7424504824564992E-2</v>
      </c>
      <c r="J7049" s="79">
        <v>5.003323194768932E-2</v>
      </c>
      <c r="K7049" s="79">
        <v>4.7206932130352541E-2</v>
      </c>
      <c r="L7049" s="79">
        <v>4.9428415079294158E-2</v>
      </c>
    </row>
    <row r="7050" spans="1:12">
      <c r="A7050" s="76" t="s">
        <v>15518</v>
      </c>
      <c r="B7050" s="76" t="s">
        <v>15519</v>
      </c>
      <c r="C7050" s="76" t="s">
        <v>1336</v>
      </c>
      <c r="D7050" s="76" t="s">
        <v>1336</v>
      </c>
      <c r="E7050" s="77">
        <v>1</v>
      </c>
      <c r="F7050" s="78" t="s">
        <v>1885</v>
      </c>
      <c r="G7050" s="79">
        <v>5.5260809343578382E-2</v>
      </c>
      <c r="H7050" s="79">
        <v>5.7917898655828082E-2</v>
      </c>
      <c r="I7050" s="79">
        <v>5.5251751744302274E-2</v>
      </c>
      <c r="J7050" s="79">
        <v>5.8021395350334057E-2</v>
      </c>
      <c r="K7050" s="79">
        <v>5.5039795055639607E-2</v>
      </c>
      <c r="L7050" s="79">
        <v>5.7396202400272427E-2</v>
      </c>
    </row>
    <row r="7051" spans="1:12">
      <c r="A7051" s="76" t="s">
        <v>15520</v>
      </c>
      <c r="B7051" s="76" t="s">
        <v>15521</v>
      </c>
      <c r="C7051" s="76" t="s">
        <v>1340</v>
      </c>
      <c r="D7051" s="76" t="s">
        <v>1341</v>
      </c>
      <c r="E7051" s="77">
        <v>1</v>
      </c>
      <c r="F7051" s="78" t="s">
        <v>1885</v>
      </c>
      <c r="G7051" s="79">
        <v>4.9090568814404129E-2</v>
      </c>
      <c r="H7051" s="79">
        <v>5.1740840053628938E-2</v>
      </c>
      <c r="I7051" s="79">
        <v>4.9083620352247441E-2</v>
      </c>
      <c r="J7051" s="79">
        <v>5.1846747691531053E-2</v>
      </c>
      <c r="K7051" s="79">
        <v>4.885495581815498E-2</v>
      </c>
      <c r="L7051" s="79">
        <v>5.1208253886434268E-2</v>
      </c>
    </row>
    <row r="7052" spans="1:12">
      <c r="A7052" s="76" t="s">
        <v>15522</v>
      </c>
      <c r="B7052" s="76" t="s">
        <v>15523</v>
      </c>
      <c r="C7052" s="76" t="s">
        <v>1336</v>
      </c>
      <c r="D7052" s="76" t="s">
        <v>1336</v>
      </c>
      <c r="E7052" s="77">
        <v>1</v>
      </c>
      <c r="F7052" s="78" t="s">
        <v>1788</v>
      </c>
      <c r="G7052" s="79">
        <v>2.7848542504464798E-3</v>
      </c>
      <c r="H7052" s="79">
        <v>2.9160371553875468E-3</v>
      </c>
      <c r="I7052" s="79">
        <v>2.7844539709372283E-3</v>
      </c>
      <c r="J7052" s="79">
        <v>2.9212077330423411E-3</v>
      </c>
      <c r="K7052" s="79">
        <v>2.7740248032595309E-3</v>
      </c>
      <c r="L7052" s="79">
        <v>2.8903822545715417E-3</v>
      </c>
    </row>
    <row r="7053" spans="1:12">
      <c r="A7053" s="76" t="s">
        <v>15524</v>
      </c>
      <c r="B7053" s="76" t="s">
        <v>15525</v>
      </c>
      <c r="C7053" s="76" t="s">
        <v>1340</v>
      </c>
      <c r="D7053" s="76" t="s">
        <v>1341</v>
      </c>
      <c r="E7053" s="77">
        <v>1</v>
      </c>
      <c r="F7053" s="78" t="s">
        <v>1788</v>
      </c>
      <c r="G7053" s="79">
        <v>2.4554152742433874E-3</v>
      </c>
      <c r="H7053" s="79">
        <v>2.585776584226034E-3</v>
      </c>
      <c r="I7053" s="79">
        <v>2.4551216147888468E-3</v>
      </c>
      <c r="J7053" s="79">
        <v>2.5910499180690988E-3</v>
      </c>
      <c r="K7053" s="79">
        <v>2.4438728758420973E-3</v>
      </c>
      <c r="L7053" s="79">
        <v>2.5596561784226703E-3</v>
      </c>
    </row>
    <row r="7054" spans="1:12">
      <c r="A7054" s="76" t="s">
        <v>15526</v>
      </c>
      <c r="B7054" s="76" t="s">
        <v>15527</v>
      </c>
      <c r="C7054" s="76" t="s">
        <v>1336</v>
      </c>
      <c r="D7054" s="76" t="s">
        <v>1336</v>
      </c>
      <c r="E7054" s="77">
        <v>1</v>
      </c>
      <c r="F7054" s="78" t="s">
        <v>1885</v>
      </c>
      <c r="G7054" s="79">
        <v>1.129220358639822</v>
      </c>
      <c r="H7054" s="79">
        <v>1.1894390325772979</v>
      </c>
      <c r="I7054" s="79">
        <v>1.1289248864539143</v>
      </c>
      <c r="J7054" s="79">
        <v>1.1917253489961119</v>
      </c>
      <c r="K7054" s="79">
        <v>1.1238808160832252</v>
      </c>
      <c r="L7054" s="79">
        <v>1.1771488404966837</v>
      </c>
    </row>
    <row r="7055" spans="1:12">
      <c r="A7055" s="76" t="s">
        <v>15528</v>
      </c>
      <c r="B7055" s="76" t="s">
        <v>15529</v>
      </c>
      <c r="C7055" s="76" t="s">
        <v>1340</v>
      </c>
      <c r="D7055" s="76" t="s">
        <v>1341</v>
      </c>
      <c r="E7055" s="77">
        <v>1</v>
      </c>
      <c r="F7055" s="78" t="s">
        <v>1885</v>
      </c>
      <c r="G7055" s="79">
        <v>1.0218533134191667</v>
      </c>
      <c r="H7055" s="79">
        <v>1.0830232698320259</v>
      </c>
      <c r="I7055" s="79">
        <v>1.0216008809003059</v>
      </c>
      <c r="J7055" s="79">
        <v>1.0854048460664389</v>
      </c>
      <c r="K7055" s="79">
        <v>1.0161469050686951</v>
      </c>
      <c r="L7055" s="79">
        <v>1.0703173201035574</v>
      </c>
    </row>
    <row r="7056" spans="1:12">
      <c r="A7056" s="76" t="s">
        <v>15530</v>
      </c>
      <c r="B7056" s="76" t="s">
        <v>15531</v>
      </c>
      <c r="C7056" s="76" t="s">
        <v>1336</v>
      </c>
      <c r="D7056" s="76" t="s">
        <v>1336</v>
      </c>
      <c r="E7056" s="77">
        <v>1</v>
      </c>
      <c r="F7056" s="78" t="s">
        <v>1788</v>
      </c>
      <c r="G7056" s="79">
        <v>3.1457527467438446E-3</v>
      </c>
      <c r="H7056" s="79">
        <v>3.3000850248231543E-3</v>
      </c>
      <c r="I7056" s="79">
        <v>3.1450861251038813E-3</v>
      </c>
      <c r="J7056" s="79">
        <v>3.3060527601878262E-3</v>
      </c>
      <c r="K7056" s="79">
        <v>3.1324819343669756E-3</v>
      </c>
      <c r="L7056" s="79">
        <v>3.2690752151744301E-3</v>
      </c>
    </row>
    <row r="7057" spans="1:12">
      <c r="A7057" s="76" t="s">
        <v>15532</v>
      </c>
      <c r="B7057" s="76" t="s">
        <v>15533</v>
      </c>
      <c r="C7057" s="76" t="s">
        <v>1340</v>
      </c>
      <c r="D7057" s="76" t="s">
        <v>1341</v>
      </c>
      <c r="E7057" s="77">
        <v>1</v>
      </c>
      <c r="F7057" s="78" t="s">
        <v>1788</v>
      </c>
      <c r="G7057" s="79">
        <v>2.7780052737186207E-3</v>
      </c>
      <c r="H7057" s="79">
        <v>2.9315743985543451E-3</v>
      </c>
      <c r="I7057" s="79">
        <v>2.7774582549486755E-3</v>
      </c>
      <c r="J7057" s="79">
        <v>2.9376649572027949E-3</v>
      </c>
      <c r="K7057" s="79">
        <v>2.7639069737209654E-3</v>
      </c>
      <c r="L7057" s="79">
        <v>2.8999892595427401E-3</v>
      </c>
    </row>
    <row r="7058" spans="1:12">
      <c r="A7058" s="76" t="s">
        <v>15534</v>
      </c>
      <c r="B7058" s="76" t="s">
        <v>15535</v>
      </c>
      <c r="C7058" s="76" t="s">
        <v>1336</v>
      </c>
      <c r="D7058" s="76" t="s">
        <v>1336</v>
      </c>
      <c r="E7058" s="77">
        <v>1</v>
      </c>
      <c r="F7058" s="78" t="s">
        <v>1788</v>
      </c>
      <c r="G7058" s="79">
        <v>2.0262791620552505E-3</v>
      </c>
      <c r="H7058" s="79">
        <v>2.1435085387519243E-3</v>
      </c>
      <c r="I7058" s="79">
        <v>2.0253164727062787E-3</v>
      </c>
      <c r="J7058" s="79">
        <v>2.1454708176673488E-3</v>
      </c>
      <c r="K7058" s="79">
        <v>2.0174593102763464E-3</v>
      </c>
      <c r="L7058" s="79">
        <v>2.1224414093391477E-3</v>
      </c>
    </row>
    <row r="7059" spans="1:12">
      <c r="A7059" s="76" t="s">
        <v>15536</v>
      </c>
      <c r="B7059" s="76" t="s">
        <v>15537</v>
      </c>
      <c r="C7059" s="76" t="s">
        <v>1340</v>
      </c>
      <c r="D7059" s="76" t="s">
        <v>1341</v>
      </c>
      <c r="E7059" s="77">
        <v>1</v>
      </c>
      <c r="F7059" s="78" t="s">
        <v>1788</v>
      </c>
      <c r="G7059" s="79">
        <v>1.8931019498640543E-3</v>
      </c>
      <c r="H7059" s="79">
        <v>2.0142171098344944E-3</v>
      </c>
      <c r="I7059" s="79">
        <v>1.892219846286763E-3</v>
      </c>
      <c r="J7059" s="79">
        <v>2.016429013143555E-3</v>
      </c>
      <c r="K7059" s="79">
        <v>1.8836085731247067E-3</v>
      </c>
      <c r="L7059" s="79">
        <v>1.9921261907650551E-3</v>
      </c>
    </row>
    <row r="7060" spans="1:12">
      <c r="A7060" s="76" t="s">
        <v>15538</v>
      </c>
      <c r="B7060" s="76" t="s">
        <v>15539</v>
      </c>
      <c r="C7060" s="76" t="s">
        <v>1336</v>
      </c>
      <c r="D7060" s="76" t="s">
        <v>1336</v>
      </c>
      <c r="E7060" s="77">
        <v>1</v>
      </c>
      <c r="F7060" s="78" t="s">
        <v>1885</v>
      </c>
      <c r="G7060" s="79">
        <v>10.595868154929077</v>
      </c>
      <c r="H7060" s="79">
        <v>11.19504322418155</v>
      </c>
      <c r="I7060" s="79">
        <v>10.592321108967425</v>
      </c>
      <c r="J7060" s="79">
        <v>11.209705151206506</v>
      </c>
      <c r="K7060" s="79">
        <v>10.551219347149722</v>
      </c>
      <c r="L7060" s="79">
        <v>11.090265718542467</v>
      </c>
    </row>
    <row r="7061" spans="1:12">
      <c r="A7061" s="76" t="s">
        <v>15540</v>
      </c>
      <c r="B7061" s="76" t="s">
        <v>15541</v>
      </c>
      <c r="C7061" s="76" t="s">
        <v>1340</v>
      </c>
      <c r="D7061" s="76" t="s">
        <v>1341</v>
      </c>
      <c r="E7061" s="77">
        <v>1</v>
      </c>
      <c r="F7061" s="78" t="s">
        <v>1885</v>
      </c>
      <c r="G7061" s="79">
        <v>9.9117683524419498</v>
      </c>
      <c r="H7061" s="79">
        <v>10.532689854083536</v>
      </c>
      <c r="I7061" s="79">
        <v>9.9086320909439713</v>
      </c>
      <c r="J7061" s="79">
        <v>10.548713474713638</v>
      </c>
      <c r="K7061" s="79">
        <v>9.8635014702270318</v>
      </c>
      <c r="L7061" s="79">
        <v>10.422300870152343</v>
      </c>
    </row>
    <row r="7062" spans="1:12">
      <c r="A7062" s="76" t="s">
        <v>15542</v>
      </c>
      <c r="B7062" s="76" t="s">
        <v>15543</v>
      </c>
      <c r="C7062" s="76" t="s">
        <v>1336</v>
      </c>
      <c r="D7062" s="76" t="s">
        <v>1336</v>
      </c>
      <c r="E7062" s="77">
        <v>1</v>
      </c>
      <c r="F7062" s="78" t="s">
        <v>1885</v>
      </c>
      <c r="G7062" s="79">
        <v>19.167861530413806</v>
      </c>
      <c r="H7062" s="79">
        <v>20.265481919837057</v>
      </c>
      <c r="I7062" s="79">
        <v>19.161069610199956</v>
      </c>
      <c r="J7062" s="79">
        <v>20.291616473941229</v>
      </c>
      <c r="K7062" s="79">
        <v>19.086308413069521</v>
      </c>
      <c r="L7062" s="79">
        <v>20.074293405128842</v>
      </c>
    </row>
    <row r="7063" spans="1:12">
      <c r="A7063" s="76" t="s">
        <v>15544</v>
      </c>
      <c r="B7063" s="76" t="s">
        <v>15545</v>
      </c>
      <c r="C7063" s="76" t="s">
        <v>1340</v>
      </c>
      <c r="D7063" s="76" t="s">
        <v>1341</v>
      </c>
      <c r="E7063" s="77">
        <v>1</v>
      </c>
      <c r="F7063" s="78" t="s">
        <v>1885</v>
      </c>
      <c r="G7063" s="79">
        <v>18.050979767918871</v>
      </c>
      <c r="H7063" s="79">
        <v>19.193734426881598</v>
      </c>
      <c r="I7063" s="79">
        <v>18.0449777848055</v>
      </c>
      <c r="J7063" s="79">
        <v>19.222597870642346</v>
      </c>
      <c r="K7063" s="79">
        <v>17.962591460724806</v>
      </c>
      <c r="L7063" s="79">
        <v>18.991466106338351</v>
      </c>
    </row>
    <row r="7064" spans="1:12">
      <c r="A7064" s="76" t="s">
        <v>15546</v>
      </c>
      <c r="B7064" s="76" t="s">
        <v>15547</v>
      </c>
      <c r="C7064" s="76" t="s">
        <v>1336</v>
      </c>
      <c r="D7064" s="76" t="s">
        <v>1336</v>
      </c>
      <c r="E7064" s="77">
        <v>1</v>
      </c>
      <c r="F7064" s="78" t="s">
        <v>1885</v>
      </c>
      <c r="G7064" s="79">
        <v>12.903627233146704</v>
      </c>
      <c r="H7064" s="79">
        <v>13.657118521947497</v>
      </c>
      <c r="I7064" s="79">
        <v>12.898564250905313</v>
      </c>
      <c r="J7064" s="79">
        <v>13.673908564687732</v>
      </c>
      <c r="K7064" s="79">
        <v>12.848184182127556</v>
      </c>
      <c r="L7064" s="79">
        <v>13.527029912807745</v>
      </c>
    </row>
    <row r="7065" spans="1:12">
      <c r="A7065" s="76" t="s">
        <v>15548</v>
      </c>
      <c r="B7065" s="76" t="s">
        <v>15549</v>
      </c>
      <c r="C7065" s="76" t="s">
        <v>1340</v>
      </c>
      <c r="D7065" s="76" t="s">
        <v>1341</v>
      </c>
      <c r="E7065" s="77">
        <v>1</v>
      </c>
      <c r="F7065" s="78" t="s">
        <v>1885</v>
      </c>
      <c r="G7065" s="79">
        <v>12.178118477019821</v>
      </c>
      <c r="H7065" s="79">
        <v>12.962258029589236</v>
      </c>
      <c r="I7065" s="79">
        <v>12.173595826816058</v>
      </c>
      <c r="J7065" s="79">
        <v>12.980889015117198</v>
      </c>
      <c r="K7065" s="79">
        <v>12.118144939893524</v>
      </c>
      <c r="L7065" s="79">
        <v>12.824744273615019</v>
      </c>
    </row>
    <row r="7066" spans="1:12">
      <c r="A7066" s="76" t="s">
        <v>15550</v>
      </c>
      <c r="B7066" s="76" t="s">
        <v>15551</v>
      </c>
      <c r="C7066" s="76" t="s">
        <v>1336</v>
      </c>
      <c r="D7066" s="76" t="s">
        <v>1336</v>
      </c>
      <c r="E7066" s="77">
        <v>1</v>
      </c>
      <c r="F7066" s="78" t="s">
        <v>1788</v>
      </c>
      <c r="G7066" s="79">
        <v>1.8860355272778788E-3</v>
      </c>
      <c r="H7066" s="79">
        <v>1.9934200505454269E-3</v>
      </c>
      <c r="I7066" s="79">
        <v>1.8853720766123783E-3</v>
      </c>
      <c r="J7066" s="79">
        <v>1.99597859582784E-3</v>
      </c>
      <c r="K7066" s="79">
        <v>1.87807375241012E-3</v>
      </c>
      <c r="L7066" s="79">
        <v>1.974725895561327E-3</v>
      </c>
    </row>
    <row r="7067" spans="1:12">
      <c r="A7067" s="76" t="s">
        <v>15552</v>
      </c>
      <c r="B7067" s="76" t="s">
        <v>15553</v>
      </c>
      <c r="C7067" s="76" t="s">
        <v>1340</v>
      </c>
      <c r="D7067" s="76" t="s">
        <v>1341</v>
      </c>
      <c r="E7067" s="77">
        <v>1</v>
      </c>
      <c r="F7067" s="78" t="s">
        <v>1788</v>
      </c>
      <c r="G7067" s="79">
        <v>1.7678019596611969E-3</v>
      </c>
      <c r="H7067" s="79">
        <v>1.8795293663083834E-3</v>
      </c>
      <c r="I7067" s="79">
        <v>1.7672172451813485E-3</v>
      </c>
      <c r="J7067" s="79">
        <v>1.8823545082224332E-3</v>
      </c>
      <c r="K7067" s="79">
        <v>1.7591569677470342E-3</v>
      </c>
      <c r="L7067" s="79">
        <v>1.8597453415041569E-3</v>
      </c>
    </row>
    <row r="7068" spans="1:12">
      <c r="A7068" s="76" t="s">
        <v>15554</v>
      </c>
      <c r="B7068" s="76" t="s">
        <v>15555</v>
      </c>
      <c r="C7068" s="76" t="s">
        <v>1336</v>
      </c>
      <c r="D7068" s="76" t="s">
        <v>1336</v>
      </c>
      <c r="E7068" s="77">
        <v>1</v>
      </c>
      <c r="F7068" s="78" t="s">
        <v>1885</v>
      </c>
      <c r="G7068" s="79">
        <v>37.541168863193768</v>
      </c>
      <c r="H7068" s="79">
        <v>39.678427329370777</v>
      </c>
      <c r="I7068" s="79">
        <v>37.52815304335757</v>
      </c>
      <c r="J7068" s="79">
        <v>39.72998041942239</v>
      </c>
      <c r="K7068" s="79">
        <v>37.382155958160148</v>
      </c>
      <c r="L7068" s="79">
        <v>39.305524605029703</v>
      </c>
    </row>
    <row r="7069" spans="1:12">
      <c r="A7069" s="76" t="s">
        <v>15556</v>
      </c>
      <c r="B7069" s="76" t="s">
        <v>15557</v>
      </c>
      <c r="C7069" s="76" t="s">
        <v>1340</v>
      </c>
      <c r="D7069" s="76" t="s">
        <v>1341</v>
      </c>
      <c r="E7069" s="77">
        <v>1</v>
      </c>
      <c r="F7069" s="78" t="s">
        <v>1885</v>
      </c>
      <c r="G7069" s="79">
        <v>35.222177806254017</v>
      </c>
      <c r="H7069" s="79">
        <v>37.44546546251793</v>
      </c>
      <c r="I7069" s="79">
        <v>35.210657764472153</v>
      </c>
      <c r="J7069" s="79">
        <v>37.502235385119903</v>
      </c>
      <c r="K7069" s="79">
        <v>35.049855252870309</v>
      </c>
      <c r="L7069" s="79">
        <v>37.051225616503459</v>
      </c>
    </row>
    <row r="7070" spans="1:12">
      <c r="A7070" s="76" t="s">
        <v>15558</v>
      </c>
      <c r="B7070" s="76" t="s">
        <v>15559</v>
      </c>
      <c r="C7070" s="76" t="s">
        <v>1336</v>
      </c>
      <c r="D7070" s="76" t="s">
        <v>1336</v>
      </c>
      <c r="E7070" s="77">
        <v>1</v>
      </c>
      <c r="F7070" s="78" t="s">
        <v>1788</v>
      </c>
      <c r="G7070" s="79">
        <v>1.8572118868554659E-3</v>
      </c>
      <c r="H7070" s="79">
        <v>1.9708265653388306E-3</v>
      </c>
      <c r="I7070" s="79">
        <v>1.8559473711941515E-3</v>
      </c>
      <c r="J7070" s="79">
        <v>1.9713561332024379E-3</v>
      </c>
      <c r="K7070" s="79">
        <v>1.8487164671342417E-3</v>
      </c>
      <c r="L7070" s="79">
        <v>1.9499595184700072E-3</v>
      </c>
    </row>
    <row r="7071" spans="1:12">
      <c r="A7071" s="76" t="s">
        <v>15560</v>
      </c>
      <c r="B7071" s="76" t="s">
        <v>15561</v>
      </c>
      <c r="C7071" s="76" t="s">
        <v>1340</v>
      </c>
      <c r="D7071" s="76" t="s">
        <v>1341</v>
      </c>
      <c r="E7071" s="77">
        <v>1</v>
      </c>
      <c r="F7071" s="78" t="s">
        <v>1788</v>
      </c>
      <c r="G7071" s="79">
        <v>1.7377713743443454E-3</v>
      </c>
      <c r="H7071" s="79">
        <v>1.8549876002865609E-3</v>
      </c>
      <c r="I7071" s="79">
        <v>1.7365801692422417E-3</v>
      </c>
      <c r="J7071" s="79">
        <v>1.8557464028546107E-3</v>
      </c>
      <c r="K7071" s="79">
        <v>1.7286622815255535E-3</v>
      </c>
      <c r="L7071" s="79">
        <v>1.8331800855079909E-3</v>
      </c>
    </row>
    <row r="7072" spans="1:12">
      <c r="A7072" s="76" t="s">
        <v>15562</v>
      </c>
      <c r="B7072" s="76" t="s">
        <v>15563</v>
      </c>
      <c r="C7072" s="76" t="s">
        <v>1336</v>
      </c>
      <c r="D7072" s="76" t="s">
        <v>1336</v>
      </c>
      <c r="E7072" s="77">
        <v>1</v>
      </c>
      <c r="F7072" s="78" t="s">
        <v>1788</v>
      </c>
      <c r="G7072" s="79">
        <v>3.7439349940813263E-3</v>
      </c>
      <c r="H7072" s="79">
        <v>3.945281685186419E-3</v>
      </c>
      <c r="I7072" s="79">
        <v>3.7422944757672851E-3</v>
      </c>
      <c r="J7072" s="79">
        <v>3.9497888721899601E-3</v>
      </c>
      <c r="K7072" s="79">
        <v>3.7279677588752131E-3</v>
      </c>
      <c r="L7072" s="79">
        <v>3.9076072712801854E-3</v>
      </c>
    </row>
    <row r="7073" spans="1:12">
      <c r="A7073" s="76" t="s">
        <v>15564</v>
      </c>
      <c r="B7073" s="76" t="s">
        <v>15565</v>
      </c>
      <c r="C7073" s="76" t="s">
        <v>1340</v>
      </c>
      <c r="D7073" s="76" t="s">
        <v>1341</v>
      </c>
      <c r="E7073" s="77">
        <v>1</v>
      </c>
      <c r="F7073" s="78" t="s">
        <v>1788</v>
      </c>
      <c r="G7073" s="79">
        <v>3.4529611501652995E-3</v>
      </c>
      <c r="H7073" s="79">
        <v>3.6585627459892181E-3</v>
      </c>
      <c r="I7073" s="79">
        <v>3.4514737662079448E-3</v>
      </c>
      <c r="J7073" s="79">
        <v>3.6634124277380043E-3</v>
      </c>
      <c r="K7073" s="79">
        <v>3.4359059629870629E-3</v>
      </c>
      <c r="L7073" s="79">
        <v>3.619486903088723E-3</v>
      </c>
    </row>
    <row r="7074" spans="1:12">
      <c r="A7074" s="76" t="s">
        <v>15566</v>
      </c>
      <c r="B7074" s="76" t="s">
        <v>15567</v>
      </c>
      <c r="C7074" s="76" t="s">
        <v>1336</v>
      </c>
      <c r="D7074" s="76" t="s">
        <v>1336</v>
      </c>
      <c r="E7074" s="77">
        <v>1</v>
      </c>
      <c r="F7074" s="78" t="s">
        <v>1788</v>
      </c>
      <c r="G7074" s="79">
        <v>1.6431278681380156E-3</v>
      </c>
      <c r="H7074" s="79">
        <v>1.7176811673899105E-3</v>
      </c>
      <c r="I7074" s="79">
        <v>1.6430216659003552E-3</v>
      </c>
      <c r="J7074" s="79">
        <v>1.7207734553194762E-3</v>
      </c>
      <c r="K7074" s="79">
        <v>1.6369205571323195E-3</v>
      </c>
      <c r="L7074" s="79">
        <v>1.7030356553632902E-3</v>
      </c>
    </row>
    <row r="7075" spans="1:12">
      <c r="A7075" s="76" t="s">
        <v>15568</v>
      </c>
      <c r="B7075" s="76" t="s">
        <v>15569</v>
      </c>
      <c r="C7075" s="76" t="s">
        <v>1340</v>
      </c>
      <c r="D7075" s="76" t="s">
        <v>1341</v>
      </c>
      <c r="E7075" s="77">
        <v>1</v>
      </c>
      <c r="F7075" s="78" t="s">
        <v>1788</v>
      </c>
      <c r="G7075" s="79">
        <v>1.4907894698039091E-3</v>
      </c>
      <c r="H7075" s="79">
        <v>1.5649871510107515E-3</v>
      </c>
      <c r="I7075" s="79">
        <v>1.4907174394975077E-3</v>
      </c>
      <c r="J7075" s="79">
        <v>1.5681195859812438E-3</v>
      </c>
      <c r="K7075" s="79">
        <v>1.484223896976175E-3</v>
      </c>
      <c r="L7075" s="79">
        <v>1.5500758968529961E-3</v>
      </c>
    </row>
    <row r="7076" spans="1:12">
      <c r="A7076" s="76" t="s">
        <v>15570</v>
      </c>
      <c r="B7076" s="76" t="s">
        <v>15571</v>
      </c>
      <c r="C7076" s="76" t="s">
        <v>1336</v>
      </c>
      <c r="D7076" s="76" t="s">
        <v>1336</v>
      </c>
      <c r="E7076" s="77">
        <v>1</v>
      </c>
      <c r="F7076" s="78" t="s">
        <v>1885</v>
      </c>
      <c r="G7076" s="79">
        <v>13.42096737850304</v>
      </c>
      <c r="H7076" s="79">
        <v>13.980511794209752</v>
      </c>
      <c r="I7076" s="79">
        <v>13.421161620026032</v>
      </c>
      <c r="J7076" s="79">
        <v>14.004873174310726</v>
      </c>
      <c r="K7076" s="79">
        <v>13.375960679418387</v>
      </c>
      <c r="L7076" s="79">
        <v>13.872963970137709</v>
      </c>
    </row>
    <row r="7077" spans="1:12">
      <c r="A7077" s="76" t="s">
        <v>15572</v>
      </c>
      <c r="B7077" s="76" t="s">
        <v>15573</v>
      </c>
      <c r="C7077" s="76" t="s">
        <v>1340</v>
      </c>
      <c r="D7077" s="76" t="s">
        <v>1341</v>
      </c>
      <c r="E7077" s="77">
        <v>1</v>
      </c>
      <c r="F7077" s="78" t="s">
        <v>1885</v>
      </c>
      <c r="G7077" s="79">
        <v>12.112937601160002</v>
      </c>
      <c r="H7077" s="79">
        <v>12.670217753840756</v>
      </c>
      <c r="I7077" s="79">
        <v>12.113408446042573</v>
      </c>
      <c r="J7077" s="79">
        <v>12.69495764128888</v>
      </c>
      <c r="K7077" s="79">
        <v>12.064698293321259</v>
      </c>
      <c r="L7077" s="79">
        <v>12.560150998986959</v>
      </c>
    </row>
    <row r="7078" spans="1:12">
      <c r="A7078" s="76" t="s">
        <v>15574</v>
      </c>
      <c r="B7078" s="76" t="s">
        <v>15575</v>
      </c>
      <c r="C7078" s="76" t="s">
        <v>1336</v>
      </c>
      <c r="D7078" s="76" t="s">
        <v>1336</v>
      </c>
      <c r="E7078" s="77">
        <v>1</v>
      </c>
      <c r="F7078" s="78" t="s">
        <v>1885</v>
      </c>
      <c r="G7078" s="79">
        <v>0.29038150083973857</v>
      </c>
      <c r="H7078" s="79">
        <v>0.30293531111117711</v>
      </c>
      <c r="I7078" s="79">
        <v>0.29037137852434081</v>
      </c>
      <c r="J7078" s="79">
        <v>0.30345083547842522</v>
      </c>
      <c r="K7078" s="79">
        <v>0.28941122527183932</v>
      </c>
      <c r="L7078" s="79">
        <v>0.30056663136412887</v>
      </c>
    </row>
    <row r="7079" spans="1:12">
      <c r="A7079" s="76" t="s">
        <v>15576</v>
      </c>
      <c r="B7079" s="76" t="s">
        <v>15577</v>
      </c>
      <c r="C7079" s="76" t="s">
        <v>1340</v>
      </c>
      <c r="D7079" s="76" t="s">
        <v>1341</v>
      </c>
      <c r="E7079" s="77">
        <v>1</v>
      </c>
      <c r="F7079" s="78" t="s">
        <v>1885</v>
      </c>
      <c r="G7079" s="79">
        <v>0.25444057642885648</v>
      </c>
      <c r="H7079" s="79">
        <v>0.26661018879904103</v>
      </c>
      <c r="I7079" s="79">
        <v>0.25443705352508078</v>
      </c>
      <c r="J7079" s="79">
        <v>0.2671201200664195</v>
      </c>
      <c r="K7079" s="79">
        <v>0.25342054925669483</v>
      </c>
      <c r="L7079" s="79">
        <v>0.26424461158130019</v>
      </c>
    </row>
    <row r="7080" spans="1:12">
      <c r="A7080" s="76" t="s">
        <v>15578</v>
      </c>
      <c r="B7080" s="76" t="s">
        <v>15579</v>
      </c>
      <c r="C7080" s="76" t="s">
        <v>1336</v>
      </c>
      <c r="D7080" s="76" t="s">
        <v>1336</v>
      </c>
      <c r="E7080" s="77">
        <v>1</v>
      </c>
      <c r="F7080" s="78" t="s">
        <v>1885</v>
      </c>
      <c r="G7080" s="79">
        <v>0.27903012596859661</v>
      </c>
      <c r="H7080" s="79">
        <v>0.29063994958024697</v>
      </c>
      <c r="I7080" s="79">
        <v>0.27901662029710744</v>
      </c>
      <c r="J7080" s="79">
        <v>0.29111760916664536</v>
      </c>
      <c r="K7080" s="79">
        <v>0.27810171735260947</v>
      </c>
      <c r="L7080" s="79">
        <v>0.28840487394403191</v>
      </c>
    </row>
    <row r="7081" spans="1:12">
      <c r="A7081" s="76" t="s">
        <v>15580</v>
      </c>
      <c r="B7081" s="76" t="s">
        <v>15581</v>
      </c>
      <c r="C7081" s="76" t="s">
        <v>1340</v>
      </c>
      <c r="D7081" s="76" t="s">
        <v>1341</v>
      </c>
      <c r="E7081" s="77">
        <v>1</v>
      </c>
      <c r="F7081" s="78" t="s">
        <v>1885</v>
      </c>
      <c r="G7081" s="79">
        <v>0.25519604140333574</v>
      </c>
      <c r="H7081" s="79">
        <v>0.26665599864941453</v>
      </c>
      <c r="I7081" s="79">
        <v>0.25518736758944327</v>
      </c>
      <c r="J7081" s="79">
        <v>0.26713501281190033</v>
      </c>
      <c r="K7081" s="79">
        <v>0.25422123184196732</v>
      </c>
      <c r="L7081" s="79">
        <v>0.26439825033484604</v>
      </c>
    </row>
    <row r="7082" spans="1:12">
      <c r="A7082" s="76" t="s">
        <v>15582</v>
      </c>
      <c r="B7082" s="76" t="s">
        <v>15583</v>
      </c>
      <c r="C7082" s="76" t="s">
        <v>1336</v>
      </c>
      <c r="D7082" s="76" t="s">
        <v>1336</v>
      </c>
      <c r="E7082" s="77">
        <v>1</v>
      </c>
      <c r="F7082" s="78" t="s">
        <v>1788</v>
      </c>
      <c r="G7082" s="79">
        <v>5.2646503357328504E-3</v>
      </c>
      <c r="H7082" s="79">
        <v>5.5866842494242917E-3</v>
      </c>
      <c r="I7082" s="79">
        <v>5.2631683146591038E-3</v>
      </c>
      <c r="J7082" s="79">
        <v>5.5992145152907041E-3</v>
      </c>
      <c r="K7082" s="79">
        <v>5.23458163462552E-3</v>
      </c>
      <c r="L7082" s="79">
        <v>5.5190540884649791E-3</v>
      </c>
    </row>
    <row r="7083" spans="1:12">
      <c r="A7083" s="76" t="s">
        <v>15584</v>
      </c>
      <c r="B7083" s="76" t="s">
        <v>15585</v>
      </c>
      <c r="C7083" s="76" t="s">
        <v>1340</v>
      </c>
      <c r="D7083" s="76" t="s">
        <v>1341</v>
      </c>
      <c r="E7083" s="77">
        <v>1</v>
      </c>
      <c r="F7083" s="78" t="s">
        <v>1788</v>
      </c>
      <c r="G7083" s="79">
        <v>4.8352500685633548E-3</v>
      </c>
      <c r="H7083" s="79">
        <v>5.1611688968805089E-3</v>
      </c>
      <c r="I7083" s="79">
        <v>4.8339079450118172E-3</v>
      </c>
      <c r="J7083" s="79">
        <v>5.1740692541775487E-3</v>
      </c>
      <c r="K7083" s="79">
        <v>4.8037044401752086E-3</v>
      </c>
      <c r="L7083" s="79">
        <v>5.0918331937851134E-3</v>
      </c>
    </row>
    <row r="7084" spans="1:12">
      <c r="A7084" s="76" t="s">
        <v>15586</v>
      </c>
      <c r="B7084" s="76" t="s">
        <v>15587</v>
      </c>
      <c r="C7084" s="76" t="s">
        <v>1336</v>
      </c>
      <c r="D7084" s="76" t="s">
        <v>1336</v>
      </c>
      <c r="E7084" s="77">
        <v>1</v>
      </c>
      <c r="F7084" s="78" t="s">
        <v>1885</v>
      </c>
      <c r="G7084" s="79">
        <v>3.935203857127529E-2</v>
      </c>
      <c r="H7084" s="79">
        <v>4.1383397680231748E-2</v>
      </c>
      <c r="I7084" s="79">
        <v>3.9339763428845084E-2</v>
      </c>
      <c r="J7084" s="79">
        <v>4.1460460685063219E-2</v>
      </c>
      <c r="K7084" s="79">
        <v>3.9165747257355193E-2</v>
      </c>
      <c r="L7084" s="79">
        <v>4.0956653840278051E-2</v>
      </c>
    </row>
    <row r="7085" spans="1:12">
      <c r="A7085" s="76" t="s">
        <v>15588</v>
      </c>
      <c r="B7085" s="76" t="s">
        <v>15589</v>
      </c>
      <c r="C7085" s="76" t="s">
        <v>1340</v>
      </c>
      <c r="D7085" s="76" t="s">
        <v>1341</v>
      </c>
      <c r="E7085" s="77">
        <v>1</v>
      </c>
      <c r="F7085" s="78" t="s">
        <v>1885</v>
      </c>
      <c r="G7085" s="79">
        <v>3.6096889745869783E-2</v>
      </c>
      <c r="H7085" s="79">
        <v>3.8150441467957805E-2</v>
      </c>
      <c r="I7085" s="79">
        <v>3.6085296997203253E-2</v>
      </c>
      <c r="J7085" s="79">
        <v>3.8229641059333075E-2</v>
      </c>
      <c r="K7085" s="79">
        <v>3.5900347433415199E-2</v>
      </c>
      <c r="L7085" s="79">
        <v>3.7712302503528472E-2</v>
      </c>
    </row>
    <row r="7086" spans="1:12">
      <c r="A7086" s="76" t="s">
        <v>15590</v>
      </c>
      <c r="B7086" s="76" t="s">
        <v>15591</v>
      </c>
      <c r="C7086" s="76" t="s">
        <v>1336</v>
      </c>
      <c r="D7086" s="76" t="s">
        <v>1336</v>
      </c>
      <c r="E7086" s="77">
        <v>1</v>
      </c>
      <c r="F7086" s="78" t="s">
        <v>1885</v>
      </c>
      <c r="G7086" s="79">
        <v>3.935203857127529E-2</v>
      </c>
      <c r="H7086" s="79">
        <v>4.1383397680231748E-2</v>
      </c>
      <c r="I7086" s="79">
        <v>3.9339763428845084E-2</v>
      </c>
      <c r="J7086" s="79">
        <v>4.1460460685063219E-2</v>
      </c>
      <c r="K7086" s="79">
        <v>3.9165747257355193E-2</v>
      </c>
      <c r="L7086" s="79">
        <v>4.0956653840278051E-2</v>
      </c>
    </row>
    <row r="7087" spans="1:12">
      <c r="A7087" s="76" t="s">
        <v>15592</v>
      </c>
      <c r="B7087" s="76" t="s">
        <v>15593</v>
      </c>
      <c r="C7087" s="76" t="s">
        <v>1340</v>
      </c>
      <c r="D7087" s="76" t="s">
        <v>1341</v>
      </c>
      <c r="E7087" s="77">
        <v>1</v>
      </c>
      <c r="F7087" s="78" t="s">
        <v>1885</v>
      </c>
      <c r="G7087" s="79">
        <v>3.6096889745869783E-2</v>
      </c>
      <c r="H7087" s="79">
        <v>3.8150441467957805E-2</v>
      </c>
      <c r="I7087" s="79">
        <v>3.6085296997203253E-2</v>
      </c>
      <c r="J7087" s="79">
        <v>3.8229641059333075E-2</v>
      </c>
      <c r="K7087" s="79">
        <v>3.5900347433415199E-2</v>
      </c>
      <c r="L7087" s="79">
        <v>3.7712302503528472E-2</v>
      </c>
    </row>
    <row r="7088" spans="1:12">
      <c r="A7088" s="76" t="s">
        <v>15594</v>
      </c>
      <c r="B7088" s="76" t="s">
        <v>15595</v>
      </c>
      <c r="C7088" s="76" t="s">
        <v>1336</v>
      </c>
      <c r="D7088" s="76" t="s">
        <v>1336</v>
      </c>
      <c r="E7088" s="77">
        <v>1</v>
      </c>
      <c r="F7088" s="78" t="s">
        <v>1788</v>
      </c>
      <c r="G7088" s="79">
        <v>3.275747257993139E-4</v>
      </c>
      <c r="H7088" s="79">
        <v>3.4334713465229699E-4</v>
      </c>
      <c r="I7088" s="79">
        <v>3.2752398658111528E-4</v>
      </c>
      <c r="J7088" s="79">
        <v>3.4394306632178458E-4</v>
      </c>
      <c r="K7088" s="79">
        <v>3.2630296676539993E-4</v>
      </c>
      <c r="L7088" s="79">
        <v>3.4033083345271604E-4</v>
      </c>
    </row>
    <row r="7089" spans="1:12">
      <c r="A7089" s="76" t="s">
        <v>15596</v>
      </c>
      <c r="B7089" s="76" t="s">
        <v>15597</v>
      </c>
      <c r="C7089" s="76" t="s">
        <v>1340</v>
      </c>
      <c r="D7089" s="76" t="s">
        <v>1341</v>
      </c>
      <c r="E7089" s="77">
        <v>1</v>
      </c>
      <c r="F7089" s="78" t="s">
        <v>1788</v>
      </c>
      <c r="G7089" s="79">
        <v>2.9267555466834267E-4</v>
      </c>
      <c r="H7089" s="79">
        <v>3.0820424335341562E-4</v>
      </c>
      <c r="I7089" s="79">
        <v>2.9264037720033948E-4</v>
      </c>
      <c r="J7089" s="79">
        <v>3.0880482315124224E-4</v>
      </c>
      <c r="K7089" s="79">
        <v>2.9134260908762158E-4</v>
      </c>
      <c r="L7089" s="79">
        <v>3.0516815052753312E-4</v>
      </c>
    </row>
    <row r="7090" spans="1:12">
      <c r="A7090" s="76" t="s">
        <v>15598</v>
      </c>
      <c r="B7090" s="76" t="s">
        <v>15599</v>
      </c>
      <c r="C7090" s="76" t="s">
        <v>1336</v>
      </c>
      <c r="D7090" s="76" t="s">
        <v>1336</v>
      </c>
      <c r="E7090" s="77">
        <v>1</v>
      </c>
      <c r="F7090" s="78" t="s">
        <v>5823</v>
      </c>
      <c r="G7090" s="79">
        <v>2465.1087559226899</v>
      </c>
      <c r="H7090" s="79">
        <v>2584.9970587227899</v>
      </c>
      <c r="I7090" s="79">
        <v>2464.6989551403472</v>
      </c>
      <c r="J7090" s="79">
        <v>2589.4897600795221</v>
      </c>
      <c r="K7090" s="79">
        <v>2455.4325386921741</v>
      </c>
      <c r="L7090" s="79">
        <v>2562.0685975738293</v>
      </c>
    </row>
    <row r="7091" spans="1:12">
      <c r="A7091" s="76" t="s">
        <v>15600</v>
      </c>
      <c r="B7091" s="76" t="s">
        <v>15601</v>
      </c>
      <c r="C7091" s="76" t="s">
        <v>1340</v>
      </c>
      <c r="D7091" s="76" t="s">
        <v>1341</v>
      </c>
      <c r="E7091" s="77">
        <v>1</v>
      </c>
      <c r="F7091" s="78" t="s">
        <v>5823</v>
      </c>
      <c r="G7091" s="79">
        <v>2207.5752044957362</v>
      </c>
      <c r="H7091" s="79">
        <v>2325.7160280425906</v>
      </c>
      <c r="I7091" s="79">
        <v>2207.2856799028468</v>
      </c>
      <c r="J7091" s="79">
        <v>2330.247357223921</v>
      </c>
      <c r="K7091" s="79">
        <v>2197.4461881082671</v>
      </c>
      <c r="L7091" s="79">
        <v>2302.6380090676821</v>
      </c>
    </row>
    <row r="7092" spans="1:12">
      <c r="A7092" s="76" t="s">
        <v>15602</v>
      </c>
      <c r="B7092" s="76" t="s">
        <v>15603</v>
      </c>
      <c r="C7092" s="76" t="s">
        <v>1336</v>
      </c>
      <c r="D7092" s="76" t="s">
        <v>1336</v>
      </c>
      <c r="E7092" s="77">
        <v>1</v>
      </c>
      <c r="F7092" s="78" t="s">
        <v>1788</v>
      </c>
      <c r="G7092" s="79">
        <v>3.8774597829735236E-4</v>
      </c>
      <c r="H7092" s="79">
        <v>4.0599712034185877E-4</v>
      </c>
      <c r="I7092" s="79">
        <v>3.8769570693430127E-4</v>
      </c>
      <c r="J7092" s="79">
        <v>4.0669967436710025E-4</v>
      </c>
      <c r="K7092" s="79">
        <v>3.8627764325528782E-4</v>
      </c>
      <c r="L7092" s="79">
        <v>4.0250718435563219E-4</v>
      </c>
    </row>
    <row r="7093" spans="1:12">
      <c r="A7093" s="76" t="s">
        <v>15604</v>
      </c>
      <c r="B7093" s="76" t="s">
        <v>15605</v>
      </c>
      <c r="C7093" s="76" t="s">
        <v>1340</v>
      </c>
      <c r="D7093" s="76" t="s">
        <v>1341</v>
      </c>
      <c r="E7093" s="77">
        <v>1</v>
      </c>
      <c r="F7093" s="78" t="s">
        <v>1788</v>
      </c>
      <c r="G7093" s="79">
        <v>3.4465329241534746E-4</v>
      </c>
      <c r="H7093" s="79">
        <v>3.6258565543848052E-4</v>
      </c>
      <c r="I7093" s="79">
        <v>3.4462033245682809E-4</v>
      </c>
      <c r="J7093" s="79">
        <v>3.6329243505276544E-4</v>
      </c>
      <c r="K7093" s="79">
        <v>3.4310985355219114E-4</v>
      </c>
      <c r="L7093" s="79">
        <v>3.5907250664157721E-4</v>
      </c>
    </row>
    <row r="7094" spans="1:12">
      <c r="A7094" s="76" t="s">
        <v>15606</v>
      </c>
      <c r="B7094" s="76" t="s">
        <v>15607</v>
      </c>
      <c r="C7094" s="76" t="s">
        <v>1336</v>
      </c>
      <c r="D7094" s="76" t="s">
        <v>1336</v>
      </c>
      <c r="E7094" s="77">
        <v>1</v>
      </c>
      <c r="F7094" s="78" t="s">
        <v>5823</v>
      </c>
      <c r="G7094" s="79">
        <v>7347.1240392291775</v>
      </c>
      <c r="H7094" s="79">
        <v>7779.0774600782051</v>
      </c>
      <c r="I7094" s="79">
        <v>7344.5509062993533</v>
      </c>
      <c r="J7094" s="79">
        <v>7793.4440036127744</v>
      </c>
      <c r="K7094" s="79">
        <v>7311.5090100677889</v>
      </c>
      <c r="L7094" s="79">
        <v>7696.279701542082</v>
      </c>
    </row>
    <row r="7095" spans="1:12">
      <c r="A7095" s="76" t="s">
        <v>15608</v>
      </c>
      <c r="B7095" s="76" t="s">
        <v>15609</v>
      </c>
      <c r="C7095" s="76" t="s">
        <v>1340</v>
      </c>
      <c r="D7095" s="76" t="s">
        <v>1341</v>
      </c>
      <c r="E7095" s="77">
        <v>1</v>
      </c>
      <c r="F7095" s="78" t="s">
        <v>5823</v>
      </c>
      <c r="G7095" s="79">
        <v>6986.8079935870364</v>
      </c>
      <c r="H7095" s="79">
        <v>7433.4095269865193</v>
      </c>
      <c r="I7095" s="79">
        <v>6984.844811500785</v>
      </c>
      <c r="J7095" s="79">
        <v>7448.8243279365079</v>
      </c>
      <c r="K7095" s="79">
        <v>6948.9917597265412</v>
      </c>
      <c r="L7095" s="79">
        <v>7347.1937037268508</v>
      </c>
    </row>
    <row r="7096" spans="1:12">
      <c r="A7096" s="76" t="s">
        <v>15610</v>
      </c>
      <c r="B7096" s="76" t="s">
        <v>15611</v>
      </c>
      <c r="C7096" s="76" t="s">
        <v>1336</v>
      </c>
      <c r="D7096" s="76" t="s">
        <v>1336</v>
      </c>
      <c r="E7096" s="77">
        <v>1</v>
      </c>
      <c r="F7096" s="78" t="s">
        <v>5823</v>
      </c>
      <c r="G7096" s="79">
        <v>7347.1240392291775</v>
      </c>
      <c r="H7096" s="79">
        <v>7779.0774600782051</v>
      </c>
      <c r="I7096" s="79">
        <v>7344.5509062993533</v>
      </c>
      <c r="J7096" s="79">
        <v>7793.4440036127744</v>
      </c>
      <c r="K7096" s="79">
        <v>7311.5090100677889</v>
      </c>
      <c r="L7096" s="79">
        <v>7696.279701542082</v>
      </c>
    </row>
    <row r="7097" spans="1:12">
      <c r="A7097" s="76" t="s">
        <v>15612</v>
      </c>
      <c r="B7097" s="76" t="s">
        <v>15613</v>
      </c>
      <c r="C7097" s="76" t="s">
        <v>1340</v>
      </c>
      <c r="D7097" s="76" t="s">
        <v>1341</v>
      </c>
      <c r="E7097" s="77">
        <v>1</v>
      </c>
      <c r="F7097" s="78" t="s">
        <v>5823</v>
      </c>
      <c r="G7097" s="79">
        <v>6986.8079935870364</v>
      </c>
      <c r="H7097" s="79">
        <v>7433.4095269865193</v>
      </c>
      <c r="I7097" s="79">
        <v>6984.844811500785</v>
      </c>
      <c r="J7097" s="79">
        <v>7448.8243279365079</v>
      </c>
      <c r="K7097" s="79">
        <v>6948.9917597265412</v>
      </c>
      <c r="L7097" s="79">
        <v>7347.1937037268508</v>
      </c>
    </row>
    <row r="7098" spans="1:12">
      <c r="A7098" s="76" t="s">
        <v>15614</v>
      </c>
      <c r="B7098" s="76" t="s">
        <v>15615</v>
      </c>
      <c r="C7098" s="76" t="s">
        <v>1336</v>
      </c>
      <c r="D7098" s="76" t="s">
        <v>1336</v>
      </c>
      <c r="E7098" s="77">
        <v>1</v>
      </c>
      <c r="F7098" s="78" t="s">
        <v>1788</v>
      </c>
      <c r="G7098" s="79">
        <v>4.3216278285915802E-4</v>
      </c>
      <c r="H7098" s="79">
        <v>4.5227143323512802E-4</v>
      </c>
      <c r="I7098" s="79">
        <v>4.3209149384465571E-4</v>
      </c>
      <c r="J7098" s="79">
        <v>4.5297930907747753E-4</v>
      </c>
      <c r="K7098" s="79">
        <v>4.3055164074602909E-4</v>
      </c>
      <c r="L7098" s="79">
        <v>4.4839858611711266E-4</v>
      </c>
    </row>
    <row r="7099" spans="1:12">
      <c r="A7099" s="76" t="s">
        <v>15616</v>
      </c>
      <c r="B7099" s="76" t="s">
        <v>15617</v>
      </c>
      <c r="C7099" s="76" t="s">
        <v>1340</v>
      </c>
      <c r="D7099" s="76" t="s">
        <v>1341</v>
      </c>
      <c r="E7099" s="77">
        <v>1</v>
      </c>
      <c r="F7099" s="78" t="s">
        <v>1788</v>
      </c>
      <c r="G7099" s="79">
        <v>3.8129732195974625E-4</v>
      </c>
      <c r="H7099" s="79">
        <v>4.0079744469224781E-4</v>
      </c>
      <c r="I7099" s="79">
        <v>3.8124363975538492E-4</v>
      </c>
      <c r="J7099" s="79">
        <v>4.0149812262636894E-4</v>
      </c>
      <c r="K7099" s="79">
        <v>3.7961932093348474E-4</v>
      </c>
      <c r="L7099" s="79">
        <v>3.9694306470905173E-4</v>
      </c>
    </row>
    <row r="7100" spans="1:12">
      <c r="A7100" s="76" t="s">
        <v>15618</v>
      </c>
      <c r="B7100" s="76" t="s">
        <v>15619</v>
      </c>
      <c r="C7100" s="76" t="s">
        <v>1336</v>
      </c>
      <c r="D7100" s="76" t="s">
        <v>1336</v>
      </c>
      <c r="E7100" s="77">
        <v>1</v>
      </c>
      <c r="F7100" s="78" t="s">
        <v>5823</v>
      </c>
      <c r="G7100" s="79">
        <v>202.8983669704844</v>
      </c>
      <c r="H7100" s="79">
        <v>214.47222416131427</v>
      </c>
      <c r="I7100" s="79">
        <v>202.75104225766853</v>
      </c>
      <c r="J7100" s="79">
        <v>214.48675304287849</v>
      </c>
      <c r="K7100" s="79">
        <v>201.95251805759929</v>
      </c>
      <c r="L7100" s="79">
        <v>212.07466199116675</v>
      </c>
    </row>
    <row r="7101" spans="1:12">
      <c r="A7101" s="76" t="s">
        <v>15620</v>
      </c>
      <c r="B7101" s="76" t="s">
        <v>15621</v>
      </c>
      <c r="C7101" s="76" t="s">
        <v>1340</v>
      </c>
      <c r="D7101" s="76" t="s">
        <v>1341</v>
      </c>
      <c r="E7101" s="77">
        <v>1</v>
      </c>
      <c r="F7101" s="78" t="s">
        <v>5823</v>
      </c>
      <c r="G7101" s="79">
        <v>183.58075478128714</v>
      </c>
      <c r="H7101" s="79">
        <v>195.11039518283712</v>
      </c>
      <c r="I7101" s="79">
        <v>183.44409783017534</v>
      </c>
      <c r="J7101" s="79">
        <v>195.1326542379046</v>
      </c>
      <c r="K7101" s="79">
        <v>182.59243013269045</v>
      </c>
      <c r="L7101" s="79">
        <v>192.68458038792656</v>
      </c>
    </row>
    <row r="7102" spans="1:12">
      <c r="A7102" s="76" t="s">
        <v>15622</v>
      </c>
      <c r="B7102" s="76" t="s">
        <v>15623</v>
      </c>
      <c r="C7102" s="76" t="s">
        <v>1336</v>
      </c>
      <c r="D7102" s="76" t="s">
        <v>1336</v>
      </c>
      <c r="E7102" s="77">
        <v>1</v>
      </c>
      <c r="F7102" s="78" t="s">
        <v>5823</v>
      </c>
      <c r="G7102" s="79">
        <v>818.05973499741958</v>
      </c>
      <c r="H7102" s="79">
        <v>857.57964352202168</v>
      </c>
      <c r="I7102" s="79">
        <v>817.83031798191848</v>
      </c>
      <c r="J7102" s="79">
        <v>858.64214034359793</v>
      </c>
      <c r="K7102" s="79">
        <v>814.88089860372577</v>
      </c>
      <c r="L7102" s="79">
        <v>849.82659747792161</v>
      </c>
    </row>
    <row r="7103" spans="1:12">
      <c r="A7103" s="76" t="s">
        <v>15624</v>
      </c>
      <c r="B7103" s="76" t="s">
        <v>15625</v>
      </c>
      <c r="C7103" s="76" t="s">
        <v>1340</v>
      </c>
      <c r="D7103" s="76" t="s">
        <v>1341</v>
      </c>
      <c r="E7103" s="77">
        <v>1</v>
      </c>
      <c r="F7103" s="78" t="s">
        <v>5823</v>
      </c>
      <c r="G7103" s="79">
        <v>726.65609449176293</v>
      </c>
      <c r="H7103" s="79">
        <v>765.30265360516103</v>
      </c>
      <c r="I7103" s="79">
        <v>726.46287824753426</v>
      </c>
      <c r="J7103" s="79">
        <v>766.36473244005197</v>
      </c>
      <c r="K7103" s="79">
        <v>723.33561656850759</v>
      </c>
      <c r="L7103" s="79">
        <v>757.53925608515794</v>
      </c>
    </row>
    <row r="7104" spans="1:12">
      <c r="A7104" s="76" t="s">
        <v>15626</v>
      </c>
      <c r="B7104" s="76" t="s">
        <v>15627</v>
      </c>
      <c r="C7104" s="76" t="s">
        <v>1336</v>
      </c>
      <c r="D7104" s="76" t="s">
        <v>1336</v>
      </c>
      <c r="E7104" s="77">
        <v>1</v>
      </c>
      <c r="F7104" s="78" t="s">
        <v>5823</v>
      </c>
      <c r="G7104" s="79">
        <v>15790.818872308208</v>
      </c>
      <c r="H7104" s="79">
        <v>16463.252404327606</v>
      </c>
      <c r="I7104" s="79">
        <v>15789.725306735678</v>
      </c>
      <c r="J7104" s="79">
        <v>16490.477272282984</v>
      </c>
      <c r="K7104" s="79">
        <v>15737.745480003305</v>
      </c>
      <c r="L7104" s="79">
        <v>16335.088138719006</v>
      </c>
    </row>
    <row r="7105" spans="1:12">
      <c r="A7105" s="76" t="s">
        <v>15628</v>
      </c>
      <c r="B7105" s="76" t="s">
        <v>15629</v>
      </c>
      <c r="C7105" s="76" t="s">
        <v>1340</v>
      </c>
      <c r="D7105" s="76" t="s">
        <v>1341</v>
      </c>
      <c r="E7105" s="77">
        <v>1</v>
      </c>
      <c r="F7105" s="78" t="s">
        <v>5823</v>
      </c>
      <c r="G7105" s="79">
        <v>13597.161037853608</v>
      </c>
      <c r="H7105" s="79">
        <v>14229.34747861026</v>
      </c>
      <c r="I7105" s="79">
        <v>13596.553047303431</v>
      </c>
      <c r="J7105" s="79">
        <v>14255.489367969925</v>
      </c>
      <c r="K7105" s="79">
        <v>13542.489489455154</v>
      </c>
      <c r="L7105" s="79">
        <v>14104.630194982898</v>
      </c>
    </row>
    <row r="7106" spans="1:12">
      <c r="A7106" s="76" t="s">
        <v>15630</v>
      </c>
      <c r="B7106" s="76" t="s">
        <v>15631</v>
      </c>
      <c r="C7106" s="76" t="s">
        <v>1336</v>
      </c>
      <c r="D7106" s="76" t="s">
        <v>1336</v>
      </c>
      <c r="E7106" s="77">
        <v>1</v>
      </c>
      <c r="F7106" s="78" t="s">
        <v>1788</v>
      </c>
      <c r="G7106" s="79">
        <v>4.0111668220195245E-4</v>
      </c>
      <c r="H7106" s="79">
        <v>4.1989637697922784E-4</v>
      </c>
      <c r="I7106" s="79">
        <v>4.0106183708605095E-4</v>
      </c>
      <c r="J7106" s="79">
        <v>4.20615741240492E-4</v>
      </c>
      <c r="K7106" s="79">
        <v>3.9960796594369977E-4</v>
      </c>
      <c r="L7106" s="79">
        <v>4.1630650473490765E-4</v>
      </c>
    </row>
    <row r="7107" spans="1:12">
      <c r="A7107" s="76" t="s">
        <v>15632</v>
      </c>
      <c r="B7107" s="76" t="s">
        <v>15633</v>
      </c>
      <c r="C7107" s="76" t="s">
        <v>1340</v>
      </c>
      <c r="D7107" s="76" t="s">
        <v>1341</v>
      </c>
      <c r="E7107" s="77">
        <v>1</v>
      </c>
      <c r="F7107" s="78" t="s">
        <v>1788</v>
      </c>
      <c r="G7107" s="79">
        <v>3.5612675305554464E-4</v>
      </c>
      <c r="H7107" s="79">
        <v>3.7443590301165531E-4</v>
      </c>
      <c r="I7107" s="79">
        <v>3.5608890631191133E-4</v>
      </c>
      <c r="J7107" s="79">
        <v>3.7515247519630225E-4</v>
      </c>
      <c r="K7107" s="79">
        <v>3.5455391829428769E-4</v>
      </c>
      <c r="L7107" s="79">
        <v>3.7085126750626264E-4</v>
      </c>
    </row>
    <row r="7108" spans="1:12">
      <c r="A7108" s="76" t="s">
        <v>15634</v>
      </c>
      <c r="B7108" s="76" t="s">
        <v>15635</v>
      </c>
      <c r="C7108" s="76" t="s">
        <v>1336</v>
      </c>
      <c r="D7108" s="76" t="s">
        <v>1336</v>
      </c>
      <c r="E7108" s="77">
        <v>1</v>
      </c>
      <c r="F7108" s="78" t="s">
        <v>1788</v>
      </c>
      <c r="G7108" s="79">
        <v>3.0729617925688557E-4</v>
      </c>
      <c r="H7108" s="79">
        <v>3.2241596445568957E-4</v>
      </c>
      <c r="I7108" s="79">
        <v>3.0724518221886564E-4</v>
      </c>
      <c r="J7108" s="79">
        <v>3.2298239186263699E-4</v>
      </c>
      <c r="K7108" s="79">
        <v>3.0607210796626273E-4</v>
      </c>
      <c r="L7108" s="79">
        <v>3.1952249805508647E-4</v>
      </c>
    </row>
    <row r="7109" spans="1:12">
      <c r="A7109" s="76" t="s">
        <v>15636</v>
      </c>
      <c r="B7109" s="76" t="s">
        <v>15637</v>
      </c>
      <c r="C7109" s="76" t="s">
        <v>1340</v>
      </c>
      <c r="D7109" s="76" t="s">
        <v>1341</v>
      </c>
      <c r="E7109" s="77">
        <v>1</v>
      </c>
      <c r="F7109" s="78" t="s">
        <v>1788</v>
      </c>
      <c r="G7109" s="79">
        <v>2.7751688353540381E-4</v>
      </c>
      <c r="H7109" s="79">
        <v>2.9258066600320226E-4</v>
      </c>
      <c r="I7109" s="79">
        <v>2.7748173974892373E-4</v>
      </c>
      <c r="J7109" s="79">
        <v>2.9315954480362753E-4</v>
      </c>
      <c r="K7109" s="79">
        <v>2.7622457298052185E-4</v>
      </c>
      <c r="L7109" s="79">
        <v>2.8963902909801182E-4</v>
      </c>
    </row>
    <row r="7110" spans="1:12">
      <c r="A7110" s="76" t="s">
        <v>15638</v>
      </c>
      <c r="B7110" s="76" t="s">
        <v>15639</v>
      </c>
      <c r="C7110" s="76" t="s">
        <v>1336</v>
      </c>
      <c r="D7110" s="76" t="s">
        <v>1336</v>
      </c>
      <c r="E7110" s="77">
        <v>1</v>
      </c>
      <c r="F7110" s="78" t="s">
        <v>1788</v>
      </c>
      <c r="G7110" s="79">
        <v>5.8479390026158198E-4</v>
      </c>
      <c r="H7110" s="79">
        <v>6.1286613479978743E-4</v>
      </c>
      <c r="I7110" s="79">
        <v>5.8454530289923175E-4</v>
      </c>
      <c r="J7110" s="79">
        <v>6.1358380432754522E-4</v>
      </c>
      <c r="K7110" s="79">
        <v>5.8261413892928405E-4</v>
      </c>
      <c r="L7110" s="79">
        <v>6.0763588071723192E-4</v>
      </c>
    </row>
    <row r="7111" spans="1:12">
      <c r="A7111" s="76" t="s">
        <v>15640</v>
      </c>
      <c r="B7111" s="76" t="s">
        <v>15641</v>
      </c>
      <c r="C7111" s="76" t="s">
        <v>1340</v>
      </c>
      <c r="D7111" s="76" t="s">
        <v>1341</v>
      </c>
      <c r="E7111" s="77">
        <v>1</v>
      </c>
      <c r="F7111" s="78" t="s">
        <v>1788</v>
      </c>
      <c r="G7111" s="79">
        <v>5.2546017140557371E-4</v>
      </c>
      <c r="H7111" s="79">
        <v>5.5314958456469619E-4</v>
      </c>
      <c r="I7111" s="79">
        <v>5.2523474915340605E-4</v>
      </c>
      <c r="J7111" s="79">
        <v>5.538764267074539E-4</v>
      </c>
      <c r="K7111" s="79">
        <v>5.2316588119435178E-4</v>
      </c>
      <c r="L7111" s="79">
        <v>5.4787252654303978E-4</v>
      </c>
    </row>
    <row r="7112" spans="1:12">
      <c r="A7112" s="76" t="s">
        <v>15642</v>
      </c>
      <c r="B7112" s="76" t="s">
        <v>15643</v>
      </c>
      <c r="C7112" s="76" t="s">
        <v>1336</v>
      </c>
      <c r="D7112" s="76" t="s">
        <v>1336</v>
      </c>
      <c r="E7112" s="77">
        <v>1</v>
      </c>
      <c r="F7112" s="78" t="s">
        <v>1885</v>
      </c>
      <c r="G7112" s="79">
        <v>4.2283856165303488</v>
      </c>
      <c r="H7112" s="79">
        <v>4.433903130536283</v>
      </c>
      <c r="I7112" s="79">
        <v>4.2275825497244259</v>
      </c>
      <c r="J7112" s="79">
        <v>4.440398013168573</v>
      </c>
      <c r="K7112" s="79">
        <v>4.2129769891694044</v>
      </c>
      <c r="L7112" s="79">
        <v>4.3969162619382329</v>
      </c>
    </row>
    <row r="7113" spans="1:12">
      <c r="A7113" s="76" t="s">
        <v>15644</v>
      </c>
      <c r="B7113" s="76" t="s">
        <v>15645</v>
      </c>
      <c r="C7113" s="76" t="s">
        <v>1340</v>
      </c>
      <c r="D7113" s="76" t="s">
        <v>1341</v>
      </c>
      <c r="E7113" s="77">
        <v>1</v>
      </c>
      <c r="F7113" s="78" t="s">
        <v>1885</v>
      </c>
      <c r="G7113" s="79">
        <v>3.8065587579018962</v>
      </c>
      <c r="H7113" s="79">
        <v>4.0113200309071013</v>
      </c>
      <c r="I7113" s="79">
        <v>3.8059232889154857</v>
      </c>
      <c r="J7113" s="79">
        <v>4.0179843868237803</v>
      </c>
      <c r="K7113" s="79">
        <v>3.7900576086325506</v>
      </c>
      <c r="L7113" s="79">
        <v>3.9735056050787025</v>
      </c>
    </row>
    <row r="7114" spans="1:12">
      <c r="A7114" s="76" t="s">
        <v>15646</v>
      </c>
      <c r="B7114" s="76" t="s">
        <v>15647</v>
      </c>
      <c r="C7114" s="76" t="s">
        <v>1336</v>
      </c>
      <c r="D7114" s="76" t="s">
        <v>1336</v>
      </c>
      <c r="E7114" s="77">
        <v>1</v>
      </c>
      <c r="F7114" s="78" t="s">
        <v>1788</v>
      </c>
      <c r="G7114" s="79">
        <v>5.1912654242154514E-4</v>
      </c>
      <c r="H7114" s="79">
        <v>5.4353362243476824E-4</v>
      </c>
      <c r="I7114" s="79">
        <v>5.1904663472055021E-4</v>
      </c>
      <c r="J7114" s="79">
        <v>5.4435400747764701E-4</v>
      </c>
      <c r="K7114" s="79">
        <v>5.1727335765796602E-4</v>
      </c>
      <c r="L7114" s="79">
        <v>5.3908677742937048E-4</v>
      </c>
    </row>
    <row r="7115" spans="1:12">
      <c r="A7115" s="76" t="s">
        <v>15648</v>
      </c>
      <c r="B7115" s="76" t="s">
        <v>15649</v>
      </c>
      <c r="C7115" s="76" t="s">
        <v>1340</v>
      </c>
      <c r="D7115" s="76" t="s">
        <v>1341</v>
      </c>
      <c r="E7115" s="77">
        <v>1</v>
      </c>
      <c r="F7115" s="78" t="s">
        <v>1788</v>
      </c>
      <c r="G7115" s="79">
        <v>4.6053246013633657E-4</v>
      </c>
      <c r="H7115" s="79">
        <v>4.8434658448408421E-4</v>
      </c>
      <c r="I7115" s="79">
        <v>4.6046830018165943E-4</v>
      </c>
      <c r="J7115" s="79">
        <v>4.8516234252043056E-4</v>
      </c>
      <c r="K7115" s="79">
        <v>4.585876378639201E-4</v>
      </c>
      <c r="L7115" s="79">
        <v>4.7989562600737065E-4</v>
      </c>
    </row>
    <row r="7116" spans="1:12">
      <c r="A7116" s="76" t="s">
        <v>15650</v>
      </c>
      <c r="B7116" s="76" t="s">
        <v>15651</v>
      </c>
      <c r="C7116" s="76" t="s">
        <v>1336</v>
      </c>
      <c r="D7116" s="76" t="s">
        <v>1336</v>
      </c>
      <c r="E7116" s="77">
        <v>1</v>
      </c>
      <c r="F7116" s="78" t="s">
        <v>5823</v>
      </c>
      <c r="G7116" s="79">
        <v>2083.5313835011248</v>
      </c>
      <c r="H7116" s="79">
        <v>2170.9669591561224</v>
      </c>
      <c r="I7116" s="79">
        <v>2083.0694923667061</v>
      </c>
      <c r="J7116" s="79">
        <v>2173.4672947094277</v>
      </c>
      <c r="K7116" s="79">
        <v>2077.0947324336598</v>
      </c>
      <c r="L7116" s="79">
        <v>2155.4170584499807</v>
      </c>
    </row>
    <row r="7117" spans="1:12">
      <c r="A7117" s="76" t="s">
        <v>15652</v>
      </c>
      <c r="B7117" s="76" t="s">
        <v>15653</v>
      </c>
      <c r="C7117" s="76" t="s">
        <v>1340</v>
      </c>
      <c r="D7117" s="76" t="s">
        <v>1341</v>
      </c>
      <c r="E7117" s="77">
        <v>1</v>
      </c>
      <c r="F7117" s="78" t="s">
        <v>5823</v>
      </c>
      <c r="G7117" s="79">
        <v>1888.3948785306611</v>
      </c>
      <c r="H7117" s="79">
        <v>1973.8211187744896</v>
      </c>
      <c r="I7117" s="79">
        <v>1887.9960336053769</v>
      </c>
      <c r="J7117" s="79">
        <v>1976.3101927228506</v>
      </c>
      <c r="K7117" s="79">
        <v>1881.655245627453</v>
      </c>
      <c r="L7117" s="79">
        <v>1958.2634958824292</v>
      </c>
    </row>
    <row r="7118" spans="1:12">
      <c r="A7118" s="76" t="s">
        <v>15654</v>
      </c>
      <c r="B7118" s="76" t="s">
        <v>15655</v>
      </c>
      <c r="C7118" s="76" t="s">
        <v>1336</v>
      </c>
      <c r="D7118" s="76" t="s">
        <v>1336</v>
      </c>
      <c r="E7118" s="77">
        <v>1</v>
      </c>
      <c r="F7118" s="78" t="s">
        <v>1788</v>
      </c>
      <c r="G7118" s="79">
        <v>1.6783539285755435E-3</v>
      </c>
      <c r="H7118" s="79">
        <v>1.7666731058925561E-3</v>
      </c>
      <c r="I7118" s="79">
        <v>1.6769485325722881E-3</v>
      </c>
      <c r="J7118" s="79">
        <v>1.7681811778363476E-3</v>
      </c>
      <c r="K7118" s="79">
        <v>1.6711122835117312E-3</v>
      </c>
      <c r="L7118" s="79">
        <v>1.749360966813654E-3</v>
      </c>
    </row>
    <row r="7119" spans="1:12">
      <c r="A7119" s="76" t="s">
        <v>15656</v>
      </c>
      <c r="B7119" s="76" t="s">
        <v>15657</v>
      </c>
      <c r="C7119" s="76" t="s">
        <v>1340</v>
      </c>
      <c r="D7119" s="76" t="s">
        <v>1341</v>
      </c>
      <c r="E7119" s="77">
        <v>1</v>
      </c>
      <c r="F7119" s="78" t="s">
        <v>1788</v>
      </c>
      <c r="G7119" s="79">
        <v>1.5084086909780245E-3</v>
      </c>
      <c r="H7119" s="79">
        <v>1.5961017545254117E-3</v>
      </c>
      <c r="I7119" s="79">
        <v>1.5070900865155233E-3</v>
      </c>
      <c r="J7119" s="79">
        <v>1.5976662578288932E-3</v>
      </c>
      <c r="K7119" s="79">
        <v>1.500807949540107E-3</v>
      </c>
      <c r="L7119" s="79">
        <v>1.5785841931193884E-3</v>
      </c>
    </row>
    <row r="7120" spans="1:12">
      <c r="A7120" s="76" t="s">
        <v>15658</v>
      </c>
      <c r="B7120" s="76" t="s">
        <v>15659</v>
      </c>
      <c r="C7120" s="76" t="s">
        <v>1336</v>
      </c>
      <c r="D7120" s="76" t="s">
        <v>1336</v>
      </c>
      <c r="E7120" s="77">
        <v>1</v>
      </c>
      <c r="F7120" s="78" t="s">
        <v>1788</v>
      </c>
      <c r="G7120" s="79">
        <v>3.9097127987941819E-4</v>
      </c>
      <c r="H7120" s="79">
        <v>4.1003194159971665E-4</v>
      </c>
      <c r="I7120" s="79">
        <v>3.9088932600545706E-4</v>
      </c>
      <c r="J7120" s="79">
        <v>4.1061591209825128E-4</v>
      </c>
      <c r="K7120" s="79">
        <v>3.8954913249177254E-4</v>
      </c>
      <c r="L7120" s="79">
        <v>4.0661030098556201E-4</v>
      </c>
    </row>
    <row r="7121" spans="1:12">
      <c r="A7121" s="76" t="s">
        <v>15660</v>
      </c>
      <c r="B7121" s="76" t="s">
        <v>15661</v>
      </c>
      <c r="C7121" s="76" t="s">
        <v>1340</v>
      </c>
      <c r="D7121" s="76" t="s">
        <v>1341</v>
      </c>
      <c r="E7121" s="77">
        <v>1</v>
      </c>
      <c r="F7121" s="78" t="s">
        <v>1788</v>
      </c>
      <c r="G7121" s="79">
        <v>3.4723189854807864E-4</v>
      </c>
      <c r="H7121" s="79">
        <v>3.6580050030048046E-4</v>
      </c>
      <c r="I7121" s="79">
        <v>3.4716268119139754E-4</v>
      </c>
      <c r="J7121" s="79">
        <v>3.6637919268592604E-4</v>
      </c>
      <c r="K7121" s="79">
        <v>3.4574660045913811E-4</v>
      </c>
      <c r="L7121" s="79">
        <v>3.6238675380010211E-4</v>
      </c>
    </row>
    <row r="7122" spans="1:12">
      <c r="A7122" s="76" t="s">
        <v>15662</v>
      </c>
      <c r="B7122" s="76" t="s">
        <v>15663</v>
      </c>
      <c r="C7122" s="76" t="s">
        <v>1336</v>
      </c>
      <c r="D7122" s="76" t="s">
        <v>1336</v>
      </c>
      <c r="E7122" s="77">
        <v>1</v>
      </c>
      <c r="F7122" s="78" t="s">
        <v>1788</v>
      </c>
      <c r="G7122" s="79">
        <v>3.9097127987941819E-4</v>
      </c>
      <c r="H7122" s="79">
        <v>4.1003194159971665E-4</v>
      </c>
      <c r="I7122" s="79">
        <v>3.9088932600545706E-4</v>
      </c>
      <c r="J7122" s="79">
        <v>4.1061591209825128E-4</v>
      </c>
      <c r="K7122" s="79">
        <v>3.8954913249177254E-4</v>
      </c>
      <c r="L7122" s="79">
        <v>4.0661030098556201E-4</v>
      </c>
    </row>
    <row r="7123" spans="1:12">
      <c r="A7123" s="76" t="s">
        <v>15664</v>
      </c>
      <c r="B7123" s="76" t="s">
        <v>15665</v>
      </c>
      <c r="C7123" s="76" t="s">
        <v>1340</v>
      </c>
      <c r="D7123" s="76" t="s">
        <v>1341</v>
      </c>
      <c r="E7123" s="77">
        <v>1</v>
      </c>
      <c r="F7123" s="78" t="s">
        <v>1788</v>
      </c>
      <c r="G7123" s="79">
        <v>3.4723189854807864E-4</v>
      </c>
      <c r="H7123" s="79">
        <v>3.6580050030048046E-4</v>
      </c>
      <c r="I7123" s="79">
        <v>3.4716268119139754E-4</v>
      </c>
      <c r="J7123" s="79">
        <v>3.6637919268592604E-4</v>
      </c>
      <c r="K7123" s="79">
        <v>3.4574660045913811E-4</v>
      </c>
      <c r="L7123" s="79">
        <v>3.6238675380010211E-4</v>
      </c>
    </row>
    <row r="7124" spans="1:12">
      <c r="A7124" s="76" t="s">
        <v>15666</v>
      </c>
      <c r="B7124" s="76" t="s">
        <v>15667</v>
      </c>
      <c r="C7124" s="76" t="s">
        <v>1336</v>
      </c>
      <c r="D7124" s="76" t="s">
        <v>1336</v>
      </c>
      <c r="E7124" s="77">
        <v>1</v>
      </c>
      <c r="F7124" s="78" t="s">
        <v>1788</v>
      </c>
      <c r="G7124" s="79">
        <v>2.995970884526003E-4</v>
      </c>
      <c r="H7124" s="79">
        <v>3.1487248333317676E-4</v>
      </c>
      <c r="I7124" s="79">
        <v>2.9949292423372932E-4</v>
      </c>
      <c r="J7124" s="79">
        <v>3.1528845065368179E-4</v>
      </c>
      <c r="K7124" s="79">
        <v>2.9846968660506652E-4</v>
      </c>
      <c r="L7124" s="79">
        <v>3.1216149413377517E-4</v>
      </c>
    </row>
    <row r="7125" spans="1:12">
      <c r="A7125" s="76" t="s">
        <v>15668</v>
      </c>
      <c r="B7125" s="76" t="s">
        <v>15669</v>
      </c>
      <c r="C7125" s="76" t="s">
        <v>1340</v>
      </c>
      <c r="D7125" s="76" t="s">
        <v>1341</v>
      </c>
      <c r="E7125" s="77">
        <v>1</v>
      </c>
      <c r="F7125" s="78" t="s">
        <v>1788</v>
      </c>
      <c r="G7125" s="79">
        <v>2.7013615760363021E-4</v>
      </c>
      <c r="H7125" s="79">
        <v>2.852158357246522E-4</v>
      </c>
      <c r="I7125" s="79">
        <v>2.7005081936479311E-4</v>
      </c>
      <c r="J7125" s="79">
        <v>2.8563971768162774E-4</v>
      </c>
      <c r="K7125" s="79">
        <v>2.6895219409304603E-4</v>
      </c>
      <c r="L7125" s="79">
        <v>2.8248571386989973E-4</v>
      </c>
    </row>
    <row r="7126" spans="1:12">
      <c r="A7126" s="76" t="s">
        <v>15670</v>
      </c>
      <c r="B7126" s="76" t="s">
        <v>15671</v>
      </c>
      <c r="C7126" s="76" t="s">
        <v>1336</v>
      </c>
      <c r="D7126" s="76" t="s">
        <v>1336</v>
      </c>
      <c r="E7126" s="77">
        <v>1</v>
      </c>
      <c r="F7126" s="78" t="s">
        <v>1788</v>
      </c>
      <c r="G7126" s="79">
        <v>2.995970884526003E-4</v>
      </c>
      <c r="H7126" s="79">
        <v>3.1487248333317676E-4</v>
      </c>
      <c r="I7126" s="79">
        <v>2.9949292423372932E-4</v>
      </c>
      <c r="J7126" s="79">
        <v>3.1528845065368179E-4</v>
      </c>
      <c r="K7126" s="79">
        <v>2.9846968660506652E-4</v>
      </c>
      <c r="L7126" s="79">
        <v>3.1216149413377517E-4</v>
      </c>
    </row>
    <row r="7127" spans="1:12">
      <c r="A7127" s="76" t="s">
        <v>15672</v>
      </c>
      <c r="B7127" s="76" t="s">
        <v>15673</v>
      </c>
      <c r="C7127" s="76" t="s">
        <v>1340</v>
      </c>
      <c r="D7127" s="76" t="s">
        <v>1341</v>
      </c>
      <c r="E7127" s="77">
        <v>1</v>
      </c>
      <c r="F7127" s="78" t="s">
        <v>1788</v>
      </c>
      <c r="G7127" s="79">
        <v>2.7013615760363021E-4</v>
      </c>
      <c r="H7127" s="79">
        <v>2.852158357246522E-4</v>
      </c>
      <c r="I7127" s="79">
        <v>2.7005081936479311E-4</v>
      </c>
      <c r="J7127" s="79">
        <v>2.8563971768162774E-4</v>
      </c>
      <c r="K7127" s="79">
        <v>2.6895219409304603E-4</v>
      </c>
      <c r="L7127" s="79">
        <v>2.8248571386989973E-4</v>
      </c>
    </row>
    <row r="7128" spans="1:12">
      <c r="A7128" s="76" t="s">
        <v>15674</v>
      </c>
      <c r="B7128" s="76" t="s">
        <v>15675</v>
      </c>
      <c r="C7128" s="76" t="s">
        <v>1336</v>
      </c>
      <c r="D7128" s="76" t="s">
        <v>1336</v>
      </c>
      <c r="E7128" s="77">
        <v>1</v>
      </c>
      <c r="F7128" s="78" t="s">
        <v>1788</v>
      </c>
      <c r="G7128" s="79">
        <v>3.8780218866176731E-3</v>
      </c>
      <c r="H7128" s="79">
        <v>4.0687227704172806E-3</v>
      </c>
      <c r="I7128" s="79">
        <v>3.8771389202782334E-3</v>
      </c>
      <c r="J7128" s="79">
        <v>4.0760434004951107E-3</v>
      </c>
      <c r="K7128" s="79">
        <v>3.8611187708340899E-3</v>
      </c>
      <c r="L7128" s="79">
        <v>4.0298630099619955E-3</v>
      </c>
    </row>
    <row r="7129" spans="1:12">
      <c r="A7129" s="76" t="s">
        <v>15676</v>
      </c>
      <c r="B7129" s="76" t="s">
        <v>15677</v>
      </c>
      <c r="C7129" s="76" t="s">
        <v>1340</v>
      </c>
      <c r="D7129" s="76" t="s">
        <v>1341</v>
      </c>
      <c r="E7129" s="77">
        <v>1</v>
      </c>
      <c r="F7129" s="78" t="s">
        <v>1788</v>
      </c>
      <c r="G7129" s="79">
        <v>3.6569761942192047E-3</v>
      </c>
      <c r="H7129" s="79">
        <v>3.8532682808905816E-3</v>
      </c>
      <c r="I7129" s="79">
        <v>3.6562392796992706E-3</v>
      </c>
      <c r="J7129" s="79">
        <v>3.8609928807539131E-3</v>
      </c>
      <c r="K7129" s="79">
        <v>3.6387842013276286E-3</v>
      </c>
      <c r="L7129" s="79">
        <v>3.8126464751589827E-3</v>
      </c>
    </row>
    <row r="7130" spans="1:12">
      <c r="A7130" s="76" t="s">
        <v>15678</v>
      </c>
      <c r="B7130" s="76" t="s">
        <v>15679</v>
      </c>
      <c r="C7130" s="76" t="s">
        <v>1336</v>
      </c>
      <c r="D7130" s="76" t="s">
        <v>1336</v>
      </c>
      <c r="E7130" s="77">
        <v>1</v>
      </c>
      <c r="F7130" s="78" t="s">
        <v>1788</v>
      </c>
      <c r="G7130" s="79">
        <v>1.6489972643059206E-3</v>
      </c>
      <c r="H7130" s="79">
        <v>1.7084626596033099E-3</v>
      </c>
      <c r="I7130" s="79">
        <v>1.6476617215959678E-3</v>
      </c>
      <c r="J7130" s="79">
        <v>1.7102093998268674E-3</v>
      </c>
      <c r="K7130" s="79">
        <v>1.6414141609019019E-3</v>
      </c>
      <c r="L7130" s="79">
        <v>1.6926502805316576E-3</v>
      </c>
    </row>
    <row r="7131" spans="1:12">
      <c r="A7131" s="76" t="s">
        <v>15680</v>
      </c>
      <c r="B7131" s="76" t="s">
        <v>15681</v>
      </c>
      <c r="C7131" s="76" t="s">
        <v>1340</v>
      </c>
      <c r="D7131" s="76" t="s">
        <v>1341</v>
      </c>
      <c r="E7131" s="77">
        <v>1</v>
      </c>
      <c r="F7131" s="78" t="s">
        <v>1788</v>
      </c>
      <c r="G7131" s="79">
        <v>1.4681151615699739E-3</v>
      </c>
      <c r="H7131" s="79">
        <v>1.5258712803956709E-3</v>
      </c>
      <c r="I7131" s="79">
        <v>1.4668744038400601E-3</v>
      </c>
      <c r="J7131" s="79">
        <v>1.527631543333475E-3</v>
      </c>
      <c r="K7131" s="79">
        <v>1.4602814619733896E-3</v>
      </c>
      <c r="L7131" s="79">
        <v>1.5100823296263753E-3</v>
      </c>
    </row>
    <row r="7132" spans="1:12">
      <c r="A7132" s="76" t="s">
        <v>15682</v>
      </c>
      <c r="B7132" s="76" t="s">
        <v>15683</v>
      </c>
      <c r="C7132" s="76" t="s">
        <v>1336</v>
      </c>
      <c r="D7132" s="76" t="s">
        <v>1336</v>
      </c>
      <c r="E7132" s="77">
        <v>1</v>
      </c>
      <c r="F7132" s="78" t="s">
        <v>1788</v>
      </c>
      <c r="G7132" s="79">
        <v>3.9586555741840217E-3</v>
      </c>
      <c r="H7132" s="79">
        <v>4.1525248669147382E-3</v>
      </c>
      <c r="I7132" s="79">
        <v>3.9577768250818376E-3</v>
      </c>
      <c r="J7132" s="79">
        <v>4.1599861936302057E-3</v>
      </c>
      <c r="K7132" s="79">
        <v>3.9415107112671264E-3</v>
      </c>
      <c r="L7132" s="79">
        <v>4.113068678079897E-3</v>
      </c>
    </row>
    <row r="7133" spans="1:12">
      <c r="A7133" s="76" t="s">
        <v>15684</v>
      </c>
      <c r="B7133" s="76" t="s">
        <v>15685</v>
      </c>
      <c r="C7133" s="76" t="s">
        <v>1340</v>
      </c>
      <c r="D7133" s="76" t="s">
        <v>1341</v>
      </c>
      <c r="E7133" s="77">
        <v>1</v>
      </c>
      <c r="F7133" s="78" t="s">
        <v>1788</v>
      </c>
      <c r="G7133" s="79">
        <v>3.7270418985789902E-3</v>
      </c>
      <c r="H7133" s="79">
        <v>3.926346553515145E-3</v>
      </c>
      <c r="I7133" s="79">
        <v>3.7263100708073661E-3</v>
      </c>
      <c r="J7133" s="79">
        <v>3.9342082644248846E-3</v>
      </c>
      <c r="K7133" s="79">
        <v>3.7085894639644402E-3</v>
      </c>
      <c r="L7133" s="79">
        <v>3.8851297395951067E-3</v>
      </c>
    </row>
    <row r="7134" spans="1:12">
      <c r="A7134" s="76" t="s">
        <v>15686</v>
      </c>
      <c r="B7134" s="76" t="s">
        <v>15687</v>
      </c>
      <c r="C7134" s="76" t="s">
        <v>1336</v>
      </c>
      <c r="D7134" s="76" t="s">
        <v>1336</v>
      </c>
      <c r="E7134" s="77">
        <v>1</v>
      </c>
      <c r="F7134" s="78" t="s">
        <v>1788</v>
      </c>
      <c r="G7134" s="79">
        <v>3.796178785478221E-3</v>
      </c>
      <c r="H7134" s="79">
        <v>3.9839172527486458E-3</v>
      </c>
      <c r="I7134" s="79">
        <v>3.7952934885726684E-3</v>
      </c>
      <c r="J7134" s="79">
        <v>3.9911048603490104E-3</v>
      </c>
      <c r="K7134" s="79">
        <v>3.7795057203196241E-3</v>
      </c>
      <c r="L7134" s="79">
        <v>3.9456247564687592E-3</v>
      </c>
    </row>
    <row r="7135" spans="1:12">
      <c r="A7135" s="76" t="s">
        <v>15688</v>
      </c>
      <c r="B7135" s="76" t="s">
        <v>15689</v>
      </c>
      <c r="C7135" s="76" t="s">
        <v>1340</v>
      </c>
      <c r="D7135" s="76" t="s">
        <v>1341</v>
      </c>
      <c r="E7135" s="77">
        <v>1</v>
      </c>
      <c r="F7135" s="78" t="s">
        <v>1788</v>
      </c>
      <c r="G7135" s="79">
        <v>3.5873233045310045E-3</v>
      </c>
      <c r="H7135" s="79">
        <v>3.7808785165560433E-3</v>
      </c>
      <c r="I7135" s="79">
        <v>3.5865833354587536E-3</v>
      </c>
      <c r="J7135" s="79">
        <v>3.7884765750912106E-3</v>
      </c>
      <c r="K7135" s="79">
        <v>3.5693773102314294E-3</v>
      </c>
      <c r="L7135" s="79">
        <v>3.7408119441925212E-3</v>
      </c>
    </row>
    <row r="7136" spans="1:12">
      <c r="A7136" s="76" t="s">
        <v>15690</v>
      </c>
      <c r="B7136" s="76" t="s">
        <v>15691</v>
      </c>
      <c r="C7136" s="76" t="s">
        <v>1336</v>
      </c>
      <c r="D7136" s="76" t="s">
        <v>1336</v>
      </c>
      <c r="E7136" s="77">
        <v>1</v>
      </c>
      <c r="F7136" s="78" t="s">
        <v>1788</v>
      </c>
      <c r="G7136" s="79">
        <v>1.3842316799060875E-3</v>
      </c>
      <c r="H7136" s="79">
        <v>1.4772705399555743E-3</v>
      </c>
      <c r="I7136" s="79">
        <v>1.3830107864578147E-3</v>
      </c>
      <c r="J7136" s="79">
        <v>1.4781466259620314E-3</v>
      </c>
      <c r="K7136" s="79">
        <v>1.3775766634634289E-3</v>
      </c>
      <c r="L7136" s="79">
        <v>1.461612671777986E-3</v>
      </c>
    </row>
    <row r="7137" spans="1:12">
      <c r="A7137" s="76" t="s">
        <v>15692</v>
      </c>
      <c r="B7137" s="76" t="s">
        <v>15693</v>
      </c>
      <c r="C7137" s="76" t="s">
        <v>1340</v>
      </c>
      <c r="D7137" s="76" t="s">
        <v>1341</v>
      </c>
      <c r="E7137" s="77">
        <v>1</v>
      </c>
      <c r="F7137" s="78" t="s">
        <v>1788</v>
      </c>
      <c r="G7137" s="79">
        <v>1.2824465108288413E-3</v>
      </c>
      <c r="H7137" s="79">
        <v>1.3765127367723956E-3</v>
      </c>
      <c r="I7137" s="79">
        <v>1.2812919067993133E-3</v>
      </c>
      <c r="J7137" s="79">
        <v>1.3774969736073768E-3</v>
      </c>
      <c r="K7137" s="79">
        <v>1.2754115423258359E-3</v>
      </c>
      <c r="L7137" s="79">
        <v>1.36042543139474E-3</v>
      </c>
    </row>
    <row r="7138" spans="1:12">
      <c r="A7138" s="76" t="s">
        <v>15694</v>
      </c>
      <c r="B7138" s="76" t="s">
        <v>15695</v>
      </c>
      <c r="C7138" s="76" t="s">
        <v>1336</v>
      </c>
      <c r="D7138" s="76" t="s">
        <v>1336</v>
      </c>
      <c r="E7138" s="77">
        <v>1</v>
      </c>
      <c r="F7138" s="78" t="s">
        <v>5823</v>
      </c>
      <c r="G7138" s="79">
        <v>12.787500856914635</v>
      </c>
      <c r="H7138" s="79">
        <v>14.090546474641124</v>
      </c>
      <c r="I7138" s="79">
        <v>12.763842042529477</v>
      </c>
      <c r="J7138" s="79">
        <v>14.070273730403384</v>
      </c>
      <c r="K7138" s="79">
        <v>12.713703795574698</v>
      </c>
      <c r="L7138" s="79">
        <v>13.917771893029933</v>
      </c>
    </row>
    <row r="7139" spans="1:12">
      <c r="A7139" s="76" t="s">
        <v>15696</v>
      </c>
      <c r="B7139" s="76" t="s">
        <v>15697</v>
      </c>
      <c r="C7139" s="76" t="s">
        <v>1340</v>
      </c>
      <c r="D7139" s="76" t="s">
        <v>1341</v>
      </c>
      <c r="E7139" s="77">
        <v>1</v>
      </c>
      <c r="F7139" s="78" t="s">
        <v>5823</v>
      </c>
      <c r="G7139" s="79">
        <v>12.104010041493758</v>
      </c>
      <c r="H7139" s="79">
        <v>13.435121827314957</v>
      </c>
      <c r="I7139" s="79">
        <v>12.081084752972664</v>
      </c>
      <c r="J7139" s="79">
        <v>13.416729169125009</v>
      </c>
      <c r="K7139" s="79">
        <v>12.025308214721534</v>
      </c>
      <c r="L7139" s="79">
        <v>13.254958615126522</v>
      </c>
    </row>
    <row r="7140" spans="1:12">
      <c r="A7140" s="76" t="s">
        <v>15698</v>
      </c>
      <c r="B7140" s="76" t="s">
        <v>15699</v>
      </c>
      <c r="C7140" s="76" t="s">
        <v>1336</v>
      </c>
      <c r="D7140" s="76" t="s">
        <v>1336</v>
      </c>
      <c r="E7140" s="77">
        <v>1</v>
      </c>
      <c r="F7140" s="78" t="s">
        <v>1788</v>
      </c>
      <c r="G7140" s="79">
        <v>2.1831869869123827E-3</v>
      </c>
      <c r="H7140" s="79">
        <v>2.3052276806272668E-3</v>
      </c>
      <c r="I7140" s="79">
        <v>2.1816621934849746E-3</v>
      </c>
      <c r="J7140" s="79">
        <v>2.3080826349594092E-3</v>
      </c>
      <c r="K7140" s="79">
        <v>2.1730989635869798E-3</v>
      </c>
      <c r="L7140" s="79">
        <v>2.2814082060728866E-3</v>
      </c>
    </row>
    <row r="7141" spans="1:12">
      <c r="A7141" s="76" t="s">
        <v>15700</v>
      </c>
      <c r="B7141" s="76" t="s">
        <v>15701</v>
      </c>
      <c r="C7141" s="76" t="s">
        <v>1340</v>
      </c>
      <c r="D7141" s="76" t="s">
        <v>1341</v>
      </c>
      <c r="E7141" s="77">
        <v>1</v>
      </c>
      <c r="F7141" s="78" t="s">
        <v>1788</v>
      </c>
      <c r="G7141" s="79">
        <v>1.9896469683690554E-3</v>
      </c>
      <c r="H7141" s="79">
        <v>2.1124109502849088E-3</v>
      </c>
      <c r="I7141" s="79">
        <v>1.988262668485577E-3</v>
      </c>
      <c r="J7141" s="79">
        <v>2.1154172565693722E-3</v>
      </c>
      <c r="K7141" s="79">
        <v>1.9790062628467857E-3</v>
      </c>
      <c r="L7141" s="79">
        <v>2.0880781719743884E-3</v>
      </c>
    </row>
    <row r="7142" spans="1:12">
      <c r="A7142" s="76" t="s">
        <v>15702</v>
      </c>
      <c r="B7142" s="76" t="s">
        <v>15703</v>
      </c>
      <c r="C7142" s="76" t="s">
        <v>1336</v>
      </c>
      <c r="D7142" s="76" t="s">
        <v>1336</v>
      </c>
      <c r="E7142" s="77">
        <v>1</v>
      </c>
      <c r="F7142" s="78" t="s">
        <v>1788</v>
      </c>
      <c r="G7142" s="79">
        <v>7.3218161416002496E-4</v>
      </c>
      <c r="H7142" s="79">
        <v>8.1210070034745186E-4</v>
      </c>
      <c r="I7142" s="79">
        <v>7.3058038137304338E-4</v>
      </c>
      <c r="J7142" s="79">
        <v>8.1033077388153996E-4</v>
      </c>
      <c r="K7142" s="79">
        <v>7.2791112506061977E-4</v>
      </c>
      <c r="L7142" s="79">
        <v>8.0207590420673907E-4</v>
      </c>
    </row>
    <row r="7143" spans="1:12">
      <c r="A7143" s="76" t="s">
        <v>15704</v>
      </c>
      <c r="B7143" s="76" t="s">
        <v>15705</v>
      </c>
      <c r="C7143" s="76" t="s">
        <v>1340</v>
      </c>
      <c r="D7143" s="76" t="s">
        <v>1341</v>
      </c>
      <c r="E7143" s="77">
        <v>1</v>
      </c>
      <c r="F7143" s="78" t="s">
        <v>1788</v>
      </c>
      <c r="G7143" s="79">
        <v>6.949744652054718E-4</v>
      </c>
      <c r="H7143" s="79">
        <v>7.7660063327893874E-4</v>
      </c>
      <c r="I7143" s="79">
        <v>6.9341326023251765E-4</v>
      </c>
      <c r="J7143" s="79">
        <v>7.7494162465072743E-4</v>
      </c>
      <c r="K7143" s="79">
        <v>6.9041936246957438E-4</v>
      </c>
      <c r="L7143" s="79">
        <v>7.6613699922754787E-4</v>
      </c>
    </row>
    <row r="7144" spans="1:12">
      <c r="A7144" s="76" t="s">
        <v>15706</v>
      </c>
      <c r="B7144" s="76" t="s">
        <v>15707</v>
      </c>
      <c r="C7144" s="76" t="s">
        <v>1336</v>
      </c>
      <c r="D7144" s="76" t="s">
        <v>1336</v>
      </c>
      <c r="E7144" s="77">
        <v>1</v>
      </c>
      <c r="F7144" s="78" t="s">
        <v>1788</v>
      </c>
      <c r="G7144" s="79">
        <v>7.8203095086678805E-4</v>
      </c>
      <c r="H7144" s="79">
        <v>8.6715514334671437E-4</v>
      </c>
      <c r="I7144" s="79">
        <v>7.8043390023495036E-4</v>
      </c>
      <c r="J7144" s="79">
        <v>8.656118687690855E-4</v>
      </c>
      <c r="K7144" s="79">
        <v>7.7730366439342376E-4</v>
      </c>
      <c r="L7144" s="79">
        <v>8.5610881682308309E-4</v>
      </c>
    </row>
    <row r="7145" spans="1:12">
      <c r="A7145" s="76" t="s">
        <v>15708</v>
      </c>
      <c r="B7145" s="76" t="s">
        <v>15709</v>
      </c>
      <c r="C7145" s="76" t="s">
        <v>1340</v>
      </c>
      <c r="D7145" s="76" t="s">
        <v>1341</v>
      </c>
      <c r="E7145" s="77">
        <v>1</v>
      </c>
      <c r="F7145" s="78" t="s">
        <v>1788</v>
      </c>
      <c r="G7145" s="79">
        <v>7.4578861525816868E-4</v>
      </c>
      <c r="H7145" s="79">
        <v>8.3293823319608514E-4</v>
      </c>
      <c r="I7145" s="79">
        <v>7.4423376627726653E-4</v>
      </c>
      <c r="J7145" s="79">
        <v>8.3152192745355156E-4</v>
      </c>
      <c r="K7145" s="79">
        <v>7.4074405073026634E-4</v>
      </c>
      <c r="L7145" s="79">
        <v>8.2138724656830215E-4</v>
      </c>
    </row>
    <row r="7146" spans="1:12">
      <c r="A7146" s="76" t="s">
        <v>15710</v>
      </c>
      <c r="B7146" s="76" t="s">
        <v>15711</v>
      </c>
      <c r="C7146" s="76" t="s">
        <v>1336</v>
      </c>
      <c r="D7146" s="76" t="s">
        <v>1336</v>
      </c>
      <c r="E7146" s="77">
        <v>1</v>
      </c>
      <c r="F7146" s="78" t="s">
        <v>1788</v>
      </c>
      <c r="G7146" s="79">
        <v>8.365019398444036E-4</v>
      </c>
      <c r="H7146" s="79">
        <v>9.2395809290687025E-4</v>
      </c>
      <c r="I7146" s="79">
        <v>8.3490933701786511E-4</v>
      </c>
      <c r="J7146" s="79">
        <v>9.2252084464364823E-4</v>
      </c>
      <c r="K7146" s="79">
        <v>8.3158391711097256E-4</v>
      </c>
      <c r="L7146" s="79">
        <v>9.1246153994528243E-4</v>
      </c>
    </row>
    <row r="7147" spans="1:12">
      <c r="A7147" s="76" t="s">
        <v>15712</v>
      </c>
      <c r="B7147" s="76" t="s">
        <v>15713</v>
      </c>
      <c r="C7147" s="76" t="s">
        <v>1340</v>
      </c>
      <c r="D7147" s="76" t="s">
        <v>1341</v>
      </c>
      <c r="E7147" s="77">
        <v>1</v>
      </c>
      <c r="F7147" s="78" t="s">
        <v>1788</v>
      </c>
      <c r="G7147" s="79">
        <v>7.9472560751040323E-4</v>
      </c>
      <c r="H7147" s="79">
        <v>8.8418829490630017E-4</v>
      </c>
      <c r="I7147" s="79">
        <v>7.9317557789784191E-4</v>
      </c>
      <c r="J7147" s="79">
        <v>8.8287884728950779E-4</v>
      </c>
      <c r="K7147" s="79">
        <v>7.8947543264561864E-4</v>
      </c>
      <c r="L7147" s="79">
        <v>8.7217613730285041E-4</v>
      </c>
    </row>
    <row r="7148" spans="1:12">
      <c r="A7148" s="76" t="s">
        <v>15714</v>
      </c>
      <c r="B7148" s="76" t="s">
        <v>15715</v>
      </c>
      <c r="C7148" s="76" t="s">
        <v>1336</v>
      </c>
      <c r="D7148" s="76" t="s">
        <v>1336</v>
      </c>
      <c r="E7148" s="77">
        <v>1</v>
      </c>
      <c r="F7148" s="78" t="s">
        <v>1788</v>
      </c>
      <c r="G7148" s="79">
        <v>8.5190967162877601E-4</v>
      </c>
      <c r="H7148" s="79">
        <v>9.3609697679549288E-4</v>
      </c>
      <c r="I7148" s="79">
        <v>8.5030600197572568E-4</v>
      </c>
      <c r="J7148" s="79">
        <v>9.3450752712308835E-4</v>
      </c>
      <c r="K7148" s="79">
        <v>8.4729352225097949E-4</v>
      </c>
      <c r="L7148" s="79">
        <v>9.2525414952587739E-4</v>
      </c>
    </row>
    <row r="7149" spans="1:12">
      <c r="A7149" s="76" t="s">
        <v>15716</v>
      </c>
      <c r="B7149" s="76" t="s">
        <v>15717</v>
      </c>
      <c r="C7149" s="76" t="s">
        <v>1340</v>
      </c>
      <c r="D7149" s="76" t="s">
        <v>1341</v>
      </c>
      <c r="E7149" s="77">
        <v>1</v>
      </c>
      <c r="F7149" s="78" t="s">
        <v>1788</v>
      </c>
      <c r="G7149" s="79">
        <v>8.2265472433777035E-4</v>
      </c>
      <c r="H7149" s="79">
        <v>9.0900045066003856E-4</v>
      </c>
      <c r="I7149" s="79">
        <v>8.210926520764621E-4</v>
      </c>
      <c r="J7149" s="79">
        <v>9.0754287710986294E-4</v>
      </c>
      <c r="K7149" s="79">
        <v>8.1772129625653459E-4</v>
      </c>
      <c r="L7149" s="79">
        <v>8.9763752869865415E-4</v>
      </c>
    </row>
    <row r="7150" spans="1:12">
      <c r="A7150" s="76" t="s">
        <v>15718</v>
      </c>
      <c r="B7150" s="76" t="s">
        <v>15719</v>
      </c>
      <c r="C7150" s="76" t="s">
        <v>1336</v>
      </c>
      <c r="D7150" s="76" t="s">
        <v>1336</v>
      </c>
      <c r="E7150" s="77">
        <v>1</v>
      </c>
      <c r="F7150" s="78" t="s">
        <v>1788</v>
      </c>
      <c r="G7150" s="79">
        <v>2.5681169580341811E-3</v>
      </c>
      <c r="H7150" s="79">
        <v>2.7526411836057722E-3</v>
      </c>
      <c r="I7150" s="79">
        <v>2.565233670888574E-3</v>
      </c>
      <c r="J7150" s="79">
        <v>2.7533943827683684E-3</v>
      </c>
      <c r="K7150" s="79">
        <v>2.5550576288406591E-3</v>
      </c>
      <c r="L7150" s="79">
        <v>2.7219475644392433E-3</v>
      </c>
    </row>
    <row r="7151" spans="1:12">
      <c r="A7151" s="76" t="s">
        <v>15720</v>
      </c>
      <c r="B7151" s="76" t="s">
        <v>15721</v>
      </c>
      <c r="C7151" s="76" t="s">
        <v>1340</v>
      </c>
      <c r="D7151" s="76" t="s">
        <v>1341</v>
      </c>
      <c r="E7151" s="77">
        <v>1</v>
      </c>
      <c r="F7151" s="78" t="s">
        <v>1788</v>
      </c>
      <c r="G7151" s="79">
        <v>2.3640366911830647E-3</v>
      </c>
      <c r="H7151" s="79">
        <v>2.5504009683413524E-3</v>
      </c>
      <c r="I7151" s="79">
        <v>2.3612732952665687E-3</v>
      </c>
      <c r="J7151" s="79">
        <v>2.5513527226207946E-3</v>
      </c>
      <c r="K7151" s="79">
        <v>2.3502530050971285E-3</v>
      </c>
      <c r="L7151" s="79">
        <v>2.5189015510991347E-3</v>
      </c>
    </row>
    <row r="7152" spans="1:12">
      <c r="A7152" s="76" t="s">
        <v>15722</v>
      </c>
      <c r="B7152" s="76" t="s">
        <v>15723</v>
      </c>
      <c r="C7152" s="76" t="s">
        <v>1336</v>
      </c>
      <c r="D7152" s="76" t="s">
        <v>1336</v>
      </c>
      <c r="E7152" s="77">
        <v>1</v>
      </c>
      <c r="F7152" s="78" t="s">
        <v>5823</v>
      </c>
      <c r="G7152" s="79">
        <v>9999.6073579808835</v>
      </c>
      <c r="H7152" s="79">
        <v>10593.84141527302</v>
      </c>
      <c r="I7152" s="79">
        <v>9997.63249435117</v>
      </c>
      <c r="J7152" s="79">
        <v>10615.30602918267</v>
      </c>
      <c r="K7152" s="79">
        <v>9951.028775124365</v>
      </c>
      <c r="L7152" s="79">
        <v>10480.440822499419</v>
      </c>
    </row>
    <row r="7153" spans="1:12">
      <c r="A7153" s="76" t="s">
        <v>15724</v>
      </c>
      <c r="B7153" s="76" t="s">
        <v>15725</v>
      </c>
      <c r="C7153" s="76" t="s">
        <v>1340</v>
      </c>
      <c r="D7153" s="76" t="s">
        <v>1341</v>
      </c>
      <c r="E7153" s="77">
        <v>1</v>
      </c>
      <c r="F7153" s="78" t="s">
        <v>5823</v>
      </c>
      <c r="G7153" s="79">
        <v>9175.0710417988066</v>
      </c>
      <c r="H7153" s="79">
        <v>9772.7210713389577</v>
      </c>
      <c r="I7153" s="79">
        <v>9173.5713213783583</v>
      </c>
      <c r="J7153" s="79">
        <v>9794.7965509551977</v>
      </c>
      <c r="K7153" s="79">
        <v>9123.8928407764961</v>
      </c>
      <c r="L7153" s="79">
        <v>9656.8193580918032</v>
      </c>
    </row>
    <row r="7154" spans="1:12">
      <c r="A7154" s="76" t="s">
        <v>15726</v>
      </c>
      <c r="B7154" s="76" t="s">
        <v>15727</v>
      </c>
      <c r="C7154" s="76" t="s">
        <v>1336</v>
      </c>
      <c r="D7154" s="76" t="s">
        <v>1336</v>
      </c>
      <c r="E7154" s="77">
        <v>1</v>
      </c>
      <c r="F7154" s="78" t="s">
        <v>5823</v>
      </c>
      <c r="G7154" s="79">
        <v>27.119096078147749</v>
      </c>
      <c r="H7154" s="79">
        <v>27.899223757002428</v>
      </c>
      <c r="I7154" s="79">
        <v>27.115991221328077</v>
      </c>
      <c r="J7154" s="79">
        <v>27.927699546350986</v>
      </c>
      <c r="K7154" s="79">
        <v>27.060817481752416</v>
      </c>
      <c r="L7154" s="79">
        <v>27.753516473573349</v>
      </c>
    </row>
    <row r="7155" spans="1:12">
      <c r="A7155" s="76" t="s">
        <v>15728</v>
      </c>
      <c r="B7155" s="76" t="s">
        <v>15729</v>
      </c>
      <c r="C7155" s="76" t="s">
        <v>1340</v>
      </c>
      <c r="D7155" s="76" t="s">
        <v>1341</v>
      </c>
      <c r="E7155" s="77">
        <v>1</v>
      </c>
      <c r="F7155" s="78" t="s">
        <v>5823</v>
      </c>
      <c r="G7155" s="79">
        <v>26.280714454449104</v>
      </c>
      <c r="H7155" s="79">
        <v>27.069766059379926</v>
      </c>
      <c r="I7155" s="79">
        <v>26.278272840795019</v>
      </c>
      <c r="J7155" s="79">
        <v>27.099332303685657</v>
      </c>
      <c r="K7155" s="79">
        <v>26.218367821870874</v>
      </c>
      <c r="L7155" s="79">
        <v>26.919674280647133</v>
      </c>
    </row>
    <row r="7156" spans="1:12">
      <c r="A7156" s="76" t="s">
        <v>15730</v>
      </c>
      <c r="B7156" s="76" t="s">
        <v>15731</v>
      </c>
      <c r="C7156" s="76" t="s">
        <v>1336</v>
      </c>
      <c r="D7156" s="76" t="s">
        <v>1336</v>
      </c>
      <c r="E7156" s="77">
        <v>1</v>
      </c>
      <c r="F7156" s="78" t="s">
        <v>1788</v>
      </c>
      <c r="G7156" s="79">
        <v>6.1543485949539E-4</v>
      </c>
      <c r="H7156" s="79">
        <v>6.5745160501173047E-4</v>
      </c>
      <c r="I7156" s="79">
        <v>6.152178239135519E-4</v>
      </c>
      <c r="J7156" s="79">
        <v>6.5886890995814416E-4</v>
      </c>
      <c r="K7156" s="79">
        <v>6.117459602759548E-4</v>
      </c>
      <c r="L7156" s="79">
        <v>6.4915975028970608E-4</v>
      </c>
    </row>
    <row r="7157" spans="1:12">
      <c r="A7157" s="76" t="s">
        <v>15732</v>
      </c>
      <c r="B7157" s="76" t="s">
        <v>15733</v>
      </c>
      <c r="C7157" s="76" t="s">
        <v>1340</v>
      </c>
      <c r="D7157" s="76" t="s">
        <v>1341</v>
      </c>
      <c r="E7157" s="77">
        <v>1</v>
      </c>
      <c r="F7157" s="78" t="s">
        <v>1788</v>
      </c>
      <c r="G7157" s="79">
        <v>5.837800822418031E-4</v>
      </c>
      <c r="H7157" s="79">
        <v>6.2702421033732319E-4</v>
      </c>
      <c r="I7157" s="79">
        <v>5.8359056868902853E-4</v>
      </c>
      <c r="J7157" s="79">
        <v>6.2852283887371361E-4</v>
      </c>
      <c r="K7157" s="79">
        <v>5.7986472666001713E-4</v>
      </c>
      <c r="L7157" s="79">
        <v>6.1839553379246443E-4</v>
      </c>
    </row>
    <row r="7158" spans="1:12">
      <c r="A7158" s="76" t="s">
        <v>15734</v>
      </c>
      <c r="B7158" s="76" t="s">
        <v>15735</v>
      </c>
      <c r="C7158" s="76" t="s">
        <v>1336</v>
      </c>
      <c r="D7158" s="76" t="s">
        <v>1336</v>
      </c>
      <c r="E7158" s="77">
        <v>1</v>
      </c>
      <c r="F7158" s="78" t="s">
        <v>5823</v>
      </c>
      <c r="G7158" s="79">
        <v>23.234063009549136</v>
      </c>
      <c r="H7158" s="79">
        <v>24.820290164616257</v>
      </c>
      <c r="I7158" s="79">
        <v>23.225869426054793</v>
      </c>
      <c r="J7158" s="79">
        <v>24.873796632504508</v>
      </c>
      <c r="K7158" s="79">
        <v>23.094798722873442</v>
      </c>
      <c r="L7158" s="79">
        <v>24.507253899394591</v>
      </c>
    </row>
    <row r="7159" spans="1:12">
      <c r="A7159" s="76" t="s">
        <v>15736</v>
      </c>
      <c r="B7159" s="76" t="s">
        <v>15737</v>
      </c>
      <c r="C7159" s="76" t="s">
        <v>1340</v>
      </c>
      <c r="D7159" s="76" t="s">
        <v>1341</v>
      </c>
      <c r="E7159" s="77">
        <v>1</v>
      </c>
      <c r="F7159" s="78" t="s">
        <v>5823</v>
      </c>
      <c r="G7159" s="79">
        <v>22.039005708456749</v>
      </c>
      <c r="H7159" s="79">
        <v>23.671569823787657</v>
      </c>
      <c r="I7159" s="79">
        <v>22.031851145860337</v>
      </c>
      <c r="J7159" s="79">
        <v>23.728146463340366</v>
      </c>
      <c r="K7159" s="79">
        <v>21.891192133983626</v>
      </c>
      <c r="L7159" s="79">
        <v>23.345817672206351</v>
      </c>
    </row>
    <row r="7160" spans="1:12">
      <c r="A7160" s="76" t="s">
        <v>15738</v>
      </c>
      <c r="B7160" s="76" t="s">
        <v>15739</v>
      </c>
      <c r="C7160" s="76" t="s">
        <v>1336</v>
      </c>
      <c r="D7160" s="76" t="s">
        <v>1336</v>
      </c>
      <c r="E7160" s="77">
        <v>1</v>
      </c>
      <c r="F7160" s="78" t="s">
        <v>1788</v>
      </c>
      <c r="G7160" s="79">
        <v>6.2626052038552906E-4</v>
      </c>
      <c r="H7160" s="79">
        <v>6.6269315336027186E-4</v>
      </c>
      <c r="I7160" s="79">
        <v>6.2606573746200409E-4</v>
      </c>
      <c r="J7160" s="79">
        <v>6.6384908306922922E-4</v>
      </c>
      <c r="K7160" s="79">
        <v>6.2337839258836433E-4</v>
      </c>
      <c r="L7160" s="79">
        <v>6.5592444227630619E-4</v>
      </c>
    </row>
    <row r="7161" spans="1:12">
      <c r="A7161" s="76" t="s">
        <v>15740</v>
      </c>
      <c r="B7161" s="76" t="s">
        <v>15741</v>
      </c>
      <c r="C7161" s="76" t="s">
        <v>1340</v>
      </c>
      <c r="D7161" s="76" t="s">
        <v>1341</v>
      </c>
      <c r="E7161" s="77">
        <v>1</v>
      </c>
      <c r="F7161" s="78" t="s">
        <v>1788</v>
      </c>
      <c r="G7161" s="79">
        <v>5.815964872487989E-4</v>
      </c>
      <c r="H7161" s="79">
        <v>6.1841670047793032E-4</v>
      </c>
      <c r="I7161" s="79">
        <v>5.814378751902011E-4</v>
      </c>
      <c r="J7161" s="79">
        <v>6.1962137320291041E-4</v>
      </c>
      <c r="K7161" s="79">
        <v>5.7854251299987872E-4</v>
      </c>
      <c r="L7161" s="79">
        <v>6.1146424867254451E-4</v>
      </c>
    </row>
    <row r="7162" spans="1:12">
      <c r="A7162" s="76" t="s">
        <v>15742</v>
      </c>
      <c r="B7162" s="76" t="s">
        <v>15743</v>
      </c>
      <c r="C7162" s="76" t="s">
        <v>1336</v>
      </c>
      <c r="D7162" s="76" t="s">
        <v>1336</v>
      </c>
      <c r="E7162" s="77">
        <v>1</v>
      </c>
      <c r="F7162" s="78" t="s">
        <v>5823</v>
      </c>
      <c r="G7162" s="79">
        <v>127.61449398677605</v>
      </c>
      <c r="H7162" s="79">
        <v>133.56469597398231</v>
      </c>
      <c r="I7162" s="79">
        <v>127.59748767488362</v>
      </c>
      <c r="J7162" s="79">
        <v>133.80155856883891</v>
      </c>
      <c r="K7162" s="79">
        <v>127.1246849847374</v>
      </c>
      <c r="L7162" s="79">
        <v>132.41121233643855</v>
      </c>
    </row>
    <row r="7163" spans="1:12">
      <c r="A7163" s="76" t="s">
        <v>15744</v>
      </c>
      <c r="B7163" s="76" t="s">
        <v>15745</v>
      </c>
      <c r="C7163" s="76" t="s">
        <v>1340</v>
      </c>
      <c r="D7163" s="76" t="s">
        <v>1341</v>
      </c>
      <c r="E7163" s="77">
        <v>1</v>
      </c>
      <c r="F7163" s="78" t="s">
        <v>5823</v>
      </c>
      <c r="G7163" s="79">
        <v>119.86196201723568</v>
      </c>
      <c r="H7163" s="79">
        <v>125.86371379122048</v>
      </c>
      <c r="I7163" s="79">
        <v>119.85093533085625</v>
      </c>
      <c r="J7163" s="79">
        <v>126.10801025651307</v>
      </c>
      <c r="K7163" s="79">
        <v>119.34527250000157</v>
      </c>
      <c r="L7163" s="79">
        <v>124.68286622855888</v>
      </c>
    </row>
    <row r="7164" spans="1:12">
      <c r="A7164" s="76" t="s">
        <v>15746</v>
      </c>
      <c r="B7164" s="76" t="s">
        <v>15747</v>
      </c>
      <c r="C7164" s="76" t="s">
        <v>1336</v>
      </c>
      <c r="D7164" s="76" t="s">
        <v>1336</v>
      </c>
      <c r="E7164" s="77">
        <v>1</v>
      </c>
      <c r="F7164" s="78" t="s">
        <v>1788</v>
      </c>
      <c r="G7164" s="79">
        <v>4.9624715888770324E-4</v>
      </c>
      <c r="H7164" s="79">
        <v>5.2511159641388527E-4</v>
      </c>
      <c r="I7164" s="79">
        <v>4.9616544986015425E-4</v>
      </c>
      <c r="J7164" s="79">
        <v>5.2626001001334602E-4</v>
      </c>
      <c r="K7164" s="79">
        <v>4.9382496498200101E-4</v>
      </c>
      <c r="L7164" s="79">
        <v>5.1948625094347921E-4</v>
      </c>
    </row>
    <row r="7165" spans="1:12">
      <c r="A7165" s="76" t="s">
        <v>15748</v>
      </c>
      <c r="B7165" s="76" t="s">
        <v>15749</v>
      </c>
      <c r="C7165" s="76" t="s">
        <v>1340</v>
      </c>
      <c r="D7165" s="76" t="s">
        <v>1341</v>
      </c>
      <c r="E7165" s="77">
        <v>1</v>
      </c>
      <c r="F7165" s="78" t="s">
        <v>1788</v>
      </c>
      <c r="G7165" s="79">
        <v>4.6387083953076225E-4</v>
      </c>
      <c r="H7165" s="79">
        <v>4.9327807689824796E-4</v>
      </c>
      <c r="I7165" s="79">
        <v>4.6382176771921443E-4</v>
      </c>
      <c r="J7165" s="79">
        <v>4.9447670951933487E-4</v>
      </c>
      <c r="K7165" s="79">
        <v>4.6130254498445445E-4</v>
      </c>
      <c r="L7165" s="79">
        <v>4.8747161808543636E-4</v>
      </c>
    </row>
    <row r="7166" spans="1:12">
      <c r="A7166" s="76" t="s">
        <v>15750</v>
      </c>
      <c r="B7166" s="76" t="s">
        <v>15751</v>
      </c>
      <c r="C7166" s="76" t="s">
        <v>1336</v>
      </c>
      <c r="D7166" s="76" t="s">
        <v>1336</v>
      </c>
      <c r="E7166" s="77">
        <v>1</v>
      </c>
      <c r="F7166" s="78" t="s">
        <v>1788</v>
      </c>
      <c r="G7166" s="79">
        <v>1.0251639998290374E-3</v>
      </c>
      <c r="H7166" s="79">
        <v>1.074883040602846E-3</v>
      </c>
      <c r="I7166" s="79">
        <v>1.025085524238818E-3</v>
      </c>
      <c r="J7166" s="79">
        <v>1.0769357889303848E-3</v>
      </c>
      <c r="K7166" s="79">
        <v>1.0211079250611731E-3</v>
      </c>
      <c r="L7166" s="79">
        <v>1.0652810122340863E-3</v>
      </c>
    </row>
    <row r="7167" spans="1:12">
      <c r="A7167" s="76" t="s">
        <v>15752</v>
      </c>
      <c r="B7167" s="76" t="s">
        <v>15753</v>
      </c>
      <c r="C7167" s="76" t="s">
        <v>1340</v>
      </c>
      <c r="D7167" s="76" t="s">
        <v>1341</v>
      </c>
      <c r="E7167" s="77">
        <v>1</v>
      </c>
      <c r="F7167" s="78" t="s">
        <v>1788</v>
      </c>
      <c r="G7167" s="79">
        <v>9.1414488857693109E-4</v>
      </c>
      <c r="H7167" s="79">
        <v>9.6275804852625439E-4</v>
      </c>
      <c r="I7167" s="79">
        <v>9.1410770094347898E-4</v>
      </c>
      <c r="J7167" s="79">
        <v>9.6480884016388307E-4</v>
      </c>
      <c r="K7167" s="79">
        <v>9.0989822733351369E-4</v>
      </c>
      <c r="L7167" s="79">
        <v>9.5313081671216388E-4</v>
      </c>
    </row>
    <row r="7168" spans="1:12">
      <c r="A7168" s="76" t="s">
        <v>15754</v>
      </c>
      <c r="B7168" s="76" t="s">
        <v>15755</v>
      </c>
      <c r="C7168" s="76" t="s">
        <v>1336</v>
      </c>
      <c r="D7168" s="76" t="s">
        <v>1336</v>
      </c>
      <c r="E7168" s="77">
        <v>1</v>
      </c>
      <c r="F7168" s="78" t="s">
        <v>1788</v>
      </c>
      <c r="G7168" s="79">
        <v>2.1127269433583768E-3</v>
      </c>
      <c r="H7168" s="79">
        <v>2.2379424517806248E-3</v>
      </c>
      <c r="I7168" s="79">
        <v>2.111342244983697E-3</v>
      </c>
      <c r="J7168" s="79">
        <v>2.2412143665634689E-3</v>
      </c>
      <c r="K7168" s="79">
        <v>2.1032365260143615E-3</v>
      </c>
      <c r="L7168" s="79">
        <v>2.2144814808244071E-3</v>
      </c>
    </row>
    <row r="7169" spans="1:12">
      <c r="A7169" s="76" t="s">
        <v>15756</v>
      </c>
      <c r="B7169" s="76" t="s">
        <v>15757</v>
      </c>
      <c r="C7169" s="76" t="s">
        <v>1340</v>
      </c>
      <c r="D7169" s="76" t="s">
        <v>1341</v>
      </c>
      <c r="E7169" s="77">
        <v>1</v>
      </c>
      <c r="F7169" s="78" t="s">
        <v>1788</v>
      </c>
      <c r="G7169" s="79">
        <v>2.0214658281966736E-3</v>
      </c>
      <c r="H7169" s="79">
        <v>2.1496419011785175E-3</v>
      </c>
      <c r="I7169" s="79">
        <v>2.02022865964666E-3</v>
      </c>
      <c r="J7169" s="79">
        <v>2.1531802114393519E-3</v>
      </c>
      <c r="K7169" s="79">
        <v>2.0111186168033611E-3</v>
      </c>
      <c r="L7169" s="79">
        <v>2.125143202393381E-3</v>
      </c>
    </row>
    <row r="7170" spans="1:12">
      <c r="A7170" s="76" t="s">
        <v>15758</v>
      </c>
      <c r="B7170" s="76" t="s">
        <v>15759</v>
      </c>
      <c r="C7170" s="76" t="s">
        <v>1336</v>
      </c>
      <c r="D7170" s="76" t="s">
        <v>1336</v>
      </c>
      <c r="E7170" s="77">
        <v>1</v>
      </c>
      <c r="F7170" s="78" t="s">
        <v>1788</v>
      </c>
      <c r="G7170" s="79">
        <v>4.9078124001323599E-4</v>
      </c>
      <c r="H7170" s="79">
        <v>5.225541675995994E-4</v>
      </c>
      <c r="I7170" s="79">
        <v>4.9057779067096887E-4</v>
      </c>
      <c r="J7170" s="79">
        <v>5.2341094101148583E-4</v>
      </c>
      <c r="K7170" s="79">
        <v>4.8831512104110641E-4</v>
      </c>
      <c r="L7170" s="79">
        <v>5.1682255196837162E-4</v>
      </c>
    </row>
    <row r="7171" spans="1:12">
      <c r="A7171" s="76" t="s">
        <v>15760</v>
      </c>
      <c r="B7171" s="76" t="s">
        <v>15761</v>
      </c>
      <c r="C7171" s="76" t="s">
        <v>1340</v>
      </c>
      <c r="D7171" s="76" t="s">
        <v>1341</v>
      </c>
      <c r="E7171" s="77">
        <v>1</v>
      </c>
      <c r="F7171" s="78" t="s">
        <v>1788</v>
      </c>
      <c r="G7171" s="79">
        <v>4.5958386427213347E-4</v>
      </c>
      <c r="H7171" s="79">
        <v>4.9193848740347048E-4</v>
      </c>
      <c r="I7171" s="79">
        <v>4.594118118851971E-4</v>
      </c>
      <c r="J7171" s="79">
        <v>4.9284631641072414E-4</v>
      </c>
      <c r="K7171" s="79">
        <v>4.569710008831375E-4</v>
      </c>
      <c r="L7171" s="79">
        <v>4.8602061494894955E-4</v>
      </c>
    </row>
    <row r="7172" spans="1:12">
      <c r="A7172" s="76" t="s">
        <v>15762</v>
      </c>
      <c r="B7172" s="76" t="s">
        <v>15763</v>
      </c>
      <c r="C7172" s="76" t="s">
        <v>1336</v>
      </c>
      <c r="D7172" s="76" t="s">
        <v>1336</v>
      </c>
      <c r="E7172" s="77">
        <v>1</v>
      </c>
      <c r="F7172" s="78" t="s">
        <v>1788</v>
      </c>
      <c r="G7172" s="79">
        <v>2.0765688015121479E-3</v>
      </c>
      <c r="H7172" s="79">
        <v>2.1998159025937475E-3</v>
      </c>
      <c r="I7172" s="79">
        <v>2.0752077308485075E-3</v>
      </c>
      <c r="J7172" s="79">
        <v>2.2030453416850616E-3</v>
      </c>
      <c r="K7172" s="79">
        <v>2.0672502092238523E-3</v>
      </c>
      <c r="L7172" s="79">
        <v>2.1767486267169323E-3</v>
      </c>
    </row>
    <row r="7173" spans="1:12">
      <c r="A7173" s="76" t="s">
        <v>15764</v>
      </c>
      <c r="B7173" s="76" t="s">
        <v>15765</v>
      </c>
      <c r="C7173" s="76" t="s">
        <v>1340</v>
      </c>
      <c r="D7173" s="76" t="s">
        <v>1341</v>
      </c>
      <c r="E7173" s="77">
        <v>1</v>
      </c>
      <c r="F7173" s="78" t="s">
        <v>1788</v>
      </c>
      <c r="G7173" s="79">
        <v>1.9885131711779658E-3</v>
      </c>
      <c r="H7173" s="79">
        <v>2.1147474129012936E-3</v>
      </c>
      <c r="I7173" s="79">
        <v>1.9873004527891317E-3</v>
      </c>
      <c r="J7173" s="79">
        <v>2.1182434459575826E-3</v>
      </c>
      <c r="K7173" s="79">
        <v>1.9783496391276014E-3</v>
      </c>
      <c r="L7173" s="79">
        <v>2.0906504163505477E-3</v>
      </c>
    </row>
    <row r="7174" spans="1:12">
      <c r="A7174" s="76" t="s">
        <v>15766</v>
      </c>
      <c r="B7174" s="76" t="s">
        <v>15767</v>
      </c>
      <c r="C7174" s="76" t="s">
        <v>1336</v>
      </c>
      <c r="D7174" s="76" t="s">
        <v>1336</v>
      </c>
      <c r="E7174" s="77">
        <v>1</v>
      </c>
      <c r="F7174" s="78" t="s">
        <v>5823</v>
      </c>
      <c r="G7174" s="79">
        <v>25.884977169803584</v>
      </c>
      <c r="H7174" s="79">
        <v>27.153303652532404</v>
      </c>
      <c r="I7174" s="79">
        <v>25.876249372428031</v>
      </c>
      <c r="J7174" s="79">
        <v>27.191145043744154</v>
      </c>
      <c r="K7174" s="79">
        <v>25.786319500339221</v>
      </c>
      <c r="L7174" s="79">
        <v>26.917683603228447</v>
      </c>
    </row>
    <row r="7175" spans="1:12">
      <c r="A7175" s="76" t="s">
        <v>15768</v>
      </c>
      <c r="B7175" s="76" t="s">
        <v>15769</v>
      </c>
      <c r="C7175" s="76" t="s">
        <v>1340</v>
      </c>
      <c r="D7175" s="76" t="s">
        <v>1341</v>
      </c>
      <c r="E7175" s="77">
        <v>1</v>
      </c>
      <c r="F7175" s="78" t="s">
        <v>5823</v>
      </c>
      <c r="G7175" s="79">
        <v>23.189006777804742</v>
      </c>
      <c r="H7175" s="79">
        <v>24.443347486963212</v>
      </c>
      <c r="I7175" s="79">
        <v>23.181847567528003</v>
      </c>
      <c r="J7175" s="79">
        <v>24.481956390558906</v>
      </c>
      <c r="K7175" s="79">
        <v>23.085043978703666</v>
      </c>
      <c r="L7175" s="79">
        <v>24.205489387981409</v>
      </c>
    </row>
    <row r="7176" spans="1:12">
      <c r="A7176" s="76" t="s">
        <v>15770</v>
      </c>
      <c r="B7176" s="76" t="s">
        <v>15771</v>
      </c>
      <c r="C7176" s="76" t="s">
        <v>1336</v>
      </c>
      <c r="D7176" s="76" t="s">
        <v>1336</v>
      </c>
      <c r="E7176" s="77">
        <v>1</v>
      </c>
      <c r="F7176" s="78" t="s">
        <v>5823</v>
      </c>
      <c r="G7176" s="79">
        <v>1.4699563397943138</v>
      </c>
      <c r="H7176" s="79">
        <v>1.5528399969877156</v>
      </c>
      <c r="I7176" s="79">
        <v>1.4696951594330665</v>
      </c>
      <c r="J7176" s="79">
        <v>1.5560532860107026</v>
      </c>
      <c r="K7176" s="79">
        <v>1.4641684205037604</v>
      </c>
      <c r="L7176" s="79">
        <v>1.5379921319529626</v>
      </c>
    </row>
    <row r="7177" spans="1:12">
      <c r="A7177" s="76" t="s">
        <v>15772</v>
      </c>
      <c r="B7177" s="76" t="s">
        <v>15773</v>
      </c>
      <c r="C7177" s="76" t="s">
        <v>1340</v>
      </c>
      <c r="D7177" s="76" t="s">
        <v>1341</v>
      </c>
      <c r="E7177" s="77">
        <v>1</v>
      </c>
      <c r="F7177" s="78" t="s">
        <v>5823</v>
      </c>
      <c r="G7177" s="79">
        <v>1.4089491243926349</v>
      </c>
      <c r="H7177" s="79">
        <v>1.4927778586533575</v>
      </c>
      <c r="I7177" s="79">
        <v>1.408815165885039</v>
      </c>
      <c r="J7177" s="79">
        <v>1.496145027087594</v>
      </c>
      <c r="K7177" s="79">
        <v>1.402570835850955</v>
      </c>
      <c r="L7177" s="79">
        <v>1.4773541228029385</v>
      </c>
    </row>
    <row r="7178" spans="1:12">
      <c r="A7178" s="76" t="s">
        <v>15774</v>
      </c>
      <c r="B7178" s="76" t="s">
        <v>15775</v>
      </c>
      <c r="C7178" s="76" t="s">
        <v>1336</v>
      </c>
      <c r="D7178" s="76" t="s">
        <v>1336</v>
      </c>
      <c r="E7178" s="77">
        <v>1</v>
      </c>
      <c r="F7178" s="78" t="s">
        <v>5823</v>
      </c>
      <c r="G7178" s="79">
        <v>68.120768931708071</v>
      </c>
      <c r="H7178" s="79">
        <v>71.422717732460399</v>
      </c>
      <c r="I7178" s="79">
        <v>68.098459384681377</v>
      </c>
      <c r="J7178" s="79">
        <v>71.50294486044838</v>
      </c>
      <c r="K7178" s="79">
        <v>67.863235912530371</v>
      </c>
      <c r="L7178" s="79">
        <v>70.809682438746094</v>
      </c>
    </row>
    <row r="7179" spans="1:12">
      <c r="A7179" s="76" t="s">
        <v>15776</v>
      </c>
      <c r="B7179" s="76" t="s">
        <v>15777</v>
      </c>
      <c r="C7179" s="76" t="s">
        <v>1340</v>
      </c>
      <c r="D7179" s="76" t="s">
        <v>1341</v>
      </c>
      <c r="E7179" s="77">
        <v>1</v>
      </c>
      <c r="F7179" s="78" t="s">
        <v>5823</v>
      </c>
      <c r="G7179" s="79">
        <v>58.942154992250799</v>
      </c>
      <c r="H7179" s="79">
        <v>62.215289950027525</v>
      </c>
      <c r="I7179" s="79">
        <v>58.922301149596166</v>
      </c>
      <c r="J7179" s="79">
        <v>62.297523316184041</v>
      </c>
      <c r="K7179" s="79">
        <v>58.668191393892826</v>
      </c>
      <c r="L7179" s="79">
        <v>61.593328127542428</v>
      </c>
    </row>
    <row r="7180" spans="1:12">
      <c r="A7180" s="76" t="s">
        <v>15778</v>
      </c>
      <c r="B7180" s="76" t="s">
        <v>15779</v>
      </c>
      <c r="C7180" s="76" t="s">
        <v>1336</v>
      </c>
      <c r="D7180" s="76" t="s">
        <v>1336</v>
      </c>
      <c r="E7180" s="77">
        <v>1</v>
      </c>
      <c r="F7180" s="78" t="s">
        <v>5823</v>
      </c>
      <c r="G7180" s="79">
        <v>22.077113402445004</v>
      </c>
      <c r="H7180" s="79">
        <v>23.166501708375009</v>
      </c>
      <c r="I7180" s="79">
        <v>22.069478476122907</v>
      </c>
      <c r="J7180" s="79">
        <v>23.200905215782136</v>
      </c>
      <c r="K7180" s="79">
        <v>21.992409763637784</v>
      </c>
      <c r="L7180" s="79">
        <v>22.964118344598351</v>
      </c>
    </row>
    <row r="7181" spans="1:12">
      <c r="A7181" s="76" t="s">
        <v>15780</v>
      </c>
      <c r="B7181" s="76" t="s">
        <v>15781</v>
      </c>
      <c r="C7181" s="76" t="s">
        <v>1340</v>
      </c>
      <c r="D7181" s="76" t="s">
        <v>1341</v>
      </c>
      <c r="E7181" s="77">
        <v>1</v>
      </c>
      <c r="F7181" s="78" t="s">
        <v>5823</v>
      </c>
      <c r="G7181" s="79">
        <v>20.029700260726241</v>
      </c>
      <c r="H7181" s="79">
        <v>21.107133417508138</v>
      </c>
      <c r="I7181" s="79">
        <v>20.023602476400221</v>
      </c>
      <c r="J7181" s="79">
        <v>21.142232249550485</v>
      </c>
      <c r="K7181" s="79">
        <v>19.940721424251947</v>
      </c>
      <c r="L7181" s="79">
        <v>20.903063086305444</v>
      </c>
    </row>
    <row r="7182" spans="1:12">
      <c r="A7182" s="76" t="s">
        <v>15782</v>
      </c>
      <c r="B7182" s="76" t="s">
        <v>15783</v>
      </c>
      <c r="C7182" s="76" t="s">
        <v>1336</v>
      </c>
      <c r="D7182" s="76" t="s">
        <v>1336</v>
      </c>
      <c r="E7182" s="77">
        <v>1</v>
      </c>
      <c r="F7182" s="78" t="s">
        <v>5823</v>
      </c>
      <c r="G7182" s="79">
        <v>71.649626754626837</v>
      </c>
      <c r="H7182" s="79">
        <v>75.088374868894107</v>
      </c>
      <c r="I7182" s="79">
        <v>71.627001700880342</v>
      </c>
      <c r="J7182" s="79">
        <v>75.17416165432634</v>
      </c>
      <c r="K7182" s="79">
        <v>71.381490886053555</v>
      </c>
      <c r="L7182" s="79">
        <v>74.449301790172427</v>
      </c>
    </row>
    <row r="7183" spans="1:12">
      <c r="A7183" s="76" t="s">
        <v>15784</v>
      </c>
      <c r="B7183" s="76" t="s">
        <v>15785</v>
      </c>
      <c r="C7183" s="76" t="s">
        <v>1340</v>
      </c>
      <c r="D7183" s="76" t="s">
        <v>1341</v>
      </c>
      <c r="E7183" s="77">
        <v>1</v>
      </c>
      <c r="F7183" s="78" t="s">
        <v>5823</v>
      </c>
      <c r="G7183" s="79">
        <v>61.960031023684863</v>
      </c>
      <c r="H7183" s="79">
        <v>65.359334921878414</v>
      </c>
      <c r="I7183" s="79">
        <v>61.940004617082927</v>
      </c>
      <c r="J7183" s="79">
        <v>65.446834011564945</v>
      </c>
      <c r="K7183" s="79">
        <v>61.675208276246508</v>
      </c>
      <c r="L7183" s="79">
        <v>64.712392634753073</v>
      </c>
    </row>
    <row r="7184" spans="1:12">
      <c r="A7184" s="76" t="s">
        <v>15786</v>
      </c>
      <c r="B7184" s="76" t="s">
        <v>15787</v>
      </c>
      <c r="C7184" s="76" t="s">
        <v>1336</v>
      </c>
      <c r="D7184" s="76" t="s">
        <v>1336</v>
      </c>
      <c r="E7184" s="77">
        <v>1</v>
      </c>
      <c r="F7184" s="78" t="s">
        <v>1788</v>
      </c>
      <c r="G7184" s="79">
        <v>1.5640015176733816E-3</v>
      </c>
      <c r="H7184" s="79">
        <v>1.6472247984629274E-3</v>
      </c>
      <c r="I7184" s="79">
        <v>1.5629536811358853E-3</v>
      </c>
      <c r="J7184" s="79">
        <v>1.6493071094482209E-3</v>
      </c>
      <c r="K7184" s="79">
        <v>1.557045291066607E-3</v>
      </c>
      <c r="L7184" s="79">
        <v>1.6307856431726502E-3</v>
      </c>
    </row>
    <row r="7185" spans="1:12">
      <c r="A7185" s="76" t="s">
        <v>15788</v>
      </c>
      <c r="B7185" s="76" t="s">
        <v>15789</v>
      </c>
      <c r="C7185" s="76" t="s">
        <v>1340</v>
      </c>
      <c r="D7185" s="76" t="s">
        <v>1341</v>
      </c>
      <c r="E7185" s="77">
        <v>1</v>
      </c>
      <c r="F7185" s="78" t="s">
        <v>1788</v>
      </c>
      <c r="G7185" s="79">
        <v>1.4260479283975786E-3</v>
      </c>
      <c r="H7185" s="79">
        <v>1.5097426264230969E-3</v>
      </c>
      <c r="I7185" s="79">
        <v>1.4250702311587168E-3</v>
      </c>
      <c r="J7185" s="79">
        <v>1.5119160125387872E-3</v>
      </c>
      <c r="K7185" s="79">
        <v>1.4187031128653506E-3</v>
      </c>
      <c r="L7185" s="79">
        <v>1.492932840510042E-3</v>
      </c>
    </row>
    <row r="7186" spans="1:12">
      <c r="A7186" s="76" t="s">
        <v>15790</v>
      </c>
      <c r="B7186" s="76" t="s">
        <v>15791</v>
      </c>
      <c r="C7186" s="76" t="s">
        <v>1336</v>
      </c>
      <c r="D7186" s="76" t="s">
        <v>1336</v>
      </c>
      <c r="E7186" s="77">
        <v>1</v>
      </c>
      <c r="F7186" s="78" t="s">
        <v>1788</v>
      </c>
      <c r="G7186" s="79">
        <v>1.5640015176733816E-3</v>
      </c>
      <c r="H7186" s="79">
        <v>1.6472247984629274E-3</v>
      </c>
      <c r="I7186" s="79">
        <v>1.5629536811358853E-3</v>
      </c>
      <c r="J7186" s="79">
        <v>1.6493071094482209E-3</v>
      </c>
      <c r="K7186" s="79">
        <v>1.557045291066607E-3</v>
      </c>
      <c r="L7186" s="79">
        <v>1.6307856431726502E-3</v>
      </c>
    </row>
    <row r="7187" spans="1:12">
      <c r="A7187" s="76" t="s">
        <v>15792</v>
      </c>
      <c r="B7187" s="76" t="s">
        <v>15793</v>
      </c>
      <c r="C7187" s="76" t="s">
        <v>1340</v>
      </c>
      <c r="D7187" s="76" t="s">
        <v>1341</v>
      </c>
      <c r="E7187" s="77">
        <v>1</v>
      </c>
      <c r="F7187" s="78" t="s">
        <v>1788</v>
      </c>
      <c r="G7187" s="79">
        <v>1.4260479283975786E-3</v>
      </c>
      <c r="H7187" s="79">
        <v>1.5097426264230969E-3</v>
      </c>
      <c r="I7187" s="79">
        <v>1.4250702311587168E-3</v>
      </c>
      <c r="J7187" s="79">
        <v>1.5119160125387872E-3</v>
      </c>
      <c r="K7187" s="79">
        <v>1.4187031128653506E-3</v>
      </c>
      <c r="L7187" s="79">
        <v>1.492932840510042E-3</v>
      </c>
    </row>
    <row r="7188" spans="1:12">
      <c r="A7188" s="76" t="s">
        <v>15794</v>
      </c>
      <c r="B7188" s="76" t="s">
        <v>15795</v>
      </c>
      <c r="C7188" s="76" t="s">
        <v>1336</v>
      </c>
      <c r="D7188" s="76" t="s">
        <v>1336</v>
      </c>
      <c r="E7188" s="77">
        <v>1</v>
      </c>
      <c r="F7188" s="78" t="s">
        <v>1788</v>
      </c>
      <c r="G7188" s="79">
        <v>1.5916561128137667E-3</v>
      </c>
      <c r="H7188" s="79">
        <v>1.6743749176216455E-3</v>
      </c>
      <c r="I7188" s="79">
        <v>1.5905440342589175E-3</v>
      </c>
      <c r="J7188" s="79">
        <v>1.6762152739333521E-3</v>
      </c>
      <c r="K7188" s="79">
        <v>1.584821152872225E-3</v>
      </c>
      <c r="L7188" s="79">
        <v>1.6581505114657631E-3</v>
      </c>
    </row>
    <row r="7189" spans="1:12">
      <c r="A7189" s="76" t="s">
        <v>15796</v>
      </c>
      <c r="B7189" s="76" t="s">
        <v>15797</v>
      </c>
      <c r="C7189" s="76" t="s">
        <v>1340</v>
      </c>
      <c r="D7189" s="76" t="s">
        <v>1341</v>
      </c>
      <c r="E7189" s="77">
        <v>1</v>
      </c>
      <c r="F7189" s="78" t="s">
        <v>1788</v>
      </c>
      <c r="G7189" s="79">
        <v>1.4432111163398974E-3</v>
      </c>
      <c r="H7189" s="79">
        <v>1.5260683413561311E-3</v>
      </c>
      <c r="I7189" s="79">
        <v>1.4421814401289596E-3</v>
      </c>
      <c r="J7189" s="79">
        <v>1.5279914661648706E-3</v>
      </c>
      <c r="K7189" s="79">
        <v>1.4360067695298401E-3</v>
      </c>
      <c r="L7189" s="79">
        <v>1.5095352429091017E-3</v>
      </c>
    </row>
    <row r="7190" spans="1:12">
      <c r="A7190" s="76" t="s">
        <v>15798</v>
      </c>
      <c r="B7190" s="76" t="s">
        <v>15799</v>
      </c>
      <c r="C7190" s="76" t="s">
        <v>1336</v>
      </c>
      <c r="D7190" s="76" t="s">
        <v>1336</v>
      </c>
      <c r="E7190" s="77">
        <v>1</v>
      </c>
      <c r="F7190" s="78" t="s">
        <v>1788</v>
      </c>
      <c r="G7190" s="79">
        <v>1.6013971138799975E-3</v>
      </c>
      <c r="H7190" s="79">
        <v>1.6840832500736075E-3</v>
      </c>
      <c r="I7190" s="79">
        <v>1.6002921823588042E-3</v>
      </c>
      <c r="J7190" s="79">
        <v>1.6858687653302723E-3</v>
      </c>
      <c r="K7190" s="79">
        <v>1.5946757126835897E-3</v>
      </c>
      <c r="L7190" s="79">
        <v>1.6680837113147071E-3</v>
      </c>
    </row>
    <row r="7191" spans="1:12">
      <c r="A7191" s="76" t="s">
        <v>15800</v>
      </c>
      <c r="B7191" s="76" t="s">
        <v>15801</v>
      </c>
      <c r="C7191" s="76" t="s">
        <v>1340</v>
      </c>
      <c r="D7191" s="76" t="s">
        <v>1341</v>
      </c>
      <c r="E7191" s="77">
        <v>1</v>
      </c>
      <c r="F7191" s="78" t="s">
        <v>1788</v>
      </c>
      <c r="G7191" s="79">
        <v>1.4503729409774079E-3</v>
      </c>
      <c r="H7191" s="79">
        <v>1.5331576337243942E-3</v>
      </c>
      <c r="I7191" s="79">
        <v>1.4493536104281039E-3</v>
      </c>
      <c r="J7191" s="79">
        <v>1.5350262591018184E-3</v>
      </c>
      <c r="K7191" s="79">
        <v>1.4432803144285439E-3</v>
      </c>
      <c r="L7191" s="79">
        <v>1.5168537358594735E-3</v>
      </c>
    </row>
    <row r="7192" spans="1:12">
      <c r="A7192" s="76" t="s">
        <v>15802</v>
      </c>
      <c r="B7192" s="76" t="s">
        <v>15803</v>
      </c>
      <c r="C7192" s="76" t="s">
        <v>1336</v>
      </c>
      <c r="D7192" s="76" t="s">
        <v>1336</v>
      </c>
      <c r="E7192" s="77">
        <v>1</v>
      </c>
      <c r="F7192" s="78" t="s">
        <v>1788</v>
      </c>
      <c r="G7192" s="79">
        <v>1.5894894774216024E-3</v>
      </c>
      <c r="H7192" s="79">
        <v>1.672215555945157E-3</v>
      </c>
      <c r="I7192" s="79">
        <v>1.5883758094765252E-3</v>
      </c>
      <c r="J7192" s="79">
        <v>1.6740681085066834E-3</v>
      </c>
      <c r="K7192" s="79">
        <v>1.5826292627783888E-3</v>
      </c>
      <c r="L7192" s="79">
        <v>1.6559411406391444E-3</v>
      </c>
    </row>
    <row r="7193" spans="1:12">
      <c r="A7193" s="76" t="s">
        <v>15804</v>
      </c>
      <c r="B7193" s="76" t="s">
        <v>15805</v>
      </c>
      <c r="C7193" s="76" t="s">
        <v>1340</v>
      </c>
      <c r="D7193" s="76" t="s">
        <v>1341</v>
      </c>
      <c r="E7193" s="77">
        <v>1</v>
      </c>
      <c r="F7193" s="78" t="s">
        <v>1788</v>
      </c>
      <c r="G7193" s="79">
        <v>1.4416182342280098E-3</v>
      </c>
      <c r="H7193" s="79">
        <v>1.5244916364118134E-3</v>
      </c>
      <c r="I7193" s="79">
        <v>1.440586257321757E-3</v>
      </c>
      <c r="J7193" s="79">
        <v>1.5264268831061405E-3</v>
      </c>
      <c r="K7193" s="79">
        <v>1.4343890381664942E-3</v>
      </c>
      <c r="L7193" s="79">
        <v>1.507907557492948E-3</v>
      </c>
    </row>
    <row r="7194" spans="1:12">
      <c r="A7194" s="76" t="s">
        <v>15806</v>
      </c>
      <c r="B7194" s="76" t="s">
        <v>15807</v>
      </c>
      <c r="C7194" s="76" t="s">
        <v>1336</v>
      </c>
      <c r="D7194" s="76" t="s">
        <v>1336</v>
      </c>
      <c r="E7194" s="77">
        <v>1</v>
      </c>
      <c r="F7194" s="78" t="s">
        <v>5823</v>
      </c>
      <c r="G7194" s="79">
        <v>16.155892228249513</v>
      </c>
      <c r="H7194" s="79">
        <v>16.976096457765394</v>
      </c>
      <c r="I7194" s="79">
        <v>16.152697405364471</v>
      </c>
      <c r="J7194" s="79">
        <v>17.004759404339861</v>
      </c>
      <c r="K7194" s="79">
        <v>16.091195170171634</v>
      </c>
      <c r="L7194" s="79">
        <v>16.822314313493933</v>
      </c>
    </row>
    <row r="7195" spans="1:12">
      <c r="A7195" s="76" t="s">
        <v>15808</v>
      </c>
      <c r="B7195" s="76" t="s">
        <v>15809</v>
      </c>
      <c r="C7195" s="76" t="s">
        <v>1340</v>
      </c>
      <c r="D7195" s="76" t="s">
        <v>1341</v>
      </c>
      <c r="E7195" s="77">
        <v>1</v>
      </c>
      <c r="F7195" s="78" t="s">
        <v>5823</v>
      </c>
      <c r="G7195" s="79">
        <v>14.700379600681895</v>
      </c>
      <c r="H7195" s="79">
        <v>15.516852416937976</v>
      </c>
      <c r="I7195" s="79">
        <v>14.698021972713608</v>
      </c>
      <c r="J7195" s="79">
        <v>15.546138497987901</v>
      </c>
      <c r="K7195" s="79">
        <v>14.63219205220701</v>
      </c>
      <c r="L7195" s="79">
        <v>15.360760447831559</v>
      </c>
    </row>
    <row r="7196" spans="1:12">
      <c r="A7196" s="76" t="s">
        <v>15810</v>
      </c>
      <c r="B7196" s="76" t="s">
        <v>15811</v>
      </c>
      <c r="C7196" s="76" t="s">
        <v>1336</v>
      </c>
      <c r="D7196" s="76" t="s">
        <v>1336</v>
      </c>
      <c r="E7196" s="77">
        <v>1</v>
      </c>
      <c r="F7196" s="78" t="s">
        <v>5823</v>
      </c>
      <c r="G7196" s="79">
        <v>11.130315498382528</v>
      </c>
      <c r="H7196" s="79">
        <v>11.783456331200865</v>
      </c>
      <c r="I7196" s="79">
        <v>11.127341792343964</v>
      </c>
      <c r="J7196" s="79">
        <v>11.804479819411915</v>
      </c>
      <c r="K7196" s="79">
        <v>11.078131367079738</v>
      </c>
      <c r="L7196" s="79">
        <v>11.660680274178594</v>
      </c>
    </row>
    <row r="7197" spans="1:12">
      <c r="A7197" s="76" t="s">
        <v>15812</v>
      </c>
      <c r="B7197" s="76" t="s">
        <v>15813</v>
      </c>
      <c r="C7197" s="76" t="s">
        <v>1340</v>
      </c>
      <c r="D7197" s="76" t="s">
        <v>1341</v>
      </c>
      <c r="E7197" s="77">
        <v>1</v>
      </c>
      <c r="F7197" s="78" t="s">
        <v>5823</v>
      </c>
      <c r="G7197" s="79">
        <v>10.367897974857399</v>
      </c>
      <c r="H7197" s="79">
        <v>11.034130792202266</v>
      </c>
      <c r="I7197" s="79">
        <v>10.365628242764679</v>
      </c>
      <c r="J7197" s="79">
        <v>11.056318636550797</v>
      </c>
      <c r="K7197" s="79">
        <v>10.312434162296427</v>
      </c>
      <c r="L7197" s="79">
        <v>10.907204157255851</v>
      </c>
    </row>
    <row r="7198" spans="1:12">
      <c r="A7198" s="76" t="s">
        <v>15814</v>
      </c>
      <c r="B7198" s="76" t="s">
        <v>15815</v>
      </c>
      <c r="C7198" s="76" t="s">
        <v>1336</v>
      </c>
      <c r="D7198" s="76" t="s">
        <v>1336</v>
      </c>
      <c r="E7198" s="77">
        <v>1</v>
      </c>
      <c r="F7198" s="78" t="s">
        <v>5823</v>
      </c>
      <c r="G7198" s="79">
        <v>17.098604197551282</v>
      </c>
      <c r="H7198" s="79">
        <v>17.95014674577477</v>
      </c>
      <c r="I7198" s="79">
        <v>17.095367895555942</v>
      </c>
      <c r="J7198" s="79">
        <v>17.98024272614261</v>
      </c>
      <c r="K7198" s="79">
        <v>17.031559926053866</v>
      </c>
      <c r="L7198" s="79">
        <v>17.790548377109236</v>
      </c>
    </row>
    <row r="7199" spans="1:12">
      <c r="A7199" s="76" t="s">
        <v>15816</v>
      </c>
      <c r="B7199" s="76" t="s">
        <v>15817</v>
      </c>
      <c r="C7199" s="76" t="s">
        <v>1340</v>
      </c>
      <c r="D7199" s="76" t="s">
        <v>1341</v>
      </c>
      <c r="E7199" s="77">
        <v>1</v>
      </c>
      <c r="F7199" s="78" t="s">
        <v>5823</v>
      </c>
      <c r="G7199" s="79">
        <v>15.513078746138291</v>
      </c>
      <c r="H7199" s="79">
        <v>16.357733753439543</v>
      </c>
      <c r="I7199" s="79">
        <v>15.510704628045426</v>
      </c>
      <c r="J7199" s="79">
        <v>16.38835132802723</v>
      </c>
      <c r="K7199" s="79">
        <v>15.442504469267076</v>
      </c>
      <c r="L7199" s="79">
        <v>16.196170920246768</v>
      </c>
    </row>
    <row r="7200" spans="1:12">
      <c r="A7200" s="76" t="s">
        <v>15818</v>
      </c>
      <c r="B7200" s="76" t="s">
        <v>15819</v>
      </c>
      <c r="C7200" s="76" t="s">
        <v>1336</v>
      </c>
      <c r="D7200" s="76" t="s">
        <v>1336</v>
      </c>
      <c r="E7200" s="77">
        <v>1</v>
      </c>
      <c r="F7200" s="78" t="s">
        <v>5823</v>
      </c>
      <c r="G7200" s="79">
        <v>11.872999185322087</v>
      </c>
      <c r="H7200" s="79">
        <v>12.491575128745357</v>
      </c>
      <c r="I7200" s="79">
        <v>11.869904396997072</v>
      </c>
      <c r="J7200" s="79">
        <v>12.512557339764207</v>
      </c>
      <c r="K7200" s="79">
        <v>11.824093333475604</v>
      </c>
      <c r="L7200" s="79">
        <v>12.375708488958599</v>
      </c>
    </row>
    <row r="7201" spans="1:12">
      <c r="A7201" s="76" t="s">
        <v>15820</v>
      </c>
      <c r="B7201" s="76" t="s">
        <v>15821</v>
      </c>
      <c r="C7201" s="76" t="s">
        <v>1340</v>
      </c>
      <c r="D7201" s="76" t="s">
        <v>1341</v>
      </c>
      <c r="E7201" s="77">
        <v>1</v>
      </c>
      <c r="F7201" s="78" t="s">
        <v>5823</v>
      </c>
      <c r="G7201" s="79">
        <v>10.964619844697893</v>
      </c>
      <c r="H7201" s="79">
        <v>11.588446163168188</v>
      </c>
      <c r="I7201" s="79">
        <v>10.962341477522271</v>
      </c>
      <c r="J7201" s="79">
        <v>11.610320956431048</v>
      </c>
      <c r="K7201" s="79">
        <v>10.912676500994671</v>
      </c>
      <c r="L7201" s="79">
        <v>11.469592430356183</v>
      </c>
    </row>
    <row r="7202" spans="1:12">
      <c r="A7202" s="76" t="s">
        <v>15822</v>
      </c>
      <c r="B7202" s="76" t="s">
        <v>15823</v>
      </c>
      <c r="C7202" s="76" t="s">
        <v>1336</v>
      </c>
      <c r="D7202" s="76" t="s">
        <v>1336</v>
      </c>
      <c r="E7202" s="77">
        <v>1</v>
      </c>
      <c r="F7202" s="78" t="s">
        <v>5823</v>
      </c>
      <c r="G7202" s="79">
        <v>11.872999185322087</v>
      </c>
      <c r="H7202" s="79">
        <v>12.491575128745357</v>
      </c>
      <c r="I7202" s="79">
        <v>11.869904396997072</v>
      </c>
      <c r="J7202" s="79">
        <v>12.512557339764207</v>
      </c>
      <c r="K7202" s="79">
        <v>11.824093333475604</v>
      </c>
      <c r="L7202" s="79">
        <v>12.375708488958599</v>
      </c>
    </row>
    <row r="7203" spans="1:12">
      <c r="A7203" s="76" t="s">
        <v>15824</v>
      </c>
      <c r="B7203" s="76" t="s">
        <v>15825</v>
      </c>
      <c r="C7203" s="76" t="s">
        <v>1340</v>
      </c>
      <c r="D7203" s="76" t="s">
        <v>1341</v>
      </c>
      <c r="E7203" s="77">
        <v>1</v>
      </c>
      <c r="F7203" s="78" t="s">
        <v>5823</v>
      </c>
      <c r="G7203" s="79">
        <v>10.964619844697893</v>
      </c>
      <c r="H7203" s="79">
        <v>11.588446163168188</v>
      </c>
      <c r="I7203" s="79">
        <v>10.962341477522271</v>
      </c>
      <c r="J7203" s="79">
        <v>11.610320956431048</v>
      </c>
      <c r="K7203" s="79">
        <v>10.912676500994671</v>
      </c>
      <c r="L7203" s="79">
        <v>11.469592430356183</v>
      </c>
    </row>
    <row r="7204" spans="1:12">
      <c r="A7204" s="76" t="s">
        <v>15826</v>
      </c>
      <c r="B7204" s="76" t="s">
        <v>15827</v>
      </c>
      <c r="C7204" s="76" t="s">
        <v>1336</v>
      </c>
      <c r="D7204" s="76" t="s">
        <v>1336</v>
      </c>
      <c r="E7204" s="77">
        <v>1</v>
      </c>
      <c r="F7204" s="78" t="s">
        <v>1788</v>
      </c>
      <c r="G7204" s="79">
        <v>7.6159149359574766E-4</v>
      </c>
      <c r="H7204" s="79">
        <v>8.1220203763057903E-4</v>
      </c>
      <c r="I7204" s="79">
        <v>7.6107840609333159E-4</v>
      </c>
      <c r="J7204" s="79">
        <v>8.1366949195525121E-4</v>
      </c>
      <c r="K7204" s="79">
        <v>7.5748672213709766E-4</v>
      </c>
      <c r="L7204" s="79">
        <v>8.0264271835472033E-4</v>
      </c>
    </row>
    <row r="7205" spans="1:12">
      <c r="A7205" s="76" t="s">
        <v>15828</v>
      </c>
      <c r="B7205" s="76" t="s">
        <v>15829</v>
      </c>
      <c r="C7205" s="76" t="s">
        <v>1340</v>
      </c>
      <c r="D7205" s="76" t="s">
        <v>1341</v>
      </c>
      <c r="E7205" s="77">
        <v>1</v>
      </c>
      <c r="F7205" s="78" t="s">
        <v>1788</v>
      </c>
      <c r="G7205" s="79">
        <v>7.2079257222584358E-4</v>
      </c>
      <c r="H7205" s="79">
        <v>7.7284858772920886E-4</v>
      </c>
      <c r="I7205" s="79">
        <v>7.2040483412425806E-4</v>
      </c>
      <c r="J7205" s="79">
        <v>7.7445193302114895E-4</v>
      </c>
      <c r="K7205" s="79">
        <v>7.1645253999653275E-4</v>
      </c>
      <c r="L7205" s="79">
        <v>7.629660112361752E-4</v>
      </c>
    </row>
    <row r="7206" spans="1:12">
      <c r="A7206" s="76" t="s">
        <v>15830</v>
      </c>
      <c r="B7206" s="76" t="s">
        <v>15831</v>
      </c>
      <c r="C7206" s="76" t="s">
        <v>1336</v>
      </c>
      <c r="D7206" s="76" t="s">
        <v>1336</v>
      </c>
      <c r="E7206" s="77">
        <v>1</v>
      </c>
      <c r="F7206" s="78" t="s">
        <v>5823</v>
      </c>
      <c r="G7206" s="79">
        <v>24.034851122159658</v>
      </c>
      <c r="H7206" s="79">
        <v>25.425368013818154</v>
      </c>
      <c r="I7206" s="79">
        <v>24.029328232812052</v>
      </c>
      <c r="J7206" s="79">
        <v>25.472799751780236</v>
      </c>
      <c r="K7206" s="79">
        <v>23.9234538446767</v>
      </c>
      <c r="L7206" s="79">
        <v>25.164935895010839</v>
      </c>
    </row>
    <row r="7207" spans="1:12">
      <c r="A7207" s="76" t="s">
        <v>15832</v>
      </c>
      <c r="B7207" s="76" t="s">
        <v>15833</v>
      </c>
      <c r="C7207" s="76" t="s">
        <v>1340</v>
      </c>
      <c r="D7207" s="76" t="s">
        <v>1341</v>
      </c>
      <c r="E7207" s="77">
        <v>1</v>
      </c>
      <c r="F7207" s="78" t="s">
        <v>5823</v>
      </c>
      <c r="G7207" s="79">
        <v>22.500081585905853</v>
      </c>
      <c r="H7207" s="79">
        <v>23.925740515370595</v>
      </c>
      <c r="I7207" s="79">
        <v>22.495910618426262</v>
      </c>
      <c r="J7207" s="79">
        <v>23.975876724230819</v>
      </c>
      <c r="K7207" s="79">
        <v>22.380895971907201</v>
      </c>
      <c r="L7207" s="79">
        <v>23.654759091107547</v>
      </c>
    </row>
    <row r="7208" spans="1:12">
      <c r="A7208" s="76" t="s">
        <v>15834</v>
      </c>
      <c r="B7208" s="76" t="s">
        <v>15835</v>
      </c>
      <c r="C7208" s="76" t="s">
        <v>1336</v>
      </c>
      <c r="D7208" s="76" t="s">
        <v>1336</v>
      </c>
      <c r="E7208" s="77">
        <v>1</v>
      </c>
      <c r="F7208" s="78" t="s">
        <v>5823</v>
      </c>
      <c r="G7208" s="79">
        <v>12.771980395642203</v>
      </c>
      <c r="H7208" s="79">
        <v>13.551778757806522</v>
      </c>
      <c r="I7208" s="79">
        <v>12.760251699312157</v>
      </c>
      <c r="J7208" s="79">
        <v>13.573625470324991</v>
      </c>
      <c r="K7208" s="79">
        <v>12.707792461663177</v>
      </c>
      <c r="L7208" s="79">
        <v>13.401151609128641</v>
      </c>
    </row>
    <row r="7209" spans="1:12">
      <c r="A7209" s="76" t="s">
        <v>15836</v>
      </c>
      <c r="B7209" s="76" t="s">
        <v>15837</v>
      </c>
      <c r="C7209" s="76" t="s">
        <v>1340</v>
      </c>
      <c r="D7209" s="76" t="s">
        <v>1341</v>
      </c>
      <c r="E7209" s="77">
        <v>1</v>
      </c>
      <c r="F7209" s="78" t="s">
        <v>5823</v>
      </c>
      <c r="G7209" s="79">
        <v>12.097770034802512</v>
      </c>
      <c r="H7209" s="79">
        <v>12.899451274349415</v>
      </c>
      <c r="I7209" s="79">
        <v>12.089159843528611</v>
      </c>
      <c r="J7209" s="79">
        <v>12.923890486298436</v>
      </c>
      <c r="K7209" s="79">
        <v>12.030344473779328</v>
      </c>
      <c r="L7209" s="79">
        <v>12.74479760210717</v>
      </c>
    </row>
    <row r="7210" spans="1:12">
      <c r="A7210" s="76" t="s">
        <v>15838</v>
      </c>
      <c r="B7210" s="76" t="s">
        <v>15839</v>
      </c>
      <c r="C7210" s="76" t="s">
        <v>1336</v>
      </c>
      <c r="D7210" s="76" t="s">
        <v>1336</v>
      </c>
      <c r="E7210" s="77">
        <v>1</v>
      </c>
      <c r="F7210" s="78" t="s">
        <v>1788</v>
      </c>
      <c r="G7210" s="79">
        <v>8.6960650688459461E-4</v>
      </c>
      <c r="H7210" s="79">
        <v>9.3046852266896838E-4</v>
      </c>
      <c r="I7210" s="79">
        <v>8.6904135386276101E-4</v>
      </c>
      <c r="J7210" s="79">
        <v>9.322100584368703E-4</v>
      </c>
      <c r="K7210" s="79">
        <v>8.6468668930135485E-4</v>
      </c>
      <c r="L7210" s="79">
        <v>9.1904775179567171E-4</v>
      </c>
    </row>
    <row r="7211" spans="1:12">
      <c r="A7211" s="76" t="s">
        <v>15840</v>
      </c>
      <c r="B7211" s="76" t="s">
        <v>15841</v>
      </c>
      <c r="C7211" s="76" t="s">
        <v>1340</v>
      </c>
      <c r="D7211" s="76" t="s">
        <v>1341</v>
      </c>
      <c r="E7211" s="77">
        <v>1</v>
      </c>
      <c r="F7211" s="78" t="s">
        <v>1788</v>
      </c>
      <c r="G7211" s="79">
        <v>8.2641026343136263E-4</v>
      </c>
      <c r="H7211" s="79">
        <v>8.8917005345314751E-4</v>
      </c>
      <c r="I7211" s="79">
        <v>8.2597663621777656E-4</v>
      </c>
      <c r="J7211" s="79">
        <v>8.9107294556461849E-4</v>
      </c>
      <c r="K7211" s="79">
        <v>8.2119885132564624E-4</v>
      </c>
      <c r="L7211" s="79">
        <v>8.7732486570223079E-4</v>
      </c>
    </row>
    <row r="7212" spans="1:12">
      <c r="A7212" s="76" t="s">
        <v>15842</v>
      </c>
      <c r="B7212" s="76" t="s">
        <v>15843</v>
      </c>
      <c r="C7212" s="76" t="s">
        <v>1336</v>
      </c>
      <c r="D7212" s="76" t="s">
        <v>1336</v>
      </c>
      <c r="E7212" s="77">
        <v>1</v>
      </c>
      <c r="F7212" s="78" t="s">
        <v>5823</v>
      </c>
      <c r="G7212" s="79">
        <v>32.049364397910843</v>
      </c>
      <c r="H7212" s="79">
        <v>34.123433932087103</v>
      </c>
      <c r="I7212" s="79">
        <v>32.032426931937479</v>
      </c>
      <c r="J7212" s="79">
        <v>34.185875454334607</v>
      </c>
      <c r="K7212" s="79">
        <v>31.881537073511332</v>
      </c>
      <c r="L7212" s="79">
        <v>33.733236277253056</v>
      </c>
    </row>
    <row r="7213" spans="1:12">
      <c r="A7213" s="76" t="s">
        <v>15844</v>
      </c>
      <c r="B7213" s="76" t="s">
        <v>15845</v>
      </c>
      <c r="C7213" s="76" t="s">
        <v>1340</v>
      </c>
      <c r="D7213" s="76" t="s">
        <v>1341</v>
      </c>
      <c r="E7213" s="77">
        <v>1</v>
      </c>
      <c r="F7213" s="78" t="s">
        <v>5823</v>
      </c>
      <c r="G7213" s="79">
        <v>30.387320186454499</v>
      </c>
      <c r="H7213" s="79">
        <v>32.525910131442934</v>
      </c>
      <c r="I7213" s="79">
        <v>30.374429302047634</v>
      </c>
      <c r="J7213" s="79">
        <v>32.593704356816517</v>
      </c>
      <c r="K7213" s="79">
        <v>30.208807968930579</v>
      </c>
      <c r="L7213" s="79">
        <v>32.120364493524164</v>
      </c>
    </row>
    <row r="7214" spans="1:12">
      <c r="A7214" s="76" t="s">
        <v>15846</v>
      </c>
      <c r="B7214" s="76" t="s">
        <v>15847</v>
      </c>
      <c r="C7214" s="76" t="s">
        <v>1336</v>
      </c>
      <c r="D7214" s="76" t="s">
        <v>1336</v>
      </c>
      <c r="E7214" s="77">
        <v>1</v>
      </c>
      <c r="F7214" s="78" t="s">
        <v>1788</v>
      </c>
      <c r="G7214" s="79">
        <v>1.1670661210466358E-3</v>
      </c>
      <c r="H7214" s="79">
        <v>1.2403777663910925E-3</v>
      </c>
      <c r="I7214" s="79">
        <v>1.1665095753407553E-3</v>
      </c>
      <c r="J7214" s="79">
        <v>1.2426679012071062E-3</v>
      </c>
      <c r="K7214" s="79">
        <v>1.1611427066605617E-3</v>
      </c>
      <c r="L7214" s="79">
        <v>1.2265648538641433E-3</v>
      </c>
    </row>
    <row r="7215" spans="1:12">
      <c r="A7215" s="76" t="s">
        <v>15848</v>
      </c>
      <c r="B7215" s="76" t="s">
        <v>15849</v>
      </c>
      <c r="C7215" s="76" t="s">
        <v>1340</v>
      </c>
      <c r="D7215" s="76" t="s">
        <v>1341</v>
      </c>
      <c r="E7215" s="77">
        <v>1</v>
      </c>
      <c r="F7215" s="78" t="s">
        <v>1788</v>
      </c>
      <c r="G7215" s="79">
        <v>1.0915690343645148E-3</v>
      </c>
      <c r="H7215" s="79">
        <v>1.1664984479610402E-3</v>
      </c>
      <c r="I7215" s="79">
        <v>1.0911489468478721E-3</v>
      </c>
      <c r="J7215" s="79">
        <v>1.1689481201409362E-3</v>
      </c>
      <c r="K7215" s="79">
        <v>1.0852892818578811E-3</v>
      </c>
      <c r="L7215" s="79">
        <v>1.1522376910443114E-3</v>
      </c>
    </row>
    <row r="7216" spans="1:12">
      <c r="A7216" s="76" t="s">
        <v>15850</v>
      </c>
      <c r="B7216" s="76" t="s">
        <v>15851</v>
      </c>
      <c r="C7216" s="76" t="s">
        <v>1336</v>
      </c>
      <c r="D7216" s="76" t="s">
        <v>1336</v>
      </c>
      <c r="E7216" s="77">
        <v>1</v>
      </c>
      <c r="F7216" s="78" t="s">
        <v>5823</v>
      </c>
      <c r="G7216" s="79">
        <v>29.977147771618267</v>
      </c>
      <c r="H7216" s="79">
        <v>32.295535493712975</v>
      </c>
      <c r="I7216" s="79">
        <v>29.968379014444537</v>
      </c>
      <c r="J7216" s="79">
        <v>32.36466010007414</v>
      </c>
      <c r="K7216" s="79">
        <v>29.793517999025447</v>
      </c>
      <c r="L7216" s="79">
        <v>31.872174995293804</v>
      </c>
    </row>
    <row r="7217" spans="1:12">
      <c r="A7217" s="76" t="s">
        <v>15852</v>
      </c>
      <c r="B7217" s="76" t="s">
        <v>15853</v>
      </c>
      <c r="C7217" s="76" t="s">
        <v>1340</v>
      </c>
      <c r="D7217" s="76" t="s">
        <v>1341</v>
      </c>
      <c r="E7217" s="77">
        <v>1</v>
      </c>
      <c r="F7217" s="78" t="s">
        <v>5823</v>
      </c>
      <c r="G7217" s="79">
        <v>28.35987097556788</v>
      </c>
      <c r="H7217" s="79">
        <v>30.74301952155734</v>
      </c>
      <c r="I7217" s="79">
        <v>28.352138761376807</v>
      </c>
      <c r="J7217" s="79">
        <v>30.816237497929912</v>
      </c>
      <c r="K7217" s="79">
        <v>28.164415498314714</v>
      </c>
      <c r="L7217" s="79">
        <v>30.301869526369106</v>
      </c>
    </row>
    <row r="7218" spans="1:12">
      <c r="A7218" s="76" t="s">
        <v>15854</v>
      </c>
      <c r="B7218" s="76" t="s">
        <v>15855</v>
      </c>
      <c r="C7218" s="76" t="s">
        <v>1336</v>
      </c>
      <c r="D7218" s="76" t="s">
        <v>1336</v>
      </c>
      <c r="E7218" s="77">
        <v>1</v>
      </c>
      <c r="F7218" s="78" t="s">
        <v>1788</v>
      </c>
      <c r="G7218" s="79">
        <v>9.9596897240815602E-4</v>
      </c>
      <c r="H7218" s="79">
        <v>1.0620611764398935E-3</v>
      </c>
      <c r="I7218" s="79">
        <v>9.9540680204225672E-4</v>
      </c>
      <c r="J7218" s="79">
        <v>1.0640350946866184E-3</v>
      </c>
      <c r="K7218" s="79">
        <v>9.9062873269548123E-4</v>
      </c>
      <c r="L7218" s="79">
        <v>1.0496381069256323E-3</v>
      </c>
    </row>
    <row r="7219" spans="1:12">
      <c r="A7219" s="76" t="s">
        <v>15856</v>
      </c>
      <c r="B7219" s="76" t="s">
        <v>15857</v>
      </c>
      <c r="C7219" s="76" t="s">
        <v>1340</v>
      </c>
      <c r="D7219" s="76" t="s">
        <v>1341</v>
      </c>
      <c r="E7219" s="77">
        <v>1</v>
      </c>
      <c r="F7219" s="78" t="s">
        <v>1788</v>
      </c>
      <c r="G7219" s="79">
        <v>9.3866197635228106E-4</v>
      </c>
      <c r="H7219" s="79">
        <v>1.0065083967018085E-3</v>
      </c>
      <c r="I7219" s="79">
        <v>9.3823356945826116E-4</v>
      </c>
      <c r="J7219" s="79">
        <v>1.0086417413598622E-3</v>
      </c>
      <c r="K7219" s="79">
        <v>9.3300508575661697E-4</v>
      </c>
      <c r="L7219" s="79">
        <v>9.9365624750259664E-4</v>
      </c>
    </row>
    <row r="7220" spans="1:12">
      <c r="A7220" s="76" t="s">
        <v>15858</v>
      </c>
      <c r="B7220" s="76" t="s">
        <v>15859</v>
      </c>
      <c r="C7220" s="76" t="s">
        <v>1336</v>
      </c>
      <c r="D7220" s="76" t="s">
        <v>1336</v>
      </c>
      <c r="E7220" s="77">
        <v>1</v>
      </c>
      <c r="F7220" s="78" t="s">
        <v>1788</v>
      </c>
      <c r="G7220" s="79">
        <v>9.1592386241322657E-4</v>
      </c>
      <c r="H7220" s="79">
        <v>9.7863720217347618E-4</v>
      </c>
      <c r="I7220" s="79">
        <v>9.1534954551802602E-4</v>
      </c>
      <c r="J7220" s="79">
        <v>9.8044984760222256E-4</v>
      </c>
      <c r="K7220" s="79">
        <v>9.1085957040682494E-4</v>
      </c>
      <c r="L7220" s="79">
        <v>9.6686609192341477E-4</v>
      </c>
    </row>
    <row r="7221" spans="1:12">
      <c r="A7221" s="76" t="s">
        <v>15860</v>
      </c>
      <c r="B7221" s="76" t="s">
        <v>15861</v>
      </c>
      <c r="C7221" s="76" t="s">
        <v>1340</v>
      </c>
      <c r="D7221" s="76" t="s">
        <v>1341</v>
      </c>
      <c r="E7221" s="77">
        <v>1</v>
      </c>
      <c r="F7221" s="78" t="s">
        <v>1788</v>
      </c>
      <c r="G7221" s="79">
        <v>8.6761092812410231E-4</v>
      </c>
      <c r="H7221" s="79">
        <v>9.3213402535562064E-4</v>
      </c>
      <c r="I7221" s="79">
        <v>8.671706099914469E-4</v>
      </c>
      <c r="J7221" s="79">
        <v>9.3410612058326167E-4</v>
      </c>
      <c r="K7221" s="79">
        <v>8.6225337979118732E-4</v>
      </c>
      <c r="L7221" s="79">
        <v>9.199487898614026E-4</v>
      </c>
    </row>
    <row r="7222" spans="1:12">
      <c r="A7222" s="76" t="s">
        <v>15862</v>
      </c>
      <c r="B7222" s="76" t="s">
        <v>15863</v>
      </c>
      <c r="C7222" s="76" t="s">
        <v>1336</v>
      </c>
      <c r="D7222" s="76" t="s">
        <v>1336</v>
      </c>
      <c r="E7222" s="77">
        <v>1</v>
      </c>
      <c r="F7222" s="78" t="s">
        <v>5823</v>
      </c>
      <c r="G7222" s="79">
        <v>36811.751675767155</v>
      </c>
      <c r="H7222" s="79">
        <v>38276.423917178523</v>
      </c>
      <c r="I7222" s="79">
        <v>36729.66193607646</v>
      </c>
      <c r="J7222" s="79">
        <v>38294.206799380991</v>
      </c>
      <c r="K7222" s="79">
        <v>36677.369205279298</v>
      </c>
      <c r="L7222" s="79">
        <v>37948.915949039489</v>
      </c>
    </row>
    <row r="7223" spans="1:12">
      <c r="A7223" s="76" t="s">
        <v>15864</v>
      </c>
      <c r="B7223" s="76" t="s">
        <v>15865</v>
      </c>
      <c r="C7223" s="76" t="s">
        <v>1340</v>
      </c>
      <c r="D7223" s="76" t="s">
        <v>1341</v>
      </c>
      <c r="E7223" s="77">
        <v>1</v>
      </c>
      <c r="F7223" s="78" t="s">
        <v>5823</v>
      </c>
      <c r="G7223" s="79">
        <v>32832.432514965345</v>
      </c>
      <c r="H7223" s="79">
        <v>34234.830107270565</v>
      </c>
      <c r="I7223" s="79">
        <v>32773.333822502609</v>
      </c>
      <c r="J7223" s="79">
        <v>34260.580772861445</v>
      </c>
      <c r="K7223" s="79">
        <v>32703.04592172613</v>
      </c>
      <c r="L7223" s="79">
        <v>33929.950408812671</v>
      </c>
    </row>
    <row r="7224" spans="1:12">
      <c r="A7224" s="76" t="s">
        <v>15866</v>
      </c>
      <c r="B7224" s="76" t="s">
        <v>15867</v>
      </c>
      <c r="C7224" s="76" t="s">
        <v>1336</v>
      </c>
      <c r="D7224" s="76" t="s">
        <v>1336</v>
      </c>
      <c r="E7224" s="77">
        <v>1</v>
      </c>
      <c r="F7224" s="78" t="s">
        <v>5823</v>
      </c>
      <c r="G7224" s="79">
        <v>98756.083560646643</v>
      </c>
      <c r="H7224" s="79">
        <v>102374.1447068977</v>
      </c>
      <c r="I7224" s="79">
        <v>98531.43917416544</v>
      </c>
      <c r="J7224" s="79">
        <v>102421.30065197955</v>
      </c>
      <c r="K7224" s="79">
        <v>98414.419122154592</v>
      </c>
      <c r="L7224" s="79">
        <v>101537.47621682295</v>
      </c>
    </row>
    <row r="7225" spans="1:12">
      <c r="A7225" s="76" t="s">
        <v>15868</v>
      </c>
      <c r="B7225" s="76" t="s">
        <v>15869</v>
      </c>
      <c r="C7225" s="76" t="s">
        <v>1340</v>
      </c>
      <c r="D7225" s="76" t="s">
        <v>1341</v>
      </c>
      <c r="E7225" s="77">
        <v>1</v>
      </c>
      <c r="F7225" s="78" t="s">
        <v>5823</v>
      </c>
      <c r="G7225" s="79">
        <v>87738.167855733642</v>
      </c>
      <c r="H7225" s="79">
        <v>91162.266018805574</v>
      </c>
      <c r="I7225" s="79">
        <v>87577.955480607678</v>
      </c>
      <c r="J7225" s="79">
        <v>91230.780058706849</v>
      </c>
      <c r="K7225" s="79">
        <v>87412.933504521148</v>
      </c>
      <c r="L7225" s="79">
        <v>90393.443182224524</v>
      </c>
    </row>
    <row r="7226" spans="1:12">
      <c r="A7226" s="76" t="s">
        <v>15870</v>
      </c>
      <c r="B7226" s="76" t="s">
        <v>15871</v>
      </c>
      <c r="C7226" s="76" t="s">
        <v>1336</v>
      </c>
      <c r="D7226" s="76" t="s">
        <v>1336</v>
      </c>
      <c r="E7226" s="77">
        <v>1</v>
      </c>
      <c r="F7226" s="78" t="s">
        <v>5823</v>
      </c>
      <c r="G7226" s="79">
        <v>5839.6058794736427</v>
      </c>
      <c r="H7226" s="79">
        <v>6227.5840646000788</v>
      </c>
      <c r="I7226" s="79">
        <v>5828.7934589637071</v>
      </c>
      <c r="J7226" s="79">
        <v>6230.6804308215796</v>
      </c>
      <c r="K7226" s="79">
        <v>5808.8643585405734</v>
      </c>
      <c r="L7226" s="79">
        <v>6154.6562762784179</v>
      </c>
    </row>
    <row r="7227" spans="1:12">
      <c r="A7227" s="76" t="s">
        <v>15872</v>
      </c>
      <c r="B7227" s="76" t="s">
        <v>15873</v>
      </c>
      <c r="C7227" s="76" t="s">
        <v>1340</v>
      </c>
      <c r="D7227" s="76" t="s">
        <v>1341</v>
      </c>
      <c r="E7227" s="77">
        <v>1</v>
      </c>
      <c r="F7227" s="78" t="s">
        <v>5823</v>
      </c>
      <c r="G7227" s="79">
        <v>5379.5712492147532</v>
      </c>
      <c r="H7227" s="79">
        <v>5771.1185387697033</v>
      </c>
      <c r="I7227" s="79">
        <v>5371.0293912728575</v>
      </c>
      <c r="J7227" s="79">
        <v>5775.4875127669711</v>
      </c>
      <c r="K7227" s="79">
        <v>5348.1085291005111</v>
      </c>
      <c r="L7227" s="79">
        <v>5698.210402419124</v>
      </c>
    </row>
    <row r="7228" spans="1:12">
      <c r="A7228" s="76" t="s">
        <v>15874</v>
      </c>
      <c r="B7228" s="76" t="s">
        <v>15875</v>
      </c>
      <c r="C7228" s="76" t="s">
        <v>1336</v>
      </c>
      <c r="D7228" s="76" t="s">
        <v>1336</v>
      </c>
      <c r="E7228" s="77">
        <v>1</v>
      </c>
      <c r="F7228" s="78" t="s">
        <v>5823</v>
      </c>
      <c r="G7228" s="79">
        <v>69.328323001691444</v>
      </c>
      <c r="H7228" s="79">
        <v>72.606594613893165</v>
      </c>
      <c r="I7228" s="79">
        <v>69.199733024467477</v>
      </c>
      <c r="J7228" s="79">
        <v>72.622324915758455</v>
      </c>
      <c r="K7228" s="79">
        <v>69.04284121212946</v>
      </c>
      <c r="L7228" s="79">
        <v>71.942512613883665</v>
      </c>
    </row>
    <row r="7229" spans="1:12">
      <c r="A7229" s="76" t="s">
        <v>15876</v>
      </c>
      <c r="B7229" s="76" t="s">
        <v>15877</v>
      </c>
      <c r="C7229" s="76" t="s">
        <v>1340</v>
      </c>
      <c r="D7229" s="76" t="s">
        <v>1341</v>
      </c>
      <c r="E7229" s="77">
        <v>1</v>
      </c>
      <c r="F7229" s="78" t="s">
        <v>5823</v>
      </c>
      <c r="G7229" s="79">
        <v>62.526316174273475</v>
      </c>
      <c r="H7229" s="79">
        <v>65.734999201750796</v>
      </c>
      <c r="I7229" s="79">
        <v>62.425355743617381</v>
      </c>
      <c r="J7229" s="79">
        <v>65.761125539034083</v>
      </c>
      <c r="K7229" s="79">
        <v>62.240497671603009</v>
      </c>
      <c r="L7229" s="79">
        <v>65.09178901082835</v>
      </c>
    </row>
    <row r="7230" spans="1:12">
      <c r="A7230" s="76" t="s">
        <v>15878</v>
      </c>
      <c r="B7230" s="76" t="s">
        <v>15879</v>
      </c>
      <c r="C7230" s="76" t="s">
        <v>1336</v>
      </c>
      <c r="D7230" s="76" t="s">
        <v>1336</v>
      </c>
      <c r="E7230" s="77">
        <v>1</v>
      </c>
      <c r="F7230" s="78" t="s">
        <v>5823</v>
      </c>
      <c r="G7230" s="79">
        <v>69.328323001691444</v>
      </c>
      <c r="H7230" s="79">
        <v>72.606594613893165</v>
      </c>
      <c r="I7230" s="79">
        <v>69.199733024467477</v>
      </c>
      <c r="J7230" s="79">
        <v>72.622324915758455</v>
      </c>
      <c r="K7230" s="79">
        <v>69.04284121212946</v>
      </c>
      <c r="L7230" s="79">
        <v>71.942512613883665</v>
      </c>
    </row>
    <row r="7231" spans="1:12">
      <c r="A7231" s="76" t="s">
        <v>15880</v>
      </c>
      <c r="B7231" s="76" t="s">
        <v>15881</v>
      </c>
      <c r="C7231" s="76" t="s">
        <v>1340</v>
      </c>
      <c r="D7231" s="76" t="s">
        <v>1341</v>
      </c>
      <c r="E7231" s="77">
        <v>1</v>
      </c>
      <c r="F7231" s="78" t="s">
        <v>5823</v>
      </c>
      <c r="G7231" s="79">
        <v>62.526316174273475</v>
      </c>
      <c r="H7231" s="79">
        <v>65.734999201750796</v>
      </c>
      <c r="I7231" s="79">
        <v>62.425355743617381</v>
      </c>
      <c r="J7231" s="79">
        <v>65.761125539034083</v>
      </c>
      <c r="K7231" s="79">
        <v>62.240497671603009</v>
      </c>
      <c r="L7231" s="79">
        <v>65.09178901082835</v>
      </c>
    </row>
    <row r="7232" spans="1:12">
      <c r="A7232" s="76" t="s">
        <v>15882</v>
      </c>
      <c r="B7232" s="76" t="s">
        <v>15883</v>
      </c>
      <c r="C7232" s="76" t="s">
        <v>1336</v>
      </c>
      <c r="D7232" s="76" t="s">
        <v>1336</v>
      </c>
      <c r="E7232" s="77">
        <v>1</v>
      </c>
      <c r="F7232" s="78" t="s">
        <v>1788</v>
      </c>
      <c r="G7232" s="79">
        <v>1.4915515823412666E-3</v>
      </c>
      <c r="H7232" s="79">
        <v>1.5630272828172692E-3</v>
      </c>
      <c r="I7232" s="79">
        <v>1.4914083201409448E-3</v>
      </c>
      <c r="J7232" s="79">
        <v>1.5656541317134788E-3</v>
      </c>
      <c r="K7232" s="79">
        <v>1.4859169802724703E-3</v>
      </c>
      <c r="L7232" s="79">
        <v>1.5496917365035059E-3</v>
      </c>
    </row>
    <row r="7233" spans="1:12">
      <c r="A7233" s="76" t="s">
        <v>15884</v>
      </c>
      <c r="B7233" s="76" t="s">
        <v>15885</v>
      </c>
      <c r="C7233" s="76" t="s">
        <v>1340</v>
      </c>
      <c r="D7233" s="76" t="s">
        <v>1341</v>
      </c>
      <c r="E7233" s="77">
        <v>1</v>
      </c>
      <c r="F7233" s="78" t="s">
        <v>1788</v>
      </c>
      <c r="G7233" s="79">
        <v>1.3494872327665596E-3</v>
      </c>
      <c r="H7233" s="79">
        <v>1.4207848526166455E-3</v>
      </c>
      <c r="I7233" s="79">
        <v>1.3493849026591702E-3</v>
      </c>
      <c r="J7233" s="79">
        <v>1.4234626023604501E-3</v>
      </c>
      <c r="K7233" s="79">
        <v>1.34345800520351E-3</v>
      </c>
      <c r="L7233" s="79">
        <v>1.4071320975645571E-3</v>
      </c>
    </row>
    <row r="7234" spans="1:12">
      <c r="A7234" s="76" t="s">
        <v>15886</v>
      </c>
      <c r="B7234" s="76" t="s">
        <v>15887</v>
      </c>
      <c r="C7234" s="76" t="s">
        <v>1336</v>
      </c>
      <c r="D7234" s="76" t="s">
        <v>1336</v>
      </c>
      <c r="E7234" s="77">
        <v>1</v>
      </c>
      <c r="F7234" s="78" t="s">
        <v>5823</v>
      </c>
      <c r="G7234" s="79">
        <v>8.6437247361498386</v>
      </c>
      <c r="H7234" s="79">
        <v>9.0523094773520327</v>
      </c>
      <c r="I7234" s="79">
        <v>8.6429985270346315</v>
      </c>
      <c r="J7234" s="79">
        <v>9.0675622666111959</v>
      </c>
      <c r="K7234" s="79">
        <v>8.6114628446319958</v>
      </c>
      <c r="L7234" s="79">
        <v>8.9759035499514379</v>
      </c>
    </row>
    <row r="7235" spans="1:12">
      <c r="A7235" s="76" t="s">
        <v>15888</v>
      </c>
      <c r="B7235" s="76" t="s">
        <v>15889</v>
      </c>
      <c r="C7235" s="76" t="s">
        <v>1340</v>
      </c>
      <c r="D7235" s="76" t="s">
        <v>1341</v>
      </c>
      <c r="E7235" s="77">
        <v>1</v>
      </c>
      <c r="F7235" s="78" t="s">
        <v>5823</v>
      </c>
      <c r="G7235" s="79">
        <v>7.8139929893133191</v>
      </c>
      <c r="H7235" s="79">
        <v>8.2212330421098461</v>
      </c>
      <c r="I7235" s="79">
        <v>7.8134949375418907</v>
      </c>
      <c r="J7235" s="79">
        <v>8.2367636546151068</v>
      </c>
      <c r="K7235" s="79">
        <v>7.7794538205053936</v>
      </c>
      <c r="L7235" s="79">
        <v>8.1430295875052021</v>
      </c>
    </row>
    <row r="7236" spans="1:12">
      <c r="A7236" s="76" t="s">
        <v>15890</v>
      </c>
      <c r="B7236" s="76" t="s">
        <v>15891</v>
      </c>
      <c r="C7236" s="76" t="s">
        <v>1336</v>
      </c>
      <c r="D7236" s="76" t="s">
        <v>1336</v>
      </c>
      <c r="E7236" s="77">
        <v>1</v>
      </c>
      <c r="F7236" s="78" t="s">
        <v>5823</v>
      </c>
      <c r="G7236" s="79">
        <v>8.462108649751988</v>
      </c>
      <c r="H7236" s="79">
        <v>8.9390949437978513</v>
      </c>
      <c r="I7236" s="79">
        <v>8.4592766092585769</v>
      </c>
      <c r="J7236" s="79">
        <v>8.9528575322476946</v>
      </c>
      <c r="K7236" s="79">
        <v>8.4251737458867559</v>
      </c>
      <c r="L7236" s="79">
        <v>8.8521668138870098</v>
      </c>
    </row>
    <row r="7237" spans="1:12">
      <c r="A7237" s="76" t="s">
        <v>15892</v>
      </c>
      <c r="B7237" s="76" t="s">
        <v>15893</v>
      </c>
      <c r="C7237" s="76" t="s">
        <v>1340</v>
      </c>
      <c r="D7237" s="76" t="s">
        <v>1341</v>
      </c>
      <c r="E7237" s="77">
        <v>1</v>
      </c>
      <c r="F7237" s="78" t="s">
        <v>5823</v>
      </c>
      <c r="G7237" s="79">
        <v>7.8547044730336326</v>
      </c>
      <c r="H7237" s="79">
        <v>8.3372821394056977</v>
      </c>
      <c r="I7237" s="79">
        <v>7.8523526977287155</v>
      </c>
      <c r="J7237" s="79">
        <v>8.3516941826453852</v>
      </c>
      <c r="K7237" s="79">
        <v>7.815554101074027</v>
      </c>
      <c r="L7237" s="79">
        <v>8.2479362190101053</v>
      </c>
    </row>
    <row r="7238" spans="1:12">
      <c r="A7238" s="76" t="s">
        <v>15894</v>
      </c>
      <c r="B7238" s="76" t="s">
        <v>15895</v>
      </c>
      <c r="C7238" s="76" t="s">
        <v>1336</v>
      </c>
      <c r="D7238" s="76" t="s">
        <v>1336</v>
      </c>
      <c r="E7238" s="77">
        <v>1</v>
      </c>
      <c r="F7238" s="78" t="s">
        <v>1788</v>
      </c>
      <c r="G7238" s="79">
        <v>5.1496668969206122E-4</v>
      </c>
      <c r="H7238" s="79">
        <v>5.4699380295651504E-4</v>
      </c>
      <c r="I7238" s="79">
        <v>5.1479030583103541E-4</v>
      </c>
      <c r="J7238" s="79">
        <v>5.4787147582108882E-4</v>
      </c>
      <c r="K7238" s="79">
        <v>5.1251001843826392E-4</v>
      </c>
      <c r="L7238" s="79">
        <v>5.4124816771254842E-4</v>
      </c>
    </row>
    <row r="7239" spans="1:12">
      <c r="A7239" s="76" t="s">
        <v>15896</v>
      </c>
      <c r="B7239" s="76" t="s">
        <v>15897</v>
      </c>
      <c r="C7239" s="76" t="s">
        <v>1340</v>
      </c>
      <c r="D7239" s="76" t="s">
        <v>1341</v>
      </c>
      <c r="E7239" s="77">
        <v>1</v>
      </c>
      <c r="F7239" s="78" t="s">
        <v>1788</v>
      </c>
      <c r="G7239" s="79">
        <v>4.7284353766135026E-4</v>
      </c>
      <c r="H7239" s="79">
        <v>5.0518385200398178E-4</v>
      </c>
      <c r="I7239" s="79">
        <v>4.7269139671958423E-4</v>
      </c>
      <c r="J7239" s="79">
        <v>5.0609967049963398E-4</v>
      </c>
      <c r="K7239" s="79">
        <v>4.7023617732710088E-4</v>
      </c>
      <c r="L7239" s="79">
        <v>4.9927678054624146E-4</v>
      </c>
    </row>
    <row r="7240" spans="1:12">
      <c r="A7240" s="76" t="s">
        <v>15898</v>
      </c>
      <c r="B7240" s="76" t="s">
        <v>15899</v>
      </c>
      <c r="C7240" s="76" t="s">
        <v>1336</v>
      </c>
      <c r="D7240" s="76" t="s">
        <v>1336</v>
      </c>
      <c r="E7240" s="77">
        <v>1</v>
      </c>
      <c r="F7240" s="78" t="s">
        <v>5823</v>
      </c>
      <c r="G7240" s="79">
        <v>34.813930271638789</v>
      </c>
      <c r="H7240" s="79">
        <v>36.52577217269652</v>
      </c>
      <c r="I7240" s="79">
        <v>34.808377455635281</v>
      </c>
      <c r="J7240" s="79">
        <v>36.584238194580266</v>
      </c>
      <c r="K7240" s="79">
        <v>34.681794314347584</v>
      </c>
      <c r="L7240" s="79">
        <v>36.210432310251193</v>
      </c>
    </row>
    <row r="7241" spans="1:12">
      <c r="A7241" s="76" t="s">
        <v>15900</v>
      </c>
      <c r="B7241" s="76" t="s">
        <v>15901</v>
      </c>
      <c r="C7241" s="76" t="s">
        <v>1340</v>
      </c>
      <c r="D7241" s="76" t="s">
        <v>1341</v>
      </c>
      <c r="E7241" s="77">
        <v>1</v>
      </c>
      <c r="F7241" s="78" t="s">
        <v>5823</v>
      </c>
      <c r="G7241" s="79">
        <v>30.659991371836075</v>
      </c>
      <c r="H7241" s="79">
        <v>32.322025609415569</v>
      </c>
      <c r="I7241" s="79">
        <v>30.655632804134093</v>
      </c>
      <c r="J7241" s="79">
        <v>32.379873603741927</v>
      </c>
      <c r="K7241" s="79">
        <v>30.521545673044667</v>
      </c>
      <c r="L7241" s="79">
        <v>32.007263806604996</v>
      </c>
    </row>
    <row r="7242" spans="1:12">
      <c r="A7242" s="76" t="s">
        <v>15902</v>
      </c>
      <c r="B7242" s="76" t="s">
        <v>15903</v>
      </c>
      <c r="C7242" s="76" t="s">
        <v>1336</v>
      </c>
      <c r="D7242" s="76" t="s">
        <v>1336</v>
      </c>
      <c r="E7242" s="77">
        <v>1</v>
      </c>
      <c r="F7242" s="78" t="s">
        <v>5823</v>
      </c>
      <c r="G7242" s="79">
        <v>34.813930271638789</v>
      </c>
      <c r="H7242" s="79">
        <v>36.52577217269652</v>
      </c>
      <c r="I7242" s="79">
        <v>34.808377455635281</v>
      </c>
      <c r="J7242" s="79">
        <v>36.584238194580266</v>
      </c>
      <c r="K7242" s="79">
        <v>34.681794314347584</v>
      </c>
      <c r="L7242" s="79">
        <v>36.210432310251193</v>
      </c>
    </row>
    <row r="7243" spans="1:12">
      <c r="A7243" s="76" t="s">
        <v>15904</v>
      </c>
      <c r="B7243" s="76" t="s">
        <v>15905</v>
      </c>
      <c r="C7243" s="76" t="s">
        <v>1340</v>
      </c>
      <c r="D7243" s="76" t="s">
        <v>1341</v>
      </c>
      <c r="E7243" s="77">
        <v>1</v>
      </c>
      <c r="F7243" s="78" t="s">
        <v>5823</v>
      </c>
      <c r="G7243" s="79">
        <v>30.659991371836075</v>
      </c>
      <c r="H7243" s="79">
        <v>32.322025609415569</v>
      </c>
      <c r="I7243" s="79">
        <v>30.655632804134093</v>
      </c>
      <c r="J7243" s="79">
        <v>32.379873603741927</v>
      </c>
      <c r="K7243" s="79">
        <v>30.521545673044667</v>
      </c>
      <c r="L7243" s="79">
        <v>32.007263806604996</v>
      </c>
    </row>
    <row r="7244" spans="1:12">
      <c r="A7244" s="76" t="s">
        <v>15906</v>
      </c>
      <c r="B7244" s="76" t="s">
        <v>15907</v>
      </c>
      <c r="C7244" s="76" t="s">
        <v>1336</v>
      </c>
      <c r="D7244" s="76" t="s">
        <v>1336</v>
      </c>
      <c r="E7244" s="77">
        <v>1</v>
      </c>
      <c r="F7244" s="78" t="s">
        <v>1788</v>
      </c>
      <c r="G7244" s="79">
        <v>5.7849000608172407E-4</v>
      </c>
      <c r="H7244" s="79">
        <v>6.1225167667570892E-4</v>
      </c>
      <c r="I7244" s="79">
        <v>5.7827715807602827E-4</v>
      </c>
      <c r="J7244" s="79">
        <v>6.1315165037254113E-4</v>
      </c>
      <c r="K7244" s="79">
        <v>5.7592872687384688E-4</v>
      </c>
      <c r="L7244" s="79">
        <v>6.0620640997329932E-4</v>
      </c>
    </row>
    <row r="7245" spans="1:12">
      <c r="A7245" s="76" t="s">
        <v>15908</v>
      </c>
      <c r="B7245" s="76" t="s">
        <v>15909</v>
      </c>
      <c r="C7245" s="76" t="s">
        <v>1340</v>
      </c>
      <c r="D7245" s="76" t="s">
        <v>1341</v>
      </c>
      <c r="E7245" s="77">
        <v>1</v>
      </c>
      <c r="F7245" s="78" t="s">
        <v>1788</v>
      </c>
      <c r="G7245" s="79">
        <v>5.2021808240841725E-4</v>
      </c>
      <c r="H7245" s="79">
        <v>5.5375322833301442E-4</v>
      </c>
      <c r="I7245" s="79">
        <v>5.2003192596137952E-4</v>
      </c>
      <c r="J7245" s="79">
        <v>5.5467136733325709E-4</v>
      </c>
      <c r="K7245" s="79">
        <v>5.1752431855689061E-4</v>
      </c>
      <c r="L7245" s="79">
        <v>5.4762648124260854E-4</v>
      </c>
    </row>
    <row r="7246" spans="1:12">
      <c r="A7246" s="76" t="s">
        <v>15910</v>
      </c>
      <c r="B7246" s="76" t="s">
        <v>15911</v>
      </c>
      <c r="C7246" s="76" t="s">
        <v>1336</v>
      </c>
      <c r="D7246" s="76" t="s">
        <v>1336</v>
      </c>
      <c r="E7246" s="77">
        <v>1</v>
      </c>
      <c r="F7246" s="78" t="s">
        <v>5823</v>
      </c>
      <c r="G7246" s="79">
        <v>27.696198262445559</v>
      </c>
      <c r="H7246" s="79">
        <v>29.312595862214692</v>
      </c>
      <c r="I7246" s="79">
        <v>27.686007801007591</v>
      </c>
      <c r="J7246" s="79">
        <v>29.355683640330319</v>
      </c>
      <c r="K7246" s="79">
        <v>27.573572648603864</v>
      </c>
      <c r="L7246" s="79">
        <v>29.0231684046026</v>
      </c>
    </row>
    <row r="7247" spans="1:12">
      <c r="A7247" s="76" t="s">
        <v>15912</v>
      </c>
      <c r="B7247" s="76" t="s">
        <v>15913</v>
      </c>
      <c r="C7247" s="76" t="s">
        <v>1340</v>
      </c>
      <c r="D7247" s="76" t="s">
        <v>1341</v>
      </c>
      <c r="E7247" s="77">
        <v>1</v>
      </c>
      <c r="F7247" s="78" t="s">
        <v>5823</v>
      </c>
      <c r="G7247" s="79">
        <v>24.906337313054905</v>
      </c>
      <c r="H7247" s="79">
        <v>26.511890936520722</v>
      </c>
      <c r="I7247" s="79">
        <v>24.897424757851745</v>
      </c>
      <c r="J7247" s="79">
        <v>26.555848467039215</v>
      </c>
      <c r="K7247" s="79">
        <v>24.777368660716977</v>
      </c>
      <c r="L7247" s="79">
        <v>26.218562215430467</v>
      </c>
    </row>
    <row r="7248" spans="1:12">
      <c r="A7248" s="76" t="s">
        <v>15914</v>
      </c>
      <c r="B7248" s="76" t="s">
        <v>15915</v>
      </c>
      <c r="C7248" s="76" t="s">
        <v>1336</v>
      </c>
      <c r="D7248" s="76" t="s">
        <v>1336</v>
      </c>
      <c r="E7248" s="77">
        <v>1</v>
      </c>
      <c r="F7248" s="78" t="s">
        <v>1788</v>
      </c>
      <c r="G7248" s="79">
        <v>4.6721547725703239E-4</v>
      </c>
      <c r="H7248" s="79">
        <v>4.9671912209444812E-4</v>
      </c>
      <c r="I7248" s="79">
        <v>4.6703185324943331E-4</v>
      </c>
      <c r="J7248" s="79">
        <v>4.9747839726706992E-4</v>
      </c>
      <c r="K7248" s="79">
        <v>4.6496926285447801E-4</v>
      </c>
      <c r="L7248" s="79">
        <v>4.9145675526515644E-4</v>
      </c>
    </row>
    <row r="7249" spans="1:12">
      <c r="A7249" s="76" t="s">
        <v>15916</v>
      </c>
      <c r="B7249" s="76" t="s">
        <v>15917</v>
      </c>
      <c r="C7249" s="76" t="s">
        <v>1340</v>
      </c>
      <c r="D7249" s="76" t="s">
        <v>1341</v>
      </c>
      <c r="E7249" s="77">
        <v>1</v>
      </c>
      <c r="F7249" s="78" t="s">
        <v>1788</v>
      </c>
      <c r="G7249" s="79">
        <v>4.2571890987981782E-4</v>
      </c>
      <c r="H7249" s="79">
        <v>4.5531842235896119E-4</v>
      </c>
      <c r="I7249" s="79">
        <v>4.2555896077480128E-4</v>
      </c>
      <c r="J7249" s="79">
        <v>4.5610482758031627E-4</v>
      </c>
      <c r="K7249" s="79">
        <v>4.2335209892562311E-4</v>
      </c>
      <c r="L7249" s="79">
        <v>4.4994670526466698E-4</v>
      </c>
    </row>
    <row r="7250" spans="1:12">
      <c r="A7250" s="76" t="s">
        <v>15918</v>
      </c>
      <c r="B7250" s="76" t="s">
        <v>15919</v>
      </c>
      <c r="C7250" s="76" t="s">
        <v>1336</v>
      </c>
      <c r="D7250" s="76" t="s">
        <v>1336</v>
      </c>
      <c r="E7250" s="77">
        <v>1</v>
      </c>
      <c r="F7250" s="78" t="s">
        <v>5823</v>
      </c>
      <c r="G7250" s="79">
        <v>516.69009845103187</v>
      </c>
      <c r="H7250" s="79">
        <v>548.57550206024041</v>
      </c>
      <c r="I7250" s="79">
        <v>516.48744748502929</v>
      </c>
      <c r="J7250" s="79">
        <v>549.38549159026115</v>
      </c>
      <c r="K7250" s="79">
        <v>514.26821162241401</v>
      </c>
      <c r="L7250" s="79">
        <v>542.88591230272175</v>
      </c>
    </row>
    <row r="7251" spans="1:12">
      <c r="A7251" s="76" t="s">
        <v>15920</v>
      </c>
      <c r="B7251" s="76" t="s">
        <v>15921</v>
      </c>
      <c r="C7251" s="76" t="s">
        <v>1340</v>
      </c>
      <c r="D7251" s="76" t="s">
        <v>1341</v>
      </c>
      <c r="E7251" s="77">
        <v>1</v>
      </c>
      <c r="F7251" s="78" t="s">
        <v>5823</v>
      </c>
      <c r="G7251" s="79">
        <v>466.1022101762731</v>
      </c>
      <c r="H7251" s="79">
        <v>497.8414509595533</v>
      </c>
      <c r="I7251" s="79">
        <v>465.92504350195327</v>
      </c>
      <c r="J7251" s="79">
        <v>498.670288378691</v>
      </c>
      <c r="K7251" s="79">
        <v>463.56405583798215</v>
      </c>
      <c r="L7251" s="79">
        <v>492.07521643049125</v>
      </c>
    </row>
    <row r="7252" spans="1:12">
      <c r="A7252" s="76" t="s">
        <v>15922</v>
      </c>
      <c r="B7252" s="76" t="s">
        <v>15923</v>
      </c>
      <c r="C7252" s="76" t="s">
        <v>1336</v>
      </c>
      <c r="D7252" s="76" t="s">
        <v>1336</v>
      </c>
      <c r="E7252" s="77">
        <v>1</v>
      </c>
      <c r="F7252" s="78" t="s">
        <v>1788</v>
      </c>
      <c r="G7252" s="79">
        <v>4.441325316621856E-4</v>
      </c>
      <c r="H7252" s="79">
        <v>4.730254079377963E-4</v>
      </c>
      <c r="I7252" s="79">
        <v>4.4394932107516148E-4</v>
      </c>
      <c r="J7252" s="79">
        <v>4.7375923818749114E-4</v>
      </c>
      <c r="K7252" s="79">
        <v>4.4193347308353728E-4</v>
      </c>
      <c r="L7252" s="79">
        <v>4.6788534086665459E-4</v>
      </c>
    </row>
    <row r="7253" spans="1:12">
      <c r="A7253" s="76" t="s">
        <v>15924</v>
      </c>
      <c r="B7253" s="76" t="s">
        <v>15925</v>
      </c>
      <c r="C7253" s="76" t="s">
        <v>1340</v>
      </c>
      <c r="D7253" s="76" t="s">
        <v>1341</v>
      </c>
      <c r="E7253" s="77">
        <v>1</v>
      </c>
      <c r="F7253" s="78" t="s">
        <v>1788</v>
      </c>
      <c r="G7253" s="79">
        <v>4.0789442655906455E-4</v>
      </c>
      <c r="H7253" s="79">
        <v>4.3705450044759968E-4</v>
      </c>
      <c r="I7253" s="79">
        <v>4.0773492672177406E-4</v>
      </c>
      <c r="J7253" s="79">
        <v>4.378223108113229E-4</v>
      </c>
      <c r="K7253" s="79">
        <v>4.0556912375677061E-4</v>
      </c>
      <c r="L7253" s="79">
        <v>4.3177998452257417E-4</v>
      </c>
    </row>
    <row r="7254" spans="1:12">
      <c r="A7254" s="76" t="s">
        <v>15926</v>
      </c>
      <c r="B7254" s="76" t="s">
        <v>15927</v>
      </c>
      <c r="C7254" s="76" t="s">
        <v>1336</v>
      </c>
      <c r="D7254" s="76" t="s">
        <v>1336</v>
      </c>
      <c r="E7254" s="77">
        <v>1</v>
      </c>
      <c r="F7254" s="78" t="s">
        <v>1788</v>
      </c>
      <c r="G7254" s="79">
        <v>6.3574921123612821E-4</v>
      </c>
      <c r="H7254" s="79">
        <v>6.7263649873512883E-4</v>
      </c>
      <c r="I7254" s="79">
        <v>6.3556647237579653E-4</v>
      </c>
      <c r="J7254" s="79">
        <v>6.7371517329198913E-4</v>
      </c>
      <c r="K7254" s="79">
        <v>6.3290855843093805E-4</v>
      </c>
      <c r="L7254" s="79">
        <v>6.6596202782221163E-4</v>
      </c>
    </row>
    <row r="7255" spans="1:12">
      <c r="A7255" s="76" t="s">
        <v>15928</v>
      </c>
      <c r="B7255" s="76" t="s">
        <v>15929</v>
      </c>
      <c r="C7255" s="76" t="s">
        <v>1340</v>
      </c>
      <c r="D7255" s="76" t="s">
        <v>1341</v>
      </c>
      <c r="E7255" s="77">
        <v>1</v>
      </c>
      <c r="F7255" s="78" t="s">
        <v>1788</v>
      </c>
      <c r="G7255" s="79">
        <v>5.7807028802441755E-4</v>
      </c>
      <c r="H7255" s="79">
        <v>6.1502772953760966E-4</v>
      </c>
      <c r="I7255" s="79">
        <v>5.7791569692528682E-4</v>
      </c>
      <c r="J7255" s="79">
        <v>6.1613904127923234E-4</v>
      </c>
      <c r="K7255" s="79">
        <v>5.7506336487497041E-4</v>
      </c>
      <c r="L7255" s="79">
        <v>6.0820746907374928E-4</v>
      </c>
    </row>
    <row r="7256" spans="1:12">
      <c r="A7256" s="76" t="s">
        <v>15930</v>
      </c>
      <c r="B7256" s="76" t="s">
        <v>15931</v>
      </c>
      <c r="C7256" s="76" t="s">
        <v>1336</v>
      </c>
      <c r="D7256" s="76" t="s">
        <v>1336</v>
      </c>
      <c r="E7256" s="77">
        <v>1</v>
      </c>
      <c r="F7256" s="78" t="s">
        <v>1788</v>
      </c>
      <c r="G7256" s="79">
        <v>4.2767642915559023E-4</v>
      </c>
      <c r="H7256" s="79">
        <v>4.5592797827778947E-4</v>
      </c>
      <c r="I7256" s="79">
        <v>4.2749391025181352E-4</v>
      </c>
      <c r="J7256" s="79">
        <v>4.5663518787371441E-4</v>
      </c>
      <c r="K7256" s="79">
        <v>4.2552819619231608E-4</v>
      </c>
      <c r="L7256" s="79">
        <v>4.5091071737846658E-4</v>
      </c>
    </row>
    <row r="7257" spans="1:12">
      <c r="A7257" s="76" t="s">
        <v>15932</v>
      </c>
      <c r="B7257" s="76" t="s">
        <v>15933</v>
      </c>
      <c r="C7257" s="76" t="s">
        <v>1340</v>
      </c>
      <c r="D7257" s="76" t="s">
        <v>1341</v>
      </c>
      <c r="E7257" s="77">
        <v>1</v>
      </c>
      <c r="F7257" s="78" t="s">
        <v>1788</v>
      </c>
      <c r="G7257" s="79">
        <v>3.9278650582684417E-4</v>
      </c>
      <c r="H7257" s="79">
        <v>4.2127999140703946E-4</v>
      </c>
      <c r="I7257" s="79">
        <v>3.926263371375943E-4</v>
      </c>
      <c r="J7257" s="79">
        <v>4.2201869915659376E-4</v>
      </c>
      <c r="K7257" s="79">
        <v>3.9051986281363372E-4</v>
      </c>
      <c r="L7257" s="79">
        <v>4.1613847213697674E-4</v>
      </c>
    </row>
    <row r="7258" spans="1:12">
      <c r="A7258" s="76" t="s">
        <v>15934</v>
      </c>
      <c r="B7258" s="76" t="s">
        <v>15935</v>
      </c>
      <c r="C7258" s="76" t="s">
        <v>1336</v>
      </c>
      <c r="D7258" s="76" t="s">
        <v>1336</v>
      </c>
      <c r="E7258" s="77">
        <v>1</v>
      </c>
      <c r="F7258" s="78" t="s">
        <v>5823</v>
      </c>
      <c r="G7258" s="79">
        <v>6980.084228427615</v>
      </c>
      <c r="H7258" s="79">
        <v>7330.7145204396347</v>
      </c>
      <c r="I7258" s="79">
        <v>6976.3332386393222</v>
      </c>
      <c r="J7258" s="79">
        <v>7338.8328526438136</v>
      </c>
      <c r="K7258" s="79">
        <v>6952.1774988883644</v>
      </c>
      <c r="L7258" s="79">
        <v>7264.3639699853111</v>
      </c>
    </row>
    <row r="7259" spans="1:12">
      <c r="A7259" s="76" t="s">
        <v>15936</v>
      </c>
      <c r="B7259" s="76" t="s">
        <v>15937</v>
      </c>
      <c r="C7259" s="76" t="s">
        <v>1340</v>
      </c>
      <c r="D7259" s="76" t="s">
        <v>1341</v>
      </c>
      <c r="E7259" s="77">
        <v>1</v>
      </c>
      <c r="F7259" s="78" t="s">
        <v>5823</v>
      </c>
      <c r="G7259" s="79">
        <v>6440.443145645505</v>
      </c>
      <c r="H7259" s="79">
        <v>6799.4598990802069</v>
      </c>
      <c r="I7259" s="79">
        <v>6437.2383808943114</v>
      </c>
      <c r="J7259" s="79">
        <v>6808.3368249502964</v>
      </c>
      <c r="K7259" s="79">
        <v>6410.6743859877552</v>
      </c>
      <c r="L7259" s="79">
        <v>6730.7108156544691</v>
      </c>
    </row>
    <row r="7260" spans="1:12">
      <c r="A7260" s="76" t="s">
        <v>15938</v>
      </c>
      <c r="B7260" s="76" t="s">
        <v>15939</v>
      </c>
      <c r="C7260" s="76" t="s">
        <v>1336</v>
      </c>
      <c r="D7260" s="76" t="s">
        <v>1336</v>
      </c>
      <c r="E7260" s="77">
        <v>1</v>
      </c>
      <c r="F7260" s="78" t="s">
        <v>5823</v>
      </c>
      <c r="G7260" s="79">
        <v>3052.3421136481529</v>
      </c>
      <c r="H7260" s="79">
        <v>3206.2775656325512</v>
      </c>
      <c r="I7260" s="79">
        <v>3051.1075645667393</v>
      </c>
      <c r="J7260" s="79">
        <v>3210.3840952974715</v>
      </c>
      <c r="K7260" s="79">
        <v>3040.0782934926428</v>
      </c>
      <c r="L7260" s="79">
        <v>3177.3796873303704</v>
      </c>
    </row>
    <row r="7261" spans="1:12">
      <c r="A7261" s="76" t="s">
        <v>15940</v>
      </c>
      <c r="B7261" s="76" t="s">
        <v>15941</v>
      </c>
      <c r="C7261" s="76" t="s">
        <v>1340</v>
      </c>
      <c r="D7261" s="76" t="s">
        <v>1341</v>
      </c>
      <c r="E7261" s="77">
        <v>1</v>
      </c>
      <c r="F7261" s="78" t="s">
        <v>5823</v>
      </c>
      <c r="G7261" s="79">
        <v>2841.8433560350018</v>
      </c>
      <c r="H7261" s="79">
        <v>3000.7447073802791</v>
      </c>
      <c r="I7261" s="79">
        <v>2840.7568744079517</v>
      </c>
      <c r="J7261" s="79">
        <v>3005.1966209797488</v>
      </c>
      <c r="K7261" s="79">
        <v>2828.6690597782158</v>
      </c>
      <c r="L7261" s="79">
        <v>2970.5167362429083</v>
      </c>
    </row>
    <row r="7262" spans="1:12">
      <c r="A7262" s="76" t="s">
        <v>15942</v>
      </c>
      <c r="B7262" s="76" t="s">
        <v>15943</v>
      </c>
      <c r="C7262" s="76" t="s">
        <v>1336</v>
      </c>
      <c r="D7262" s="76" t="s">
        <v>1336</v>
      </c>
      <c r="E7262" s="77">
        <v>1</v>
      </c>
      <c r="F7262" s="78" t="s">
        <v>5823</v>
      </c>
      <c r="G7262" s="79">
        <v>4752.058885144419</v>
      </c>
      <c r="H7262" s="79">
        <v>4983.6075706904749</v>
      </c>
      <c r="I7262" s="79">
        <v>4750.1587555805136</v>
      </c>
      <c r="J7262" s="79">
        <v>4989.7774598007036</v>
      </c>
      <c r="K7262" s="79">
        <v>4733.6445754894357</v>
      </c>
      <c r="L7262" s="79">
        <v>4940.0764502675265</v>
      </c>
    </row>
    <row r="7263" spans="1:12">
      <c r="A7263" s="76" t="s">
        <v>15944</v>
      </c>
      <c r="B7263" s="76" t="s">
        <v>15945</v>
      </c>
      <c r="C7263" s="76" t="s">
        <v>1340</v>
      </c>
      <c r="D7263" s="76" t="s">
        <v>1341</v>
      </c>
      <c r="E7263" s="77">
        <v>1</v>
      </c>
      <c r="F7263" s="78" t="s">
        <v>5823</v>
      </c>
      <c r="G7263" s="79">
        <v>4407.4804972003376</v>
      </c>
      <c r="H7263" s="79">
        <v>4645.6006006122834</v>
      </c>
      <c r="I7263" s="79">
        <v>4405.8120997863361</v>
      </c>
      <c r="J7263" s="79">
        <v>4652.2562821733036</v>
      </c>
      <c r="K7263" s="79">
        <v>4387.7416659783694</v>
      </c>
      <c r="L7263" s="79">
        <v>4600.2182316471844</v>
      </c>
    </row>
    <row r="7264" spans="1:12">
      <c r="A7264" s="76" t="s">
        <v>15946</v>
      </c>
      <c r="B7264" s="76" t="s">
        <v>15947</v>
      </c>
      <c r="C7264" s="76" t="s">
        <v>1336</v>
      </c>
      <c r="D7264" s="76" t="s">
        <v>1336</v>
      </c>
      <c r="E7264" s="77">
        <v>1</v>
      </c>
      <c r="F7264" s="78" t="s">
        <v>5823</v>
      </c>
      <c r="G7264" s="79">
        <v>19113.006651009091</v>
      </c>
      <c r="H7264" s="79">
        <v>20098.97019389936</v>
      </c>
      <c r="I7264" s="79">
        <v>19100.031416373913</v>
      </c>
      <c r="J7264" s="79">
        <v>20118.432249483092</v>
      </c>
      <c r="K7264" s="79">
        <v>19034.568753904936</v>
      </c>
      <c r="L7264" s="79">
        <v>19911.932297298972</v>
      </c>
    </row>
    <row r="7265" spans="1:12">
      <c r="A7265" s="76" t="s">
        <v>15948</v>
      </c>
      <c r="B7265" s="76" t="s">
        <v>15949</v>
      </c>
      <c r="C7265" s="76" t="s">
        <v>1340</v>
      </c>
      <c r="D7265" s="76" t="s">
        <v>1341</v>
      </c>
      <c r="E7265" s="77">
        <v>1</v>
      </c>
      <c r="F7265" s="78" t="s">
        <v>5823</v>
      </c>
      <c r="G7265" s="79">
        <v>17446.883635143284</v>
      </c>
      <c r="H7265" s="79">
        <v>18449.339206377197</v>
      </c>
      <c r="I7265" s="79">
        <v>17435.839044114444</v>
      </c>
      <c r="J7265" s="79">
        <v>18470.84390297065</v>
      </c>
      <c r="K7265" s="79">
        <v>17363.575586105824</v>
      </c>
      <c r="L7265" s="79">
        <v>18256.91886749096</v>
      </c>
    </row>
    <row r="7266" spans="1:12">
      <c r="A7266" s="76" t="s">
        <v>15950</v>
      </c>
      <c r="B7266" s="76" t="s">
        <v>15951</v>
      </c>
      <c r="C7266" s="76" t="s">
        <v>1336</v>
      </c>
      <c r="D7266" s="76" t="s">
        <v>1336</v>
      </c>
      <c r="E7266" s="77">
        <v>1</v>
      </c>
      <c r="F7266" s="78" t="s">
        <v>5823</v>
      </c>
      <c r="G7266" s="79">
        <v>22772.960012031763</v>
      </c>
      <c r="H7266" s="79">
        <v>23960.826937972946</v>
      </c>
      <c r="I7266" s="79">
        <v>22757.212672791095</v>
      </c>
      <c r="J7266" s="79">
        <v>23983.497064181152</v>
      </c>
      <c r="K7266" s="79">
        <v>22678.890506654549</v>
      </c>
      <c r="L7266" s="79">
        <v>23735.883942135337</v>
      </c>
    </row>
    <row r="7267" spans="1:12">
      <c r="A7267" s="76" t="s">
        <v>15952</v>
      </c>
      <c r="B7267" s="76" t="s">
        <v>15953</v>
      </c>
      <c r="C7267" s="76" t="s">
        <v>1340</v>
      </c>
      <c r="D7267" s="76" t="s">
        <v>1341</v>
      </c>
      <c r="E7267" s="77">
        <v>1</v>
      </c>
      <c r="F7267" s="78" t="s">
        <v>5823</v>
      </c>
      <c r="G7267" s="79">
        <v>20804.632717049804</v>
      </c>
      <c r="H7267" s="79">
        <v>22010.83900386047</v>
      </c>
      <c r="I7267" s="79">
        <v>20791.26391476949</v>
      </c>
      <c r="J7267" s="79">
        <v>22035.905096448081</v>
      </c>
      <c r="K7267" s="79">
        <v>20704.923831395106</v>
      </c>
      <c r="L7267" s="79">
        <v>21779.812041127712</v>
      </c>
    </row>
    <row r="7268" spans="1:12">
      <c r="A7268" s="76" t="s">
        <v>15954</v>
      </c>
      <c r="B7268" s="76" t="s">
        <v>15955</v>
      </c>
      <c r="C7268" s="76" t="s">
        <v>1336</v>
      </c>
      <c r="D7268" s="76" t="s">
        <v>1336</v>
      </c>
      <c r="E7268" s="77">
        <v>1</v>
      </c>
      <c r="F7268" s="78" t="s">
        <v>5823</v>
      </c>
      <c r="G7268" s="79">
        <v>23144.120265191064</v>
      </c>
      <c r="H7268" s="79">
        <v>24221.649425920208</v>
      </c>
      <c r="I7268" s="79">
        <v>23136.067654434719</v>
      </c>
      <c r="J7268" s="79">
        <v>24249.367308629502</v>
      </c>
      <c r="K7268" s="79">
        <v>23055.016901785937</v>
      </c>
      <c r="L7268" s="79">
        <v>24005.474415396126</v>
      </c>
    </row>
    <row r="7269" spans="1:12">
      <c r="A7269" s="76" t="s">
        <v>15956</v>
      </c>
      <c r="B7269" s="76" t="s">
        <v>15957</v>
      </c>
      <c r="C7269" s="76" t="s">
        <v>1340</v>
      </c>
      <c r="D7269" s="76" t="s">
        <v>1341</v>
      </c>
      <c r="E7269" s="77">
        <v>1</v>
      </c>
      <c r="F7269" s="78" t="s">
        <v>5823</v>
      </c>
      <c r="G7269" s="79">
        <v>21894.696797838147</v>
      </c>
      <c r="H7269" s="79">
        <v>23025.711113724421</v>
      </c>
      <c r="I7269" s="79">
        <v>21888.055463084158</v>
      </c>
      <c r="J7269" s="79">
        <v>23056.728273618544</v>
      </c>
      <c r="K7269" s="79">
        <v>21798.741900090892</v>
      </c>
      <c r="L7269" s="79">
        <v>22797.753484376968</v>
      </c>
    </row>
    <row r="7270" spans="1:12">
      <c r="A7270" s="76" t="s">
        <v>15958</v>
      </c>
      <c r="B7270" s="76" t="s">
        <v>15959</v>
      </c>
      <c r="C7270" s="76" t="s">
        <v>1336</v>
      </c>
      <c r="D7270" s="76" t="s">
        <v>1336</v>
      </c>
      <c r="E7270" s="77">
        <v>1</v>
      </c>
      <c r="F7270" s="78" t="s">
        <v>5823</v>
      </c>
      <c r="G7270" s="79">
        <v>13460.044333874526</v>
      </c>
      <c r="H7270" s="79">
        <v>13982.686031916975</v>
      </c>
      <c r="I7270" s="79">
        <v>13458.202937268437</v>
      </c>
      <c r="J7270" s="79">
        <v>14004.431286661802</v>
      </c>
      <c r="K7270" s="79">
        <v>13416.070191105302</v>
      </c>
      <c r="L7270" s="79">
        <v>13879.625526547736</v>
      </c>
    </row>
    <row r="7271" spans="1:12">
      <c r="A7271" s="76" t="s">
        <v>15960</v>
      </c>
      <c r="B7271" s="76" t="s">
        <v>15961</v>
      </c>
      <c r="C7271" s="76" t="s">
        <v>1340</v>
      </c>
      <c r="D7271" s="76" t="s">
        <v>1341</v>
      </c>
      <c r="E7271" s="77">
        <v>1</v>
      </c>
      <c r="F7271" s="78" t="s">
        <v>5823</v>
      </c>
      <c r="G7271" s="79">
        <v>12960.369711816946</v>
      </c>
      <c r="H7271" s="79">
        <v>13522.411725721791</v>
      </c>
      <c r="I7271" s="79">
        <v>12959.336144954414</v>
      </c>
      <c r="J7271" s="79">
        <v>13546.363656900599</v>
      </c>
      <c r="K7271" s="79">
        <v>12912.300276092628</v>
      </c>
      <c r="L7271" s="79">
        <v>13411.360436612335</v>
      </c>
    </row>
    <row r="7272" spans="1:12">
      <c r="A7272" s="76" t="s">
        <v>15962</v>
      </c>
      <c r="B7272" s="76" t="s">
        <v>15963</v>
      </c>
      <c r="C7272" s="76" t="s">
        <v>1336</v>
      </c>
      <c r="D7272" s="76" t="s">
        <v>1336</v>
      </c>
      <c r="E7272" s="77">
        <v>1</v>
      </c>
      <c r="F7272" s="78" t="s">
        <v>5823</v>
      </c>
      <c r="G7272" s="79">
        <v>189.10800375153897</v>
      </c>
      <c r="H7272" s="79">
        <v>198.68382841111401</v>
      </c>
      <c r="I7272" s="79">
        <v>189.06387654680671</v>
      </c>
      <c r="J7272" s="79">
        <v>199.01180085142406</v>
      </c>
      <c r="K7272" s="79">
        <v>188.32415269565641</v>
      </c>
      <c r="L7272" s="79">
        <v>196.83115952149342</v>
      </c>
    </row>
    <row r="7273" spans="1:12">
      <c r="A7273" s="76" t="s">
        <v>15964</v>
      </c>
      <c r="B7273" s="76" t="s">
        <v>15965</v>
      </c>
      <c r="C7273" s="76" t="s">
        <v>1340</v>
      </c>
      <c r="D7273" s="76" t="s">
        <v>1341</v>
      </c>
      <c r="E7273" s="77">
        <v>1</v>
      </c>
      <c r="F7273" s="78" t="s">
        <v>5823</v>
      </c>
      <c r="G7273" s="79">
        <v>175.74836128040499</v>
      </c>
      <c r="H7273" s="79">
        <v>185.61568479572227</v>
      </c>
      <c r="I7273" s="79">
        <v>175.71538806356452</v>
      </c>
      <c r="J7273" s="79">
        <v>185.96525289802184</v>
      </c>
      <c r="K7273" s="79">
        <v>174.90905552370378</v>
      </c>
      <c r="L7273" s="79">
        <v>183.6847432490795</v>
      </c>
    </row>
    <row r="7274" spans="1:12">
      <c r="A7274" s="76" t="s">
        <v>15966</v>
      </c>
      <c r="B7274" s="76" t="s">
        <v>15967</v>
      </c>
      <c r="C7274" s="76" t="s">
        <v>1336</v>
      </c>
      <c r="D7274" s="76" t="s">
        <v>1336</v>
      </c>
      <c r="E7274" s="77">
        <v>1</v>
      </c>
      <c r="F7274" s="78" t="s">
        <v>5823</v>
      </c>
      <c r="G7274" s="79">
        <v>467.81216475057352</v>
      </c>
      <c r="H7274" s="79">
        <v>490.64980643001087</v>
      </c>
      <c r="I7274" s="79">
        <v>467.70086781687166</v>
      </c>
      <c r="J7274" s="79">
        <v>491.37837861563764</v>
      </c>
      <c r="K7274" s="79">
        <v>465.94002381585665</v>
      </c>
      <c r="L7274" s="79">
        <v>486.20240528031144</v>
      </c>
    </row>
    <row r="7275" spans="1:12">
      <c r="A7275" s="76" t="s">
        <v>15968</v>
      </c>
      <c r="B7275" s="76" t="s">
        <v>15969</v>
      </c>
      <c r="C7275" s="76" t="s">
        <v>1340</v>
      </c>
      <c r="D7275" s="76" t="s">
        <v>1341</v>
      </c>
      <c r="E7275" s="77">
        <v>1</v>
      </c>
      <c r="F7275" s="78" t="s">
        <v>5823</v>
      </c>
      <c r="G7275" s="79">
        <v>435.54856606169676</v>
      </c>
      <c r="H7275" s="79">
        <v>458.95547441564202</v>
      </c>
      <c r="I7275" s="79">
        <v>435.46096772533519</v>
      </c>
      <c r="J7275" s="79">
        <v>459.72903520574039</v>
      </c>
      <c r="K7275" s="79">
        <v>433.54352138722766</v>
      </c>
      <c r="L7275" s="79">
        <v>454.33395908911683</v>
      </c>
    </row>
    <row r="7276" spans="1:12">
      <c r="A7276" s="76" t="s">
        <v>15970</v>
      </c>
      <c r="B7276" s="76" t="s">
        <v>15971</v>
      </c>
      <c r="C7276" s="76" t="s">
        <v>1336</v>
      </c>
      <c r="D7276" s="76" t="s">
        <v>1336</v>
      </c>
      <c r="E7276" s="77">
        <v>1</v>
      </c>
      <c r="F7276" s="78" t="s">
        <v>1788</v>
      </c>
      <c r="G7276" s="79">
        <v>2.2118002342993076E-2</v>
      </c>
      <c r="H7276" s="79">
        <v>2.2990435524905969E-2</v>
      </c>
      <c r="I7276" s="79">
        <v>2.2117610325418476E-2</v>
      </c>
      <c r="J7276" s="79">
        <v>2.3026422334996299E-2</v>
      </c>
      <c r="K7276" s="79">
        <v>2.2045366053078785E-2</v>
      </c>
      <c r="L7276" s="79">
        <v>2.2819989266181371E-2</v>
      </c>
    </row>
    <row r="7277" spans="1:12">
      <c r="A7277" s="76" t="s">
        <v>15972</v>
      </c>
      <c r="B7277" s="76" t="s">
        <v>15973</v>
      </c>
      <c r="C7277" s="76" t="s">
        <v>1340</v>
      </c>
      <c r="D7277" s="76" t="s">
        <v>1341</v>
      </c>
      <c r="E7277" s="77">
        <v>1</v>
      </c>
      <c r="F7277" s="78" t="s">
        <v>1788</v>
      </c>
      <c r="G7277" s="79">
        <v>2.1435326375041475E-2</v>
      </c>
      <c r="H7277" s="79">
        <v>2.2381519449349678E-2</v>
      </c>
      <c r="I7277" s="79">
        <v>2.1435389006880887E-2</v>
      </c>
      <c r="J7277" s="79">
        <v>2.2421131981440974E-2</v>
      </c>
      <c r="K7277" s="79">
        <v>2.1355133438426606E-2</v>
      </c>
      <c r="L7277" s="79">
        <v>2.2195686062363884E-2</v>
      </c>
    </row>
    <row r="7278" spans="1:12">
      <c r="A7278" s="76" t="s">
        <v>15974</v>
      </c>
      <c r="B7278" s="76" t="s">
        <v>15975</v>
      </c>
      <c r="C7278" s="76" t="s">
        <v>1336</v>
      </c>
      <c r="D7278" s="76" t="s">
        <v>1336</v>
      </c>
      <c r="E7278" s="77">
        <v>1</v>
      </c>
      <c r="F7278" s="78" t="s">
        <v>1788</v>
      </c>
      <c r="G7278" s="79">
        <v>9.6283109662270716E-2</v>
      </c>
      <c r="H7278" s="79">
        <v>0.10005937040790071</v>
      </c>
      <c r="I7278" s="79">
        <v>9.6285755733750131E-2</v>
      </c>
      <c r="J7278" s="79">
        <v>0.10022225279166116</v>
      </c>
      <c r="K7278" s="79">
        <v>9.596896915233645E-2</v>
      </c>
      <c r="L7278" s="79">
        <v>9.9324843062273155E-2</v>
      </c>
    </row>
    <row r="7279" spans="1:12">
      <c r="A7279" s="76" t="s">
        <v>15976</v>
      </c>
      <c r="B7279" s="76" t="s">
        <v>15977</v>
      </c>
      <c r="C7279" s="76" t="s">
        <v>1340</v>
      </c>
      <c r="D7279" s="76" t="s">
        <v>1341</v>
      </c>
      <c r="E7279" s="77">
        <v>1</v>
      </c>
      <c r="F7279" s="78" t="s">
        <v>1788</v>
      </c>
      <c r="G7279" s="79">
        <v>9.3529244485821991E-2</v>
      </c>
      <c r="H7279" s="79">
        <v>9.7638503654393E-2</v>
      </c>
      <c r="I7279" s="79">
        <v>9.3533119469374926E-2</v>
      </c>
      <c r="J7279" s="79">
        <v>9.7817323028306424E-2</v>
      </c>
      <c r="K7279" s="79">
        <v>9.3181422965229216E-2</v>
      </c>
      <c r="L7279" s="79">
        <v>9.6834497266194405E-2</v>
      </c>
    </row>
    <row r="7280" spans="1:12">
      <c r="A7280" s="76" t="s">
        <v>15978</v>
      </c>
      <c r="B7280" s="76" t="s">
        <v>15979</v>
      </c>
      <c r="C7280" s="76" t="s">
        <v>1336</v>
      </c>
      <c r="D7280" s="76" t="s">
        <v>1336</v>
      </c>
      <c r="E7280" s="77">
        <v>1</v>
      </c>
      <c r="F7280" s="78" t="s">
        <v>1788</v>
      </c>
      <c r="G7280" s="79">
        <v>3.7803982225868933E-3</v>
      </c>
      <c r="H7280" s="79">
        <v>3.9264758112782473E-3</v>
      </c>
      <c r="I7280" s="79">
        <v>3.7798745113513965E-3</v>
      </c>
      <c r="J7280" s="79">
        <v>3.9325363458946059E-3</v>
      </c>
      <c r="K7280" s="79">
        <v>3.7681473911254882E-3</v>
      </c>
      <c r="L7280" s="79">
        <v>3.8977030520018999E-3</v>
      </c>
    </row>
    <row r="7281" spans="1:12">
      <c r="A7281" s="76" t="s">
        <v>15980</v>
      </c>
      <c r="B7281" s="76" t="s">
        <v>15981</v>
      </c>
      <c r="C7281" s="76" t="s">
        <v>1340</v>
      </c>
      <c r="D7281" s="76" t="s">
        <v>1341</v>
      </c>
      <c r="E7281" s="77">
        <v>1</v>
      </c>
      <c r="F7281" s="78" t="s">
        <v>1788</v>
      </c>
      <c r="G7281" s="79">
        <v>3.6274407426576663E-3</v>
      </c>
      <c r="H7281" s="79">
        <v>3.7840391580602462E-3</v>
      </c>
      <c r="I7281" s="79">
        <v>3.6271472458234187E-3</v>
      </c>
      <c r="J7281" s="79">
        <v>3.7907004872304185E-3</v>
      </c>
      <c r="K7281" s="79">
        <v>3.6140565614600942E-3</v>
      </c>
      <c r="L7281" s="79">
        <v>3.7530989466806504E-3</v>
      </c>
    </row>
    <row r="7282" spans="1:12">
      <c r="A7282" s="76" t="s">
        <v>15982</v>
      </c>
      <c r="B7282" s="76" t="s">
        <v>15983</v>
      </c>
      <c r="C7282" s="76" t="s">
        <v>1336</v>
      </c>
      <c r="D7282" s="76" t="s">
        <v>1336</v>
      </c>
      <c r="E7282" s="77">
        <v>1</v>
      </c>
      <c r="F7282" s="78" t="s">
        <v>5823</v>
      </c>
      <c r="G7282" s="79">
        <v>3248.9624277370108</v>
      </c>
      <c r="H7282" s="79">
        <v>3375.4164686277445</v>
      </c>
      <c r="I7282" s="79">
        <v>3248.5169215165529</v>
      </c>
      <c r="J7282" s="79">
        <v>3380.6713681816009</v>
      </c>
      <c r="K7282" s="79">
        <v>3238.331284218069</v>
      </c>
      <c r="L7282" s="79">
        <v>3350.4916808737789</v>
      </c>
    </row>
    <row r="7283" spans="1:12">
      <c r="A7283" s="76" t="s">
        <v>15984</v>
      </c>
      <c r="B7283" s="76" t="s">
        <v>15985</v>
      </c>
      <c r="C7283" s="76" t="s">
        <v>1340</v>
      </c>
      <c r="D7283" s="76" t="s">
        <v>1341</v>
      </c>
      <c r="E7283" s="77">
        <v>1</v>
      </c>
      <c r="F7283" s="78" t="s">
        <v>5823</v>
      </c>
      <c r="G7283" s="79">
        <v>3125.1610302214081</v>
      </c>
      <c r="H7283" s="79">
        <v>3261.0300845909146</v>
      </c>
      <c r="I7283" s="79">
        <v>3124.9115326576016</v>
      </c>
      <c r="J7283" s="79">
        <v>3266.8150163763248</v>
      </c>
      <c r="K7283" s="79">
        <v>3113.5396603698605</v>
      </c>
      <c r="L7283" s="79">
        <v>3234.1858373664754</v>
      </c>
    </row>
    <row r="7284" spans="1:12">
      <c r="A7284" s="76" t="s">
        <v>15986</v>
      </c>
      <c r="B7284" s="76" t="s">
        <v>15987</v>
      </c>
      <c r="C7284" s="76" t="s">
        <v>1336</v>
      </c>
      <c r="D7284" s="76" t="s">
        <v>1336</v>
      </c>
      <c r="E7284" s="77">
        <v>1</v>
      </c>
      <c r="F7284" s="78" t="s">
        <v>1788</v>
      </c>
      <c r="G7284" s="79">
        <v>3.9039386700173489E-3</v>
      </c>
      <c r="H7284" s="79">
        <v>4.0674702236864341E-3</v>
      </c>
      <c r="I7284" s="79">
        <v>3.902533358272947E-3</v>
      </c>
      <c r="J7284" s="79">
        <v>4.0708698586125356E-3</v>
      </c>
      <c r="K7284" s="79">
        <v>3.8901892790002925E-3</v>
      </c>
      <c r="L7284" s="79">
        <v>4.0338558709800965E-3</v>
      </c>
    </row>
    <row r="7285" spans="1:12">
      <c r="A7285" s="76" t="s">
        <v>15988</v>
      </c>
      <c r="B7285" s="76" t="s">
        <v>15989</v>
      </c>
      <c r="C7285" s="76" t="s">
        <v>1340</v>
      </c>
      <c r="D7285" s="76" t="s">
        <v>1341</v>
      </c>
      <c r="E7285" s="77">
        <v>1</v>
      </c>
      <c r="F7285" s="78" t="s">
        <v>1788</v>
      </c>
      <c r="G7285" s="79">
        <v>3.7429962473293169E-3</v>
      </c>
      <c r="H7285" s="79">
        <v>3.9170976508695913E-3</v>
      </c>
      <c r="I7285" s="79">
        <v>3.7418172542293526E-3</v>
      </c>
      <c r="J7285" s="79">
        <v>3.921099080279199E-3</v>
      </c>
      <c r="K7285" s="79">
        <v>3.7280890586325693E-3</v>
      </c>
      <c r="L7285" s="79">
        <v>3.8812913521406836E-3</v>
      </c>
    </row>
    <row r="7286" spans="1:12">
      <c r="A7286" s="76" t="s">
        <v>15990</v>
      </c>
      <c r="B7286" s="76" t="s">
        <v>15991</v>
      </c>
      <c r="C7286" s="76" t="s">
        <v>1336</v>
      </c>
      <c r="D7286" s="76" t="s">
        <v>1336</v>
      </c>
      <c r="E7286" s="77">
        <v>1</v>
      </c>
      <c r="F7286" s="78" t="s">
        <v>5823</v>
      </c>
      <c r="G7286" s="79">
        <v>25714.189809756124</v>
      </c>
      <c r="H7286" s="79">
        <v>26844.556580686702</v>
      </c>
      <c r="I7286" s="79">
        <v>25699.512854134889</v>
      </c>
      <c r="J7286" s="79">
        <v>26872.163492251115</v>
      </c>
      <c r="K7286" s="79">
        <v>25622.340273763719</v>
      </c>
      <c r="L7286" s="79">
        <v>26624.207941754321</v>
      </c>
    </row>
    <row r="7287" spans="1:12">
      <c r="A7287" s="76" t="s">
        <v>15992</v>
      </c>
      <c r="B7287" s="76" t="s">
        <v>15993</v>
      </c>
      <c r="C7287" s="76" t="s">
        <v>1340</v>
      </c>
      <c r="D7287" s="76" t="s">
        <v>1341</v>
      </c>
      <c r="E7287" s="77">
        <v>1</v>
      </c>
      <c r="F7287" s="78" t="s">
        <v>5823</v>
      </c>
      <c r="G7287" s="79">
        <v>23837.448119993423</v>
      </c>
      <c r="H7287" s="79">
        <v>25002.453589814391</v>
      </c>
      <c r="I7287" s="79">
        <v>23825.685475629369</v>
      </c>
      <c r="J7287" s="79">
        <v>25033.351532469431</v>
      </c>
      <c r="K7287" s="79">
        <v>23739.230475910652</v>
      </c>
      <c r="L7287" s="79">
        <v>24773.638137680464</v>
      </c>
    </row>
    <row r="7288" spans="1:12">
      <c r="A7288" s="76" t="s">
        <v>15994</v>
      </c>
      <c r="B7288" s="76" t="s">
        <v>15995</v>
      </c>
      <c r="C7288" s="76" t="s">
        <v>1336</v>
      </c>
      <c r="D7288" s="76" t="s">
        <v>1336</v>
      </c>
      <c r="E7288" s="77">
        <v>1</v>
      </c>
      <c r="F7288" s="78" t="s">
        <v>1788</v>
      </c>
      <c r="G7288" s="79">
        <v>1.7907293632541551E-3</v>
      </c>
      <c r="H7288" s="79">
        <v>1.878397338262806E-3</v>
      </c>
      <c r="I7288" s="79">
        <v>1.7891484219356231E-3</v>
      </c>
      <c r="J7288" s="79">
        <v>1.879351624543448E-3</v>
      </c>
      <c r="K7288" s="79">
        <v>1.7839373199192261E-3</v>
      </c>
      <c r="L7288" s="79">
        <v>1.8618567504550959E-3</v>
      </c>
    </row>
    <row r="7289" spans="1:12">
      <c r="A7289" s="76" t="s">
        <v>15996</v>
      </c>
      <c r="B7289" s="76" t="s">
        <v>15997</v>
      </c>
      <c r="C7289" s="76" t="s">
        <v>1340</v>
      </c>
      <c r="D7289" s="76" t="s">
        <v>1341</v>
      </c>
      <c r="E7289" s="77">
        <v>1</v>
      </c>
      <c r="F7289" s="78" t="s">
        <v>1788</v>
      </c>
      <c r="G7289" s="79">
        <v>1.6105937118227206E-3</v>
      </c>
      <c r="H7289" s="79">
        <v>1.6982407877462796E-3</v>
      </c>
      <c r="I7289" s="79">
        <v>1.6092163394618823E-3</v>
      </c>
      <c r="J7289" s="79">
        <v>1.6993290578801593E-3</v>
      </c>
      <c r="K7289" s="79">
        <v>1.6034474161489166E-3</v>
      </c>
      <c r="L7289" s="79">
        <v>1.6814828395021692E-3</v>
      </c>
    </row>
    <row r="7290" spans="1:12">
      <c r="A7290" s="76" t="s">
        <v>15998</v>
      </c>
      <c r="B7290" s="76" t="s">
        <v>15999</v>
      </c>
      <c r="C7290" s="76" t="s">
        <v>1336</v>
      </c>
      <c r="D7290" s="76" t="s">
        <v>1336</v>
      </c>
      <c r="E7290" s="77">
        <v>1</v>
      </c>
      <c r="F7290" s="78" t="s">
        <v>5823</v>
      </c>
      <c r="G7290" s="79">
        <v>373.36667213447322</v>
      </c>
      <c r="H7290" s="79">
        <v>387.80172499142532</v>
      </c>
      <c r="I7290" s="79">
        <v>373.289456326959</v>
      </c>
      <c r="J7290" s="79">
        <v>388.3915676271821</v>
      </c>
      <c r="K7290" s="79">
        <v>372.18861799698254</v>
      </c>
      <c r="L7290" s="79">
        <v>384.97155910892485</v>
      </c>
    </row>
    <row r="7291" spans="1:12">
      <c r="A7291" s="76" t="s">
        <v>16000</v>
      </c>
      <c r="B7291" s="76" t="s">
        <v>16001</v>
      </c>
      <c r="C7291" s="76" t="s">
        <v>1340</v>
      </c>
      <c r="D7291" s="76" t="s">
        <v>1341</v>
      </c>
      <c r="E7291" s="77">
        <v>1</v>
      </c>
      <c r="F7291" s="78" t="s">
        <v>5823</v>
      </c>
      <c r="G7291" s="79">
        <v>333.6066791313292</v>
      </c>
      <c r="H7291" s="79">
        <v>347.69187289104445</v>
      </c>
      <c r="I7291" s="79">
        <v>333.55955771375858</v>
      </c>
      <c r="J7291" s="79">
        <v>348.28756888860755</v>
      </c>
      <c r="K7291" s="79">
        <v>332.3899532297001</v>
      </c>
      <c r="L7291" s="79">
        <v>344.88470764014278</v>
      </c>
    </row>
    <row r="7292" spans="1:12">
      <c r="A7292" s="76" t="s">
        <v>16002</v>
      </c>
      <c r="B7292" s="76" t="s">
        <v>16003</v>
      </c>
      <c r="C7292" s="76" t="s">
        <v>1336</v>
      </c>
      <c r="D7292" s="76" t="s">
        <v>1336</v>
      </c>
      <c r="E7292" s="77">
        <v>1</v>
      </c>
      <c r="F7292" s="78" t="s">
        <v>5823</v>
      </c>
      <c r="G7292" s="79">
        <v>4767.8377133718668</v>
      </c>
      <c r="H7292" s="79">
        <v>4953.4745334221498</v>
      </c>
      <c r="I7292" s="79">
        <v>4767.730902215807</v>
      </c>
      <c r="J7292" s="79">
        <v>4961.4310215434416</v>
      </c>
      <c r="K7292" s="79">
        <v>4752.844418564132</v>
      </c>
      <c r="L7292" s="79">
        <v>4917.6565725558421</v>
      </c>
    </row>
    <row r="7293" spans="1:12">
      <c r="A7293" s="76" t="s">
        <v>16004</v>
      </c>
      <c r="B7293" s="76" t="s">
        <v>16005</v>
      </c>
      <c r="C7293" s="76" t="s">
        <v>1340</v>
      </c>
      <c r="D7293" s="76" t="s">
        <v>1341</v>
      </c>
      <c r="E7293" s="77">
        <v>1</v>
      </c>
      <c r="F7293" s="78" t="s">
        <v>5823</v>
      </c>
      <c r="G7293" s="79">
        <v>4252.5967201888825</v>
      </c>
      <c r="H7293" s="79">
        <v>4438.7474889855202</v>
      </c>
      <c r="I7293" s="79">
        <v>4252.6647973129748</v>
      </c>
      <c r="J7293" s="79">
        <v>4446.9238784660947</v>
      </c>
      <c r="K7293" s="79">
        <v>4236.6810285225147</v>
      </c>
      <c r="L7293" s="79">
        <v>4402.1419712136494</v>
      </c>
    </row>
    <row r="7294" spans="1:12">
      <c r="A7294" s="76" t="s">
        <v>16006</v>
      </c>
      <c r="B7294" s="76" t="s">
        <v>16007</v>
      </c>
      <c r="C7294" s="76" t="s">
        <v>1336</v>
      </c>
      <c r="D7294" s="76" t="s">
        <v>1336</v>
      </c>
      <c r="E7294" s="77">
        <v>1</v>
      </c>
      <c r="F7294" s="78" t="s">
        <v>5823</v>
      </c>
      <c r="G7294" s="79">
        <v>66.150919649097474</v>
      </c>
      <c r="H7294" s="79">
        <v>68.847295306689347</v>
      </c>
      <c r="I7294" s="79">
        <v>66.143279041604615</v>
      </c>
      <c r="J7294" s="79">
        <v>68.958309408226171</v>
      </c>
      <c r="K7294" s="79">
        <v>65.932688995803019</v>
      </c>
      <c r="L7294" s="79">
        <v>68.323843596686757</v>
      </c>
    </row>
    <row r="7295" spans="1:12">
      <c r="A7295" s="76" t="s">
        <v>16008</v>
      </c>
      <c r="B7295" s="76" t="s">
        <v>16009</v>
      </c>
      <c r="C7295" s="76" t="s">
        <v>1340</v>
      </c>
      <c r="D7295" s="76" t="s">
        <v>1341</v>
      </c>
      <c r="E7295" s="77">
        <v>1</v>
      </c>
      <c r="F7295" s="78" t="s">
        <v>5823</v>
      </c>
      <c r="G7295" s="79">
        <v>58.573299273920959</v>
      </c>
      <c r="H7295" s="79">
        <v>61.254186560817587</v>
      </c>
      <c r="I7295" s="79">
        <v>58.569593270796027</v>
      </c>
      <c r="J7295" s="79">
        <v>61.368263625625495</v>
      </c>
      <c r="K7295" s="79">
        <v>58.341848902196858</v>
      </c>
      <c r="L7295" s="79">
        <v>60.722867596710842</v>
      </c>
    </row>
    <row r="7296" spans="1:12">
      <c r="A7296" s="76" t="s">
        <v>16010</v>
      </c>
      <c r="B7296" s="76" t="s">
        <v>16011</v>
      </c>
      <c r="C7296" s="76" t="s">
        <v>1336</v>
      </c>
      <c r="D7296" s="76" t="s">
        <v>1336</v>
      </c>
      <c r="E7296" s="77">
        <v>1</v>
      </c>
      <c r="F7296" s="78" t="s">
        <v>1788</v>
      </c>
      <c r="G7296" s="79">
        <v>1.7746881144460656E-3</v>
      </c>
      <c r="H7296" s="79">
        <v>1.8555895191215632E-3</v>
      </c>
      <c r="I7296" s="79">
        <v>1.7725371962187691E-3</v>
      </c>
      <c r="J7296" s="79">
        <v>1.8563219642273379E-3</v>
      </c>
      <c r="K7296" s="79">
        <v>1.7677841036161622E-3</v>
      </c>
      <c r="L7296" s="79">
        <v>1.83836595345024E-3</v>
      </c>
    </row>
    <row r="7297" spans="1:12">
      <c r="A7297" s="76" t="s">
        <v>16012</v>
      </c>
      <c r="B7297" s="76" t="s">
        <v>16013</v>
      </c>
      <c r="C7297" s="76" t="s">
        <v>1340</v>
      </c>
      <c r="D7297" s="76" t="s">
        <v>1341</v>
      </c>
      <c r="E7297" s="77">
        <v>1</v>
      </c>
      <c r="F7297" s="78" t="s">
        <v>1788</v>
      </c>
      <c r="G7297" s="79">
        <v>1.5758179897630235E-3</v>
      </c>
      <c r="H7297" s="79">
        <v>1.6558594634742709E-3</v>
      </c>
      <c r="I7297" s="79">
        <v>1.5741685236803846E-3</v>
      </c>
      <c r="J7297" s="79">
        <v>1.6568237765730116E-3</v>
      </c>
      <c r="K7297" s="79">
        <v>1.5686757174442503E-3</v>
      </c>
      <c r="L7297" s="79">
        <v>1.6387618512207454E-3</v>
      </c>
    </row>
    <row r="7298" spans="1:12">
      <c r="A7298" s="76" t="s">
        <v>16014</v>
      </c>
      <c r="B7298" s="76" t="s">
        <v>16015</v>
      </c>
      <c r="C7298" s="76" t="s">
        <v>1336</v>
      </c>
      <c r="D7298" s="76" t="s">
        <v>1336</v>
      </c>
      <c r="E7298" s="77">
        <v>1</v>
      </c>
      <c r="F7298" s="78" t="s">
        <v>1788</v>
      </c>
      <c r="G7298" s="79">
        <v>1.7326699913789957E-3</v>
      </c>
      <c r="H7298" s="79">
        <v>1.8094049317590179E-3</v>
      </c>
      <c r="I7298" s="79">
        <v>1.7323198877931994E-3</v>
      </c>
      <c r="J7298" s="79">
        <v>1.8123034531277095E-3</v>
      </c>
      <c r="K7298" s="79">
        <v>1.7264461596556316E-3</v>
      </c>
      <c r="L7298" s="79">
        <v>1.7946273201334105E-3</v>
      </c>
    </row>
    <row r="7299" spans="1:12">
      <c r="A7299" s="76" t="s">
        <v>16016</v>
      </c>
      <c r="B7299" s="76" t="s">
        <v>16017</v>
      </c>
      <c r="C7299" s="76" t="s">
        <v>1340</v>
      </c>
      <c r="D7299" s="76" t="s">
        <v>1341</v>
      </c>
      <c r="E7299" s="77">
        <v>1</v>
      </c>
      <c r="F7299" s="78" t="s">
        <v>1788</v>
      </c>
      <c r="G7299" s="79">
        <v>1.557525098345589E-3</v>
      </c>
      <c r="H7299" s="79">
        <v>1.634021661109677E-3</v>
      </c>
      <c r="I7299" s="79">
        <v>1.5572881245178324E-3</v>
      </c>
      <c r="J7299" s="79">
        <v>1.6370044935254972E-3</v>
      </c>
      <c r="K7299" s="79">
        <v>1.5509310733720675E-3</v>
      </c>
      <c r="L7299" s="79">
        <v>1.6189953998372543E-3</v>
      </c>
    </row>
    <row r="7300" spans="1:12">
      <c r="A7300" s="76" t="s">
        <v>16018</v>
      </c>
      <c r="B7300" s="76" t="s">
        <v>16019</v>
      </c>
      <c r="C7300" s="76" t="s">
        <v>1336</v>
      </c>
      <c r="D7300" s="76" t="s">
        <v>1336</v>
      </c>
      <c r="E7300" s="77">
        <v>1</v>
      </c>
      <c r="F7300" s="78" t="s">
        <v>1885</v>
      </c>
      <c r="G7300" s="79">
        <v>5.5130873502482558</v>
      </c>
      <c r="H7300" s="79">
        <v>5.7342743129628619</v>
      </c>
      <c r="I7300" s="79">
        <v>5.5127376976822537</v>
      </c>
      <c r="J7300" s="79">
        <v>5.7435759795018084</v>
      </c>
      <c r="K7300" s="79">
        <v>5.4947475786434943</v>
      </c>
      <c r="L7300" s="79">
        <v>5.690893646752694</v>
      </c>
    </row>
    <row r="7301" spans="1:12">
      <c r="A7301" s="76" t="s">
        <v>16020</v>
      </c>
      <c r="B7301" s="76" t="s">
        <v>16021</v>
      </c>
      <c r="C7301" s="76" t="s">
        <v>1340</v>
      </c>
      <c r="D7301" s="76" t="s">
        <v>1341</v>
      </c>
      <c r="E7301" s="77">
        <v>1</v>
      </c>
      <c r="F7301" s="78" t="s">
        <v>1885</v>
      </c>
      <c r="G7301" s="79">
        <v>5.0330210197149219</v>
      </c>
      <c r="H7301" s="79">
        <v>5.2580600781687696</v>
      </c>
      <c r="I7301" s="79">
        <v>5.0328697046893653</v>
      </c>
      <c r="J7301" s="79">
        <v>5.267741671864921</v>
      </c>
      <c r="K7301" s="79">
        <v>5.0133047670078108</v>
      </c>
      <c r="L7301" s="79">
        <v>5.213077073718563</v>
      </c>
    </row>
    <row r="7302" spans="1:12">
      <c r="A7302" s="76" t="s">
        <v>16022</v>
      </c>
      <c r="B7302" s="76" t="s">
        <v>16023</v>
      </c>
      <c r="C7302" s="76" t="s">
        <v>1336</v>
      </c>
      <c r="D7302" s="76" t="s">
        <v>1336</v>
      </c>
      <c r="E7302" s="77">
        <v>1</v>
      </c>
      <c r="F7302" s="78" t="s">
        <v>1885</v>
      </c>
      <c r="G7302" s="79">
        <v>1.4108947779872492</v>
      </c>
      <c r="H7302" s="79">
        <v>1.4787788555908983</v>
      </c>
      <c r="I7302" s="79">
        <v>1.4103807878746746</v>
      </c>
      <c r="J7302" s="79">
        <v>1.4809926034641103</v>
      </c>
      <c r="K7302" s="79">
        <v>1.4054509834384274</v>
      </c>
      <c r="L7302" s="79">
        <v>1.4658531165980351</v>
      </c>
    </row>
    <row r="7303" spans="1:12">
      <c r="A7303" s="76" t="s">
        <v>16024</v>
      </c>
      <c r="B7303" s="76" t="s">
        <v>16025</v>
      </c>
      <c r="C7303" s="76" t="s">
        <v>1340</v>
      </c>
      <c r="D7303" s="76" t="s">
        <v>1341</v>
      </c>
      <c r="E7303" s="77">
        <v>1</v>
      </c>
      <c r="F7303" s="78" t="s">
        <v>1885</v>
      </c>
      <c r="G7303" s="79">
        <v>1.2488002177940736</v>
      </c>
      <c r="H7303" s="79">
        <v>1.3155976958782578</v>
      </c>
      <c r="I7303" s="79">
        <v>1.2484107129723192</v>
      </c>
      <c r="J7303" s="79">
        <v>1.3178614299292364</v>
      </c>
      <c r="K7303" s="79">
        <v>1.243074723983101</v>
      </c>
      <c r="L7303" s="79">
        <v>1.3026062219854311</v>
      </c>
    </row>
    <row r="7304" spans="1:12">
      <c r="A7304" s="76" t="s">
        <v>16026</v>
      </c>
      <c r="B7304" s="76" t="s">
        <v>16027</v>
      </c>
      <c r="C7304" s="76" t="s">
        <v>1336</v>
      </c>
      <c r="D7304" s="76" t="s">
        <v>1336</v>
      </c>
      <c r="E7304" s="77">
        <v>1</v>
      </c>
      <c r="F7304" s="78" t="s">
        <v>1788</v>
      </c>
      <c r="G7304" s="79">
        <v>2.5258903743105091E-3</v>
      </c>
      <c r="H7304" s="79">
        <v>2.9637200052223794E-3</v>
      </c>
      <c r="I7304" s="79">
        <v>2.4923861057635915E-3</v>
      </c>
      <c r="J7304" s="79">
        <v>2.9101128870748063E-3</v>
      </c>
      <c r="K7304" s="79">
        <v>2.5040591034868158E-3</v>
      </c>
      <c r="L7304" s="79">
        <v>2.901578583766357E-3</v>
      </c>
    </row>
    <row r="7305" spans="1:12">
      <c r="A7305" s="76" t="s">
        <v>16028</v>
      </c>
      <c r="B7305" s="76" t="s">
        <v>16029</v>
      </c>
      <c r="C7305" s="76" t="s">
        <v>1340</v>
      </c>
      <c r="D7305" s="76" t="s">
        <v>1341</v>
      </c>
      <c r="E7305" s="77">
        <v>1</v>
      </c>
      <c r="F7305" s="78" t="s">
        <v>1788</v>
      </c>
      <c r="G7305" s="79">
        <v>2.2847999540902657E-3</v>
      </c>
      <c r="H7305" s="79">
        <v>2.7202182388087284E-3</v>
      </c>
      <c r="I7305" s="79">
        <v>2.2523642430743729E-3</v>
      </c>
      <c r="J7305" s="79">
        <v>2.6670198566737312E-3</v>
      </c>
      <c r="K7305" s="79">
        <v>2.262996119528063E-3</v>
      </c>
      <c r="L7305" s="79">
        <v>2.6588955650419894E-3</v>
      </c>
    </row>
    <row r="7306" spans="1:12">
      <c r="A7306" s="76" t="s">
        <v>16030</v>
      </c>
      <c r="B7306" s="76" t="s">
        <v>16031</v>
      </c>
      <c r="C7306" s="76" t="s">
        <v>1336</v>
      </c>
      <c r="D7306" s="76" t="s">
        <v>1336</v>
      </c>
      <c r="E7306" s="77">
        <v>1</v>
      </c>
      <c r="F7306" s="78" t="s">
        <v>1885</v>
      </c>
      <c r="G7306" s="79">
        <v>20.906005895563595</v>
      </c>
      <c r="H7306" s="79">
        <v>21.735919097550134</v>
      </c>
      <c r="I7306" s="79">
        <v>20.85736959797185</v>
      </c>
      <c r="J7306" s="79">
        <v>21.74654440161677</v>
      </c>
      <c r="K7306" s="79">
        <v>20.827695201865371</v>
      </c>
      <c r="L7306" s="79">
        <v>21.546568615991681</v>
      </c>
    </row>
    <row r="7307" spans="1:12">
      <c r="A7307" s="76" t="s">
        <v>16032</v>
      </c>
      <c r="B7307" s="76" t="s">
        <v>16033</v>
      </c>
      <c r="C7307" s="76" t="s">
        <v>1340</v>
      </c>
      <c r="D7307" s="76" t="s">
        <v>1341</v>
      </c>
      <c r="E7307" s="77">
        <v>1</v>
      </c>
      <c r="F7307" s="78" t="s">
        <v>1885</v>
      </c>
      <c r="G7307" s="79">
        <v>18.815718155999996</v>
      </c>
      <c r="H7307" s="79">
        <v>19.627645779106718</v>
      </c>
      <c r="I7307" s="79">
        <v>18.78090950493997</v>
      </c>
      <c r="J7307" s="79">
        <v>19.643912188835621</v>
      </c>
      <c r="K7307" s="79">
        <v>18.739391362819148</v>
      </c>
      <c r="L7307" s="79">
        <v>19.448742910257511</v>
      </c>
    </row>
    <row r="7308" spans="1:12">
      <c r="A7308" s="76" t="s">
        <v>16034</v>
      </c>
      <c r="B7308" s="76" t="s">
        <v>16035</v>
      </c>
      <c r="C7308" s="76" t="s">
        <v>1336</v>
      </c>
      <c r="D7308" s="76" t="s">
        <v>1336</v>
      </c>
      <c r="E7308" s="77">
        <v>1</v>
      </c>
      <c r="F7308" s="78" t="s">
        <v>1885</v>
      </c>
      <c r="G7308" s="79">
        <v>73.718924494438838</v>
      </c>
      <c r="H7308" s="79">
        <v>76.753983626169543</v>
      </c>
      <c r="I7308" s="79">
        <v>73.706888851032417</v>
      </c>
      <c r="J7308" s="79">
        <v>76.868148581122256</v>
      </c>
      <c r="K7308" s="79">
        <v>73.467384080395945</v>
      </c>
      <c r="L7308" s="79">
        <v>76.160023485426919</v>
      </c>
    </row>
    <row r="7309" spans="1:12">
      <c r="A7309" s="76" t="s">
        <v>16036</v>
      </c>
      <c r="B7309" s="76" t="s">
        <v>16037</v>
      </c>
      <c r="C7309" s="76" t="s">
        <v>1340</v>
      </c>
      <c r="D7309" s="76" t="s">
        <v>1341</v>
      </c>
      <c r="E7309" s="77">
        <v>1</v>
      </c>
      <c r="F7309" s="78" t="s">
        <v>1885</v>
      </c>
      <c r="G7309" s="79">
        <v>69.031952338286459</v>
      </c>
      <c r="H7309" s="79">
        <v>72.229229077145092</v>
      </c>
      <c r="I7309" s="79">
        <v>69.024104030012026</v>
      </c>
      <c r="J7309" s="79">
        <v>72.353630854458203</v>
      </c>
      <c r="K7309" s="79">
        <v>68.75826053628316</v>
      </c>
      <c r="L7309" s="79">
        <v>71.598391638975741</v>
      </c>
    </row>
    <row r="7310" spans="1:12">
      <c r="A7310" s="76" t="s">
        <v>16038</v>
      </c>
      <c r="B7310" s="76" t="s">
        <v>16039</v>
      </c>
      <c r="C7310" s="76" t="s">
        <v>1336</v>
      </c>
      <c r="D7310" s="76" t="s">
        <v>1336</v>
      </c>
      <c r="E7310" s="77">
        <v>1</v>
      </c>
      <c r="F7310" s="78" t="s">
        <v>1788</v>
      </c>
      <c r="G7310" s="79">
        <v>8.9989826814041622E-4</v>
      </c>
      <c r="H7310" s="79">
        <v>9.4197188324398197E-4</v>
      </c>
      <c r="I7310" s="79">
        <v>8.9950621521107151E-4</v>
      </c>
      <c r="J7310" s="79">
        <v>9.4333670869752159E-4</v>
      </c>
      <c r="K7310" s="79">
        <v>8.9647724421680977E-4</v>
      </c>
      <c r="L7310" s="79">
        <v>9.3385086411369581E-4</v>
      </c>
    </row>
    <row r="7311" spans="1:12">
      <c r="A7311" s="76" t="s">
        <v>16040</v>
      </c>
      <c r="B7311" s="76" t="s">
        <v>16041</v>
      </c>
      <c r="C7311" s="76" t="s">
        <v>1340</v>
      </c>
      <c r="D7311" s="76" t="s">
        <v>1341</v>
      </c>
      <c r="E7311" s="77">
        <v>1</v>
      </c>
      <c r="F7311" s="78" t="s">
        <v>1788</v>
      </c>
      <c r="G7311" s="79">
        <v>8.0672936819731439E-4</v>
      </c>
      <c r="H7311" s="79">
        <v>8.4893716980357855E-4</v>
      </c>
      <c r="I7311" s="79">
        <v>8.0644160775916426E-4</v>
      </c>
      <c r="J7311" s="79">
        <v>8.5037957893197035E-4</v>
      </c>
      <c r="K7311" s="79">
        <v>8.0309473727971641E-4</v>
      </c>
      <c r="L7311" s="79">
        <v>8.406585285764582E-4</v>
      </c>
    </row>
    <row r="7312" spans="1:12">
      <c r="A7312" s="76" t="s">
        <v>16042</v>
      </c>
      <c r="B7312" s="76" t="s">
        <v>16043</v>
      </c>
      <c r="C7312" s="76" t="s">
        <v>1336</v>
      </c>
      <c r="D7312" s="76" t="s">
        <v>1336</v>
      </c>
      <c r="E7312" s="77">
        <v>1</v>
      </c>
      <c r="F7312" s="78" t="s">
        <v>1788</v>
      </c>
      <c r="G7312" s="79">
        <v>2.3009073138067606E-3</v>
      </c>
      <c r="H7312" s="79">
        <v>2.4227113170120825E-3</v>
      </c>
      <c r="I7312" s="79">
        <v>2.2983658755338391E-3</v>
      </c>
      <c r="J7312" s="79">
        <v>2.422950241201868E-3</v>
      </c>
      <c r="K7312" s="79">
        <v>2.2917441135508112E-3</v>
      </c>
      <c r="L7312" s="79">
        <v>2.4003269384766015E-3</v>
      </c>
    </row>
    <row r="7313" spans="1:12">
      <c r="A7313" s="76" t="s">
        <v>16044</v>
      </c>
      <c r="B7313" s="76" t="s">
        <v>16045</v>
      </c>
      <c r="C7313" s="76" t="s">
        <v>1340</v>
      </c>
      <c r="D7313" s="76" t="s">
        <v>1341</v>
      </c>
      <c r="E7313" s="77">
        <v>1</v>
      </c>
      <c r="F7313" s="78" t="s">
        <v>1788</v>
      </c>
      <c r="G7313" s="79">
        <v>2.0865945460448888E-3</v>
      </c>
      <c r="H7313" s="79">
        <v>2.2089782636261052E-3</v>
      </c>
      <c r="I7313" s="79">
        <v>2.0842871368319188E-3</v>
      </c>
      <c r="J7313" s="79">
        <v>2.2093999475359975E-3</v>
      </c>
      <c r="K7313" s="79">
        <v>2.0769483624216369E-3</v>
      </c>
      <c r="L7313" s="79">
        <v>2.1862025701353243E-3</v>
      </c>
    </row>
    <row r="7314" spans="1:12">
      <c r="A7314" s="76" t="s">
        <v>16046</v>
      </c>
      <c r="B7314" s="76" t="s">
        <v>16047</v>
      </c>
      <c r="C7314" s="76" t="s">
        <v>1336</v>
      </c>
      <c r="D7314" s="76" t="s">
        <v>1336</v>
      </c>
      <c r="E7314" s="77">
        <v>1</v>
      </c>
      <c r="F7314" s="78" t="s">
        <v>1788</v>
      </c>
      <c r="G7314" s="79">
        <v>1.0891462449318999E-3</v>
      </c>
      <c r="H7314" s="79">
        <v>1.1430640361605685E-3</v>
      </c>
      <c r="I7314" s="79">
        <v>1.0889989433593495E-3</v>
      </c>
      <c r="J7314" s="79">
        <v>1.1449792294144791E-3</v>
      </c>
      <c r="K7314" s="79">
        <v>1.084778572164755E-3</v>
      </c>
      <c r="L7314" s="79">
        <v>1.1328107029090538E-3</v>
      </c>
    </row>
    <row r="7315" spans="1:12">
      <c r="A7315" s="76" t="s">
        <v>16048</v>
      </c>
      <c r="B7315" s="76" t="s">
        <v>16049</v>
      </c>
      <c r="C7315" s="76" t="s">
        <v>1340</v>
      </c>
      <c r="D7315" s="76" t="s">
        <v>1341</v>
      </c>
      <c r="E7315" s="77">
        <v>1</v>
      </c>
      <c r="F7315" s="78" t="s">
        <v>1788</v>
      </c>
      <c r="G7315" s="79">
        <v>1.0072018516569959E-3</v>
      </c>
      <c r="H7315" s="79">
        <v>1.0617976062677057E-3</v>
      </c>
      <c r="I7315" s="79">
        <v>1.0070827619115417E-3</v>
      </c>
      <c r="J7315" s="79">
        <v>1.063779926290516E-3</v>
      </c>
      <c r="K7315" s="79">
        <v>1.0025298983392784E-3</v>
      </c>
      <c r="L7315" s="79">
        <v>1.0512065823380895E-3</v>
      </c>
    </row>
    <row r="7316" spans="1:12">
      <c r="A7316" s="76" t="s">
        <v>16050</v>
      </c>
      <c r="B7316" s="76" t="s">
        <v>16051</v>
      </c>
      <c r="C7316" s="76" t="s">
        <v>1336</v>
      </c>
      <c r="D7316" s="76" t="s">
        <v>1336</v>
      </c>
      <c r="E7316" s="77">
        <v>1</v>
      </c>
      <c r="F7316" s="78" t="s">
        <v>1788</v>
      </c>
      <c r="G7316" s="79">
        <v>1.9945586130225741E-3</v>
      </c>
      <c r="H7316" s="79">
        <v>2.0807852919559272E-3</v>
      </c>
      <c r="I7316" s="79">
        <v>1.9927345170386718E-3</v>
      </c>
      <c r="J7316" s="79">
        <v>2.0830328522253617E-3</v>
      </c>
      <c r="K7316" s="79">
        <v>1.9871733605312681E-3</v>
      </c>
      <c r="L7316" s="79">
        <v>2.0632189595840697E-3</v>
      </c>
    </row>
    <row r="7317" spans="1:12">
      <c r="A7317" s="76" t="s">
        <v>16052</v>
      </c>
      <c r="B7317" s="76" t="s">
        <v>16053</v>
      </c>
      <c r="C7317" s="76" t="s">
        <v>1340</v>
      </c>
      <c r="D7317" s="76" t="s">
        <v>1341</v>
      </c>
      <c r="E7317" s="77">
        <v>1</v>
      </c>
      <c r="F7317" s="78" t="s">
        <v>1788</v>
      </c>
      <c r="G7317" s="79">
        <v>1.8589589886341509E-3</v>
      </c>
      <c r="H7317" s="79">
        <v>1.9477821002939389E-3</v>
      </c>
      <c r="I7317" s="79">
        <v>1.8576105348928388E-3</v>
      </c>
      <c r="J7317" s="79">
        <v>1.9503842012907487E-3</v>
      </c>
      <c r="K7317" s="79">
        <v>1.8511836053198075E-3</v>
      </c>
      <c r="L7317" s="79">
        <v>1.9297826824533446E-3</v>
      </c>
    </row>
    <row r="7318" spans="1:12">
      <c r="A7318" s="76" t="s">
        <v>16054</v>
      </c>
      <c r="B7318" s="76" t="s">
        <v>16055</v>
      </c>
      <c r="C7318" s="76" t="s">
        <v>1336</v>
      </c>
      <c r="D7318" s="76" t="s">
        <v>1336</v>
      </c>
      <c r="E7318" s="77">
        <v>1</v>
      </c>
      <c r="F7318" s="78" t="s">
        <v>5823</v>
      </c>
      <c r="G7318" s="79">
        <v>270209.21084453486</v>
      </c>
      <c r="H7318" s="79">
        <v>281097.61347821786</v>
      </c>
      <c r="I7318" s="79">
        <v>269882.34496186621</v>
      </c>
      <c r="J7318" s="79">
        <v>281398.63618934021</v>
      </c>
      <c r="K7318" s="79">
        <v>269248.87897232093</v>
      </c>
      <c r="L7318" s="79">
        <v>278798.80489648925</v>
      </c>
    </row>
    <row r="7319" spans="1:12">
      <c r="A7319" s="76" t="s">
        <v>16056</v>
      </c>
      <c r="B7319" s="76" t="s">
        <v>16057</v>
      </c>
      <c r="C7319" s="76" t="s">
        <v>1340</v>
      </c>
      <c r="D7319" s="76" t="s">
        <v>1341</v>
      </c>
      <c r="E7319" s="77">
        <v>1</v>
      </c>
      <c r="F7319" s="78" t="s">
        <v>5823</v>
      </c>
      <c r="G7319" s="79">
        <v>249105.93426505502</v>
      </c>
      <c r="H7319" s="79">
        <v>260102.46124117862</v>
      </c>
      <c r="I7319" s="79">
        <v>248874.91093962872</v>
      </c>
      <c r="J7319" s="79">
        <v>260454.26306692886</v>
      </c>
      <c r="K7319" s="79">
        <v>248119.42980770243</v>
      </c>
      <c r="L7319" s="79">
        <v>257812.9224937853</v>
      </c>
    </row>
    <row r="7320" spans="1:12">
      <c r="A7320" s="76" t="s">
        <v>16058</v>
      </c>
      <c r="B7320" s="76" t="s">
        <v>16059</v>
      </c>
      <c r="C7320" s="76" t="s">
        <v>1336</v>
      </c>
      <c r="D7320" s="76" t="s">
        <v>1336</v>
      </c>
      <c r="E7320" s="77">
        <v>1</v>
      </c>
      <c r="F7320" s="78" t="s">
        <v>5823</v>
      </c>
      <c r="G7320" s="79">
        <v>195229.24745944553</v>
      </c>
      <c r="H7320" s="79">
        <v>203395.10729181091</v>
      </c>
      <c r="I7320" s="79">
        <v>195094.48642292127</v>
      </c>
      <c r="J7320" s="79">
        <v>203658.82511354136</v>
      </c>
      <c r="K7320" s="79">
        <v>194533.25521880441</v>
      </c>
      <c r="L7320" s="79">
        <v>201742.42792448832</v>
      </c>
    </row>
    <row r="7321" spans="1:12">
      <c r="A7321" s="76" t="s">
        <v>16060</v>
      </c>
      <c r="B7321" s="76" t="s">
        <v>16061</v>
      </c>
      <c r="C7321" s="76" t="s">
        <v>1340</v>
      </c>
      <c r="D7321" s="76" t="s">
        <v>1341</v>
      </c>
      <c r="E7321" s="77">
        <v>1</v>
      </c>
      <c r="F7321" s="78" t="s">
        <v>5823</v>
      </c>
      <c r="G7321" s="79">
        <v>183042.96403496439</v>
      </c>
      <c r="H7321" s="79">
        <v>191522.77439778679</v>
      </c>
      <c r="I7321" s="79">
        <v>182948.31579680101</v>
      </c>
      <c r="J7321" s="79">
        <v>191820.84007432056</v>
      </c>
      <c r="K7321" s="79">
        <v>182303.234437829</v>
      </c>
      <c r="L7321" s="79">
        <v>189812.5258825832</v>
      </c>
    </row>
    <row r="7322" spans="1:12">
      <c r="A7322" s="76" t="s">
        <v>16062</v>
      </c>
      <c r="B7322" s="76" t="s">
        <v>16063</v>
      </c>
      <c r="C7322" s="76" t="s">
        <v>1336</v>
      </c>
      <c r="D7322" s="76" t="s">
        <v>1336</v>
      </c>
      <c r="E7322" s="77">
        <v>1</v>
      </c>
      <c r="F7322" s="78" t="s">
        <v>5823</v>
      </c>
      <c r="G7322" s="79">
        <v>75425.302912196319</v>
      </c>
      <c r="H7322" s="79">
        <v>78408.041399860711</v>
      </c>
      <c r="I7322" s="79">
        <v>75316.162151782686</v>
      </c>
      <c r="J7322" s="79">
        <v>78481.433280719852</v>
      </c>
      <c r="K7322" s="79">
        <v>75156.680250749123</v>
      </c>
      <c r="L7322" s="79">
        <v>77764.605333942964</v>
      </c>
    </row>
    <row r="7323" spans="1:12">
      <c r="A7323" s="76" t="s">
        <v>16064</v>
      </c>
      <c r="B7323" s="76" t="s">
        <v>16065</v>
      </c>
      <c r="C7323" s="76" t="s">
        <v>1340</v>
      </c>
      <c r="D7323" s="76" t="s">
        <v>1341</v>
      </c>
      <c r="E7323" s="77">
        <v>1</v>
      </c>
      <c r="F7323" s="78" t="s">
        <v>5823</v>
      </c>
      <c r="G7323" s="79">
        <v>69602.076179446871</v>
      </c>
      <c r="H7323" s="79">
        <v>72604.86652094718</v>
      </c>
      <c r="I7323" s="79">
        <v>69524.708294480704</v>
      </c>
      <c r="J7323" s="79">
        <v>72694.177817400734</v>
      </c>
      <c r="K7323" s="79">
        <v>69330.248781701259</v>
      </c>
      <c r="L7323" s="79">
        <v>71971.005573001865</v>
      </c>
    </row>
    <row r="7324" spans="1:12">
      <c r="A7324" s="76" t="s">
        <v>16066</v>
      </c>
      <c r="B7324" s="76" t="s">
        <v>16067</v>
      </c>
      <c r="C7324" s="76" t="s">
        <v>1336</v>
      </c>
      <c r="D7324" s="76" t="s">
        <v>1336</v>
      </c>
      <c r="E7324" s="77">
        <v>1</v>
      </c>
      <c r="F7324" s="78" t="s">
        <v>5823</v>
      </c>
      <c r="G7324" s="79">
        <v>184734.30382177749</v>
      </c>
      <c r="H7324" s="79">
        <v>192675.34909222097</v>
      </c>
      <c r="I7324" s="79">
        <v>184596.9557372611</v>
      </c>
      <c r="J7324" s="79">
        <v>192878.66352938372</v>
      </c>
      <c r="K7324" s="79">
        <v>184059.93929780263</v>
      </c>
      <c r="L7324" s="79">
        <v>191050.14913618902</v>
      </c>
    </row>
    <row r="7325" spans="1:12">
      <c r="A7325" s="76" t="s">
        <v>16068</v>
      </c>
      <c r="B7325" s="76" t="s">
        <v>16069</v>
      </c>
      <c r="C7325" s="76" t="s">
        <v>1340</v>
      </c>
      <c r="D7325" s="76" t="s">
        <v>1341</v>
      </c>
      <c r="E7325" s="77">
        <v>1</v>
      </c>
      <c r="F7325" s="78" t="s">
        <v>5823</v>
      </c>
      <c r="G7325" s="79">
        <v>172997.00464475161</v>
      </c>
      <c r="H7325" s="79">
        <v>181241.92239023355</v>
      </c>
      <c r="I7325" s="79">
        <v>172896.42478069826</v>
      </c>
      <c r="J7325" s="79">
        <v>181477.68642044323</v>
      </c>
      <c r="K7325" s="79">
        <v>172278.18201915838</v>
      </c>
      <c r="L7325" s="79">
        <v>179558.04123577382</v>
      </c>
    </row>
    <row r="7326" spans="1:12">
      <c r="A7326" s="76" t="s">
        <v>16070</v>
      </c>
      <c r="B7326" s="76" t="s">
        <v>16071</v>
      </c>
      <c r="C7326" s="76" t="s">
        <v>1336</v>
      </c>
      <c r="D7326" s="76" t="s">
        <v>1336</v>
      </c>
      <c r="E7326" s="77">
        <v>1</v>
      </c>
      <c r="F7326" s="78" t="s">
        <v>5823</v>
      </c>
      <c r="G7326" s="79">
        <v>44719.721616955467</v>
      </c>
      <c r="H7326" s="79">
        <v>46544.073513132207</v>
      </c>
      <c r="I7326" s="79">
        <v>44686.86282500883</v>
      </c>
      <c r="J7326" s="79">
        <v>46604.301515599785</v>
      </c>
      <c r="K7326" s="79">
        <v>44562.752107509667</v>
      </c>
      <c r="L7326" s="79">
        <v>46172.354462579293</v>
      </c>
    </row>
    <row r="7327" spans="1:12">
      <c r="A7327" s="76" t="s">
        <v>16072</v>
      </c>
      <c r="B7327" s="76" t="s">
        <v>16073</v>
      </c>
      <c r="C7327" s="76" t="s">
        <v>1340</v>
      </c>
      <c r="D7327" s="76" t="s">
        <v>1341</v>
      </c>
      <c r="E7327" s="77">
        <v>1</v>
      </c>
      <c r="F7327" s="78" t="s">
        <v>5823</v>
      </c>
      <c r="G7327" s="79">
        <v>42003.869466867487</v>
      </c>
      <c r="H7327" s="79">
        <v>43897.563044276219</v>
      </c>
      <c r="I7327" s="79">
        <v>41980.918513844692</v>
      </c>
      <c r="J7327" s="79">
        <v>43965.796501194985</v>
      </c>
      <c r="K7327" s="79">
        <v>41838.301965032195</v>
      </c>
      <c r="L7327" s="79">
        <v>43514.5613428871</v>
      </c>
    </row>
    <row r="7328" spans="1:12">
      <c r="A7328" s="76" t="s">
        <v>16074</v>
      </c>
      <c r="B7328" s="76" t="s">
        <v>16075</v>
      </c>
      <c r="C7328" s="76" t="s">
        <v>1336</v>
      </c>
      <c r="D7328" s="76" t="s">
        <v>1336</v>
      </c>
      <c r="E7328" s="77">
        <v>1</v>
      </c>
      <c r="F7328" s="78" t="s">
        <v>1788</v>
      </c>
      <c r="G7328" s="79">
        <v>3.8131722102256447E-3</v>
      </c>
      <c r="H7328" s="79">
        <v>4.0009713141748449E-3</v>
      </c>
      <c r="I7328" s="79">
        <v>3.8062953151055175E-3</v>
      </c>
      <c r="J7328" s="79">
        <v>4.0020605670028093E-3</v>
      </c>
      <c r="K7328" s="79">
        <v>3.7968525919663673E-3</v>
      </c>
      <c r="L7328" s="79">
        <v>3.9621527310196069E-3</v>
      </c>
    </row>
    <row r="7329" spans="1:12">
      <c r="A7329" s="76" t="s">
        <v>16076</v>
      </c>
      <c r="B7329" s="76" t="s">
        <v>16077</v>
      </c>
      <c r="C7329" s="76" t="s">
        <v>1340</v>
      </c>
      <c r="D7329" s="76" t="s">
        <v>1341</v>
      </c>
      <c r="E7329" s="77">
        <v>1</v>
      </c>
      <c r="F7329" s="78" t="s">
        <v>1788</v>
      </c>
      <c r="G7329" s="79">
        <v>3.4678713317974337E-3</v>
      </c>
      <c r="H7329" s="79">
        <v>3.6559877700178185E-3</v>
      </c>
      <c r="I7329" s="79">
        <v>3.4623849533232439E-3</v>
      </c>
      <c r="J7329" s="79">
        <v>3.6577745770694512E-3</v>
      </c>
      <c r="K7329" s="79">
        <v>3.4512313606686394E-3</v>
      </c>
      <c r="L7329" s="79">
        <v>3.617507671574133E-3</v>
      </c>
    </row>
    <row r="7330" spans="1:12">
      <c r="A7330" s="76" t="s">
        <v>16078</v>
      </c>
      <c r="B7330" s="76" t="s">
        <v>16079</v>
      </c>
      <c r="C7330" s="76" t="s">
        <v>1336</v>
      </c>
      <c r="D7330" s="76" t="s">
        <v>1336</v>
      </c>
      <c r="E7330" s="77">
        <v>1</v>
      </c>
      <c r="F7330" s="78" t="s">
        <v>1788</v>
      </c>
      <c r="G7330" s="79">
        <v>2.3598266430178484E-3</v>
      </c>
      <c r="H7330" s="79">
        <v>2.473097791912559E-3</v>
      </c>
      <c r="I7330" s="79">
        <v>2.3581298789900344E-3</v>
      </c>
      <c r="J7330" s="79">
        <v>2.4765706430371643E-3</v>
      </c>
      <c r="K7330" s="79">
        <v>2.3497788703958551E-3</v>
      </c>
      <c r="L7330" s="79">
        <v>2.4496722311242109E-3</v>
      </c>
    </row>
    <row r="7331" spans="1:12">
      <c r="A7331" s="76" t="s">
        <v>16080</v>
      </c>
      <c r="B7331" s="76" t="s">
        <v>16081</v>
      </c>
      <c r="C7331" s="76" t="s">
        <v>1340</v>
      </c>
      <c r="D7331" s="76" t="s">
        <v>1341</v>
      </c>
      <c r="E7331" s="77">
        <v>1</v>
      </c>
      <c r="F7331" s="78" t="s">
        <v>1788</v>
      </c>
      <c r="G7331" s="79">
        <v>2.1942948484206717E-3</v>
      </c>
      <c r="H7331" s="79">
        <v>2.3104917607112553E-3</v>
      </c>
      <c r="I7331" s="79">
        <v>2.1930142650080429E-3</v>
      </c>
      <c r="J7331" s="79">
        <v>2.3143194606696877E-3</v>
      </c>
      <c r="K7331" s="79">
        <v>2.183708396793041E-3</v>
      </c>
      <c r="L7331" s="79">
        <v>2.2864344549492696E-3</v>
      </c>
    </row>
    <row r="7332" spans="1:12">
      <c r="A7332" s="76" t="s">
        <v>16082</v>
      </c>
      <c r="B7332" s="76" t="s">
        <v>16083</v>
      </c>
      <c r="C7332" s="76" t="s">
        <v>1336</v>
      </c>
      <c r="D7332" s="76" t="s">
        <v>1336</v>
      </c>
      <c r="E7332" s="77">
        <v>1</v>
      </c>
      <c r="F7332" s="78" t="s">
        <v>1788</v>
      </c>
      <c r="G7332" s="79">
        <v>1.9969765432933627E-3</v>
      </c>
      <c r="H7332" s="79">
        <v>2.0950141170231959E-3</v>
      </c>
      <c r="I7332" s="79">
        <v>1.9952943666443571E-3</v>
      </c>
      <c r="J7332" s="79">
        <v>2.0978631518006794E-3</v>
      </c>
      <c r="K7332" s="79">
        <v>1.9881852953627754E-3</v>
      </c>
      <c r="L7332" s="79">
        <v>2.0745072090337774E-3</v>
      </c>
    </row>
    <row r="7333" spans="1:12">
      <c r="A7333" s="76" t="s">
        <v>16084</v>
      </c>
      <c r="B7333" s="76" t="s">
        <v>16085</v>
      </c>
      <c r="C7333" s="76" t="s">
        <v>1340</v>
      </c>
      <c r="D7333" s="76" t="s">
        <v>1341</v>
      </c>
      <c r="E7333" s="77">
        <v>1</v>
      </c>
      <c r="F7333" s="78" t="s">
        <v>1788</v>
      </c>
      <c r="G7333" s="79">
        <v>1.8601065640580646E-3</v>
      </c>
      <c r="H7333" s="79">
        <v>1.9610126804083072E-3</v>
      </c>
      <c r="I7333" s="79">
        <v>1.858837764952475E-3</v>
      </c>
      <c r="J7333" s="79">
        <v>1.9642103503656303E-3</v>
      </c>
      <c r="K7333" s="79">
        <v>1.8508197856669155E-3</v>
      </c>
      <c r="L7333" s="79">
        <v>1.9399145562861585E-3</v>
      </c>
    </row>
    <row r="7334" spans="1:12">
      <c r="A7334" s="76" t="s">
        <v>16086</v>
      </c>
      <c r="B7334" s="76" t="s">
        <v>16087</v>
      </c>
      <c r="C7334" s="76" t="s">
        <v>1336</v>
      </c>
      <c r="D7334" s="76" t="s">
        <v>1336</v>
      </c>
      <c r="E7334" s="77">
        <v>1</v>
      </c>
      <c r="F7334" s="78" t="s">
        <v>1788</v>
      </c>
      <c r="G7334" s="79">
        <v>2.4058979952952344E-3</v>
      </c>
      <c r="H7334" s="79">
        <v>2.5211033972923637E-3</v>
      </c>
      <c r="I7334" s="79">
        <v>2.404199379051444E-3</v>
      </c>
      <c r="J7334" s="79">
        <v>2.5246554562739264E-3</v>
      </c>
      <c r="K7334" s="79">
        <v>2.395690678333371E-3</v>
      </c>
      <c r="L7334" s="79">
        <v>2.4973072466724783E-3</v>
      </c>
    </row>
    <row r="7335" spans="1:12">
      <c r="A7335" s="76" t="s">
        <v>16088</v>
      </c>
      <c r="B7335" s="76" t="s">
        <v>16089</v>
      </c>
      <c r="C7335" s="76" t="s">
        <v>1340</v>
      </c>
      <c r="D7335" s="76" t="s">
        <v>1341</v>
      </c>
      <c r="E7335" s="77">
        <v>1</v>
      </c>
      <c r="F7335" s="78" t="s">
        <v>1788</v>
      </c>
      <c r="G7335" s="79">
        <v>2.2367258258443193E-3</v>
      </c>
      <c r="H7335" s="79">
        <v>2.3548642353508984E-3</v>
      </c>
      <c r="I7335" s="79">
        <v>2.2354437460871393E-3</v>
      </c>
      <c r="J7335" s="79">
        <v>2.3587719312185254E-3</v>
      </c>
      <c r="K7335" s="79">
        <v>2.2259743525931976E-3</v>
      </c>
      <c r="L7335" s="79">
        <v>2.3304311974603844E-3</v>
      </c>
    </row>
    <row r="7336" spans="1:12">
      <c r="A7336" s="76" t="s">
        <v>16090</v>
      </c>
      <c r="B7336" s="76" t="s">
        <v>16091</v>
      </c>
      <c r="C7336" s="76" t="s">
        <v>1336</v>
      </c>
      <c r="D7336" s="76" t="s">
        <v>1336</v>
      </c>
      <c r="E7336" s="77">
        <v>1</v>
      </c>
      <c r="F7336" s="78" t="s">
        <v>1788</v>
      </c>
      <c r="G7336" s="79">
        <v>5.0565045631333671E-3</v>
      </c>
      <c r="H7336" s="79">
        <v>5.2636894010403296E-3</v>
      </c>
      <c r="I7336" s="79">
        <v>5.0559802484810203E-3</v>
      </c>
      <c r="J7336" s="79">
        <v>5.2722216682382552E-3</v>
      </c>
      <c r="K7336" s="79">
        <v>5.0392635794213898E-3</v>
      </c>
      <c r="L7336" s="79">
        <v>5.2232705646662438E-3</v>
      </c>
    </row>
    <row r="7337" spans="1:12">
      <c r="A7337" s="76" t="s">
        <v>16092</v>
      </c>
      <c r="B7337" s="76" t="s">
        <v>16093</v>
      </c>
      <c r="C7337" s="76" t="s">
        <v>1340</v>
      </c>
      <c r="D7337" s="76" t="s">
        <v>1341</v>
      </c>
      <c r="E7337" s="77">
        <v>1</v>
      </c>
      <c r="F7337" s="78" t="s">
        <v>1788</v>
      </c>
      <c r="G7337" s="79">
        <v>4.8830047212153546E-3</v>
      </c>
      <c r="H7337" s="79">
        <v>5.1063193899135162E-3</v>
      </c>
      <c r="I7337" s="79">
        <v>4.8827337366404667E-3</v>
      </c>
      <c r="J7337" s="79">
        <v>5.1157237160171501E-3</v>
      </c>
      <c r="K7337" s="79">
        <v>4.864004610082258E-3</v>
      </c>
      <c r="L7337" s="79">
        <v>5.0625123555134511E-3</v>
      </c>
    </row>
    <row r="7338" spans="1:12">
      <c r="A7338" s="76" t="s">
        <v>16094</v>
      </c>
      <c r="B7338" s="76" t="s">
        <v>16095</v>
      </c>
      <c r="C7338" s="76" t="s">
        <v>1336</v>
      </c>
      <c r="D7338" s="76" t="s">
        <v>1336</v>
      </c>
      <c r="E7338" s="77">
        <v>1</v>
      </c>
      <c r="F7338" s="78" t="s">
        <v>16096</v>
      </c>
      <c r="G7338" s="79">
        <v>1899.1517550173248</v>
      </c>
      <c r="H7338" s="79">
        <v>1991.416828297545</v>
      </c>
      <c r="I7338" s="79">
        <v>1898.2995001505171</v>
      </c>
      <c r="J7338" s="79">
        <v>1994.3383920112537</v>
      </c>
      <c r="K7338" s="79">
        <v>1891.6378231063684</v>
      </c>
      <c r="L7338" s="79">
        <v>1973.7466024441765</v>
      </c>
    </row>
    <row r="7339" spans="1:12">
      <c r="A7339" s="76" t="s">
        <v>16097</v>
      </c>
      <c r="B7339" s="76" t="s">
        <v>16098</v>
      </c>
      <c r="C7339" s="76" t="s">
        <v>1340</v>
      </c>
      <c r="D7339" s="76" t="s">
        <v>1341</v>
      </c>
      <c r="E7339" s="77">
        <v>1</v>
      </c>
      <c r="F7339" s="78" t="s">
        <v>16096</v>
      </c>
      <c r="G7339" s="79">
        <v>1792.2614331296213</v>
      </c>
      <c r="H7339" s="79">
        <v>1888.1778813833387</v>
      </c>
      <c r="I7339" s="79">
        <v>1791.6247432790465</v>
      </c>
      <c r="J7339" s="79">
        <v>1891.3852338744252</v>
      </c>
      <c r="K7339" s="79">
        <v>1784.2103128614801</v>
      </c>
      <c r="L7339" s="79">
        <v>1869.6890746819188</v>
      </c>
    </row>
    <row r="7340" spans="1:12">
      <c r="A7340" s="76" t="s">
        <v>16099</v>
      </c>
      <c r="B7340" s="76" t="s">
        <v>16100</v>
      </c>
      <c r="C7340" s="76" t="s">
        <v>1336</v>
      </c>
      <c r="D7340" s="76" t="s">
        <v>1336</v>
      </c>
      <c r="E7340" s="77">
        <v>1</v>
      </c>
      <c r="F7340" s="78" t="s">
        <v>16096</v>
      </c>
      <c r="G7340" s="79">
        <v>17989.979540500382</v>
      </c>
      <c r="H7340" s="79">
        <v>18715.184489398951</v>
      </c>
      <c r="I7340" s="79">
        <v>17990.151548716796</v>
      </c>
      <c r="J7340" s="79">
        <v>18746.537603589364</v>
      </c>
      <c r="K7340" s="79">
        <v>17929.485349939259</v>
      </c>
      <c r="L7340" s="79">
        <v>18574.058135688083</v>
      </c>
    </row>
    <row r="7341" spans="1:12">
      <c r="A7341" s="76" t="s">
        <v>16101</v>
      </c>
      <c r="B7341" s="76" t="s">
        <v>16102</v>
      </c>
      <c r="C7341" s="76" t="s">
        <v>1340</v>
      </c>
      <c r="D7341" s="76" t="s">
        <v>1341</v>
      </c>
      <c r="E7341" s="77">
        <v>1</v>
      </c>
      <c r="F7341" s="78" t="s">
        <v>16096</v>
      </c>
      <c r="G7341" s="79">
        <v>17546.564815019152</v>
      </c>
      <c r="H7341" s="79">
        <v>18338.67076353107</v>
      </c>
      <c r="I7341" s="79">
        <v>17547.107721767636</v>
      </c>
      <c r="J7341" s="79">
        <v>18373.276063219742</v>
      </c>
      <c r="K7341" s="79">
        <v>17479.431792232463</v>
      </c>
      <c r="L7341" s="79">
        <v>18183.759090026375</v>
      </c>
    </row>
    <row r="7342" spans="1:12">
      <c r="A7342" s="76" t="s">
        <v>16103</v>
      </c>
      <c r="B7342" s="76" t="s">
        <v>16104</v>
      </c>
      <c r="C7342" s="76" t="s">
        <v>1336</v>
      </c>
      <c r="D7342" s="76" t="s">
        <v>1336</v>
      </c>
      <c r="E7342" s="77">
        <v>1</v>
      </c>
      <c r="F7342" s="78" t="s">
        <v>16096</v>
      </c>
      <c r="G7342" s="79">
        <v>275.55597215696974</v>
      </c>
      <c r="H7342" s="79">
        <v>287.15843185497852</v>
      </c>
      <c r="I7342" s="79">
        <v>275.46955577804636</v>
      </c>
      <c r="J7342" s="79">
        <v>287.5947802649651</v>
      </c>
      <c r="K7342" s="79">
        <v>274.59223836688955</v>
      </c>
      <c r="L7342" s="79">
        <v>284.8828656540702</v>
      </c>
    </row>
    <row r="7343" spans="1:12">
      <c r="A7343" s="76" t="s">
        <v>16105</v>
      </c>
      <c r="B7343" s="76" t="s">
        <v>16106</v>
      </c>
      <c r="C7343" s="76" t="s">
        <v>1340</v>
      </c>
      <c r="D7343" s="76" t="s">
        <v>1341</v>
      </c>
      <c r="E7343" s="77">
        <v>1</v>
      </c>
      <c r="F7343" s="78" t="s">
        <v>16096</v>
      </c>
      <c r="G7343" s="79">
        <v>261.80410781955027</v>
      </c>
      <c r="H7343" s="79">
        <v>274.04155802511752</v>
      </c>
      <c r="I7343" s="79">
        <v>261.74644597354512</v>
      </c>
      <c r="J7343" s="79">
        <v>274.52210307941937</v>
      </c>
      <c r="K7343" s="79">
        <v>260.75687557934253</v>
      </c>
      <c r="L7343" s="79">
        <v>271.62860289816405</v>
      </c>
    </row>
    <row r="7344" spans="1:12">
      <c r="A7344" s="76" t="s">
        <v>16107</v>
      </c>
      <c r="B7344" s="76" t="s">
        <v>16108</v>
      </c>
      <c r="C7344" s="76" t="s">
        <v>1336</v>
      </c>
      <c r="D7344" s="76" t="s">
        <v>1336</v>
      </c>
      <c r="E7344" s="77">
        <v>1</v>
      </c>
      <c r="F7344" s="78" t="s">
        <v>16096</v>
      </c>
      <c r="G7344" s="79">
        <v>5144.9734226797909</v>
      </c>
      <c r="H7344" s="79">
        <v>5352.5369365816532</v>
      </c>
      <c r="I7344" s="79">
        <v>5145.0299952573723</v>
      </c>
      <c r="J7344" s="79">
        <v>5361.5161256285846</v>
      </c>
      <c r="K7344" s="79">
        <v>5127.6869542386858</v>
      </c>
      <c r="L7344" s="79">
        <v>5312.1705249622446</v>
      </c>
    </row>
    <row r="7345" spans="1:12">
      <c r="A7345" s="76" t="s">
        <v>16109</v>
      </c>
      <c r="B7345" s="76" t="s">
        <v>16110</v>
      </c>
      <c r="C7345" s="76" t="s">
        <v>1340</v>
      </c>
      <c r="D7345" s="76" t="s">
        <v>1341</v>
      </c>
      <c r="E7345" s="77">
        <v>1</v>
      </c>
      <c r="F7345" s="78" t="s">
        <v>16096</v>
      </c>
      <c r="G7345" s="79">
        <v>5010.6622912710363</v>
      </c>
      <c r="H7345" s="79">
        <v>5237.0184692155644</v>
      </c>
      <c r="I7345" s="79">
        <v>5010.825447115938</v>
      </c>
      <c r="J7345" s="79">
        <v>5246.9149607782801</v>
      </c>
      <c r="K7345" s="79">
        <v>4991.465741987402</v>
      </c>
      <c r="L7345" s="79">
        <v>5192.7412412949707</v>
      </c>
    </row>
    <row r="7346" spans="1:12">
      <c r="A7346" s="76" t="s">
        <v>16111</v>
      </c>
      <c r="B7346" s="76" t="s">
        <v>16112</v>
      </c>
      <c r="C7346" s="76" t="s">
        <v>1336</v>
      </c>
      <c r="D7346" s="76" t="s">
        <v>1336</v>
      </c>
      <c r="E7346" s="77">
        <v>1</v>
      </c>
      <c r="F7346" s="78" t="s">
        <v>16096</v>
      </c>
      <c r="G7346" s="79">
        <v>2298.0823486395939</v>
      </c>
      <c r="H7346" s="79">
        <v>2395.0863479609034</v>
      </c>
      <c r="I7346" s="79">
        <v>2296.234210416766</v>
      </c>
      <c r="J7346" s="79">
        <v>2398.1139298488552</v>
      </c>
      <c r="K7346" s="79">
        <v>2289.8984407495677</v>
      </c>
      <c r="L7346" s="79">
        <v>2375.5235497198719</v>
      </c>
    </row>
    <row r="7347" spans="1:12">
      <c r="A7347" s="76" t="s">
        <v>16113</v>
      </c>
      <c r="B7347" s="76" t="s">
        <v>16114</v>
      </c>
      <c r="C7347" s="76" t="s">
        <v>1340</v>
      </c>
      <c r="D7347" s="76" t="s">
        <v>1341</v>
      </c>
      <c r="E7347" s="77">
        <v>1</v>
      </c>
      <c r="F7347" s="78" t="s">
        <v>16096</v>
      </c>
      <c r="G7347" s="79">
        <v>2116.1999459261488</v>
      </c>
      <c r="H7347" s="79">
        <v>2214.3689623677296</v>
      </c>
      <c r="I7347" s="79">
        <v>2114.8939530449466</v>
      </c>
      <c r="J7347" s="79">
        <v>2217.7248286630293</v>
      </c>
      <c r="K7347" s="79">
        <v>2107.6377302094511</v>
      </c>
      <c r="L7347" s="79">
        <v>2194.5784370821939</v>
      </c>
    </row>
    <row r="7348" spans="1:12">
      <c r="A7348" s="76" t="s">
        <v>16115</v>
      </c>
      <c r="B7348" s="76" t="s">
        <v>16116</v>
      </c>
      <c r="C7348" s="76" t="s">
        <v>1336</v>
      </c>
      <c r="D7348" s="76" t="s">
        <v>1336</v>
      </c>
      <c r="E7348" s="77">
        <v>1</v>
      </c>
      <c r="F7348" s="78" t="s">
        <v>16096</v>
      </c>
      <c r="G7348" s="79">
        <v>6164.2464176730955</v>
      </c>
      <c r="H7348" s="79">
        <v>6412.9612532443007</v>
      </c>
      <c r="I7348" s="79">
        <v>6163.5825159025035</v>
      </c>
      <c r="J7348" s="79">
        <v>6423.3372719321696</v>
      </c>
      <c r="K7348" s="79">
        <v>6143.4865181023415</v>
      </c>
      <c r="L7348" s="79">
        <v>6364.2573931132138</v>
      </c>
    </row>
    <row r="7349" spans="1:12">
      <c r="A7349" s="76" t="s">
        <v>16117</v>
      </c>
      <c r="B7349" s="76" t="s">
        <v>16118</v>
      </c>
      <c r="C7349" s="76" t="s">
        <v>1340</v>
      </c>
      <c r="D7349" s="76" t="s">
        <v>1341</v>
      </c>
      <c r="E7349" s="77">
        <v>1</v>
      </c>
      <c r="F7349" s="78" t="s">
        <v>16096</v>
      </c>
      <c r="G7349" s="79">
        <v>5949.4345509354716</v>
      </c>
      <c r="H7349" s="79">
        <v>6217.7276774393586</v>
      </c>
      <c r="I7349" s="79">
        <v>5949.1032125603642</v>
      </c>
      <c r="J7349" s="79">
        <v>6229.1732309064373</v>
      </c>
      <c r="K7349" s="79">
        <v>5926.5450335207343</v>
      </c>
      <c r="L7349" s="79">
        <v>6164.9269669869127</v>
      </c>
    </row>
    <row r="7350" spans="1:12">
      <c r="A7350" s="76" t="s">
        <v>16119</v>
      </c>
      <c r="B7350" s="76" t="s">
        <v>16120</v>
      </c>
      <c r="C7350" s="76" t="s">
        <v>1336</v>
      </c>
      <c r="D7350" s="76" t="s">
        <v>1336</v>
      </c>
      <c r="E7350" s="77">
        <v>1</v>
      </c>
      <c r="F7350" s="78" t="s">
        <v>16121</v>
      </c>
      <c r="G7350" s="79">
        <v>17975528.439107712</v>
      </c>
      <c r="H7350" s="79">
        <v>18754129.649420828</v>
      </c>
      <c r="I7350" s="79">
        <v>17970455.02594471</v>
      </c>
      <c r="J7350" s="79">
        <v>18783199.878505524</v>
      </c>
      <c r="K7350" s="79">
        <v>17910873.987240583</v>
      </c>
      <c r="L7350" s="79">
        <v>18602234.691755354</v>
      </c>
    </row>
    <row r="7351" spans="1:12">
      <c r="A7351" s="76" t="s">
        <v>16122</v>
      </c>
      <c r="B7351" s="76" t="s">
        <v>16123</v>
      </c>
      <c r="C7351" s="76" t="s">
        <v>1340</v>
      </c>
      <c r="D7351" s="76" t="s">
        <v>1341</v>
      </c>
      <c r="E7351" s="77">
        <v>1</v>
      </c>
      <c r="F7351" s="78" t="s">
        <v>16121</v>
      </c>
      <c r="G7351" s="79">
        <v>17290098.162530832</v>
      </c>
      <c r="H7351" s="79">
        <v>18121415.609340053</v>
      </c>
      <c r="I7351" s="79">
        <v>17286673.648799662</v>
      </c>
      <c r="J7351" s="79">
        <v>18153730.309857406</v>
      </c>
      <c r="K7351" s="79">
        <v>17219382.296893124</v>
      </c>
      <c r="L7351" s="79">
        <v>17958573.384117521</v>
      </c>
    </row>
    <row r="7352" spans="1:12">
      <c r="A7352" s="76" t="s">
        <v>16124</v>
      </c>
      <c r="B7352" s="76" t="s">
        <v>16125</v>
      </c>
      <c r="C7352" s="76" t="s">
        <v>1336</v>
      </c>
      <c r="D7352" s="76" t="s">
        <v>1336</v>
      </c>
      <c r="E7352" s="77">
        <v>1</v>
      </c>
      <c r="F7352" s="78" t="s">
        <v>16121</v>
      </c>
      <c r="G7352" s="79">
        <v>254339.67193326686</v>
      </c>
      <c r="H7352" s="79">
        <v>266038.08439491986</v>
      </c>
      <c r="I7352" s="79">
        <v>254278.67611193162</v>
      </c>
      <c r="J7352" s="79">
        <v>266455.06117869448</v>
      </c>
      <c r="K7352" s="79">
        <v>253379.62107243168</v>
      </c>
      <c r="L7352" s="79">
        <v>263793.05499217514</v>
      </c>
    </row>
    <row r="7353" spans="1:12">
      <c r="A7353" s="76" t="s">
        <v>16126</v>
      </c>
      <c r="B7353" s="76" t="s">
        <v>16127</v>
      </c>
      <c r="C7353" s="76" t="s">
        <v>1340</v>
      </c>
      <c r="D7353" s="76" t="s">
        <v>1341</v>
      </c>
      <c r="E7353" s="77">
        <v>1</v>
      </c>
      <c r="F7353" s="78" t="s">
        <v>16121</v>
      </c>
      <c r="G7353" s="79">
        <v>245424.89228917842</v>
      </c>
      <c r="H7353" s="79">
        <v>257913.30895679956</v>
      </c>
      <c r="I7353" s="79">
        <v>245380.98678981035</v>
      </c>
      <c r="J7353" s="79">
        <v>258375.5180201488</v>
      </c>
      <c r="K7353" s="79">
        <v>244377.33082655034</v>
      </c>
      <c r="L7353" s="79">
        <v>255503.46305759769</v>
      </c>
    </row>
    <row r="7354" spans="1:12">
      <c r="A7354" s="76" t="s">
        <v>16128</v>
      </c>
      <c r="B7354" s="76" t="s">
        <v>16129</v>
      </c>
      <c r="C7354" s="76" t="s">
        <v>1336</v>
      </c>
      <c r="D7354" s="76" t="s">
        <v>1336</v>
      </c>
      <c r="E7354" s="77">
        <v>1</v>
      </c>
      <c r="F7354" s="78" t="s">
        <v>16121</v>
      </c>
      <c r="G7354" s="79">
        <v>871148.84876398696</v>
      </c>
      <c r="H7354" s="79">
        <v>906433.70873509278</v>
      </c>
      <c r="I7354" s="79">
        <v>871147.00968898542</v>
      </c>
      <c r="J7354" s="79">
        <v>907953.12014353788</v>
      </c>
      <c r="K7354" s="79">
        <v>868213.41385302274</v>
      </c>
      <c r="L7354" s="79">
        <v>899571.14026269468</v>
      </c>
    </row>
    <row r="7355" spans="1:12">
      <c r="A7355" s="76" t="s">
        <v>16130</v>
      </c>
      <c r="B7355" s="76" t="s">
        <v>16131</v>
      </c>
      <c r="C7355" s="76" t="s">
        <v>1340</v>
      </c>
      <c r="D7355" s="76" t="s">
        <v>1341</v>
      </c>
      <c r="E7355" s="77">
        <v>1</v>
      </c>
      <c r="F7355" s="78" t="s">
        <v>16121</v>
      </c>
      <c r="G7355" s="79">
        <v>848386.87415822258</v>
      </c>
      <c r="H7355" s="79">
        <v>886909.08522144263</v>
      </c>
      <c r="I7355" s="79">
        <v>848407.42208693968</v>
      </c>
      <c r="J7355" s="79">
        <v>888588.55687419104</v>
      </c>
      <c r="K7355" s="79">
        <v>845115.45727670612</v>
      </c>
      <c r="L7355" s="79">
        <v>879368.90880500304</v>
      </c>
    </row>
    <row r="7356" spans="1:12">
      <c r="A7356" s="76" t="s">
        <v>16132</v>
      </c>
      <c r="B7356" s="76" t="s">
        <v>16133</v>
      </c>
      <c r="C7356" s="76" t="s">
        <v>1336</v>
      </c>
      <c r="D7356" s="76" t="s">
        <v>1336</v>
      </c>
      <c r="E7356" s="77">
        <v>1</v>
      </c>
      <c r="F7356" s="78" t="s">
        <v>1788</v>
      </c>
      <c r="G7356" s="79">
        <v>4.0870122657037083E-3</v>
      </c>
      <c r="H7356" s="79">
        <v>4.2664019497423268E-3</v>
      </c>
      <c r="I7356" s="79">
        <v>4.0853712122322456E-3</v>
      </c>
      <c r="J7356" s="79">
        <v>4.271452323451044E-3</v>
      </c>
      <c r="K7356" s="79">
        <v>4.0720954066806384E-3</v>
      </c>
      <c r="L7356" s="79">
        <v>4.2312112182798312E-3</v>
      </c>
    </row>
    <row r="7357" spans="1:12">
      <c r="A7357" s="76" t="s">
        <v>16134</v>
      </c>
      <c r="B7357" s="76" t="s">
        <v>16135</v>
      </c>
      <c r="C7357" s="76" t="s">
        <v>1340</v>
      </c>
      <c r="D7357" s="76" t="s">
        <v>1341</v>
      </c>
      <c r="E7357" s="77">
        <v>1</v>
      </c>
      <c r="F7357" s="78" t="s">
        <v>1788</v>
      </c>
      <c r="G7357" s="79">
        <v>3.8209747402996046E-3</v>
      </c>
      <c r="H7357" s="79">
        <v>4.0090248978667982E-3</v>
      </c>
      <c r="I7357" s="79">
        <v>3.8196409353368536E-3</v>
      </c>
      <c r="J7357" s="79">
        <v>4.0146648159249624E-3</v>
      </c>
      <c r="K7357" s="79">
        <v>3.804575221188846E-3</v>
      </c>
      <c r="L7357" s="79">
        <v>3.9716422556538133E-3</v>
      </c>
    </row>
    <row r="7358" spans="1:12">
      <c r="A7358" s="76" t="s">
        <v>16136</v>
      </c>
      <c r="B7358" s="76" t="s">
        <v>16137</v>
      </c>
      <c r="C7358" s="76" t="s">
        <v>1336</v>
      </c>
      <c r="D7358" s="76" t="s">
        <v>1336</v>
      </c>
      <c r="E7358" s="77">
        <v>1</v>
      </c>
      <c r="F7358" s="78" t="s">
        <v>1788</v>
      </c>
      <c r="G7358" s="79">
        <v>2.3099222050399198E-3</v>
      </c>
      <c r="H7358" s="79">
        <v>2.424053926759687E-3</v>
      </c>
      <c r="I7358" s="79">
        <v>2.3075951796838433E-3</v>
      </c>
      <c r="J7358" s="79">
        <v>2.4261656895975718E-3</v>
      </c>
      <c r="K7358" s="79">
        <v>2.3001975009278547E-3</v>
      </c>
      <c r="L7358" s="79">
        <v>2.4010643167498348E-3</v>
      </c>
    </row>
    <row r="7359" spans="1:12">
      <c r="A7359" s="76" t="s">
        <v>16138</v>
      </c>
      <c r="B7359" s="76" t="s">
        <v>16139</v>
      </c>
      <c r="C7359" s="76" t="s">
        <v>1340</v>
      </c>
      <c r="D7359" s="76" t="s">
        <v>1341</v>
      </c>
      <c r="E7359" s="77">
        <v>1</v>
      </c>
      <c r="F7359" s="78" t="s">
        <v>1788</v>
      </c>
      <c r="G7359" s="79">
        <v>2.1287922988604052E-3</v>
      </c>
      <c r="H7359" s="79">
        <v>2.2452399647262295E-3</v>
      </c>
      <c r="I7359" s="79">
        <v>2.1269202448713953E-3</v>
      </c>
      <c r="J7359" s="79">
        <v>2.2477022128651108E-3</v>
      </c>
      <c r="K7359" s="79">
        <v>2.118510531717098E-3</v>
      </c>
      <c r="L7359" s="79">
        <v>2.221692461237562E-3</v>
      </c>
    </row>
    <row r="7360" spans="1:12">
      <c r="A7360" s="76" t="s">
        <v>16140</v>
      </c>
      <c r="B7360" s="76" t="s">
        <v>16141</v>
      </c>
      <c r="C7360" s="76" t="s">
        <v>1336</v>
      </c>
      <c r="D7360" s="76" t="s">
        <v>1336</v>
      </c>
      <c r="E7360" s="77">
        <v>1</v>
      </c>
      <c r="F7360" s="78" t="s">
        <v>1788</v>
      </c>
      <c r="G7360" s="79">
        <v>1.2174102111043032E-2</v>
      </c>
      <c r="H7360" s="79">
        <v>1.2753829584326914E-2</v>
      </c>
      <c r="I7360" s="79">
        <v>1.2173541914962725E-2</v>
      </c>
      <c r="J7360" s="79">
        <v>1.2778507908344054E-2</v>
      </c>
      <c r="K7360" s="79">
        <v>1.2128941065452517E-2</v>
      </c>
      <c r="L7360" s="79">
        <v>1.2643548480821287E-2</v>
      </c>
    </row>
    <row r="7361" spans="1:12">
      <c r="A7361" s="76" t="s">
        <v>16142</v>
      </c>
      <c r="B7361" s="76" t="s">
        <v>16143</v>
      </c>
      <c r="C7361" s="76" t="s">
        <v>1340</v>
      </c>
      <c r="D7361" s="76" t="s">
        <v>1341</v>
      </c>
      <c r="E7361" s="77">
        <v>1</v>
      </c>
      <c r="F7361" s="78" t="s">
        <v>1788</v>
      </c>
      <c r="G7361" s="79">
        <v>1.2107676028316328E-2</v>
      </c>
      <c r="H7361" s="79">
        <v>1.2826910915917998E-2</v>
      </c>
      <c r="I7361" s="79">
        <v>1.2108672710519902E-2</v>
      </c>
      <c r="J7361" s="79">
        <v>1.2858775183377639E-2</v>
      </c>
      <c r="K7361" s="79">
        <v>1.2043561338198519E-2</v>
      </c>
      <c r="L7361" s="79">
        <v>1.2684130051637181E-2</v>
      </c>
    </row>
    <row r="7362" spans="1:12">
      <c r="A7362" s="76" t="s">
        <v>16144</v>
      </c>
      <c r="B7362" s="76" t="s">
        <v>16145</v>
      </c>
      <c r="C7362" s="76" t="s">
        <v>1336</v>
      </c>
      <c r="D7362" s="76" t="s">
        <v>1336</v>
      </c>
      <c r="E7362" s="77">
        <v>1</v>
      </c>
      <c r="F7362" s="78" t="s">
        <v>1788</v>
      </c>
      <c r="G7362" s="79">
        <v>1.2174102111043032E-2</v>
      </c>
      <c r="H7362" s="79">
        <v>1.2753829584326914E-2</v>
      </c>
      <c r="I7362" s="79">
        <v>1.2173541914962725E-2</v>
      </c>
      <c r="J7362" s="79">
        <v>1.2778507908344054E-2</v>
      </c>
      <c r="K7362" s="79">
        <v>1.2128941065452517E-2</v>
      </c>
      <c r="L7362" s="79">
        <v>1.2643548480821287E-2</v>
      </c>
    </row>
    <row r="7363" spans="1:12">
      <c r="A7363" s="76" t="s">
        <v>16146</v>
      </c>
      <c r="B7363" s="76" t="s">
        <v>16147</v>
      </c>
      <c r="C7363" s="76" t="s">
        <v>1340</v>
      </c>
      <c r="D7363" s="76" t="s">
        <v>1341</v>
      </c>
      <c r="E7363" s="77">
        <v>1</v>
      </c>
      <c r="F7363" s="78" t="s">
        <v>1788</v>
      </c>
      <c r="G7363" s="79">
        <v>1.2107676028316328E-2</v>
      </c>
      <c r="H7363" s="79">
        <v>1.2826910915917998E-2</v>
      </c>
      <c r="I7363" s="79">
        <v>1.2108672710519902E-2</v>
      </c>
      <c r="J7363" s="79">
        <v>1.2858775183377639E-2</v>
      </c>
      <c r="K7363" s="79">
        <v>1.2043561338198519E-2</v>
      </c>
      <c r="L7363" s="79">
        <v>1.2684130051637181E-2</v>
      </c>
    </row>
    <row r="7364" spans="1:12">
      <c r="A7364" s="76" t="s">
        <v>16148</v>
      </c>
      <c r="B7364" s="76" t="s">
        <v>16149</v>
      </c>
      <c r="C7364" s="76" t="s">
        <v>1336</v>
      </c>
      <c r="D7364" s="76" t="s">
        <v>1336</v>
      </c>
      <c r="E7364" s="77">
        <v>1</v>
      </c>
      <c r="F7364" s="78" t="s">
        <v>16121</v>
      </c>
      <c r="G7364" s="79">
        <v>5270.1537312041874</v>
      </c>
      <c r="H7364" s="79">
        <v>5699.8351161205846</v>
      </c>
      <c r="I7364" s="79">
        <v>5264.807065728728</v>
      </c>
      <c r="J7364" s="79">
        <v>5707.3106020912919</v>
      </c>
      <c r="K7364" s="79">
        <v>5236.642663874899</v>
      </c>
      <c r="L7364" s="79">
        <v>5622.2539475912108</v>
      </c>
    </row>
    <row r="7365" spans="1:12">
      <c r="A7365" s="76" t="s">
        <v>16150</v>
      </c>
      <c r="B7365" s="76" t="s">
        <v>16151</v>
      </c>
      <c r="C7365" s="76" t="s">
        <v>1340</v>
      </c>
      <c r="D7365" s="76" t="s">
        <v>1341</v>
      </c>
      <c r="E7365" s="77">
        <v>1</v>
      </c>
      <c r="F7365" s="78" t="s">
        <v>16121</v>
      </c>
      <c r="G7365" s="79">
        <v>5013.1404990318688</v>
      </c>
      <c r="H7365" s="79">
        <v>5457.3018982679541</v>
      </c>
      <c r="I7365" s="79">
        <v>5008.5540287336917</v>
      </c>
      <c r="J7365" s="79">
        <v>5465.8686361713562</v>
      </c>
      <c r="K7365" s="79">
        <v>4977.5750600692163</v>
      </c>
      <c r="L7365" s="79">
        <v>5376.5246648611101</v>
      </c>
    </row>
    <row r="7366" spans="1:12">
      <c r="A7366" s="76" t="s">
        <v>16152</v>
      </c>
      <c r="B7366" s="76" t="s">
        <v>16153</v>
      </c>
      <c r="C7366" s="76" t="s">
        <v>1336</v>
      </c>
      <c r="D7366" s="76" t="s">
        <v>1336</v>
      </c>
      <c r="E7366" s="77">
        <v>1</v>
      </c>
      <c r="F7366" s="78" t="s">
        <v>16121</v>
      </c>
      <c r="G7366" s="79">
        <v>3402.5450950176414</v>
      </c>
      <c r="H7366" s="79">
        <v>3562.1412335965842</v>
      </c>
      <c r="I7366" s="79">
        <v>3399.2644390701871</v>
      </c>
      <c r="J7366" s="79">
        <v>3566.6353460880277</v>
      </c>
      <c r="K7366" s="79">
        <v>3389.3295494008394</v>
      </c>
      <c r="L7366" s="79">
        <v>3530.3886996046808</v>
      </c>
    </row>
    <row r="7367" spans="1:12">
      <c r="A7367" s="76" t="s">
        <v>16154</v>
      </c>
      <c r="B7367" s="76" t="s">
        <v>16155</v>
      </c>
      <c r="C7367" s="76" t="s">
        <v>1340</v>
      </c>
      <c r="D7367" s="76" t="s">
        <v>1341</v>
      </c>
      <c r="E7367" s="77">
        <v>1</v>
      </c>
      <c r="F7367" s="78" t="s">
        <v>16121</v>
      </c>
      <c r="G7367" s="79">
        <v>3201.8011425342588</v>
      </c>
      <c r="H7367" s="79">
        <v>3367.5099307493924</v>
      </c>
      <c r="I7367" s="79">
        <v>3199.480913185037</v>
      </c>
      <c r="J7367" s="79">
        <v>3372.7546506506319</v>
      </c>
      <c r="K7367" s="79">
        <v>3187.3545152238039</v>
      </c>
      <c r="L7367" s="79">
        <v>3334.4123669639666</v>
      </c>
    </row>
    <row r="7368" spans="1:12">
      <c r="A7368" s="76" t="s">
        <v>16156</v>
      </c>
      <c r="B7368" s="76" t="s">
        <v>16157</v>
      </c>
      <c r="C7368" s="76" t="s">
        <v>1336</v>
      </c>
      <c r="D7368" s="76" t="s">
        <v>1336</v>
      </c>
      <c r="E7368" s="77">
        <v>1</v>
      </c>
      <c r="F7368" s="78" t="s">
        <v>16121</v>
      </c>
      <c r="G7368" s="79">
        <v>5484.1147413543358</v>
      </c>
      <c r="H7368" s="79">
        <v>5944.7383448520322</v>
      </c>
      <c r="I7368" s="79">
        <v>5478.5313838500451</v>
      </c>
      <c r="J7368" s="79">
        <v>5952.5553900336026</v>
      </c>
      <c r="K7368" s="79">
        <v>5448.2785254988466</v>
      </c>
      <c r="L7368" s="79">
        <v>5861.9068361965301</v>
      </c>
    </row>
    <row r="7369" spans="1:12">
      <c r="A7369" s="76" t="s">
        <v>16158</v>
      </c>
      <c r="B7369" s="76" t="s">
        <v>16159</v>
      </c>
      <c r="C7369" s="76" t="s">
        <v>1340</v>
      </c>
      <c r="D7369" s="76" t="s">
        <v>1341</v>
      </c>
      <c r="E7369" s="77">
        <v>1</v>
      </c>
      <c r="F7369" s="78" t="s">
        <v>16121</v>
      </c>
      <c r="G7369" s="79">
        <v>5220.6548348345168</v>
      </c>
      <c r="H7369" s="79">
        <v>5696.7170005201124</v>
      </c>
      <c r="I7369" s="79">
        <v>5215.8087327429284</v>
      </c>
      <c r="J7369" s="79">
        <v>5705.6643203560407</v>
      </c>
      <c r="K7369" s="79">
        <v>5182.6699323733019</v>
      </c>
      <c r="L7369" s="79">
        <v>5610.4773750121967</v>
      </c>
    </row>
    <row r="7370" spans="1:12">
      <c r="A7370" s="76" t="s">
        <v>16160</v>
      </c>
      <c r="B7370" s="76" t="s">
        <v>16161</v>
      </c>
      <c r="C7370" s="76" t="s">
        <v>1336</v>
      </c>
      <c r="D7370" s="76" t="s">
        <v>1336</v>
      </c>
      <c r="E7370" s="77">
        <v>1</v>
      </c>
      <c r="F7370" s="78" t="s">
        <v>1788</v>
      </c>
      <c r="G7370" s="79">
        <v>1.938182394301112E-3</v>
      </c>
      <c r="H7370" s="79">
        <v>2.0287643242549377E-3</v>
      </c>
      <c r="I7370" s="79">
        <v>1.9377603168109427E-3</v>
      </c>
      <c r="J7370" s="79">
        <v>2.0319192046914206E-3</v>
      </c>
      <c r="K7370" s="79">
        <v>1.9308177325167012E-3</v>
      </c>
      <c r="L7370" s="79">
        <v>2.0113351468988129E-3</v>
      </c>
    </row>
    <row r="7371" spans="1:12">
      <c r="A7371" s="76" t="s">
        <v>16162</v>
      </c>
      <c r="B7371" s="76" t="s">
        <v>16163</v>
      </c>
      <c r="C7371" s="76" t="s">
        <v>1340</v>
      </c>
      <c r="D7371" s="76" t="s">
        <v>1341</v>
      </c>
      <c r="E7371" s="77">
        <v>1</v>
      </c>
      <c r="F7371" s="78" t="s">
        <v>1788</v>
      </c>
      <c r="G7371" s="79">
        <v>1.7417899172987026E-3</v>
      </c>
      <c r="H7371" s="79">
        <v>1.8343128660661125E-3</v>
      </c>
      <c r="I7371" s="79">
        <v>1.7414700795996174E-3</v>
      </c>
      <c r="J7371" s="79">
        <v>1.8376581171033329E-3</v>
      </c>
      <c r="K7371" s="79">
        <v>1.7337088467129598E-3</v>
      </c>
      <c r="L7371" s="79">
        <v>1.8160760510397491E-3</v>
      </c>
    </row>
    <row r="7372" spans="1:12">
      <c r="A7372" s="76" t="s">
        <v>16164</v>
      </c>
      <c r="B7372" s="76" t="s">
        <v>16165</v>
      </c>
      <c r="C7372" s="76" t="s">
        <v>1336</v>
      </c>
      <c r="D7372" s="76" t="s">
        <v>1336</v>
      </c>
      <c r="E7372" s="77">
        <v>1</v>
      </c>
      <c r="F7372" s="78" t="s">
        <v>5823</v>
      </c>
      <c r="G7372" s="79">
        <v>22036.114677755824</v>
      </c>
      <c r="H7372" s="79">
        <v>22963.616458390003</v>
      </c>
      <c r="I7372" s="79">
        <v>22034.690590791139</v>
      </c>
      <c r="J7372" s="79">
        <v>23001.054468757451</v>
      </c>
      <c r="K7372" s="79">
        <v>21962.823322963963</v>
      </c>
      <c r="L7372" s="79">
        <v>22786.968157264964</v>
      </c>
    </row>
    <row r="7373" spans="1:12">
      <c r="A7373" s="76" t="s">
        <v>16166</v>
      </c>
      <c r="B7373" s="76" t="s">
        <v>16167</v>
      </c>
      <c r="C7373" s="76" t="s">
        <v>1340</v>
      </c>
      <c r="D7373" s="76" t="s">
        <v>1341</v>
      </c>
      <c r="E7373" s="77">
        <v>1</v>
      </c>
      <c r="F7373" s="78" t="s">
        <v>5823</v>
      </c>
      <c r="G7373" s="79">
        <v>19780.840077502122</v>
      </c>
      <c r="H7373" s="79">
        <v>20728.124786112541</v>
      </c>
      <c r="I7373" s="79">
        <v>19780.602564214314</v>
      </c>
      <c r="J7373" s="79">
        <v>20767.623113371716</v>
      </c>
      <c r="K7373" s="79">
        <v>19699.075629102219</v>
      </c>
      <c r="L7373" s="79">
        <v>20542.304372667662</v>
      </c>
    </row>
    <row r="7374" spans="1:12">
      <c r="A7374" s="76" t="s">
        <v>16168</v>
      </c>
      <c r="B7374" s="76" t="s">
        <v>16169</v>
      </c>
      <c r="C7374" s="76" t="s">
        <v>1336</v>
      </c>
      <c r="D7374" s="76" t="s">
        <v>1336</v>
      </c>
      <c r="E7374" s="77">
        <v>1</v>
      </c>
      <c r="F7374" s="78" t="s">
        <v>1788</v>
      </c>
      <c r="G7374" s="79">
        <v>3.4527015222482345E-3</v>
      </c>
      <c r="H7374" s="79">
        <v>3.6317444035446986E-3</v>
      </c>
      <c r="I7374" s="79">
        <v>3.4513668083813193E-3</v>
      </c>
      <c r="J7374" s="79">
        <v>3.6370936361502957E-3</v>
      </c>
      <c r="K7374" s="79">
        <v>3.4377788344620601E-3</v>
      </c>
      <c r="L7374" s="79">
        <v>3.5969806160938084E-3</v>
      </c>
    </row>
    <row r="7375" spans="1:12">
      <c r="A7375" s="76" t="s">
        <v>16170</v>
      </c>
      <c r="B7375" s="76" t="s">
        <v>16171</v>
      </c>
      <c r="C7375" s="76" t="s">
        <v>1340</v>
      </c>
      <c r="D7375" s="76" t="s">
        <v>1341</v>
      </c>
      <c r="E7375" s="77">
        <v>1</v>
      </c>
      <c r="F7375" s="78" t="s">
        <v>1788</v>
      </c>
      <c r="G7375" s="79">
        <v>3.10671063319956E-3</v>
      </c>
      <c r="H7375" s="79">
        <v>3.2896057859600225E-3</v>
      </c>
      <c r="I7375" s="79">
        <v>3.1055538771681077E-3</v>
      </c>
      <c r="J7375" s="79">
        <v>3.295312115877701E-3</v>
      </c>
      <c r="K7375" s="79">
        <v>3.0905683718580879E-3</v>
      </c>
      <c r="L7375" s="79">
        <v>3.2534015198106376E-3</v>
      </c>
    </row>
    <row r="7376" spans="1:12">
      <c r="A7376" s="76" t="s">
        <v>16172</v>
      </c>
      <c r="B7376" s="76" t="s">
        <v>16173</v>
      </c>
      <c r="C7376" s="76" t="s">
        <v>1336</v>
      </c>
      <c r="D7376" s="76" t="s">
        <v>1336</v>
      </c>
      <c r="E7376" s="77">
        <v>1</v>
      </c>
      <c r="F7376" s="78" t="s">
        <v>1788</v>
      </c>
      <c r="G7376" s="79">
        <v>1.7721537737812472E-3</v>
      </c>
      <c r="H7376" s="79">
        <v>1.8817720552541128E-3</v>
      </c>
      <c r="I7376" s="79">
        <v>1.7701939130957997E-3</v>
      </c>
      <c r="J7376" s="79">
        <v>1.8830471149074235E-3</v>
      </c>
      <c r="K7376" s="79">
        <v>1.7630870603311127E-3</v>
      </c>
      <c r="L7376" s="79">
        <v>1.8599853806110132E-3</v>
      </c>
    </row>
    <row r="7377" spans="1:12">
      <c r="A7377" s="76" t="s">
        <v>16174</v>
      </c>
      <c r="B7377" s="76" t="s">
        <v>16175</v>
      </c>
      <c r="C7377" s="76" t="s">
        <v>1340</v>
      </c>
      <c r="D7377" s="76" t="s">
        <v>1341</v>
      </c>
      <c r="E7377" s="77">
        <v>1</v>
      </c>
      <c r="F7377" s="78" t="s">
        <v>1788</v>
      </c>
      <c r="G7377" s="79">
        <v>1.7023956804641295E-3</v>
      </c>
      <c r="H7377" s="79">
        <v>1.8172396365880514E-3</v>
      </c>
      <c r="I7377" s="79">
        <v>1.7006155762088208E-3</v>
      </c>
      <c r="J7377" s="79">
        <v>1.8188667625221931E-3</v>
      </c>
      <c r="K7377" s="79">
        <v>1.6925679970738396E-3</v>
      </c>
      <c r="L7377" s="79">
        <v>1.7942355713528823E-3</v>
      </c>
    </row>
    <row r="7378" spans="1:12">
      <c r="A7378" s="76" t="s">
        <v>16176</v>
      </c>
      <c r="B7378" s="76" t="s">
        <v>16177</v>
      </c>
      <c r="C7378" s="76" t="s">
        <v>1336</v>
      </c>
      <c r="D7378" s="76" t="s">
        <v>1336</v>
      </c>
      <c r="E7378" s="77">
        <v>1</v>
      </c>
      <c r="F7378" s="78" t="s">
        <v>1788</v>
      </c>
      <c r="G7378" s="79">
        <v>1.7721537737812472E-3</v>
      </c>
      <c r="H7378" s="79">
        <v>1.8817720552541128E-3</v>
      </c>
      <c r="I7378" s="79">
        <v>1.7701939130957997E-3</v>
      </c>
      <c r="J7378" s="79">
        <v>1.8830471149074235E-3</v>
      </c>
      <c r="K7378" s="79">
        <v>1.7630870603311127E-3</v>
      </c>
      <c r="L7378" s="79">
        <v>1.8599853806110132E-3</v>
      </c>
    </row>
    <row r="7379" spans="1:12">
      <c r="A7379" s="76" t="s">
        <v>16178</v>
      </c>
      <c r="B7379" s="76" t="s">
        <v>16179</v>
      </c>
      <c r="C7379" s="76" t="s">
        <v>1340</v>
      </c>
      <c r="D7379" s="76" t="s">
        <v>1341</v>
      </c>
      <c r="E7379" s="77">
        <v>1</v>
      </c>
      <c r="F7379" s="78" t="s">
        <v>1788</v>
      </c>
      <c r="G7379" s="79">
        <v>1.7023956804641295E-3</v>
      </c>
      <c r="H7379" s="79">
        <v>1.8172396365880514E-3</v>
      </c>
      <c r="I7379" s="79">
        <v>1.7006155762088208E-3</v>
      </c>
      <c r="J7379" s="79">
        <v>1.8188667625221931E-3</v>
      </c>
      <c r="K7379" s="79">
        <v>1.6925679970738396E-3</v>
      </c>
      <c r="L7379" s="79">
        <v>1.7942355713528823E-3</v>
      </c>
    </row>
    <row r="7380" spans="1:12">
      <c r="A7380" s="76" t="s">
        <v>16180</v>
      </c>
      <c r="B7380" s="76" t="s">
        <v>16181</v>
      </c>
      <c r="C7380" s="76" t="s">
        <v>1336</v>
      </c>
      <c r="D7380" s="76" t="s">
        <v>1336</v>
      </c>
      <c r="E7380" s="77">
        <v>1</v>
      </c>
      <c r="F7380" s="78" t="s">
        <v>16182</v>
      </c>
      <c r="G7380" s="79">
        <v>1567156.8149340074</v>
      </c>
      <c r="H7380" s="79">
        <v>1638359.9473343329</v>
      </c>
      <c r="I7380" s="79">
        <v>1565687.2532022845</v>
      </c>
      <c r="J7380" s="79">
        <v>1638699.1301283299</v>
      </c>
      <c r="K7380" s="79">
        <v>1561352.7771453096</v>
      </c>
      <c r="L7380" s="79">
        <v>1623221.3173135854</v>
      </c>
    </row>
    <row r="7381" spans="1:12">
      <c r="A7381" s="76" t="s">
        <v>16183</v>
      </c>
      <c r="B7381" s="76" t="s">
        <v>16184</v>
      </c>
      <c r="C7381" s="76" t="s">
        <v>1340</v>
      </c>
      <c r="D7381" s="76" t="s">
        <v>1341</v>
      </c>
      <c r="E7381" s="77">
        <v>1</v>
      </c>
      <c r="F7381" s="78" t="s">
        <v>16182</v>
      </c>
      <c r="G7381" s="79">
        <v>1420714.9874162045</v>
      </c>
      <c r="H7381" s="79">
        <v>1492093.9748396566</v>
      </c>
      <c r="I7381" s="79">
        <v>1419542.9707873997</v>
      </c>
      <c r="J7381" s="79">
        <v>1492602.8711800643</v>
      </c>
      <c r="K7381" s="79">
        <v>1414347.0062195142</v>
      </c>
      <c r="L7381" s="79">
        <v>1476600.4811034163</v>
      </c>
    </row>
    <row r="7382" spans="1:12">
      <c r="A7382" s="76" t="s">
        <v>16185</v>
      </c>
      <c r="B7382" s="76" t="s">
        <v>16186</v>
      </c>
      <c r="C7382" s="76" t="s">
        <v>1336</v>
      </c>
      <c r="D7382" s="76" t="s">
        <v>1336</v>
      </c>
      <c r="E7382" s="77">
        <v>1</v>
      </c>
      <c r="F7382" s="78" t="s">
        <v>16182</v>
      </c>
      <c r="G7382" s="79">
        <v>3083986.8188575716</v>
      </c>
      <c r="H7382" s="79">
        <v>3224606.9518551775</v>
      </c>
      <c r="I7382" s="79">
        <v>3081079.8992495392</v>
      </c>
      <c r="J7382" s="79">
        <v>3225170.0090854028</v>
      </c>
      <c r="K7382" s="79">
        <v>3072523.8928919816</v>
      </c>
      <c r="L7382" s="79">
        <v>3194670.3596962532</v>
      </c>
    </row>
    <row r="7383" spans="1:12">
      <c r="A7383" s="76" t="s">
        <v>16187</v>
      </c>
      <c r="B7383" s="76" t="s">
        <v>16188</v>
      </c>
      <c r="C7383" s="76" t="s">
        <v>1340</v>
      </c>
      <c r="D7383" s="76" t="s">
        <v>1341</v>
      </c>
      <c r="E7383" s="77">
        <v>1</v>
      </c>
      <c r="F7383" s="78" t="s">
        <v>16182</v>
      </c>
      <c r="G7383" s="79">
        <v>2792100.8357971208</v>
      </c>
      <c r="H7383" s="79">
        <v>2932897.3531000968</v>
      </c>
      <c r="I7383" s="79">
        <v>2789772.9041493763</v>
      </c>
      <c r="J7383" s="79">
        <v>2933784.3264223114</v>
      </c>
      <c r="K7383" s="79">
        <v>2779539.273399048</v>
      </c>
      <c r="L7383" s="79">
        <v>2902289.069252687</v>
      </c>
    </row>
    <row r="7384" spans="1:12">
      <c r="A7384" s="76" t="s">
        <v>16189</v>
      </c>
      <c r="B7384" s="76" t="s">
        <v>16190</v>
      </c>
      <c r="C7384" s="76" t="s">
        <v>1336</v>
      </c>
      <c r="D7384" s="76" t="s">
        <v>1336</v>
      </c>
      <c r="E7384" s="77">
        <v>1</v>
      </c>
      <c r="F7384" s="78" t="s">
        <v>16182</v>
      </c>
      <c r="G7384" s="79">
        <v>899751.50583334104</v>
      </c>
      <c r="H7384" s="79">
        <v>940411.16987707233</v>
      </c>
      <c r="I7384" s="79">
        <v>898914.38157355634</v>
      </c>
      <c r="J7384" s="79">
        <v>940651.84842931456</v>
      </c>
      <c r="K7384" s="79">
        <v>896437.37765075662</v>
      </c>
      <c r="L7384" s="79">
        <v>931783.64070599794</v>
      </c>
    </row>
    <row r="7385" spans="1:12">
      <c r="A7385" s="76" t="s">
        <v>16191</v>
      </c>
      <c r="B7385" s="76" t="s">
        <v>16192</v>
      </c>
      <c r="C7385" s="76" t="s">
        <v>1340</v>
      </c>
      <c r="D7385" s="76" t="s">
        <v>1341</v>
      </c>
      <c r="E7385" s="77">
        <v>1</v>
      </c>
      <c r="F7385" s="78" t="s">
        <v>16182</v>
      </c>
      <c r="G7385" s="79">
        <v>817304.83181259478</v>
      </c>
      <c r="H7385" s="79">
        <v>858140.14263515244</v>
      </c>
      <c r="I7385" s="79">
        <v>816641.41788881703</v>
      </c>
      <c r="J7385" s="79">
        <v>858482.68686069525</v>
      </c>
      <c r="K7385" s="79">
        <v>813662.02302758582</v>
      </c>
      <c r="L7385" s="79">
        <v>849297.14926687686</v>
      </c>
    </row>
    <row r="7386" spans="1:12">
      <c r="A7386" s="76" t="s">
        <v>16193</v>
      </c>
      <c r="B7386" s="76" t="s">
        <v>16194</v>
      </c>
      <c r="C7386" s="76" t="s">
        <v>1336</v>
      </c>
      <c r="D7386" s="76" t="s">
        <v>1336</v>
      </c>
      <c r="E7386" s="77">
        <v>1</v>
      </c>
      <c r="F7386" s="78" t="s">
        <v>5823</v>
      </c>
      <c r="G7386" s="79">
        <v>188446.58686776797</v>
      </c>
      <c r="H7386" s="79">
        <v>196604.14539138088</v>
      </c>
      <c r="I7386" s="79">
        <v>188401.91850890502</v>
      </c>
      <c r="J7386" s="79">
        <v>196890.10212265493</v>
      </c>
      <c r="K7386" s="79">
        <v>187811.65033315957</v>
      </c>
      <c r="L7386" s="79">
        <v>195014.40246381922</v>
      </c>
    </row>
    <row r="7387" spans="1:12">
      <c r="A7387" s="76" t="s">
        <v>16195</v>
      </c>
      <c r="B7387" s="76" t="s">
        <v>16196</v>
      </c>
      <c r="C7387" s="76" t="s">
        <v>1340</v>
      </c>
      <c r="D7387" s="76" t="s">
        <v>1341</v>
      </c>
      <c r="E7387" s="77">
        <v>1</v>
      </c>
      <c r="F7387" s="78" t="s">
        <v>5823</v>
      </c>
      <c r="G7387" s="79">
        <v>174541.65621687457</v>
      </c>
      <c r="H7387" s="79">
        <v>183166.25536621767</v>
      </c>
      <c r="I7387" s="79">
        <v>174516.61695696609</v>
      </c>
      <c r="J7387" s="79">
        <v>183485.99039242443</v>
      </c>
      <c r="K7387" s="79">
        <v>173782.26801414127</v>
      </c>
      <c r="L7387" s="79">
        <v>181422.07925639304</v>
      </c>
    </row>
    <row r="7388" spans="1:12">
      <c r="A7388" s="76" t="s">
        <v>16197</v>
      </c>
      <c r="B7388" s="76" t="s">
        <v>16198</v>
      </c>
      <c r="C7388" s="76" t="s">
        <v>1336</v>
      </c>
      <c r="D7388" s="76" t="s">
        <v>1336</v>
      </c>
      <c r="E7388" s="77">
        <v>1</v>
      </c>
      <c r="F7388" s="78" t="s">
        <v>5823</v>
      </c>
      <c r="G7388" s="79">
        <v>188446.58686776797</v>
      </c>
      <c r="H7388" s="79">
        <v>196604.14539138088</v>
      </c>
      <c r="I7388" s="79">
        <v>188401.91850890502</v>
      </c>
      <c r="J7388" s="79">
        <v>196890.10212265493</v>
      </c>
      <c r="K7388" s="79">
        <v>187811.65033315957</v>
      </c>
      <c r="L7388" s="79">
        <v>195014.40246381922</v>
      </c>
    </row>
    <row r="7389" spans="1:12">
      <c r="A7389" s="76" t="s">
        <v>16199</v>
      </c>
      <c r="B7389" s="76" t="s">
        <v>16200</v>
      </c>
      <c r="C7389" s="76" t="s">
        <v>1340</v>
      </c>
      <c r="D7389" s="76" t="s">
        <v>1341</v>
      </c>
      <c r="E7389" s="77">
        <v>1</v>
      </c>
      <c r="F7389" s="78" t="s">
        <v>5823</v>
      </c>
      <c r="G7389" s="79">
        <v>174541.65621687457</v>
      </c>
      <c r="H7389" s="79">
        <v>183166.25536621767</v>
      </c>
      <c r="I7389" s="79">
        <v>174516.61695696609</v>
      </c>
      <c r="J7389" s="79">
        <v>183485.99039242443</v>
      </c>
      <c r="K7389" s="79">
        <v>173782.26801414127</v>
      </c>
      <c r="L7389" s="79">
        <v>181422.07925639304</v>
      </c>
    </row>
    <row r="7390" spans="1:12">
      <c r="A7390" s="76" t="s">
        <v>16201</v>
      </c>
      <c r="B7390" s="76" t="s">
        <v>16202</v>
      </c>
      <c r="C7390" s="76" t="s">
        <v>1336</v>
      </c>
      <c r="D7390" s="76" t="s">
        <v>1336</v>
      </c>
      <c r="E7390" s="77">
        <v>1</v>
      </c>
      <c r="F7390" s="78" t="s">
        <v>1788</v>
      </c>
      <c r="G7390" s="79">
        <v>5.6067254319217561E-4</v>
      </c>
      <c r="H7390" s="79">
        <v>5.8838847613178105E-4</v>
      </c>
      <c r="I7390" s="79">
        <v>5.6024512730172018E-4</v>
      </c>
      <c r="J7390" s="79">
        <v>5.8888507141412563E-4</v>
      </c>
      <c r="K7390" s="79">
        <v>5.5847537697844478E-4</v>
      </c>
      <c r="L7390" s="79">
        <v>5.8292222247300501E-4</v>
      </c>
    </row>
    <row r="7391" spans="1:12">
      <c r="A7391" s="76" t="s">
        <v>16203</v>
      </c>
      <c r="B7391" s="76" t="s">
        <v>16204</v>
      </c>
      <c r="C7391" s="76" t="s">
        <v>1340</v>
      </c>
      <c r="D7391" s="76" t="s">
        <v>1341</v>
      </c>
      <c r="E7391" s="77">
        <v>1</v>
      </c>
      <c r="F7391" s="78" t="s">
        <v>1788</v>
      </c>
      <c r="G7391" s="79">
        <v>5.4909295220058113E-4</v>
      </c>
      <c r="H7391" s="79">
        <v>5.7941255371131428E-4</v>
      </c>
      <c r="I7391" s="79">
        <v>5.4873619794202852E-4</v>
      </c>
      <c r="J7391" s="79">
        <v>5.8007320669043144E-4</v>
      </c>
      <c r="K7391" s="79">
        <v>5.4647641173259502E-4</v>
      </c>
      <c r="L7391" s="79">
        <v>5.7330069599184662E-4</v>
      </c>
    </row>
    <row r="7392" spans="1:12">
      <c r="A7392" s="76" t="s">
        <v>16205</v>
      </c>
      <c r="B7392" s="76" t="s">
        <v>16206</v>
      </c>
      <c r="C7392" s="76" t="s">
        <v>1336</v>
      </c>
      <c r="D7392" s="76" t="s">
        <v>1336</v>
      </c>
      <c r="E7392" s="77">
        <v>1</v>
      </c>
      <c r="F7392" s="78" t="s">
        <v>1788</v>
      </c>
      <c r="G7392" s="79">
        <v>5.6067254319217561E-4</v>
      </c>
      <c r="H7392" s="79">
        <v>5.8838847613178105E-4</v>
      </c>
      <c r="I7392" s="79">
        <v>5.6024512730172018E-4</v>
      </c>
      <c r="J7392" s="79">
        <v>5.8888507141412563E-4</v>
      </c>
      <c r="K7392" s="79">
        <v>5.5847537697844478E-4</v>
      </c>
      <c r="L7392" s="79">
        <v>5.8292222247300501E-4</v>
      </c>
    </row>
    <row r="7393" spans="1:12">
      <c r="A7393" s="76" t="s">
        <v>16207</v>
      </c>
      <c r="B7393" s="76" t="s">
        <v>16208</v>
      </c>
      <c r="C7393" s="76" t="s">
        <v>1340</v>
      </c>
      <c r="D7393" s="76" t="s">
        <v>1341</v>
      </c>
      <c r="E7393" s="77">
        <v>1</v>
      </c>
      <c r="F7393" s="78" t="s">
        <v>1788</v>
      </c>
      <c r="G7393" s="79">
        <v>5.4909295220058113E-4</v>
      </c>
      <c r="H7393" s="79">
        <v>5.7941255371131428E-4</v>
      </c>
      <c r="I7393" s="79">
        <v>5.4873619794202852E-4</v>
      </c>
      <c r="J7393" s="79">
        <v>5.8007320669043144E-4</v>
      </c>
      <c r="K7393" s="79">
        <v>5.4647641173259502E-4</v>
      </c>
      <c r="L7393" s="79">
        <v>5.7330069599184662E-4</v>
      </c>
    </row>
    <row r="7394" spans="1:12">
      <c r="A7394" s="76" t="s">
        <v>16209</v>
      </c>
      <c r="B7394" s="76" t="s">
        <v>16210</v>
      </c>
      <c r="C7394" s="76" t="s">
        <v>1336</v>
      </c>
      <c r="D7394" s="76" t="s">
        <v>1336</v>
      </c>
      <c r="E7394" s="77">
        <v>1</v>
      </c>
      <c r="F7394" s="78" t="s">
        <v>1788</v>
      </c>
      <c r="G7394" s="79">
        <v>5.2889735577166599E-4</v>
      </c>
      <c r="H7394" s="79">
        <v>5.5098861523877538E-4</v>
      </c>
      <c r="I7394" s="79">
        <v>5.2857347515825103E-4</v>
      </c>
      <c r="J7394" s="79">
        <v>5.5148616808243058E-4</v>
      </c>
      <c r="K7394" s="79">
        <v>5.2712088509469389E-4</v>
      </c>
      <c r="L7394" s="79">
        <v>5.4648684557191901E-4</v>
      </c>
    </row>
    <row r="7395" spans="1:12">
      <c r="A7395" s="76" t="s">
        <v>16211</v>
      </c>
      <c r="B7395" s="76" t="s">
        <v>16212</v>
      </c>
      <c r="C7395" s="76" t="s">
        <v>1340</v>
      </c>
      <c r="D7395" s="76" t="s">
        <v>1341</v>
      </c>
      <c r="E7395" s="77">
        <v>1</v>
      </c>
      <c r="F7395" s="78" t="s">
        <v>1788</v>
      </c>
      <c r="G7395" s="79">
        <v>4.6919147015202282E-4</v>
      </c>
      <c r="H7395" s="79">
        <v>4.907429182213984E-4</v>
      </c>
      <c r="I7395" s="79">
        <v>4.6894688860777436E-4</v>
      </c>
      <c r="J7395" s="79">
        <v>4.9126366966065422E-4</v>
      </c>
      <c r="K7395" s="79">
        <v>4.6728704165499444E-4</v>
      </c>
      <c r="L7395" s="79">
        <v>4.8623343498982831E-4</v>
      </c>
    </row>
    <row r="7396" spans="1:12">
      <c r="A7396" s="76" t="s">
        <v>16213</v>
      </c>
      <c r="B7396" s="76" t="s">
        <v>16214</v>
      </c>
      <c r="C7396" s="76" t="s">
        <v>1336</v>
      </c>
      <c r="D7396" s="76" t="s">
        <v>1336</v>
      </c>
      <c r="E7396" s="77">
        <v>1</v>
      </c>
      <c r="F7396" s="78" t="s">
        <v>1788</v>
      </c>
      <c r="G7396" s="79">
        <v>5.2889735577166599E-4</v>
      </c>
      <c r="H7396" s="79">
        <v>5.5098861523877538E-4</v>
      </c>
      <c r="I7396" s="79">
        <v>5.2857347515825103E-4</v>
      </c>
      <c r="J7396" s="79">
        <v>5.5148616808243058E-4</v>
      </c>
      <c r="K7396" s="79">
        <v>5.2712088509469389E-4</v>
      </c>
      <c r="L7396" s="79">
        <v>5.4648684557191901E-4</v>
      </c>
    </row>
    <row r="7397" spans="1:12">
      <c r="A7397" s="76" t="s">
        <v>16215</v>
      </c>
      <c r="B7397" s="76" t="s">
        <v>16216</v>
      </c>
      <c r="C7397" s="76" t="s">
        <v>1340</v>
      </c>
      <c r="D7397" s="76" t="s">
        <v>1341</v>
      </c>
      <c r="E7397" s="77">
        <v>1</v>
      </c>
      <c r="F7397" s="78" t="s">
        <v>1788</v>
      </c>
      <c r="G7397" s="79">
        <v>4.6919147015202282E-4</v>
      </c>
      <c r="H7397" s="79">
        <v>4.907429182213984E-4</v>
      </c>
      <c r="I7397" s="79">
        <v>4.6894688860777436E-4</v>
      </c>
      <c r="J7397" s="79">
        <v>4.9126366966065422E-4</v>
      </c>
      <c r="K7397" s="79">
        <v>4.6728704165499444E-4</v>
      </c>
      <c r="L7397" s="79">
        <v>4.8623343498982831E-4</v>
      </c>
    </row>
    <row r="7398" spans="1:12">
      <c r="A7398" s="76" t="s">
        <v>16217</v>
      </c>
      <c r="B7398" s="76" t="s">
        <v>16218</v>
      </c>
      <c r="C7398" s="76" t="s">
        <v>1336</v>
      </c>
      <c r="D7398" s="76" t="s">
        <v>1336</v>
      </c>
      <c r="E7398" s="77">
        <v>1</v>
      </c>
      <c r="F7398" s="78" t="s">
        <v>5823</v>
      </c>
      <c r="G7398" s="79">
        <v>2044.8846186108406</v>
      </c>
      <c r="H7398" s="79">
        <v>2145.0554466379212</v>
      </c>
      <c r="I7398" s="79">
        <v>2044.4858632294838</v>
      </c>
      <c r="J7398" s="79">
        <v>2148.5639140064422</v>
      </c>
      <c r="K7398" s="79">
        <v>2036.755133594449</v>
      </c>
      <c r="L7398" s="79">
        <v>2125.8100805915883</v>
      </c>
    </row>
    <row r="7399" spans="1:12">
      <c r="A7399" s="76" t="s">
        <v>16219</v>
      </c>
      <c r="B7399" s="76" t="s">
        <v>16220</v>
      </c>
      <c r="C7399" s="76" t="s">
        <v>1340</v>
      </c>
      <c r="D7399" s="76" t="s">
        <v>1341</v>
      </c>
      <c r="E7399" s="77">
        <v>1</v>
      </c>
      <c r="F7399" s="78" t="s">
        <v>5823</v>
      </c>
      <c r="G7399" s="79">
        <v>2012.5720939779847</v>
      </c>
      <c r="H7399" s="79">
        <v>2122.6967028498952</v>
      </c>
      <c r="I7399" s="79">
        <v>2012.2865886809693</v>
      </c>
      <c r="J7399" s="79">
        <v>2126.7344468217325</v>
      </c>
      <c r="K7399" s="79">
        <v>2003.2084371068026</v>
      </c>
      <c r="L7399" s="79">
        <v>2101.2115829790014</v>
      </c>
    </row>
    <row r="7400" spans="1:12">
      <c r="A7400" s="76" t="s">
        <v>16221</v>
      </c>
      <c r="B7400" s="76" t="s">
        <v>16222</v>
      </c>
      <c r="C7400" s="76" t="s">
        <v>1336</v>
      </c>
      <c r="D7400" s="76" t="s">
        <v>1336</v>
      </c>
      <c r="E7400" s="77">
        <v>1</v>
      </c>
      <c r="F7400" s="78" t="s">
        <v>5823</v>
      </c>
      <c r="G7400" s="79">
        <v>2044.8846186108406</v>
      </c>
      <c r="H7400" s="79">
        <v>2145.0554466379212</v>
      </c>
      <c r="I7400" s="79">
        <v>2044.4858632294838</v>
      </c>
      <c r="J7400" s="79">
        <v>2148.5639140064422</v>
      </c>
      <c r="K7400" s="79">
        <v>2036.755133594449</v>
      </c>
      <c r="L7400" s="79">
        <v>2125.8100805915883</v>
      </c>
    </row>
    <row r="7401" spans="1:12">
      <c r="A7401" s="76" t="s">
        <v>16223</v>
      </c>
      <c r="B7401" s="76" t="s">
        <v>16224</v>
      </c>
      <c r="C7401" s="76" t="s">
        <v>1340</v>
      </c>
      <c r="D7401" s="76" t="s">
        <v>1341</v>
      </c>
      <c r="E7401" s="77">
        <v>1</v>
      </c>
      <c r="F7401" s="78" t="s">
        <v>5823</v>
      </c>
      <c r="G7401" s="79">
        <v>2012.5720939779847</v>
      </c>
      <c r="H7401" s="79">
        <v>2122.6967028498952</v>
      </c>
      <c r="I7401" s="79">
        <v>2012.2865886809693</v>
      </c>
      <c r="J7401" s="79">
        <v>2126.7344468217325</v>
      </c>
      <c r="K7401" s="79">
        <v>2003.2084371068026</v>
      </c>
      <c r="L7401" s="79">
        <v>2101.2115829790014</v>
      </c>
    </row>
    <row r="7402" spans="1:12">
      <c r="A7402" s="76" t="s">
        <v>16225</v>
      </c>
      <c r="B7402" s="76" t="s">
        <v>16226</v>
      </c>
      <c r="C7402" s="76" t="s">
        <v>1336</v>
      </c>
      <c r="D7402" s="76" t="s">
        <v>1336</v>
      </c>
      <c r="E7402" s="77">
        <v>1</v>
      </c>
      <c r="F7402" s="78" t="s">
        <v>1788</v>
      </c>
      <c r="G7402" s="79">
        <v>3.2369882228271557E-3</v>
      </c>
      <c r="H7402" s="79">
        <v>3.3957109706749663E-3</v>
      </c>
      <c r="I7402" s="79">
        <v>3.2363487622073298E-3</v>
      </c>
      <c r="J7402" s="79">
        <v>3.4011890466593623E-3</v>
      </c>
      <c r="K7402" s="79">
        <v>3.223988468044644E-3</v>
      </c>
      <c r="L7402" s="79">
        <v>3.3646768108511588E-3</v>
      </c>
    </row>
    <row r="7403" spans="1:12">
      <c r="A7403" s="76" t="s">
        <v>16227</v>
      </c>
      <c r="B7403" s="76" t="s">
        <v>16228</v>
      </c>
      <c r="C7403" s="76" t="s">
        <v>1340</v>
      </c>
      <c r="D7403" s="76" t="s">
        <v>1341</v>
      </c>
      <c r="E7403" s="77">
        <v>1</v>
      </c>
      <c r="F7403" s="78" t="s">
        <v>1788</v>
      </c>
      <c r="G7403" s="79">
        <v>3.1180300089990978E-3</v>
      </c>
      <c r="H7403" s="79">
        <v>3.2895577101740409E-3</v>
      </c>
      <c r="I7403" s="79">
        <v>3.1175577597047891E-3</v>
      </c>
      <c r="J7403" s="79">
        <v>3.2957418633059203E-3</v>
      </c>
      <c r="K7403" s="79">
        <v>3.1033069139154699E-3</v>
      </c>
      <c r="L7403" s="79">
        <v>3.2555380366107497E-3</v>
      </c>
    </row>
    <row r="7404" spans="1:12">
      <c r="A7404" s="76" t="s">
        <v>16229</v>
      </c>
      <c r="B7404" s="76" t="s">
        <v>16230</v>
      </c>
      <c r="C7404" s="76" t="s">
        <v>1336</v>
      </c>
      <c r="D7404" s="76" t="s">
        <v>1336</v>
      </c>
      <c r="E7404" s="77">
        <v>1</v>
      </c>
      <c r="F7404" s="78" t="s">
        <v>5823</v>
      </c>
      <c r="G7404" s="79">
        <v>2084.9171563295254</v>
      </c>
      <c r="H7404" s="79">
        <v>2190.8962211343965</v>
      </c>
      <c r="I7404" s="79">
        <v>2084.5430883233403</v>
      </c>
      <c r="J7404" s="79">
        <v>2194.5586066630476</v>
      </c>
      <c r="K7404" s="79">
        <v>2076.495422830505</v>
      </c>
      <c r="L7404" s="79">
        <v>2170.8905782007582</v>
      </c>
    </row>
    <row r="7405" spans="1:12">
      <c r="A7405" s="76" t="s">
        <v>16231</v>
      </c>
      <c r="B7405" s="76" t="s">
        <v>16232</v>
      </c>
      <c r="C7405" s="76" t="s">
        <v>1340</v>
      </c>
      <c r="D7405" s="76" t="s">
        <v>1341</v>
      </c>
      <c r="E7405" s="77">
        <v>1</v>
      </c>
      <c r="F7405" s="78" t="s">
        <v>5823</v>
      </c>
      <c r="G7405" s="79">
        <v>1973.226799349726</v>
      </c>
      <c r="H7405" s="79">
        <v>2084.6788303708731</v>
      </c>
      <c r="I7405" s="79">
        <v>1972.9587877721269</v>
      </c>
      <c r="J7405" s="79">
        <v>2088.6756270277865</v>
      </c>
      <c r="K7405" s="79">
        <v>1963.779515437715</v>
      </c>
      <c r="L7405" s="79">
        <v>2063.1569043617387</v>
      </c>
    </row>
    <row r="7406" spans="1:12">
      <c r="A7406" s="76" t="s">
        <v>16233</v>
      </c>
      <c r="B7406" s="76" t="s">
        <v>16234</v>
      </c>
      <c r="C7406" s="76" t="s">
        <v>1336</v>
      </c>
      <c r="D7406" s="76" t="s">
        <v>1336</v>
      </c>
      <c r="E7406" s="77">
        <v>1</v>
      </c>
      <c r="F7406" s="78" t="s">
        <v>1788</v>
      </c>
      <c r="G7406" s="79">
        <v>3.501947098928281E-3</v>
      </c>
      <c r="H7406" s="79">
        <v>3.6732351377855815E-3</v>
      </c>
      <c r="I7406" s="79">
        <v>3.5012509909503101E-3</v>
      </c>
      <c r="J7406" s="79">
        <v>3.6791463541395019E-3</v>
      </c>
      <c r="K7406" s="79">
        <v>3.4878888081291987E-3</v>
      </c>
      <c r="L7406" s="79">
        <v>3.639662621441225E-3</v>
      </c>
    </row>
    <row r="7407" spans="1:12">
      <c r="A7407" s="76" t="s">
        <v>16235</v>
      </c>
      <c r="B7407" s="76" t="s">
        <v>16236</v>
      </c>
      <c r="C7407" s="76" t="s">
        <v>1340</v>
      </c>
      <c r="D7407" s="76" t="s">
        <v>1341</v>
      </c>
      <c r="E7407" s="77">
        <v>1</v>
      </c>
      <c r="F7407" s="78" t="s">
        <v>1788</v>
      </c>
      <c r="G7407" s="79">
        <v>3.3772440099600707E-3</v>
      </c>
      <c r="H7407" s="79">
        <v>3.5627011492932893E-3</v>
      </c>
      <c r="I7407" s="79">
        <v>3.3767289871963211E-3</v>
      </c>
      <c r="J7407" s="79">
        <v>3.5693899470926418E-3</v>
      </c>
      <c r="K7407" s="79">
        <v>3.3613117011428609E-3</v>
      </c>
      <c r="L7407" s="79">
        <v>3.5258524280116555E-3</v>
      </c>
    </row>
    <row r="7408" spans="1:12">
      <c r="A7408" s="76" t="s">
        <v>16237</v>
      </c>
      <c r="B7408" s="76" t="s">
        <v>16238</v>
      </c>
      <c r="C7408" s="76" t="s">
        <v>1336</v>
      </c>
      <c r="D7408" s="76" t="s">
        <v>1336</v>
      </c>
      <c r="E7408" s="77">
        <v>1</v>
      </c>
      <c r="F7408" s="78" t="s">
        <v>1788</v>
      </c>
      <c r="G7408" s="79">
        <v>1.587694241078212E-3</v>
      </c>
      <c r="H7408" s="79">
        <v>1.6835748381378341E-3</v>
      </c>
      <c r="I7408" s="79">
        <v>1.5867465083902839E-3</v>
      </c>
      <c r="J7408" s="79">
        <v>1.6860549698591316E-3</v>
      </c>
      <c r="K7408" s="79">
        <v>1.5792795366479559E-3</v>
      </c>
      <c r="L7408" s="79">
        <v>1.6640384445115335E-3</v>
      </c>
    </row>
    <row r="7409" spans="1:12">
      <c r="A7409" s="76" t="s">
        <v>16239</v>
      </c>
      <c r="B7409" s="76" t="s">
        <v>16240</v>
      </c>
      <c r="C7409" s="76" t="s">
        <v>1340</v>
      </c>
      <c r="D7409" s="76" t="s">
        <v>1341</v>
      </c>
      <c r="E7409" s="77">
        <v>1</v>
      </c>
      <c r="F7409" s="78" t="s">
        <v>1788</v>
      </c>
      <c r="G7409" s="79">
        <v>1.4599154007666852E-3</v>
      </c>
      <c r="H7409" s="79">
        <v>1.5577407676191071E-3</v>
      </c>
      <c r="I7409" s="79">
        <v>1.4591136676165516E-3</v>
      </c>
      <c r="J7409" s="79">
        <v>1.5604127548547188E-3</v>
      </c>
      <c r="K7409" s="79">
        <v>1.4510068047147561E-3</v>
      </c>
      <c r="L7409" s="79">
        <v>1.537607735978258E-3</v>
      </c>
    </row>
    <row r="7410" spans="1:12">
      <c r="A7410" s="76" t="s">
        <v>16241</v>
      </c>
      <c r="B7410" s="76" t="s">
        <v>16242</v>
      </c>
      <c r="C7410" s="76" t="s">
        <v>1336</v>
      </c>
      <c r="D7410" s="76" t="s">
        <v>1336</v>
      </c>
      <c r="E7410" s="77">
        <v>1</v>
      </c>
      <c r="F7410" s="78" t="s">
        <v>5823</v>
      </c>
      <c r="G7410" s="79">
        <v>80.553117600781547</v>
      </c>
      <c r="H7410" s="79">
        <v>85.807885211830268</v>
      </c>
      <c r="I7410" s="79">
        <v>80.526556897605531</v>
      </c>
      <c r="J7410" s="79">
        <v>85.981913443834827</v>
      </c>
      <c r="K7410" s="79">
        <v>80.130576113683716</v>
      </c>
      <c r="L7410" s="79">
        <v>84.819552881116564</v>
      </c>
    </row>
    <row r="7411" spans="1:12">
      <c r="A7411" s="76" t="s">
        <v>16243</v>
      </c>
      <c r="B7411" s="76" t="s">
        <v>16244</v>
      </c>
      <c r="C7411" s="76" t="s">
        <v>1340</v>
      </c>
      <c r="D7411" s="76" t="s">
        <v>1341</v>
      </c>
      <c r="E7411" s="77">
        <v>1</v>
      </c>
      <c r="F7411" s="78" t="s">
        <v>5823</v>
      </c>
      <c r="G7411" s="79">
        <v>75.634247635451189</v>
      </c>
      <c r="H7411" s="79">
        <v>81.109088949820347</v>
      </c>
      <c r="I7411" s="79">
        <v>75.614765829152887</v>
      </c>
      <c r="J7411" s="79">
        <v>81.298368768265419</v>
      </c>
      <c r="K7411" s="79">
        <v>75.177096517803278</v>
      </c>
      <c r="L7411" s="79">
        <v>80.06729424193324</v>
      </c>
    </row>
    <row r="7412" spans="1:12">
      <c r="A7412" s="76" t="s">
        <v>16245</v>
      </c>
      <c r="B7412" s="76" t="s">
        <v>16246</v>
      </c>
      <c r="C7412" s="76" t="s">
        <v>1336</v>
      </c>
      <c r="D7412" s="76" t="s">
        <v>1336</v>
      </c>
      <c r="E7412" s="77">
        <v>1</v>
      </c>
      <c r="F7412" s="78" t="s">
        <v>5823</v>
      </c>
      <c r="G7412" s="79">
        <v>67.7616390105741</v>
      </c>
      <c r="H7412" s="79">
        <v>72.208820326859183</v>
      </c>
      <c r="I7412" s="79">
        <v>67.749649369174094</v>
      </c>
      <c r="J7412" s="79">
        <v>72.365998160933017</v>
      </c>
      <c r="K7412" s="79">
        <v>67.40332419435947</v>
      </c>
      <c r="L7412" s="79">
        <v>71.372554363138846</v>
      </c>
    </row>
    <row r="7413" spans="1:12">
      <c r="A7413" s="76" t="s">
        <v>16247</v>
      </c>
      <c r="B7413" s="76" t="s">
        <v>16248</v>
      </c>
      <c r="C7413" s="76" t="s">
        <v>1340</v>
      </c>
      <c r="D7413" s="76" t="s">
        <v>1341</v>
      </c>
      <c r="E7413" s="77">
        <v>1</v>
      </c>
      <c r="F7413" s="78" t="s">
        <v>5823</v>
      </c>
      <c r="G7413" s="79">
        <v>63.953882345723315</v>
      </c>
      <c r="H7413" s="79">
        <v>68.6191890406661</v>
      </c>
      <c r="I7413" s="79">
        <v>63.945747550541526</v>
      </c>
      <c r="J7413" s="79">
        <v>68.789809453334286</v>
      </c>
      <c r="K7413" s="79">
        <v>63.563334371306006</v>
      </c>
      <c r="L7413" s="79">
        <v>67.730253009127338</v>
      </c>
    </row>
    <row r="7414" spans="1:12">
      <c r="A7414" s="76" t="s">
        <v>16249</v>
      </c>
      <c r="B7414" s="76" t="s">
        <v>16250</v>
      </c>
      <c r="C7414" s="76" t="s">
        <v>1336</v>
      </c>
      <c r="D7414" s="76" t="s">
        <v>1336</v>
      </c>
      <c r="E7414" s="77">
        <v>1</v>
      </c>
      <c r="F7414" s="78" t="s">
        <v>5823</v>
      </c>
      <c r="G7414" s="79">
        <v>97.108874683004672</v>
      </c>
      <c r="H7414" s="79">
        <v>104.38214608873888</v>
      </c>
      <c r="I7414" s="79">
        <v>97.001089830984185</v>
      </c>
      <c r="J7414" s="79">
        <v>104.35144269443886</v>
      </c>
      <c r="K7414" s="79">
        <v>96.521800668135612</v>
      </c>
      <c r="L7414" s="79">
        <v>102.90035946841726</v>
      </c>
    </row>
    <row r="7415" spans="1:12">
      <c r="A7415" s="76" t="s">
        <v>16251</v>
      </c>
      <c r="B7415" s="76" t="s">
        <v>16252</v>
      </c>
      <c r="C7415" s="76" t="s">
        <v>1340</v>
      </c>
      <c r="D7415" s="76" t="s">
        <v>1341</v>
      </c>
      <c r="E7415" s="77">
        <v>1</v>
      </c>
      <c r="F7415" s="78" t="s">
        <v>5823</v>
      </c>
      <c r="G7415" s="79">
        <v>91.16803360535873</v>
      </c>
      <c r="H7415" s="79">
        <v>98.705097284549183</v>
      </c>
      <c r="I7415" s="79">
        <v>91.069349319603518</v>
      </c>
      <c r="J7415" s="79">
        <v>98.692888401487039</v>
      </c>
      <c r="K7415" s="79">
        <v>90.538088565627149</v>
      </c>
      <c r="L7415" s="79">
        <v>97.158290618899713</v>
      </c>
    </row>
    <row r="7416" spans="1:12">
      <c r="A7416" s="76" t="s">
        <v>16253</v>
      </c>
      <c r="B7416" s="76" t="s">
        <v>16254</v>
      </c>
      <c r="C7416" s="76" t="s">
        <v>1336</v>
      </c>
      <c r="D7416" s="76" t="s">
        <v>1336</v>
      </c>
      <c r="E7416" s="77">
        <v>1</v>
      </c>
      <c r="F7416" s="78" t="s">
        <v>5823</v>
      </c>
      <c r="G7416" s="79">
        <v>24.227990180663966</v>
      </c>
      <c r="H7416" s="79">
        <v>25.544100223792771</v>
      </c>
      <c r="I7416" s="79">
        <v>24.201548148887312</v>
      </c>
      <c r="J7416" s="79">
        <v>25.573732644318767</v>
      </c>
      <c r="K7416" s="79">
        <v>24.12244109707996</v>
      </c>
      <c r="L7416" s="79">
        <v>25.29147296134731</v>
      </c>
    </row>
    <row r="7417" spans="1:12">
      <c r="A7417" s="76" t="s">
        <v>16255</v>
      </c>
      <c r="B7417" s="76" t="s">
        <v>16256</v>
      </c>
      <c r="C7417" s="76" t="s">
        <v>1340</v>
      </c>
      <c r="D7417" s="76" t="s">
        <v>1341</v>
      </c>
      <c r="E7417" s="77">
        <v>1</v>
      </c>
      <c r="F7417" s="78" t="s">
        <v>5823</v>
      </c>
      <c r="G7417" s="79">
        <v>22.166372635371175</v>
      </c>
      <c r="H7417" s="79">
        <v>23.479824671443634</v>
      </c>
      <c r="I7417" s="79">
        <v>22.146396027921632</v>
      </c>
      <c r="J7417" s="79">
        <v>23.512763361945538</v>
      </c>
      <c r="K7417" s="79">
        <v>22.057245353313633</v>
      </c>
      <c r="L7417" s="79">
        <v>23.22733813715843</v>
      </c>
    </row>
    <row r="7418" spans="1:12">
      <c r="A7418" s="76" t="s">
        <v>16257</v>
      </c>
      <c r="B7418" s="76" t="s">
        <v>16258</v>
      </c>
      <c r="C7418" s="76" t="s">
        <v>1336</v>
      </c>
      <c r="D7418" s="76" t="s">
        <v>1336</v>
      </c>
      <c r="E7418" s="77">
        <v>1</v>
      </c>
      <c r="F7418" s="78" t="s">
        <v>5823</v>
      </c>
      <c r="G7418" s="79">
        <v>10.073329057870836</v>
      </c>
      <c r="H7418" s="79">
        <v>11.062218766043999</v>
      </c>
      <c r="I7418" s="79">
        <v>10.057530008731247</v>
      </c>
      <c r="J7418" s="79">
        <v>11.055141229078369</v>
      </c>
      <c r="K7418" s="79">
        <v>9.9965680673436683</v>
      </c>
      <c r="L7418" s="79">
        <v>10.874087674012188</v>
      </c>
    </row>
    <row r="7419" spans="1:12">
      <c r="A7419" s="76" t="s">
        <v>16259</v>
      </c>
      <c r="B7419" s="76" t="s">
        <v>16260</v>
      </c>
      <c r="C7419" s="76" t="s">
        <v>1340</v>
      </c>
      <c r="D7419" s="76" t="s">
        <v>1341</v>
      </c>
      <c r="E7419" s="77">
        <v>1</v>
      </c>
      <c r="F7419" s="78" t="s">
        <v>5823</v>
      </c>
      <c r="G7419" s="79">
        <v>9.5796759375276537</v>
      </c>
      <c r="H7419" s="79">
        <v>10.599003910521974</v>
      </c>
      <c r="I7419" s="79">
        <v>9.5647029455116552</v>
      </c>
      <c r="J7419" s="79">
        <v>10.593890676947513</v>
      </c>
      <c r="K7419" s="79">
        <v>9.4982792918258223</v>
      </c>
      <c r="L7419" s="79">
        <v>10.403519175063991</v>
      </c>
    </row>
    <row r="7420" spans="1:12">
      <c r="A7420" s="76" t="s">
        <v>16261</v>
      </c>
      <c r="B7420" s="76" t="s">
        <v>16262</v>
      </c>
      <c r="C7420" s="76" t="s">
        <v>1336</v>
      </c>
      <c r="D7420" s="76" t="s">
        <v>1336</v>
      </c>
      <c r="E7420" s="77">
        <v>1</v>
      </c>
      <c r="F7420" s="78" t="s">
        <v>1788</v>
      </c>
      <c r="G7420" s="79">
        <v>1.6592828597936568E-3</v>
      </c>
      <c r="H7420" s="79">
        <v>1.7543013795729718E-3</v>
      </c>
      <c r="I7420" s="79">
        <v>1.6583040357685559E-3</v>
      </c>
      <c r="J7420" s="79">
        <v>1.7570468860477503E-3</v>
      </c>
      <c r="K7420" s="79">
        <v>1.6506152970640268E-3</v>
      </c>
      <c r="L7420" s="79">
        <v>1.7344779394729013E-3</v>
      </c>
    </row>
    <row r="7421" spans="1:12">
      <c r="A7421" s="76" t="s">
        <v>16263</v>
      </c>
      <c r="B7421" s="76" t="s">
        <v>16264</v>
      </c>
      <c r="C7421" s="76" t="s">
        <v>1340</v>
      </c>
      <c r="D7421" s="76" t="s">
        <v>1341</v>
      </c>
      <c r="E7421" s="77">
        <v>1</v>
      </c>
      <c r="F7421" s="78" t="s">
        <v>1788</v>
      </c>
      <c r="G7421" s="79">
        <v>1.5134547668934626E-3</v>
      </c>
      <c r="H7421" s="79">
        <v>1.6095852411238951E-3</v>
      </c>
      <c r="I7421" s="79">
        <v>1.5126257188585904E-3</v>
      </c>
      <c r="J7421" s="79">
        <v>1.6124872667551908E-3</v>
      </c>
      <c r="K7421" s="79">
        <v>1.5043446813338428E-3</v>
      </c>
      <c r="L7421" s="79">
        <v>1.5893128550441993E-3</v>
      </c>
    </row>
    <row r="7422" spans="1:12">
      <c r="A7422" s="76" t="s">
        <v>16265</v>
      </c>
      <c r="B7422" s="76" t="s">
        <v>16266</v>
      </c>
      <c r="C7422" s="76" t="s">
        <v>1336</v>
      </c>
      <c r="D7422" s="76" t="s">
        <v>1336</v>
      </c>
      <c r="E7422" s="77">
        <v>1</v>
      </c>
      <c r="F7422" s="78" t="s">
        <v>1788</v>
      </c>
      <c r="G7422" s="79">
        <v>2.5197070335464616E-3</v>
      </c>
      <c r="H7422" s="79">
        <v>2.6668531591394888E-3</v>
      </c>
      <c r="I7422" s="79">
        <v>2.5179874442054517E-3</v>
      </c>
      <c r="J7422" s="79">
        <v>2.6696272421921213E-3</v>
      </c>
      <c r="K7422" s="79">
        <v>2.5076679750318997E-3</v>
      </c>
      <c r="L7422" s="79">
        <v>2.6386985353702959E-3</v>
      </c>
    </row>
    <row r="7423" spans="1:12">
      <c r="A7423" s="76" t="s">
        <v>16267</v>
      </c>
      <c r="B7423" s="76" t="s">
        <v>16268</v>
      </c>
      <c r="C7423" s="76" t="s">
        <v>1340</v>
      </c>
      <c r="D7423" s="76" t="s">
        <v>1341</v>
      </c>
      <c r="E7423" s="77">
        <v>1</v>
      </c>
      <c r="F7423" s="78" t="s">
        <v>1788</v>
      </c>
      <c r="G7423" s="79">
        <v>2.3533940759029241E-3</v>
      </c>
      <c r="H7423" s="79">
        <v>2.5058368656439393E-3</v>
      </c>
      <c r="I7423" s="79">
        <v>2.3517982011984576E-3</v>
      </c>
      <c r="J7423" s="79">
        <v>2.5089615404803242E-3</v>
      </c>
      <c r="K7423" s="79">
        <v>2.3403663106288794E-3</v>
      </c>
      <c r="L7423" s="79">
        <v>2.4762309395461026E-3</v>
      </c>
    </row>
    <row r="7424" spans="1:12">
      <c r="A7424" s="76" t="s">
        <v>16269</v>
      </c>
      <c r="B7424" s="76" t="s">
        <v>16270</v>
      </c>
      <c r="C7424" s="76" t="s">
        <v>1336</v>
      </c>
      <c r="D7424" s="76" t="s">
        <v>1336</v>
      </c>
      <c r="E7424" s="77">
        <v>1</v>
      </c>
      <c r="F7424" s="78" t="s">
        <v>1788</v>
      </c>
      <c r="G7424" s="79">
        <v>2.9088923673202993E-3</v>
      </c>
      <c r="H7424" s="79">
        <v>3.099733728853121E-3</v>
      </c>
      <c r="I7424" s="79">
        <v>2.9061631968946315E-3</v>
      </c>
      <c r="J7424" s="79">
        <v>3.1020212290726861E-3</v>
      </c>
      <c r="K7424" s="79">
        <v>2.8935257394238903E-3</v>
      </c>
      <c r="L7424" s="79">
        <v>3.0639090296107128E-3</v>
      </c>
    </row>
    <row r="7425" spans="1:12">
      <c r="A7425" s="76" t="s">
        <v>16271</v>
      </c>
      <c r="B7425" s="76" t="s">
        <v>16272</v>
      </c>
      <c r="C7425" s="76" t="s">
        <v>1340</v>
      </c>
      <c r="D7425" s="76" t="s">
        <v>1341</v>
      </c>
      <c r="E7425" s="77">
        <v>1</v>
      </c>
      <c r="F7425" s="78" t="s">
        <v>1788</v>
      </c>
      <c r="G7425" s="79">
        <v>2.7289869720425386E-3</v>
      </c>
      <c r="H7425" s="79">
        <v>2.926903627725479E-3</v>
      </c>
      <c r="I7425" s="79">
        <v>2.7263882413579221E-3</v>
      </c>
      <c r="J7425" s="79">
        <v>2.9296352600448384E-3</v>
      </c>
      <c r="K7425" s="79">
        <v>2.7124208242214846E-3</v>
      </c>
      <c r="L7425" s="79">
        <v>2.8892339548008896E-3</v>
      </c>
    </row>
    <row r="7426" spans="1:12">
      <c r="A7426" s="76" t="s">
        <v>16273</v>
      </c>
      <c r="B7426" s="76" t="s">
        <v>16274</v>
      </c>
      <c r="C7426" s="76" t="s">
        <v>1336</v>
      </c>
      <c r="D7426" s="76" t="s">
        <v>1336</v>
      </c>
      <c r="E7426" s="77">
        <v>1</v>
      </c>
      <c r="F7426" s="78" t="s">
        <v>1788</v>
      </c>
      <c r="G7426" s="79">
        <v>2.1068934854631474E-3</v>
      </c>
      <c r="H7426" s="79">
        <v>2.2076918057985589E-3</v>
      </c>
      <c r="I7426" s="79">
        <v>2.1062447667924136E-3</v>
      </c>
      <c r="J7426" s="79">
        <v>2.210982014333957E-3</v>
      </c>
      <c r="K7426" s="79">
        <v>2.0983839992275788E-3</v>
      </c>
      <c r="L7426" s="79">
        <v>2.1876728765588957E-3</v>
      </c>
    </row>
    <row r="7427" spans="1:12">
      <c r="A7427" s="76" t="s">
        <v>16275</v>
      </c>
      <c r="B7427" s="76" t="s">
        <v>16276</v>
      </c>
      <c r="C7427" s="76" t="s">
        <v>1340</v>
      </c>
      <c r="D7427" s="76" t="s">
        <v>1341</v>
      </c>
      <c r="E7427" s="77">
        <v>1</v>
      </c>
      <c r="F7427" s="78" t="s">
        <v>1788</v>
      </c>
      <c r="G7427" s="79">
        <v>1.9549976379413863E-3</v>
      </c>
      <c r="H7427" s="79">
        <v>2.0592059299297041E-3</v>
      </c>
      <c r="I7427" s="79">
        <v>1.9544655001664754E-3</v>
      </c>
      <c r="J7427" s="79">
        <v>2.0627475072518909E-3</v>
      </c>
      <c r="K7427" s="79">
        <v>1.9457230641113841E-3</v>
      </c>
      <c r="L7427" s="79">
        <v>2.0381532864758118E-3</v>
      </c>
    </row>
    <row r="7428" spans="1:12">
      <c r="A7428" s="76" t="s">
        <v>16277</v>
      </c>
      <c r="B7428" s="76" t="s">
        <v>16278</v>
      </c>
      <c r="C7428" s="76" t="s">
        <v>1336</v>
      </c>
      <c r="D7428" s="76" t="s">
        <v>1336</v>
      </c>
      <c r="E7428" s="77">
        <v>1</v>
      </c>
      <c r="F7428" s="78" t="s">
        <v>1788</v>
      </c>
      <c r="G7428" s="79">
        <v>3.6203784100575071E-3</v>
      </c>
      <c r="H7428" s="79">
        <v>3.8296127897774093E-3</v>
      </c>
      <c r="I7428" s="79">
        <v>3.6195686894942062E-3</v>
      </c>
      <c r="J7428" s="79">
        <v>3.8372177572446034E-3</v>
      </c>
      <c r="K7428" s="79">
        <v>3.6028073352704941E-3</v>
      </c>
      <c r="L7428" s="79">
        <v>3.7883305828532959E-3</v>
      </c>
    </row>
    <row r="7429" spans="1:12">
      <c r="A7429" s="76" t="s">
        <v>16279</v>
      </c>
      <c r="B7429" s="76" t="s">
        <v>16280</v>
      </c>
      <c r="C7429" s="76" t="s">
        <v>1340</v>
      </c>
      <c r="D7429" s="76" t="s">
        <v>1341</v>
      </c>
      <c r="E7429" s="77">
        <v>1</v>
      </c>
      <c r="F7429" s="78" t="s">
        <v>1788</v>
      </c>
      <c r="G7429" s="79">
        <v>4.4272807361009636E-3</v>
      </c>
      <c r="H7429" s="79">
        <v>4.6915967118695825E-3</v>
      </c>
      <c r="I7429" s="79">
        <v>4.4266307769659395E-3</v>
      </c>
      <c r="J7429" s="79">
        <v>4.7017655626750005E-3</v>
      </c>
      <c r="K7429" s="79">
        <v>4.4046310419456067E-3</v>
      </c>
      <c r="L7429" s="79">
        <v>4.6392315486019908E-3</v>
      </c>
    </row>
    <row r="7430" spans="1:12">
      <c r="A7430" s="76" t="s">
        <v>16281</v>
      </c>
      <c r="B7430" s="76" t="s">
        <v>16282</v>
      </c>
      <c r="C7430" s="76" t="s">
        <v>1336</v>
      </c>
      <c r="D7430" s="76" t="s">
        <v>1336</v>
      </c>
      <c r="E7430" s="77">
        <v>1</v>
      </c>
      <c r="F7430" s="78" t="s">
        <v>1788</v>
      </c>
      <c r="G7430" s="79">
        <v>3.5739141195171805E-3</v>
      </c>
      <c r="H7430" s="79">
        <v>3.7825696513345158E-3</v>
      </c>
      <c r="I7430" s="79">
        <v>3.5731196126212467E-3</v>
      </c>
      <c r="J7430" s="79">
        <v>3.7901627373737885E-3</v>
      </c>
      <c r="K7430" s="79">
        <v>3.5563427967593474E-3</v>
      </c>
      <c r="L7430" s="79">
        <v>3.7413683975634163E-3</v>
      </c>
    </row>
    <row r="7431" spans="1:12">
      <c r="A7431" s="76" t="s">
        <v>16283</v>
      </c>
      <c r="B7431" s="76" t="s">
        <v>16284</v>
      </c>
      <c r="C7431" s="76" t="s">
        <v>1340</v>
      </c>
      <c r="D7431" s="76" t="s">
        <v>1341</v>
      </c>
      <c r="E7431" s="77">
        <v>1</v>
      </c>
      <c r="F7431" s="78" t="s">
        <v>1788</v>
      </c>
      <c r="G7431" s="79">
        <v>4.3905502482383361E-3</v>
      </c>
      <c r="H7431" s="79">
        <v>4.654491216699589E-3</v>
      </c>
      <c r="I7431" s="79">
        <v>4.389913521749206E-3</v>
      </c>
      <c r="J7431" s="79">
        <v>4.6646542457554696E-3</v>
      </c>
      <c r="K7431" s="79">
        <v>4.3678985673199621E-3</v>
      </c>
      <c r="L7431" s="79">
        <v>4.6021797921352728E-3</v>
      </c>
    </row>
    <row r="7432" spans="1:12">
      <c r="A7432" s="76" t="s">
        <v>16285</v>
      </c>
      <c r="B7432" s="76" t="s">
        <v>16286</v>
      </c>
      <c r="C7432" s="76" t="s">
        <v>1336</v>
      </c>
      <c r="D7432" s="76" t="s">
        <v>1336</v>
      </c>
      <c r="E7432" s="77">
        <v>1</v>
      </c>
      <c r="F7432" s="78" t="s">
        <v>1788</v>
      </c>
      <c r="G7432" s="79">
        <v>4.0553542970974575E-3</v>
      </c>
      <c r="H7432" s="79">
        <v>4.2700084509699025E-3</v>
      </c>
      <c r="I7432" s="79">
        <v>4.0544021540014725E-3</v>
      </c>
      <c r="J7432" s="79">
        <v>4.2777246830914828E-3</v>
      </c>
      <c r="K7432" s="79">
        <v>4.0377854681854248E-3</v>
      </c>
      <c r="L7432" s="79">
        <v>4.227968226342668E-3</v>
      </c>
    </row>
    <row r="7433" spans="1:12">
      <c r="A7433" s="76" t="s">
        <v>16287</v>
      </c>
      <c r="B7433" s="76" t="s">
        <v>16288</v>
      </c>
      <c r="C7433" s="76" t="s">
        <v>1340</v>
      </c>
      <c r="D7433" s="76" t="s">
        <v>1341</v>
      </c>
      <c r="E7433" s="77">
        <v>1</v>
      </c>
      <c r="F7433" s="78" t="s">
        <v>1788</v>
      </c>
      <c r="G7433" s="79">
        <v>4.7711215632071499E-3</v>
      </c>
      <c r="H7433" s="79">
        <v>5.0389485551262615E-3</v>
      </c>
      <c r="I7433" s="79">
        <v>4.7703477247235991E-3</v>
      </c>
      <c r="J7433" s="79">
        <v>5.0491719239931275E-3</v>
      </c>
      <c r="K7433" s="79">
        <v>4.7484904469606987E-3</v>
      </c>
      <c r="L7433" s="79">
        <v>4.9860802500829851E-3</v>
      </c>
    </row>
    <row r="7434" spans="1:12">
      <c r="A7434" s="76" t="s">
        <v>16289</v>
      </c>
      <c r="B7434" s="76" t="s">
        <v>16290</v>
      </c>
      <c r="C7434" s="76" t="s">
        <v>1336</v>
      </c>
      <c r="D7434" s="76" t="s">
        <v>1336</v>
      </c>
      <c r="E7434" s="77">
        <v>1</v>
      </c>
      <c r="F7434" s="78" t="s">
        <v>1788</v>
      </c>
      <c r="G7434" s="79">
        <v>2.223117573909519E-3</v>
      </c>
      <c r="H7434" s="79">
        <v>2.3344883596595101E-3</v>
      </c>
      <c r="I7434" s="79">
        <v>2.2228524874578943E-3</v>
      </c>
      <c r="J7434" s="79">
        <v>2.3388213145811667E-3</v>
      </c>
      <c r="K7434" s="79">
        <v>2.2135846588277738E-3</v>
      </c>
      <c r="L7434" s="79">
        <v>2.312271095633779E-3</v>
      </c>
    </row>
    <row r="7435" spans="1:12">
      <c r="A7435" s="76" t="s">
        <v>16291</v>
      </c>
      <c r="B7435" s="76" t="s">
        <v>16292</v>
      </c>
      <c r="C7435" s="76" t="s">
        <v>1340</v>
      </c>
      <c r="D7435" s="76" t="s">
        <v>1341</v>
      </c>
      <c r="E7435" s="77">
        <v>1</v>
      </c>
      <c r="F7435" s="78" t="s">
        <v>1788</v>
      </c>
      <c r="G7435" s="79">
        <v>3.0654677140678028E-3</v>
      </c>
      <c r="H7435" s="79">
        <v>3.2292032921688767E-3</v>
      </c>
      <c r="I7435" s="79">
        <v>3.0653039196611512E-3</v>
      </c>
      <c r="J7435" s="79">
        <v>3.235918868003446E-3</v>
      </c>
      <c r="K7435" s="79">
        <v>3.0513610836149906E-3</v>
      </c>
      <c r="L7435" s="79">
        <v>3.19664340957813E-3</v>
      </c>
    </row>
    <row r="7436" spans="1:12">
      <c r="A7436" s="76" t="s">
        <v>16293</v>
      </c>
      <c r="B7436" s="76" t="s">
        <v>16294</v>
      </c>
      <c r="C7436" s="76" t="s">
        <v>1336</v>
      </c>
      <c r="D7436" s="76" t="s">
        <v>1336</v>
      </c>
      <c r="E7436" s="77">
        <v>1</v>
      </c>
      <c r="F7436" s="78" t="s">
        <v>1788</v>
      </c>
      <c r="G7436" s="79">
        <v>2.223117573909519E-3</v>
      </c>
      <c r="H7436" s="79">
        <v>2.3344883596595101E-3</v>
      </c>
      <c r="I7436" s="79">
        <v>2.2228524874578943E-3</v>
      </c>
      <c r="J7436" s="79">
        <v>2.3388213145811667E-3</v>
      </c>
      <c r="K7436" s="79">
        <v>2.2135846588277738E-3</v>
      </c>
      <c r="L7436" s="79">
        <v>2.312271095633779E-3</v>
      </c>
    </row>
    <row r="7437" spans="1:12">
      <c r="A7437" s="76" t="s">
        <v>16295</v>
      </c>
      <c r="B7437" s="76" t="s">
        <v>16296</v>
      </c>
      <c r="C7437" s="76" t="s">
        <v>1340</v>
      </c>
      <c r="D7437" s="76" t="s">
        <v>1341</v>
      </c>
      <c r="E7437" s="77">
        <v>1</v>
      </c>
      <c r="F7437" s="78" t="s">
        <v>1788</v>
      </c>
      <c r="G7437" s="79">
        <v>3.0654677140678028E-3</v>
      </c>
      <c r="H7437" s="79">
        <v>3.2292032921688767E-3</v>
      </c>
      <c r="I7437" s="79">
        <v>3.0653039196611512E-3</v>
      </c>
      <c r="J7437" s="79">
        <v>3.235918868003446E-3</v>
      </c>
      <c r="K7437" s="79">
        <v>3.0513610836149906E-3</v>
      </c>
      <c r="L7437" s="79">
        <v>3.19664340957813E-3</v>
      </c>
    </row>
    <row r="7438" spans="1:12">
      <c r="A7438" s="76" t="s">
        <v>16297</v>
      </c>
      <c r="B7438" s="76" t="s">
        <v>16298</v>
      </c>
      <c r="C7438" s="76" t="s">
        <v>1336</v>
      </c>
      <c r="D7438" s="76" t="s">
        <v>1336</v>
      </c>
      <c r="E7438" s="77">
        <v>1</v>
      </c>
      <c r="F7438" s="78" t="s">
        <v>1788</v>
      </c>
      <c r="G7438" s="79">
        <v>2.9211716993197052E-3</v>
      </c>
      <c r="H7438" s="79">
        <v>3.0656123815362597E-3</v>
      </c>
      <c r="I7438" s="79">
        <v>2.9209083560393962E-3</v>
      </c>
      <c r="J7438" s="79">
        <v>3.0713530839764393E-3</v>
      </c>
      <c r="K7438" s="79">
        <v>2.9090469684514906E-3</v>
      </c>
      <c r="L7438" s="79">
        <v>3.0371302640720163E-3</v>
      </c>
    </row>
    <row r="7439" spans="1:12">
      <c r="A7439" s="76" t="s">
        <v>16299</v>
      </c>
      <c r="B7439" s="76" t="s">
        <v>16300</v>
      </c>
      <c r="C7439" s="76" t="s">
        <v>1340</v>
      </c>
      <c r="D7439" s="76" t="s">
        <v>1341</v>
      </c>
      <c r="E7439" s="77">
        <v>1</v>
      </c>
      <c r="F7439" s="78" t="s">
        <v>1788</v>
      </c>
      <c r="G7439" s="79">
        <v>3.7012858464632896E-3</v>
      </c>
      <c r="H7439" s="79">
        <v>3.8971996043074544E-3</v>
      </c>
      <c r="I7439" s="79">
        <v>3.7011419391042438E-3</v>
      </c>
      <c r="J7439" s="79">
        <v>3.9053097670137308E-3</v>
      </c>
      <c r="K7439" s="79">
        <v>3.6844203666212558E-3</v>
      </c>
      <c r="L7439" s="79">
        <v>3.8583506973384218E-3</v>
      </c>
    </row>
    <row r="7440" spans="1:12">
      <c r="A7440" s="76" t="s">
        <v>16301</v>
      </c>
      <c r="B7440" s="76" t="s">
        <v>16302</v>
      </c>
      <c r="C7440" s="76" t="s">
        <v>1336</v>
      </c>
      <c r="D7440" s="76" t="s">
        <v>1336</v>
      </c>
      <c r="E7440" s="77">
        <v>1</v>
      </c>
      <c r="F7440" s="78" t="s">
        <v>1788</v>
      </c>
      <c r="G7440" s="79">
        <v>2.9568546816871083E-3</v>
      </c>
      <c r="H7440" s="79">
        <v>3.1027438820761346E-3</v>
      </c>
      <c r="I7440" s="79">
        <v>2.9565910967170031E-3</v>
      </c>
      <c r="J7440" s="79">
        <v>3.1085470668606252E-3</v>
      </c>
      <c r="K7440" s="79">
        <v>2.9446177334342687E-3</v>
      </c>
      <c r="L7440" s="79">
        <v>3.073986692161823E-3</v>
      </c>
    </row>
    <row r="7441" spans="1:12">
      <c r="A7441" s="76" t="s">
        <v>16303</v>
      </c>
      <c r="B7441" s="76" t="s">
        <v>16304</v>
      </c>
      <c r="C7441" s="76" t="s">
        <v>1340</v>
      </c>
      <c r="D7441" s="76" t="s">
        <v>1341</v>
      </c>
      <c r="E7441" s="77">
        <v>1</v>
      </c>
      <c r="F7441" s="78" t="s">
        <v>1788</v>
      </c>
      <c r="G7441" s="79">
        <v>3.7313880782909388E-3</v>
      </c>
      <c r="H7441" s="79">
        <v>3.9286197840587714E-3</v>
      </c>
      <c r="I7441" s="79">
        <v>3.7312441438231954E-3</v>
      </c>
      <c r="J7441" s="79">
        <v>3.9367875179180563E-3</v>
      </c>
      <c r="K7441" s="79">
        <v>3.7144074253745401E-3</v>
      </c>
      <c r="L7441" s="79">
        <v>3.8895095153350743E-3</v>
      </c>
    </row>
    <row r="7442" spans="1:12">
      <c r="A7442" s="76" t="s">
        <v>16305</v>
      </c>
      <c r="B7442" s="76" t="s">
        <v>16306</v>
      </c>
      <c r="C7442" s="76" t="s">
        <v>1336</v>
      </c>
      <c r="D7442" s="76" t="s">
        <v>1336</v>
      </c>
      <c r="E7442" s="77">
        <v>1</v>
      </c>
      <c r="F7442" s="78" t="s">
        <v>1788</v>
      </c>
      <c r="G7442" s="79">
        <v>2.5503915484513446E-3</v>
      </c>
      <c r="H7442" s="79">
        <v>2.6797810309099035E-3</v>
      </c>
      <c r="I7442" s="79">
        <v>2.5501307189603737E-3</v>
      </c>
      <c r="J7442" s="79">
        <v>2.684872497452139E-3</v>
      </c>
      <c r="K7442" s="79">
        <v>2.5394328325397896E-3</v>
      </c>
      <c r="L7442" s="79">
        <v>2.6541571184594192E-3</v>
      </c>
    </row>
    <row r="7443" spans="1:12">
      <c r="A7443" s="76" t="s">
        <v>16307</v>
      </c>
      <c r="B7443" s="76" t="s">
        <v>16308</v>
      </c>
      <c r="C7443" s="76" t="s">
        <v>1340</v>
      </c>
      <c r="D7443" s="76" t="s">
        <v>1341</v>
      </c>
      <c r="E7443" s="77">
        <v>1</v>
      </c>
      <c r="F7443" s="78" t="s">
        <v>1788</v>
      </c>
      <c r="G7443" s="79">
        <v>3.3884990768193726E-3</v>
      </c>
      <c r="H7443" s="79">
        <v>3.5707180308243124E-3</v>
      </c>
      <c r="I7443" s="79">
        <v>3.3883554559338861E-3</v>
      </c>
      <c r="J7443" s="79">
        <v>3.5782299767134458E-3</v>
      </c>
      <c r="K7443" s="79">
        <v>3.3728303522669663E-3</v>
      </c>
      <c r="L7443" s="79">
        <v>3.5345849305509864E-3</v>
      </c>
    </row>
    <row r="7444" spans="1:12">
      <c r="A7444" s="76" t="s">
        <v>16309</v>
      </c>
      <c r="B7444" s="76" t="s">
        <v>16310</v>
      </c>
      <c r="C7444" s="76" t="s">
        <v>1336</v>
      </c>
      <c r="D7444" s="76" t="s">
        <v>1336</v>
      </c>
      <c r="E7444" s="77">
        <v>1</v>
      </c>
      <c r="F7444" s="78" t="s">
        <v>1788</v>
      </c>
      <c r="G7444" s="79">
        <v>5.5572634046568894E-3</v>
      </c>
      <c r="H7444" s="79">
        <v>5.916378100672871E-3</v>
      </c>
      <c r="I7444" s="79">
        <v>5.5551908223417067E-3</v>
      </c>
      <c r="J7444" s="79">
        <v>5.9280094508711405E-3</v>
      </c>
      <c r="K7444" s="79">
        <v>5.5265054683804795E-3</v>
      </c>
      <c r="L7444" s="79">
        <v>5.8453221737368392E-3</v>
      </c>
    </row>
    <row r="7445" spans="1:12">
      <c r="A7445" s="76" t="s">
        <v>16311</v>
      </c>
      <c r="B7445" s="76" t="s">
        <v>16312</v>
      </c>
      <c r="C7445" s="76" t="s">
        <v>1340</v>
      </c>
      <c r="D7445" s="76" t="s">
        <v>1341</v>
      </c>
      <c r="E7445" s="77">
        <v>1</v>
      </c>
      <c r="F7445" s="78" t="s">
        <v>1788</v>
      </c>
      <c r="G7445" s="79">
        <v>5.381313039827927E-3</v>
      </c>
      <c r="H7445" s="79">
        <v>5.7492685914549728E-3</v>
      </c>
      <c r="I7445" s="79">
        <v>5.3794474038521278E-3</v>
      </c>
      <c r="J7445" s="79">
        <v>5.761521782115195E-3</v>
      </c>
      <c r="K7445" s="79">
        <v>5.3486596922118872E-3</v>
      </c>
      <c r="L7445" s="79">
        <v>5.6755852356961687E-3</v>
      </c>
    </row>
    <row r="7446" spans="1:12">
      <c r="A7446" s="76" t="s">
        <v>16313</v>
      </c>
      <c r="B7446" s="76" t="s">
        <v>16314</v>
      </c>
      <c r="C7446" s="76" t="s">
        <v>1336</v>
      </c>
      <c r="D7446" s="76" t="s">
        <v>1336</v>
      </c>
      <c r="E7446" s="77">
        <v>1</v>
      </c>
      <c r="F7446" s="78" t="s">
        <v>1788</v>
      </c>
      <c r="G7446" s="79">
        <v>6.8311910308239462E-3</v>
      </c>
      <c r="H7446" s="79">
        <v>7.2698718728503465E-3</v>
      </c>
      <c r="I7446" s="79">
        <v>6.8288316053624542E-3</v>
      </c>
      <c r="J7446" s="79">
        <v>7.2841368265715509E-3</v>
      </c>
      <c r="K7446" s="79">
        <v>6.793934433826955E-3</v>
      </c>
      <c r="L7446" s="79">
        <v>7.1837229375740263E-3</v>
      </c>
    </row>
    <row r="7447" spans="1:12">
      <c r="A7447" s="76" t="s">
        <v>16315</v>
      </c>
      <c r="B7447" s="76" t="s">
        <v>16316</v>
      </c>
      <c r="C7447" s="76" t="s">
        <v>1340</v>
      </c>
      <c r="D7447" s="76" t="s">
        <v>1341</v>
      </c>
      <c r="E7447" s="77">
        <v>1</v>
      </c>
      <c r="F7447" s="78" t="s">
        <v>1788</v>
      </c>
      <c r="G7447" s="79">
        <v>6.6436822572118462E-3</v>
      </c>
      <c r="H7447" s="79">
        <v>7.0913895843786427E-3</v>
      </c>
      <c r="I7447" s="79">
        <v>6.6415654854047072E-3</v>
      </c>
      <c r="J7447" s="79">
        <v>7.1063336712658808E-3</v>
      </c>
      <c r="K7447" s="79">
        <v>6.6043382182934107E-3</v>
      </c>
      <c r="L7447" s="79">
        <v>7.002439754607538E-3</v>
      </c>
    </row>
    <row r="7448" spans="1:12">
      <c r="A7448" s="76" t="s">
        <v>16317</v>
      </c>
      <c r="B7448" s="76" t="s">
        <v>16318</v>
      </c>
      <c r="C7448" s="76" t="s">
        <v>1336</v>
      </c>
      <c r="D7448" s="76" t="s">
        <v>1336</v>
      </c>
      <c r="E7448" s="77">
        <v>1</v>
      </c>
      <c r="F7448" s="78" t="s">
        <v>1788</v>
      </c>
      <c r="G7448" s="79">
        <v>3.1070957284639387E-3</v>
      </c>
      <c r="H7448" s="79">
        <v>3.3144547717110328E-3</v>
      </c>
      <c r="I7448" s="79">
        <v>3.1055660987527431E-3</v>
      </c>
      <c r="J7448" s="79">
        <v>3.3210511274158745E-3</v>
      </c>
      <c r="K7448" s="79">
        <v>3.0887282929845353E-3</v>
      </c>
      <c r="L7448" s="79">
        <v>3.2721883347422145E-3</v>
      </c>
    </row>
    <row r="7449" spans="1:12">
      <c r="A7449" s="76" t="s">
        <v>16319</v>
      </c>
      <c r="B7449" s="76" t="s">
        <v>16320</v>
      </c>
      <c r="C7449" s="76" t="s">
        <v>1340</v>
      </c>
      <c r="D7449" s="76" t="s">
        <v>1341</v>
      </c>
      <c r="E7449" s="77">
        <v>1</v>
      </c>
      <c r="F7449" s="78" t="s">
        <v>1788</v>
      </c>
      <c r="G7449" s="79">
        <v>2.9638160184788714E-3</v>
      </c>
      <c r="H7449" s="79">
        <v>3.1802296683247338E-3</v>
      </c>
      <c r="I7449" s="79">
        <v>2.9624280734592886E-3</v>
      </c>
      <c r="J7449" s="79">
        <v>3.1873639158997453E-3</v>
      </c>
      <c r="K7449" s="79">
        <v>2.9438756638375673E-3</v>
      </c>
      <c r="L7449" s="79">
        <v>3.1355630354527268E-3</v>
      </c>
    </row>
    <row r="7450" spans="1:12">
      <c r="A7450" s="76" t="s">
        <v>16321</v>
      </c>
      <c r="B7450" s="76" t="s">
        <v>16322</v>
      </c>
      <c r="C7450" s="76" t="s">
        <v>1336</v>
      </c>
      <c r="D7450" s="76" t="s">
        <v>1336</v>
      </c>
      <c r="E7450" s="77">
        <v>1</v>
      </c>
      <c r="F7450" s="78" t="s">
        <v>1788</v>
      </c>
      <c r="G7450" s="79">
        <v>3.4152530635226403E-3</v>
      </c>
      <c r="H7450" s="79">
        <v>3.6326608544450705E-3</v>
      </c>
      <c r="I7450" s="79">
        <v>3.4137170506169648E-3</v>
      </c>
      <c r="J7450" s="79">
        <v>3.6396759683464648E-3</v>
      </c>
      <c r="K7450" s="79">
        <v>3.3960960785590424E-3</v>
      </c>
      <c r="L7450" s="79">
        <v>3.5884683843536778E-3</v>
      </c>
    </row>
    <row r="7451" spans="1:12">
      <c r="A7451" s="76" t="s">
        <v>16323</v>
      </c>
      <c r="B7451" s="76" t="s">
        <v>16324</v>
      </c>
      <c r="C7451" s="76" t="s">
        <v>1340</v>
      </c>
      <c r="D7451" s="76" t="s">
        <v>1341</v>
      </c>
      <c r="E7451" s="77">
        <v>1</v>
      </c>
      <c r="F7451" s="78" t="s">
        <v>1788</v>
      </c>
      <c r="G7451" s="79">
        <v>3.1938522667591591E-3</v>
      </c>
      <c r="H7451" s="79">
        <v>3.4162477240297791E-3</v>
      </c>
      <c r="I7451" s="79">
        <v>3.1924419637362079E-3</v>
      </c>
      <c r="J7451" s="79">
        <v>3.4236255252559225E-3</v>
      </c>
      <c r="K7451" s="79">
        <v>3.1734133466938498E-3</v>
      </c>
      <c r="L7451" s="79">
        <v>3.3703795340085277E-3</v>
      </c>
    </row>
    <row r="7452" spans="1:12">
      <c r="A7452" s="76" t="s">
        <v>16325</v>
      </c>
      <c r="B7452" s="76" t="s">
        <v>16326</v>
      </c>
      <c r="C7452" s="76" t="s">
        <v>1336</v>
      </c>
      <c r="D7452" s="76" t="s">
        <v>1336</v>
      </c>
      <c r="E7452" s="77">
        <v>1</v>
      </c>
      <c r="F7452" s="78" t="s">
        <v>1788</v>
      </c>
      <c r="G7452" s="79">
        <v>6.2683697180103658E-3</v>
      </c>
      <c r="H7452" s="79">
        <v>6.6514029634487763E-3</v>
      </c>
      <c r="I7452" s="79">
        <v>6.2687512512224529E-3</v>
      </c>
      <c r="J7452" s="79">
        <v>6.6689540867017772E-3</v>
      </c>
      <c r="K7452" s="79">
        <v>6.2403427341666748E-3</v>
      </c>
      <c r="L7452" s="79">
        <v>6.5804238821744526E-3</v>
      </c>
    </row>
    <row r="7453" spans="1:12">
      <c r="A7453" s="76" t="s">
        <v>16327</v>
      </c>
      <c r="B7453" s="76" t="s">
        <v>16328</v>
      </c>
      <c r="C7453" s="76" t="s">
        <v>1340</v>
      </c>
      <c r="D7453" s="76" t="s">
        <v>1341</v>
      </c>
      <c r="E7453" s="77">
        <v>1</v>
      </c>
      <c r="F7453" s="78" t="s">
        <v>1788</v>
      </c>
      <c r="G7453" s="79">
        <v>6.4261245465250128E-3</v>
      </c>
      <c r="H7453" s="79">
        <v>6.8581065113225001E-3</v>
      </c>
      <c r="I7453" s="79">
        <v>6.4271256949753764E-3</v>
      </c>
      <c r="J7453" s="79">
        <v>6.8782791087780492E-3</v>
      </c>
      <c r="K7453" s="79">
        <v>6.3905846331328113E-3</v>
      </c>
      <c r="L7453" s="79">
        <v>6.7750456168729134E-3</v>
      </c>
    </row>
    <row r="7454" spans="1:12">
      <c r="A7454" s="76" t="s">
        <v>16329</v>
      </c>
      <c r="B7454" s="76" t="s">
        <v>16330</v>
      </c>
      <c r="C7454" s="76" t="s">
        <v>1336</v>
      </c>
      <c r="D7454" s="76" t="s">
        <v>1336</v>
      </c>
      <c r="E7454" s="77">
        <v>1</v>
      </c>
      <c r="F7454" s="78" t="s">
        <v>1788</v>
      </c>
      <c r="G7454" s="79">
        <v>6.2683697180103658E-3</v>
      </c>
      <c r="H7454" s="79">
        <v>6.6514029634487763E-3</v>
      </c>
      <c r="I7454" s="79">
        <v>6.2687512512224529E-3</v>
      </c>
      <c r="J7454" s="79">
        <v>6.6689540867017772E-3</v>
      </c>
      <c r="K7454" s="79">
        <v>6.2403427341666748E-3</v>
      </c>
      <c r="L7454" s="79">
        <v>6.5804238821744526E-3</v>
      </c>
    </row>
    <row r="7455" spans="1:12">
      <c r="A7455" s="76" t="s">
        <v>16331</v>
      </c>
      <c r="B7455" s="76" t="s">
        <v>16332</v>
      </c>
      <c r="C7455" s="76" t="s">
        <v>1340</v>
      </c>
      <c r="D7455" s="76" t="s">
        <v>1341</v>
      </c>
      <c r="E7455" s="77">
        <v>1</v>
      </c>
      <c r="F7455" s="78" t="s">
        <v>1788</v>
      </c>
      <c r="G7455" s="79">
        <v>6.4261245465250128E-3</v>
      </c>
      <c r="H7455" s="79">
        <v>6.8581065113225001E-3</v>
      </c>
      <c r="I7455" s="79">
        <v>6.4271256949753764E-3</v>
      </c>
      <c r="J7455" s="79">
        <v>6.8782791087780492E-3</v>
      </c>
      <c r="K7455" s="79">
        <v>6.3905846331328113E-3</v>
      </c>
      <c r="L7455" s="79">
        <v>6.7750456168729134E-3</v>
      </c>
    </row>
    <row r="7456" spans="1:12">
      <c r="A7456" s="76" t="s">
        <v>16333</v>
      </c>
      <c r="B7456" s="76" t="s">
        <v>16334</v>
      </c>
      <c r="C7456" s="76" t="s">
        <v>1336</v>
      </c>
      <c r="D7456" s="76" t="s">
        <v>1336</v>
      </c>
      <c r="E7456" s="77">
        <v>1</v>
      </c>
      <c r="F7456" s="78" t="s">
        <v>1788</v>
      </c>
      <c r="G7456" s="79">
        <v>2.5628188197792546E-3</v>
      </c>
      <c r="H7456" s="79">
        <v>2.7300879679606088E-3</v>
      </c>
      <c r="I7456" s="79">
        <v>2.5619322800945442E-3</v>
      </c>
      <c r="J7456" s="79">
        <v>2.7360595330865422E-3</v>
      </c>
      <c r="K7456" s="79">
        <v>2.5488498562344112E-3</v>
      </c>
      <c r="L7456" s="79">
        <v>2.6970088002113493E-3</v>
      </c>
    </row>
    <row r="7457" spans="1:12">
      <c r="A7457" s="76" t="s">
        <v>16335</v>
      </c>
      <c r="B7457" s="76" t="s">
        <v>16336</v>
      </c>
      <c r="C7457" s="76" t="s">
        <v>1340</v>
      </c>
      <c r="D7457" s="76" t="s">
        <v>1341</v>
      </c>
      <c r="E7457" s="77">
        <v>1</v>
      </c>
      <c r="F7457" s="78" t="s">
        <v>1788</v>
      </c>
      <c r="G7457" s="79">
        <v>2.3899096064433798E-3</v>
      </c>
      <c r="H7457" s="79">
        <v>2.5597557888126826E-3</v>
      </c>
      <c r="I7457" s="79">
        <v>2.3891075111188436E-3</v>
      </c>
      <c r="J7457" s="79">
        <v>2.565939962506098E-3</v>
      </c>
      <c r="K7457" s="79">
        <v>2.3750650640727618E-3</v>
      </c>
      <c r="L7457" s="79">
        <v>2.5256301858587443E-3</v>
      </c>
    </row>
    <row r="7458" spans="1:12">
      <c r="A7458" s="76" t="s">
        <v>16337</v>
      </c>
      <c r="B7458" s="76" t="s">
        <v>16338</v>
      </c>
      <c r="C7458" s="76" t="s">
        <v>1336</v>
      </c>
      <c r="D7458" s="76" t="s">
        <v>1336</v>
      </c>
      <c r="E7458" s="77">
        <v>1</v>
      </c>
      <c r="F7458" s="78" t="s">
        <v>1788</v>
      </c>
      <c r="G7458" s="79">
        <v>3.341247235014983E-3</v>
      </c>
      <c r="H7458" s="79">
        <v>3.5422018310880652E-3</v>
      </c>
      <c r="I7458" s="79">
        <v>3.34035158774838E-3</v>
      </c>
      <c r="J7458" s="79">
        <v>3.5496309935696968E-3</v>
      </c>
      <c r="K7458" s="79">
        <v>3.324683807067557E-3</v>
      </c>
      <c r="L7458" s="79">
        <v>3.5027477251352774E-3</v>
      </c>
    </row>
    <row r="7459" spans="1:12">
      <c r="A7459" s="76" t="s">
        <v>16339</v>
      </c>
      <c r="B7459" s="76" t="s">
        <v>16340</v>
      </c>
      <c r="C7459" s="76" t="s">
        <v>1340</v>
      </c>
      <c r="D7459" s="76" t="s">
        <v>1341</v>
      </c>
      <c r="E7459" s="77">
        <v>1</v>
      </c>
      <c r="F7459" s="78" t="s">
        <v>1788</v>
      </c>
      <c r="G7459" s="79">
        <v>3.1039353936923746E-3</v>
      </c>
      <c r="H7459" s="79">
        <v>3.3089684914144931E-3</v>
      </c>
      <c r="I7459" s="79">
        <v>3.1031717070573272E-3</v>
      </c>
      <c r="J7459" s="79">
        <v>3.3167180288515455E-3</v>
      </c>
      <c r="K7459" s="79">
        <v>3.0860145878035925E-3</v>
      </c>
      <c r="L7459" s="79">
        <v>3.2678900611015438E-3</v>
      </c>
    </row>
    <row r="7460" spans="1:12">
      <c r="A7460" s="76" t="s">
        <v>16341</v>
      </c>
      <c r="B7460" s="76" t="s">
        <v>16342</v>
      </c>
      <c r="C7460" s="76" t="s">
        <v>1336</v>
      </c>
      <c r="D7460" s="76" t="s">
        <v>1336</v>
      </c>
      <c r="E7460" s="77">
        <v>1</v>
      </c>
      <c r="F7460" s="78" t="s">
        <v>1788</v>
      </c>
      <c r="G7460" s="79">
        <v>2.2059760934213563E-3</v>
      </c>
      <c r="H7460" s="79">
        <v>2.3578034311135631E-3</v>
      </c>
      <c r="I7460" s="79">
        <v>2.2050937292125406E-3</v>
      </c>
      <c r="J7460" s="79">
        <v>2.3631068168705254E-3</v>
      </c>
      <c r="K7460" s="79">
        <v>2.1931964618865873E-3</v>
      </c>
      <c r="L7460" s="79">
        <v>2.3276466099717333E-3</v>
      </c>
    </row>
    <row r="7461" spans="1:12">
      <c r="A7461" s="76" t="s">
        <v>16343</v>
      </c>
      <c r="B7461" s="76" t="s">
        <v>16344</v>
      </c>
      <c r="C7461" s="76" t="s">
        <v>1340</v>
      </c>
      <c r="D7461" s="76" t="s">
        <v>1341</v>
      </c>
      <c r="E7461" s="77">
        <v>1</v>
      </c>
      <c r="F7461" s="78" t="s">
        <v>1788</v>
      </c>
      <c r="G7461" s="79">
        <v>2.0625902713688432E-3</v>
      </c>
      <c r="H7461" s="79">
        <v>2.2163063313580316E-3</v>
      </c>
      <c r="I7461" s="79">
        <v>2.0617705695421796E-3</v>
      </c>
      <c r="J7461" s="79">
        <v>2.221772923324798E-3</v>
      </c>
      <c r="K7461" s="79">
        <v>2.0491559255802773E-3</v>
      </c>
      <c r="L7461" s="79">
        <v>2.185367990806179E-3</v>
      </c>
    </row>
    <row r="7462" spans="1:12">
      <c r="A7462" s="76" t="s">
        <v>16345</v>
      </c>
      <c r="B7462" s="76" t="s">
        <v>16346</v>
      </c>
      <c r="C7462" s="76" t="s">
        <v>1336</v>
      </c>
      <c r="D7462" s="76" t="s">
        <v>1336</v>
      </c>
      <c r="E7462" s="77">
        <v>1</v>
      </c>
      <c r="F7462" s="78" t="s">
        <v>1788</v>
      </c>
      <c r="G7462" s="79">
        <v>3.2280482761082893E-3</v>
      </c>
      <c r="H7462" s="79">
        <v>3.3692989039455492E-3</v>
      </c>
      <c r="I7462" s="79">
        <v>3.2278037724160283E-3</v>
      </c>
      <c r="J7462" s="79">
        <v>3.3747972333629788E-3</v>
      </c>
      <c r="K7462" s="79">
        <v>3.2170250673562045E-3</v>
      </c>
      <c r="L7462" s="79">
        <v>3.3422114884813846E-3</v>
      </c>
    </row>
    <row r="7463" spans="1:12">
      <c r="A7463" s="76" t="s">
        <v>16347</v>
      </c>
      <c r="B7463" s="76" t="s">
        <v>16348</v>
      </c>
      <c r="C7463" s="76" t="s">
        <v>1340</v>
      </c>
      <c r="D7463" s="76" t="s">
        <v>1341</v>
      </c>
      <c r="E7463" s="77">
        <v>1</v>
      </c>
      <c r="F7463" s="78" t="s">
        <v>1788</v>
      </c>
      <c r="G7463" s="79">
        <v>2.7784441275028283E-3</v>
      </c>
      <c r="H7463" s="79">
        <v>2.9115811667539716E-3</v>
      </c>
      <c r="I7463" s="79">
        <v>2.7782809195278182E-3</v>
      </c>
      <c r="J7463" s="79">
        <v>2.9168609550110128E-3</v>
      </c>
      <c r="K7463" s="79">
        <v>2.7669959851891164E-3</v>
      </c>
      <c r="L7463" s="79">
        <v>2.8850912119693407E-3</v>
      </c>
    </row>
    <row r="7464" spans="1:12">
      <c r="A7464" s="76" t="s">
        <v>16349</v>
      </c>
      <c r="B7464" s="76" t="s">
        <v>16350</v>
      </c>
      <c r="C7464" s="76" t="s">
        <v>1336</v>
      </c>
      <c r="D7464" s="76" t="s">
        <v>1336</v>
      </c>
      <c r="E7464" s="77">
        <v>1</v>
      </c>
      <c r="F7464" s="78" t="s">
        <v>1788</v>
      </c>
      <c r="G7464" s="79">
        <v>9.3938585023017873E-4</v>
      </c>
      <c r="H7464" s="79">
        <v>9.9248438835870833E-4</v>
      </c>
      <c r="I7464" s="79">
        <v>9.3914332252719574E-4</v>
      </c>
      <c r="J7464" s="79">
        <v>9.9417886988839013E-4</v>
      </c>
      <c r="K7464" s="79">
        <v>9.3520657040106531E-4</v>
      </c>
      <c r="L7464" s="79">
        <v>9.8216630511078758E-4</v>
      </c>
    </row>
    <row r="7465" spans="1:12">
      <c r="A7465" s="76" t="s">
        <v>16351</v>
      </c>
      <c r="B7465" s="76" t="s">
        <v>16352</v>
      </c>
      <c r="C7465" s="76" t="s">
        <v>1340</v>
      </c>
      <c r="D7465" s="76" t="s">
        <v>1341</v>
      </c>
      <c r="E7465" s="77">
        <v>1</v>
      </c>
      <c r="F7465" s="78" t="s">
        <v>1788</v>
      </c>
      <c r="G7465" s="79">
        <v>8.6487381131314205E-4</v>
      </c>
      <c r="H7465" s="79">
        <v>9.1882589022059067E-4</v>
      </c>
      <c r="I7465" s="79">
        <v>8.6467595613594025E-4</v>
      </c>
      <c r="J7465" s="79">
        <v>9.2060510426385993E-4</v>
      </c>
      <c r="K7465" s="79">
        <v>8.6033102350088699E-4</v>
      </c>
      <c r="L7465" s="79">
        <v>9.0810287828329422E-4</v>
      </c>
    </row>
    <row r="7466" spans="1:12">
      <c r="A7466" s="76" t="s">
        <v>16353</v>
      </c>
      <c r="B7466" s="76" t="s">
        <v>16354</v>
      </c>
      <c r="C7466" s="76" t="s">
        <v>1336</v>
      </c>
      <c r="D7466" s="76" t="s">
        <v>1336</v>
      </c>
      <c r="E7466" s="77">
        <v>1</v>
      </c>
      <c r="F7466" s="78" t="s">
        <v>1788</v>
      </c>
      <c r="G7466" s="79">
        <v>5.1626678204369676E-3</v>
      </c>
      <c r="H7466" s="79">
        <v>5.3785829566706999E-3</v>
      </c>
      <c r="I7466" s="79">
        <v>5.1624073797997055E-3</v>
      </c>
      <c r="J7466" s="79">
        <v>5.3872842371623809E-3</v>
      </c>
      <c r="K7466" s="79">
        <v>5.145844138418355E-3</v>
      </c>
      <c r="L7466" s="79">
        <v>5.3372898256946848E-3</v>
      </c>
    </row>
    <row r="7467" spans="1:12">
      <c r="A7467" s="76" t="s">
        <v>16355</v>
      </c>
      <c r="B7467" s="76" t="s">
        <v>16356</v>
      </c>
      <c r="C7467" s="76" t="s">
        <v>1340</v>
      </c>
      <c r="D7467" s="76" t="s">
        <v>1341</v>
      </c>
      <c r="E7467" s="77">
        <v>1</v>
      </c>
      <c r="F7467" s="78" t="s">
        <v>1788</v>
      </c>
      <c r="G7467" s="79">
        <v>4.3998875647569156E-3</v>
      </c>
      <c r="H7467" s="79">
        <v>4.600394113303671E-3</v>
      </c>
      <c r="I7467" s="79">
        <v>4.3997433162620966E-3</v>
      </c>
      <c r="J7467" s="79">
        <v>4.6086344919431506E-3</v>
      </c>
      <c r="K7467" s="79">
        <v>4.3825734052540992E-3</v>
      </c>
      <c r="L7467" s="79">
        <v>4.5605011444734235E-3</v>
      </c>
    </row>
    <row r="7468" spans="1:12">
      <c r="A7468" s="76" t="s">
        <v>16357</v>
      </c>
      <c r="B7468" s="76" t="s">
        <v>16358</v>
      </c>
      <c r="C7468" s="76" t="s">
        <v>1336</v>
      </c>
      <c r="D7468" s="76" t="s">
        <v>1336</v>
      </c>
      <c r="E7468" s="77">
        <v>1</v>
      </c>
      <c r="F7468" s="78" t="s">
        <v>1788</v>
      </c>
      <c r="G7468" s="79">
        <v>9.1979362950936675E-4</v>
      </c>
      <c r="H7468" s="79">
        <v>9.7140325549618706E-4</v>
      </c>
      <c r="I7468" s="79">
        <v>9.1957475377192925E-4</v>
      </c>
      <c r="J7468" s="79">
        <v>9.7306304443788754E-4</v>
      </c>
      <c r="K7468" s="79">
        <v>9.1573403809932943E-4</v>
      </c>
      <c r="L7468" s="79">
        <v>9.6136847571780064E-4</v>
      </c>
    </row>
    <row r="7469" spans="1:12">
      <c r="A7469" s="76" t="s">
        <v>16359</v>
      </c>
      <c r="B7469" s="76" t="s">
        <v>16360</v>
      </c>
      <c r="C7469" s="76" t="s">
        <v>1340</v>
      </c>
      <c r="D7469" s="76" t="s">
        <v>1341</v>
      </c>
      <c r="E7469" s="77">
        <v>1</v>
      </c>
      <c r="F7469" s="78" t="s">
        <v>1788</v>
      </c>
      <c r="G7469" s="79">
        <v>8.3234684997942363E-4</v>
      </c>
      <c r="H7469" s="79">
        <v>8.8409112121590151E-4</v>
      </c>
      <c r="I7469" s="79">
        <v>8.3216367363130636E-4</v>
      </c>
      <c r="J7469" s="79">
        <v>8.8580146343303118E-4</v>
      </c>
      <c r="K7469" s="79">
        <v>8.27984307479169E-4</v>
      </c>
      <c r="L7469" s="79">
        <v>8.7378384763278931E-4</v>
      </c>
    </row>
    <row r="7470" spans="1:12">
      <c r="A7470" s="76" t="s">
        <v>16361</v>
      </c>
      <c r="B7470" s="76" t="s">
        <v>16362</v>
      </c>
      <c r="C7470" s="76" t="s">
        <v>1336</v>
      </c>
      <c r="D7470" s="76" t="s">
        <v>1336</v>
      </c>
      <c r="E7470" s="77">
        <v>1</v>
      </c>
      <c r="F7470" s="78" t="s">
        <v>1788</v>
      </c>
      <c r="G7470" s="79">
        <v>9.2068263586646368E-4</v>
      </c>
      <c r="H7470" s="79">
        <v>9.7308471647213589E-4</v>
      </c>
      <c r="I7470" s="79">
        <v>9.2046229869181817E-4</v>
      </c>
      <c r="J7470" s="79">
        <v>9.7477942888008037E-4</v>
      </c>
      <c r="K7470" s="79">
        <v>9.165642202407405E-4</v>
      </c>
      <c r="L7470" s="79">
        <v>9.6290429718048996E-4</v>
      </c>
    </row>
    <row r="7471" spans="1:12">
      <c r="A7471" s="76" t="s">
        <v>16363</v>
      </c>
      <c r="B7471" s="76" t="s">
        <v>16364</v>
      </c>
      <c r="C7471" s="76" t="s">
        <v>1340</v>
      </c>
      <c r="D7471" s="76" t="s">
        <v>1341</v>
      </c>
      <c r="E7471" s="77">
        <v>1</v>
      </c>
      <c r="F7471" s="78" t="s">
        <v>1788</v>
      </c>
      <c r="G7471" s="79">
        <v>8.482677246642766E-4</v>
      </c>
      <c r="H7471" s="79">
        <v>9.0132334835650596E-4</v>
      </c>
      <c r="I7471" s="79">
        <v>8.4808675804229166E-4</v>
      </c>
      <c r="J7471" s="79">
        <v>9.0309063607241203E-4</v>
      </c>
      <c r="K7471" s="79">
        <v>8.4378782988273299E-4</v>
      </c>
      <c r="L7471" s="79">
        <v>8.9076399330000403E-4</v>
      </c>
    </row>
    <row r="7472" spans="1:12">
      <c r="A7472" s="76" t="s">
        <v>16365</v>
      </c>
      <c r="B7472" s="76" t="s">
        <v>16366</v>
      </c>
      <c r="C7472" s="76" t="s">
        <v>1336</v>
      </c>
      <c r="D7472" s="76" t="s">
        <v>1336</v>
      </c>
      <c r="E7472" s="77">
        <v>1</v>
      </c>
      <c r="F7472" s="78" t="s">
        <v>1788</v>
      </c>
      <c r="G7472" s="79">
        <v>1.2901351908295275E-3</v>
      </c>
      <c r="H7472" s="79">
        <v>1.3694664026091318E-3</v>
      </c>
      <c r="I7472" s="79">
        <v>1.2901034364153985E-3</v>
      </c>
      <c r="J7472" s="79">
        <v>1.3728070371824034E-3</v>
      </c>
      <c r="K7472" s="79">
        <v>1.2835205099527088E-3</v>
      </c>
      <c r="L7472" s="79">
        <v>1.3540795465018819E-3</v>
      </c>
    </row>
    <row r="7473" spans="1:12">
      <c r="A7473" s="76" t="s">
        <v>16367</v>
      </c>
      <c r="B7473" s="76" t="s">
        <v>16368</v>
      </c>
      <c r="C7473" s="76" t="s">
        <v>1340</v>
      </c>
      <c r="D7473" s="76" t="s">
        <v>1341</v>
      </c>
      <c r="E7473" s="77">
        <v>1</v>
      </c>
      <c r="F7473" s="78" t="s">
        <v>1788</v>
      </c>
      <c r="G7473" s="79">
        <v>1.2827304809485312E-3</v>
      </c>
      <c r="H7473" s="79">
        <v>1.3650144532141252E-3</v>
      </c>
      <c r="I7473" s="79">
        <v>1.2827323776645279E-3</v>
      </c>
      <c r="J7473" s="79">
        <v>1.3685168530544571E-3</v>
      </c>
      <c r="K7473" s="79">
        <v>1.2755671537859423E-3</v>
      </c>
      <c r="L7473" s="79">
        <v>1.3488141744775466E-3</v>
      </c>
    </row>
    <row r="7474" spans="1:12">
      <c r="A7474" s="76" t="s">
        <v>16369</v>
      </c>
      <c r="B7474" s="76" t="s">
        <v>16370</v>
      </c>
      <c r="C7474" s="76" t="s">
        <v>1336</v>
      </c>
      <c r="D7474" s="76" t="s">
        <v>1336</v>
      </c>
      <c r="E7474" s="77">
        <v>1</v>
      </c>
      <c r="F7474" s="78" t="s">
        <v>1788</v>
      </c>
      <c r="G7474" s="79">
        <v>1.2903219675827447E-3</v>
      </c>
      <c r="H7474" s="79">
        <v>1.3698776809632409E-3</v>
      </c>
      <c r="I7474" s="79">
        <v>1.2902942194064878E-3</v>
      </c>
      <c r="J7474" s="79">
        <v>1.3732363040968416E-3</v>
      </c>
      <c r="K7474" s="79">
        <v>1.2836993024663208E-3</v>
      </c>
      <c r="L7474" s="79">
        <v>1.3544583176651102E-3</v>
      </c>
    </row>
    <row r="7475" spans="1:12">
      <c r="A7475" s="76" t="s">
        <v>16371</v>
      </c>
      <c r="B7475" s="76" t="s">
        <v>16372</v>
      </c>
      <c r="C7475" s="76" t="s">
        <v>1340</v>
      </c>
      <c r="D7475" s="76" t="s">
        <v>1341</v>
      </c>
      <c r="E7475" s="77">
        <v>1</v>
      </c>
      <c r="F7475" s="78" t="s">
        <v>1788</v>
      </c>
      <c r="G7475" s="79">
        <v>1.282910942916757E-3</v>
      </c>
      <c r="H7475" s="79">
        <v>1.3654193213726779E-3</v>
      </c>
      <c r="I7475" s="79">
        <v>1.2829168477274762E-3</v>
      </c>
      <c r="J7475" s="79">
        <v>1.3689397083653161E-3</v>
      </c>
      <c r="K7475" s="79">
        <v>1.2757396227884106E-3</v>
      </c>
      <c r="L7475" s="79">
        <v>1.3491865397678381E-3</v>
      </c>
    </row>
    <row r="7476" spans="1:12">
      <c r="A7476" s="76" t="s">
        <v>16373</v>
      </c>
      <c r="B7476" s="76" t="s">
        <v>16374</v>
      </c>
      <c r="C7476" s="76" t="s">
        <v>1336</v>
      </c>
      <c r="D7476" s="76" t="s">
        <v>1336</v>
      </c>
      <c r="E7476" s="77">
        <v>1</v>
      </c>
      <c r="F7476" s="78" t="s">
        <v>1788</v>
      </c>
      <c r="G7476" s="79">
        <v>1.2900248914369643E-3</v>
      </c>
      <c r="H7476" s="79">
        <v>1.3692233225997494E-3</v>
      </c>
      <c r="I7476" s="79">
        <v>1.2899907673708795E-3</v>
      </c>
      <c r="J7476" s="79">
        <v>1.3725533174400323E-3</v>
      </c>
      <c r="K7476" s="79">
        <v>1.2834149318912491E-3</v>
      </c>
      <c r="L7476" s="79">
        <v>1.3538556918762886E-3</v>
      </c>
    </row>
    <row r="7477" spans="1:12">
      <c r="A7477" s="76" t="s">
        <v>16375</v>
      </c>
      <c r="B7477" s="76" t="s">
        <v>16376</v>
      </c>
      <c r="C7477" s="76" t="s">
        <v>1340</v>
      </c>
      <c r="D7477" s="76" t="s">
        <v>1341</v>
      </c>
      <c r="E7477" s="77">
        <v>1</v>
      </c>
      <c r="F7477" s="78" t="s">
        <v>1788</v>
      </c>
      <c r="G7477" s="79">
        <v>1.2826241158193146E-3</v>
      </c>
      <c r="H7477" s="79">
        <v>1.3647753733046564E-3</v>
      </c>
      <c r="I7477" s="79">
        <v>1.2826236417737937E-3</v>
      </c>
      <c r="J7477" s="79">
        <v>1.368267134622468E-3</v>
      </c>
      <c r="K7477" s="79">
        <v>1.2754655143071461E-3</v>
      </c>
      <c r="L7477" s="79">
        <v>1.3485943155238066E-3</v>
      </c>
    </row>
    <row r="7478" spans="1:12">
      <c r="A7478" s="76" t="s">
        <v>16377</v>
      </c>
      <c r="B7478" s="76" t="s">
        <v>16378</v>
      </c>
      <c r="C7478" s="76" t="s">
        <v>1336</v>
      </c>
      <c r="D7478" s="76" t="s">
        <v>1336</v>
      </c>
      <c r="E7478" s="77">
        <v>1</v>
      </c>
      <c r="F7478" s="78" t="s">
        <v>1788</v>
      </c>
      <c r="G7478" s="79">
        <v>3.7598200982513473E-3</v>
      </c>
      <c r="H7478" s="79">
        <v>3.9728822096671418E-3</v>
      </c>
      <c r="I7478" s="79">
        <v>3.7572134251190256E-3</v>
      </c>
      <c r="J7478" s="79">
        <v>3.9778849121823688E-3</v>
      </c>
      <c r="K7478" s="79">
        <v>3.7424406900972633E-3</v>
      </c>
      <c r="L7478" s="79">
        <v>3.9316521321353581E-3</v>
      </c>
    </row>
    <row r="7479" spans="1:12">
      <c r="A7479" s="76" t="s">
        <v>16379</v>
      </c>
      <c r="B7479" s="76" t="s">
        <v>16380</v>
      </c>
      <c r="C7479" s="76" t="s">
        <v>1340</v>
      </c>
      <c r="D7479" s="76" t="s">
        <v>1341</v>
      </c>
      <c r="E7479" s="77">
        <v>1</v>
      </c>
      <c r="F7479" s="78" t="s">
        <v>1788</v>
      </c>
      <c r="G7479" s="79">
        <v>3.3980191933291322E-3</v>
      </c>
      <c r="H7479" s="79">
        <v>3.6115075119479111E-3</v>
      </c>
      <c r="I7479" s="79">
        <v>3.3956102917814743E-3</v>
      </c>
      <c r="J7479" s="79">
        <v>3.6167220493513539E-3</v>
      </c>
      <c r="K7479" s="79">
        <v>3.3796610395914954E-3</v>
      </c>
      <c r="L7479" s="79">
        <v>3.5694452530651392E-3</v>
      </c>
    </row>
    <row r="7480" spans="1:12">
      <c r="A7480" s="76" t="s">
        <v>16381</v>
      </c>
      <c r="B7480" s="76" t="s">
        <v>16382</v>
      </c>
      <c r="C7480" s="76" t="s">
        <v>1336</v>
      </c>
      <c r="D7480" s="76" t="s">
        <v>1336</v>
      </c>
      <c r="E7480" s="77">
        <v>1</v>
      </c>
      <c r="F7480" s="78" t="s">
        <v>1788</v>
      </c>
      <c r="G7480" s="79">
        <v>4.55545948134392E-3</v>
      </c>
      <c r="H7480" s="79">
        <v>4.8182061411249383E-3</v>
      </c>
      <c r="I7480" s="79">
        <v>4.5519793104491588E-3</v>
      </c>
      <c r="J7480" s="79">
        <v>4.8241288270671175E-3</v>
      </c>
      <c r="K7480" s="79">
        <v>4.5339152028373245E-3</v>
      </c>
      <c r="L7480" s="79">
        <v>4.7670251340583523E-3</v>
      </c>
    </row>
    <row r="7481" spans="1:12">
      <c r="A7481" s="76" t="s">
        <v>16383</v>
      </c>
      <c r="B7481" s="76" t="s">
        <v>16384</v>
      </c>
      <c r="C7481" s="76" t="s">
        <v>1340</v>
      </c>
      <c r="D7481" s="76" t="s">
        <v>1341</v>
      </c>
      <c r="E7481" s="77">
        <v>1</v>
      </c>
      <c r="F7481" s="78" t="s">
        <v>1788</v>
      </c>
      <c r="G7481" s="79">
        <v>4.1352258530400719E-3</v>
      </c>
      <c r="H7481" s="79">
        <v>4.3992629870269967E-3</v>
      </c>
      <c r="I7481" s="79">
        <v>4.1319860491584801E-3</v>
      </c>
      <c r="J7481" s="79">
        <v>4.4054748552519434E-3</v>
      </c>
      <c r="K7481" s="79">
        <v>4.1124779672009008E-3</v>
      </c>
      <c r="L7481" s="79">
        <v>4.3469669799156858E-3</v>
      </c>
    </row>
    <row r="7482" spans="1:12">
      <c r="A7482" s="76" t="s">
        <v>16385</v>
      </c>
      <c r="B7482" s="76" t="s">
        <v>16386</v>
      </c>
      <c r="C7482" s="76" t="s">
        <v>1336</v>
      </c>
      <c r="D7482" s="76" t="s">
        <v>1336</v>
      </c>
      <c r="E7482" s="77">
        <v>1</v>
      </c>
      <c r="F7482" s="78" t="s">
        <v>1788</v>
      </c>
      <c r="G7482" s="79">
        <v>1.952884227435524E-3</v>
      </c>
      <c r="H7482" s="79">
        <v>2.0679613264040038E-3</v>
      </c>
      <c r="I7482" s="79">
        <v>1.9518761090612877E-3</v>
      </c>
      <c r="J7482" s="79">
        <v>2.0710187061629831E-3</v>
      </c>
      <c r="K7482" s="79">
        <v>1.9436306145419417E-3</v>
      </c>
      <c r="L7482" s="79">
        <v>2.0462097085748128E-3</v>
      </c>
    </row>
    <row r="7483" spans="1:12">
      <c r="A7483" s="76" t="s">
        <v>16387</v>
      </c>
      <c r="B7483" s="76" t="s">
        <v>16388</v>
      </c>
      <c r="C7483" s="76" t="s">
        <v>1340</v>
      </c>
      <c r="D7483" s="76" t="s">
        <v>1341</v>
      </c>
      <c r="E7483" s="77">
        <v>1</v>
      </c>
      <c r="F7483" s="78" t="s">
        <v>1788</v>
      </c>
      <c r="G7483" s="79">
        <v>1.7613270180259107E-3</v>
      </c>
      <c r="H7483" s="79">
        <v>1.8769038277632575E-3</v>
      </c>
      <c r="I7483" s="79">
        <v>1.7604397214226785E-3</v>
      </c>
      <c r="J7483" s="79">
        <v>1.880091079409443E-3</v>
      </c>
      <c r="K7483" s="79">
        <v>1.7515541058965751E-3</v>
      </c>
      <c r="L7483" s="79">
        <v>1.8546913054770207E-3</v>
      </c>
    </row>
    <row r="7484" spans="1:12">
      <c r="A7484" s="76" t="s">
        <v>16389</v>
      </c>
      <c r="B7484" s="76" t="s">
        <v>16390</v>
      </c>
      <c r="C7484" s="76" t="s">
        <v>1336</v>
      </c>
      <c r="D7484" s="76" t="s">
        <v>1336</v>
      </c>
      <c r="E7484" s="77">
        <v>1</v>
      </c>
      <c r="F7484" s="78" t="s">
        <v>1788</v>
      </c>
      <c r="G7484" s="79">
        <v>2.5142217690698378E-3</v>
      </c>
      <c r="H7484" s="79">
        <v>2.6497407226842382E-3</v>
      </c>
      <c r="I7484" s="79">
        <v>2.5125671919737397E-3</v>
      </c>
      <c r="J7484" s="79">
        <v>2.6529235321199919E-3</v>
      </c>
      <c r="K7484" s="79">
        <v>2.503336738460162E-3</v>
      </c>
      <c r="L7484" s="79">
        <v>2.6238922802314336E-3</v>
      </c>
    </row>
    <row r="7485" spans="1:12">
      <c r="A7485" s="76" t="s">
        <v>16391</v>
      </c>
      <c r="B7485" s="76" t="s">
        <v>16392</v>
      </c>
      <c r="C7485" s="76" t="s">
        <v>1340</v>
      </c>
      <c r="D7485" s="76" t="s">
        <v>1341</v>
      </c>
      <c r="E7485" s="77">
        <v>1</v>
      </c>
      <c r="F7485" s="78" t="s">
        <v>1788</v>
      </c>
      <c r="G7485" s="79">
        <v>2.2736062081126249E-3</v>
      </c>
      <c r="H7485" s="79">
        <v>2.4097482558249343E-3</v>
      </c>
      <c r="I7485" s="79">
        <v>2.2720807395645555E-3</v>
      </c>
      <c r="J7485" s="79">
        <v>2.4130872201736952E-3</v>
      </c>
      <c r="K7485" s="79">
        <v>2.2620026293680299E-3</v>
      </c>
      <c r="L7485" s="79">
        <v>2.3832431264331454E-3</v>
      </c>
    </row>
    <row r="7486" spans="1:12">
      <c r="A7486" s="76" t="s">
        <v>16393</v>
      </c>
      <c r="B7486" s="76" t="s">
        <v>16394</v>
      </c>
      <c r="C7486" s="76" t="s">
        <v>1336</v>
      </c>
      <c r="D7486" s="76" t="s">
        <v>1336</v>
      </c>
      <c r="E7486" s="77">
        <v>1</v>
      </c>
      <c r="F7486" s="78" t="s">
        <v>1788</v>
      </c>
      <c r="G7486" s="79">
        <v>2.8142467834487593E-3</v>
      </c>
      <c r="H7486" s="79">
        <v>2.9656622984222574E-3</v>
      </c>
      <c r="I7486" s="79">
        <v>2.8127083461783578E-3</v>
      </c>
      <c r="J7486" s="79">
        <v>2.9694870807065875E-3</v>
      </c>
      <c r="K7486" s="79">
        <v>2.8020601508993866E-3</v>
      </c>
      <c r="L7486" s="79">
        <v>2.9368121229142556E-3</v>
      </c>
    </row>
    <row r="7487" spans="1:12">
      <c r="A7487" s="76" t="s">
        <v>16395</v>
      </c>
      <c r="B7487" s="76" t="s">
        <v>16396</v>
      </c>
      <c r="C7487" s="76" t="s">
        <v>1340</v>
      </c>
      <c r="D7487" s="76" t="s">
        <v>1341</v>
      </c>
      <c r="E7487" s="77">
        <v>1</v>
      </c>
      <c r="F7487" s="78" t="s">
        <v>1788</v>
      </c>
      <c r="G7487" s="79">
        <v>2.5154915421471114E-3</v>
      </c>
      <c r="H7487" s="79">
        <v>2.6659598751327682E-3</v>
      </c>
      <c r="I7487" s="79">
        <v>2.514097750242496E-3</v>
      </c>
      <c r="J7487" s="79">
        <v>2.6698889959437125E-3</v>
      </c>
      <c r="K7487" s="79">
        <v>2.5026027107965089E-3</v>
      </c>
      <c r="L7487" s="79">
        <v>2.6366610344601494E-3</v>
      </c>
    </row>
    <row r="7488" spans="1:12">
      <c r="A7488" s="76" t="s">
        <v>16397</v>
      </c>
      <c r="B7488" s="76" t="s">
        <v>16398</v>
      </c>
      <c r="C7488" s="76" t="s">
        <v>1336</v>
      </c>
      <c r="D7488" s="76" t="s">
        <v>1336</v>
      </c>
      <c r="E7488" s="77">
        <v>1</v>
      </c>
      <c r="F7488" s="78" t="s">
        <v>1788</v>
      </c>
      <c r="G7488" s="79">
        <v>2.9567623815127944E-3</v>
      </c>
      <c r="H7488" s="79">
        <v>3.1233919657152639E-3</v>
      </c>
      <c r="I7488" s="79">
        <v>2.9558952248431203E-3</v>
      </c>
      <c r="J7488" s="79">
        <v>3.1289679010387318E-3</v>
      </c>
      <c r="K7488" s="79">
        <v>2.9429101778183095E-3</v>
      </c>
      <c r="L7488" s="79">
        <v>3.0911322025208524E-3</v>
      </c>
    </row>
    <row r="7489" spans="1:12">
      <c r="A7489" s="76" t="s">
        <v>16399</v>
      </c>
      <c r="B7489" s="76" t="s">
        <v>16400</v>
      </c>
      <c r="C7489" s="76" t="s">
        <v>1340</v>
      </c>
      <c r="D7489" s="76" t="s">
        <v>1341</v>
      </c>
      <c r="E7489" s="77">
        <v>1</v>
      </c>
      <c r="F7489" s="78" t="s">
        <v>1788</v>
      </c>
      <c r="G7489" s="79">
        <v>2.6529399700254584E-3</v>
      </c>
      <c r="H7489" s="79">
        <v>2.8187739415219053E-3</v>
      </c>
      <c r="I7489" s="79">
        <v>2.6522009268343167E-3</v>
      </c>
      <c r="J7489" s="79">
        <v>2.8244581786168541E-3</v>
      </c>
      <c r="K7489" s="79">
        <v>2.638319097018782E-3</v>
      </c>
      <c r="L7489" s="79">
        <v>2.785975938215406E-3</v>
      </c>
    </row>
    <row r="7490" spans="1:12">
      <c r="A7490" s="76" t="s">
        <v>16401</v>
      </c>
      <c r="B7490" s="76" t="s">
        <v>16402</v>
      </c>
      <c r="C7490" s="76" t="s">
        <v>1336</v>
      </c>
      <c r="D7490" s="76" t="s">
        <v>1336</v>
      </c>
      <c r="E7490" s="77">
        <v>1</v>
      </c>
      <c r="F7490" s="78" t="s">
        <v>1788</v>
      </c>
      <c r="G7490" s="79">
        <v>2.5837644018398506E-3</v>
      </c>
      <c r="H7490" s="79">
        <v>2.7311605970486768E-3</v>
      </c>
      <c r="I7490" s="79">
        <v>2.5831287257307885E-3</v>
      </c>
      <c r="J7490" s="79">
        <v>2.7361165347779518E-3</v>
      </c>
      <c r="K7490" s="79">
        <v>2.5717801038063486E-3</v>
      </c>
      <c r="L7490" s="79">
        <v>2.7030916272520974E-3</v>
      </c>
    </row>
    <row r="7491" spans="1:12">
      <c r="A7491" s="76" t="s">
        <v>16403</v>
      </c>
      <c r="B7491" s="76" t="s">
        <v>16404</v>
      </c>
      <c r="C7491" s="76" t="s">
        <v>1340</v>
      </c>
      <c r="D7491" s="76" t="s">
        <v>1341</v>
      </c>
      <c r="E7491" s="77">
        <v>1</v>
      </c>
      <c r="F7491" s="78" t="s">
        <v>1788</v>
      </c>
      <c r="G7491" s="79">
        <v>2.3077541658194402E-3</v>
      </c>
      <c r="H7491" s="79">
        <v>2.4545354624580335E-3</v>
      </c>
      <c r="I7491" s="79">
        <v>2.3072571829903989E-3</v>
      </c>
      <c r="J7491" s="79">
        <v>2.4595992542586534E-3</v>
      </c>
      <c r="K7491" s="79">
        <v>2.2951590143025025E-3</v>
      </c>
      <c r="L7491" s="79">
        <v>2.4260528514050447E-3</v>
      </c>
    </row>
    <row r="7492" spans="1:12">
      <c r="A7492" s="76" t="s">
        <v>16405</v>
      </c>
      <c r="B7492" s="76" t="s">
        <v>16406</v>
      </c>
      <c r="C7492" s="76" t="s">
        <v>1336</v>
      </c>
      <c r="D7492" s="76" t="s">
        <v>1336</v>
      </c>
      <c r="E7492" s="77">
        <v>1</v>
      </c>
      <c r="F7492" s="78" t="s">
        <v>5823</v>
      </c>
      <c r="G7492" s="79">
        <v>886.17784037331785</v>
      </c>
      <c r="H7492" s="79">
        <v>942.84551139439236</v>
      </c>
      <c r="I7492" s="79">
        <v>886.03612746686179</v>
      </c>
      <c r="J7492" s="79">
        <v>944.87082789764588</v>
      </c>
      <c r="K7492" s="79">
        <v>881.65650909116755</v>
      </c>
      <c r="L7492" s="79">
        <v>932.11481401989158</v>
      </c>
    </row>
    <row r="7493" spans="1:12">
      <c r="A7493" s="76" t="s">
        <v>16407</v>
      </c>
      <c r="B7493" s="76" t="s">
        <v>16408</v>
      </c>
      <c r="C7493" s="76" t="s">
        <v>1340</v>
      </c>
      <c r="D7493" s="76" t="s">
        <v>1341</v>
      </c>
      <c r="E7493" s="77">
        <v>1</v>
      </c>
      <c r="F7493" s="78" t="s">
        <v>5823</v>
      </c>
      <c r="G7493" s="79">
        <v>830.69607198751021</v>
      </c>
      <c r="H7493" s="79">
        <v>888.45433784856164</v>
      </c>
      <c r="I7493" s="79">
        <v>830.58639630052835</v>
      </c>
      <c r="J7493" s="79">
        <v>890.56030020762921</v>
      </c>
      <c r="K7493" s="79">
        <v>825.84440636439501</v>
      </c>
      <c r="L7493" s="79">
        <v>877.3204506316157</v>
      </c>
    </row>
    <row r="7494" spans="1:12">
      <c r="A7494" s="76" t="s">
        <v>16409</v>
      </c>
      <c r="B7494" s="76" t="s">
        <v>16410</v>
      </c>
      <c r="C7494" s="76" t="s">
        <v>1336</v>
      </c>
      <c r="D7494" s="76" t="s">
        <v>1336</v>
      </c>
      <c r="E7494" s="77">
        <v>1</v>
      </c>
      <c r="F7494" s="78" t="s">
        <v>5823</v>
      </c>
      <c r="G7494" s="79">
        <v>886.17784037331785</v>
      </c>
      <c r="H7494" s="79">
        <v>942.84551139439236</v>
      </c>
      <c r="I7494" s="79">
        <v>886.03612746686179</v>
      </c>
      <c r="J7494" s="79">
        <v>944.87082789764588</v>
      </c>
      <c r="K7494" s="79">
        <v>881.65650909116755</v>
      </c>
      <c r="L7494" s="79">
        <v>932.11481401989158</v>
      </c>
    </row>
    <row r="7495" spans="1:12">
      <c r="A7495" s="76" t="s">
        <v>16411</v>
      </c>
      <c r="B7495" s="76" t="s">
        <v>16412</v>
      </c>
      <c r="C7495" s="76" t="s">
        <v>1340</v>
      </c>
      <c r="D7495" s="76" t="s">
        <v>1341</v>
      </c>
      <c r="E7495" s="77">
        <v>1</v>
      </c>
      <c r="F7495" s="78" t="s">
        <v>5823</v>
      </c>
      <c r="G7495" s="79">
        <v>830.69607198751021</v>
      </c>
      <c r="H7495" s="79">
        <v>888.45433784856164</v>
      </c>
      <c r="I7495" s="79">
        <v>830.58639630052835</v>
      </c>
      <c r="J7495" s="79">
        <v>890.56030020762921</v>
      </c>
      <c r="K7495" s="79">
        <v>825.84440636439501</v>
      </c>
      <c r="L7495" s="79">
        <v>877.3204506316157</v>
      </c>
    </row>
    <row r="7496" spans="1:12">
      <c r="A7496" s="76" t="s">
        <v>16413</v>
      </c>
      <c r="B7496" s="76" t="s">
        <v>16414</v>
      </c>
      <c r="C7496" s="76" t="s">
        <v>1336</v>
      </c>
      <c r="D7496" s="76" t="s">
        <v>1336</v>
      </c>
      <c r="E7496" s="77">
        <v>1</v>
      </c>
      <c r="F7496" s="78" t="s">
        <v>1788</v>
      </c>
      <c r="G7496" s="79">
        <v>1.3956010340496199E-3</v>
      </c>
      <c r="H7496" s="79">
        <v>1.4838094021075649E-3</v>
      </c>
      <c r="I7496" s="79">
        <v>1.3951027619417311E-3</v>
      </c>
      <c r="J7496" s="79">
        <v>1.4866633667969217E-3</v>
      </c>
      <c r="K7496" s="79">
        <v>1.3883846012120215E-3</v>
      </c>
      <c r="L7496" s="79">
        <v>1.4668259706114631E-3</v>
      </c>
    </row>
    <row r="7497" spans="1:12">
      <c r="A7497" s="76" t="s">
        <v>16415</v>
      </c>
      <c r="B7497" s="76" t="s">
        <v>16416</v>
      </c>
      <c r="C7497" s="76" t="s">
        <v>1340</v>
      </c>
      <c r="D7497" s="76" t="s">
        <v>1341</v>
      </c>
      <c r="E7497" s="77">
        <v>1</v>
      </c>
      <c r="F7497" s="78" t="s">
        <v>1788</v>
      </c>
      <c r="G7497" s="79">
        <v>1.2997892403060949E-3</v>
      </c>
      <c r="H7497" s="79">
        <v>1.3898287770547195E-3</v>
      </c>
      <c r="I7497" s="79">
        <v>1.299348591307229E-3</v>
      </c>
      <c r="J7497" s="79">
        <v>1.3928238483970035E-3</v>
      </c>
      <c r="K7497" s="79">
        <v>1.2920762424618701E-3</v>
      </c>
      <c r="L7497" s="79">
        <v>1.3722146810567315E-3</v>
      </c>
    </row>
    <row r="7498" spans="1:12">
      <c r="A7498" s="76" t="s">
        <v>16417</v>
      </c>
      <c r="B7498" s="76" t="s">
        <v>16418</v>
      </c>
      <c r="C7498" s="76" t="s">
        <v>1336</v>
      </c>
      <c r="D7498" s="76" t="s">
        <v>1336</v>
      </c>
      <c r="E7498" s="77">
        <v>1</v>
      </c>
      <c r="F7498" s="78" t="s">
        <v>5823</v>
      </c>
      <c r="G7498" s="79">
        <v>94.804431160312873</v>
      </c>
      <c r="H7498" s="79">
        <v>100.84845006334614</v>
      </c>
      <c r="I7498" s="79">
        <v>94.771281384718691</v>
      </c>
      <c r="J7498" s="79">
        <v>101.04331117510426</v>
      </c>
      <c r="K7498" s="79">
        <v>94.309503277148252</v>
      </c>
      <c r="L7498" s="79">
        <v>99.68677315719782</v>
      </c>
    </row>
    <row r="7499" spans="1:12">
      <c r="A7499" s="76" t="s">
        <v>16419</v>
      </c>
      <c r="B7499" s="76" t="s">
        <v>16420</v>
      </c>
      <c r="C7499" s="76" t="s">
        <v>1340</v>
      </c>
      <c r="D7499" s="76" t="s">
        <v>1341</v>
      </c>
      <c r="E7499" s="77">
        <v>1</v>
      </c>
      <c r="F7499" s="78" t="s">
        <v>5823</v>
      </c>
      <c r="G7499" s="79">
        <v>88.219563418866102</v>
      </c>
      <c r="H7499" s="79">
        <v>94.377747865678742</v>
      </c>
      <c r="I7499" s="79">
        <v>88.19026724060555</v>
      </c>
      <c r="J7499" s="79">
        <v>94.581764709598403</v>
      </c>
      <c r="K7499" s="79">
        <v>87.692921340302391</v>
      </c>
      <c r="L7499" s="79">
        <v>93.176126078358266</v>
      </c>
    </row>
    <row r="7500" spans="1:12">
      <c r="A7500" s="76" t="s">
        <v>16421</v>
      </c>
      <c r="B7500" s="76" t="s">
        <v>16422</v>
      </c>
      <c r="C7500" s="76" t="s">
        <v>1336</v>
      </c>
      <c r="D7500" s="76" t="s">
        <v>1336</v>
      </c>
      <c r="E7500" s="77">
        <v>1</v>
      </c>
      <c r="F7500" s="78" t="s">
        <v>1885</v>
      </c>
      <c r="G7500" s="79">
        <v>87.13635989841903</v>
      </c>
      <c r="H7500" s="79">
        <v>92.25476550980791</v>
      </c>
      <c r="I7500" s="79">
        <v>87.11178381901027</v>
      </c>
      <c r="J7500" s="79">
        <v>92.435259270587409</v>
      </c>
      <c r="K7500" s="79">
        <v>86.721224824130744</v>
      </c>
      <c r="L7500" s="79">
        <v>91.268126184976211</v>
      </c>
    </row>
    <row r="7501" spans="1:12">
      <c r="A7501" s="76" t="s">
        <v>16423</v>
      </c>
      <c r="B7501" s="76" t="s">
        <v>16424</v>
      </c>
      <c r="C7501" s="76" t="s">
        <v>1340</v>
      </c>
      <c r="D7501" s="76" t="s">
        <v>1341</v>
      </c>
      <c r="E7501" s="77">
        <v>1</v>
      </c>
      <c r="F7501" s="78" t="s">
        <v>1885</v>
      </c>
      <c r="G7501" s="79">
        <v>80.890861306678147</v>
      </c>
      <c r="H7501" s="79">
        <v>86.138121784608614</v>
      </c>
      <c r="I7501" s="79">
        <v>80.869883216829976</v>
      </c>
      <c r="J7501" s="79">
        <v>86.32794377393482</v>
      </c>
      <c r="K7501" s="79">
        <v>80.438527131991862</v>
      </c>
      <c r="L7501" s="79">
        <v>85.105000990341907</v>
      </c>
    </row>
    <row r="7502" spans="1:12">
      <c r="A7502" s="76" t="s">
        <v>16425</v>
      </c>
      <c r="B7502" s="76" t="s">
        <v>16426</v>
      </c>
      <c r="C7502" s="76" t="s">
        <v>1336</v>
      </c>
      <c r="D7502" s="76" t="s">
        <v>1336</v>
      </c>
      <c r="E7502" s="77">
        <v>1</v>
      </c>
      <c r="F7502" s="78" t="s">
        <v>1788</v>
      </c>
      <c r="G7502" s="79">
        <v>1.3665762578569901E-3</v>
      </c>
      <c r="H7502" s="79">
        <v>1.4543695087292389E-3</v>
      </c>
      <c r="I7502" s="79">
        <v>1.3660555416038658E-3</v>
      </c>
      <c r="J7502" s="79">
        <v>1.4571483206355193E-3</v>
      </c>
      <c r="K7502" s="79">
        <v>1.3593804957617551E-3</v>
      </c>
      <c r="L7502" s="79">
        <v>1.4374595385158626E-3</v>
      </c>
    </row>
    <row r="7503" spans="1:12">
      <c r="A7503" s="76" t="s">
        <v>16427</v>
      </c>
      <c r="B7503" s="76" t="s">
        <v>16428</v>
      </c>
      <c r="C7503" s="76" t="s">
        <v>1340</v>
      </c>
      <c r="D7503" s="76" t="s">
        <v>1341</v>
      </c>
      <c r="E7503" s="77">
        <v>1</v>
      </c>
      <c r="F7503" s="78" t="s">
        <v>1788</v>
      </c>
      <c r="G7503" s="79">
        <v>1.2743548603199593E-3</v>
      </c>
      <c r="H7503" s="79">
        <v>1.3639355403418758E-3</v>
      </c>
      <c r="I7503" s="79">
        <v>1.2738909152451457E-3</v>
      </c>
      <c r="J7503" s="79">
        <v>1.3668526944206776E-3</v>
      </c>
      <c r="K7503" s="79">
        <v>1.2666886661923961E-3</v>
      </c>
      <c r="L7503" s="79">
        <v>1.3464228212721656E-3</v>
      </c>
    </row>
    <row r="7504" spans="1:12">
      <c r="A7504" s="76" t="s">
        <v>16429</v>
      </c>
      <c r="B7504" s="76" t="s">
        <v>16430</v>
      </c>
      <c r="C7504" s="76" t="s">
        <v>1336</v>
      </c>
      <c r="D7504" s="76" t="s">
        <v>1336</v>
      </c>
      <c r="E7504" s="77">
        <v>1</v>
      </c>
      <c r="F7504" s="78" t="s">
        <v>1788</v>
      </c>
      <c r="G7504" s="79">
        <v>5.902148730064438E-3</v>
      </c>
      <c r="H7504" s="79">
        <v>6.3546444596911328E-3</v>
      </c>
      <c r="I7504" s="79">
        <v>5.901267015049368E-3</v>
      </c>
      <c r="J7504" s="79">
        <v>6.3723422959973981E-3</v>
      </c>
      <c r="K7504" s="79">
        <v>5.8632766721280196E-3</v>
      </c>
      <c r="L7504" s="79">
        <v>6.2660694372852956E-3</v>
      </c>
    </row>
    <row r="7505" spans="1:12">
      <c r="A7505" s="76" t="s">
        <v>16431</v>
      </c>
      <c r="B7505" s="76" t="s">
        <v>16432</v>
      </c>
      <c r="C7505" s="76" t="s">
        <v>1340</v>
      </c>
      <c r="D7505" s="76" t="s">
        <v>1341</v>
      </c>
      <c r="E7505" s="77">
        <v>1</v>
      </c>
      <c r="F7505" s="78" t="s">
        <v>1788</v>
      </c>
      <c r="G7505" s="79">
        <v>5.7495748399025437E-3</v>
      </c>
      <c r="H7505" s="79">
        <v>6.218496762043179E-3</v>
      </c>
      <c r="I7505" s="79">
        <v>5.7488884409289528E-3</v>
      </c>
      <c r="J7505" s="79">
        <v>6.2371395063079496E-3</v>
      </c>
      <c r="K7505" s="79">
        <v>5.7081843779729106E-3</v>
      </c>
      <c r="L7505" s="79">
        <v>6.1258273125590762E-3</v>
      </c>
    </row>
    <row r="7506" spans="1:12">
      <c r="A7506" s="76" t="s">
        <v>16433</v>
      </c>
      <c r="B7506" s="76" t="s">
        <v>16434</v>
      </c>
      <c r="C7506" s="76" t="s">
        <v>1336</v>
      </c>
      <c r="D7506" s="76" t="s">
        <v>1336</v>
      </c>
      <c r="E7506" s="77">
        <v>1</v>
      </c>
      <c r="F7506" s="78" t="s">
        <v>1788</v>
      </c>
      <c r="G7506" s="79">
        <v>1.6654615774744315E-2</v>
      </c>
      <c r="H7506" s="79">
        <v>1.7883019858858408E-2</v>
      </c>
      <c r="I7506" s="79">
        <v>1.6651347601117507E-2</v>
      </c>
      <c r="J7506" s="79">
        <v>1.7932048545405185E-2</v>
      </c>
      <c r="K7506" s="79">
        <v>1.654661531943926E-2</v>
      </c>
      <c r="L7506" s="79">
        <v>1.7639740324642772E-2</v>
      </c>
    </row>
    <row r="7507" spans="1:12">
      <c r="A7507" s="76" t="s">
        <v>16435</v>
      </c>
      <c r="B7507" s="76" t="s">
        <v>16436</v>
      </c>
      <c r="C7507" s="76" t="s">
        <v>1340</v>
      </c>
      <c r="D7507" s="76" t="s">
        <v>1341</v>
      </c>
      <c r="E7507" s="77">
        <v>1</v>
      </c>
      <c r="F7507" s="78" t="s">
        <v>1788</v>
      </c>
      <c r="G7507" s="79">
        <v>1.6580248948522554E-2</v>
      </c>
      <c r="H7507" s="79">
        <v>1.7853906128219337E-2</v>
      </c>
      <c r="I7507" s="79">
        <v>1.6577443990349255E-2</v>
      </c>
      <c r="J7507" s="79">
        <v>1.7905443921837245E-2</v>
      </c>
      <c r="K7507" s="79">
        <v>1.6465810293500454E-2</v>
      </c>
      <c r="L7507" s="79">
        <v>1.7599729491299444E-2</v>
      </c>
    </row>
    <row r="7508" spans="1:12">
      <c r="A7508" s="76" t="s">
        <v>16437</v>
      </c>
      <c r="B7508" s="76" t="s">
        <v>16438</v>
      </c>
      <c r="C7508" s="76" t="s">
        <v>1336</v>
      </c>
      <c r="D7508" s="76" t="s">
        <v>1336</v>
      </c>
      <c r="E7508" s="77">
        <v>1</v>
      </c>
      <c r="F7508" s="78" t="s">
        <v>1788</v>
      </c>
      <c r="G7508" s="79">
        <v>4.0869099822702483E-3</v>
      </c>
      <c r="H7508" s="79">
        <v>4.4084584105123512E-3</v>
      </c>
      <c r="I7508" s="79">
        <v>4.0861327384223156E-3</v>
      </c>
      <c r="J7508" s="79">
        <v>4.4206479004065356E-3</v>
      </c>
      <c r="K7508" s="79">
        <v>4.0596178169373621E-3</v>
      </c>
      <c r="L7508" s="79">
        <v>4.3459122874278371E-3</v>
      </c>
    </row>
    <row r="7509" spans="1:12">
      <c r="A7509" s="76" t="s">
        <v>16439</v>
      </c>
      <c r="B7509" s="76" t="s">
        <v>16440</v>
      </c>
      <c r="C7509" s="76" t="s">
        <v>1340</v>
      </c>
      <c r="D7509" s="76" t="s">
        <v>1341</v>
      </c>
      <c r="E7509" s="77">
        <v>1</v>
      </c>
      <c r="F7509" s="78" t="s">
        <v>1788</v>
      </c>
      <c r="G7509" s="79">
        <v>3.8865727677050866E-3</v>
      </c>
      <c r="H7509" s="79">
        <v>4.218911954577003E-3</v>
      </c>
      <c r="I7509" s="79">
        <v>3.8859313742435919E-3</v>
      </c>
      <c r="J7509" s="79">
        <v>4.2317438793148454E-3</v>
      </c>
      <c r="K7509" s="79">
        <v>3.857536410019674E-3</v>
      </c>
      <c r="L7509" s="79">
        <v>4.1536003330198143E-3</v>
      </c>
    </row>
    <row r="7510" spans="1:12">
      <c r="A7510" s="76" t="s">
        <v>16441</v>
      </c>
      <c r="B7510" s="76" t="s">
        <v>16442</v>
      </c>
      <c r="C7510" s="76" t="s">
        <v>1336</v>
      </c>
      <c r="D7510" s="76" t="s">
        <v>1336</v>
      </c>
      <c r="E7510" s="77">
        <v>1</v>
      </c>
      <c r="F7510" s="78" t="s">
        <v>1788</v>
      </c>
      <c r="G7510" s="79">
        <v>3.7698022105537017E-3</v>
      </c>
      <c r="H7510" s="79">
        <v>4.0708217037275281E-3</v>
      </c>
      <c r="I7510" s="79">
        <v>3.7694484013426535E-3</v>
      </c>
      <c r="J7510" s="79">
        <v>4.082297926950024E-3</v>
      </c>
      <c r="K7510" s="79">
        <v>3.744346835473191E-3</v>
      </c>
      <c r="L7510" s="79">
        <v>4.0123246737521967E-3</v>
      </c>
    </row>
    <row r="7511" spans="1:12">
      <c r="A7511" s="76" t="s">
        <v>16443</v>
      </c>
      <c r="B7511" s="76" t="s">
        <v>16444</v>
      </c>
      <c r="C7511" s="76" t="s">
        <v>1340</v>
      </c>
      <c r="D7511" s="76" t="s">
        <v>1341</v>
      </c>
      <c r="E7511" s="77">
        <v>1</v>
      </c>
      <c r="F7511" s="78" t="s">
        <v>1788</v>
      </c>
      <c r="G7511" s="79">
        <v>3.5822393872276402E-3</v>
      </c>
      <c r="H7511" s="79">
        <v>3.8933298943883681E-3</v>
      </c>
      <c r="I7511" s="79">
        <v>3.5820251486420184E-3</v>
      </c>
      <c r="J7511" s="79">
        <v>3.9054089274379051E-3</v>
      </c>
      <c r="K7511" s="79">
        <v>3.5551272008059812E-3</v>
      </c>
      <c r="L7511" s="79">
        <v>3.8322334304636018E-3</v>
      </c>
    </row>
    <row r="7512" spans="1:12">
      <c r="A7512" s="76" t="s">
        <v>16445</v>
      </c>
      <c r="B7512" s="76" t="s">
        <v>16446</v>
      </c>
      <c r="C7512" s="76" t="s">
        <v>1336</v>
      </c>
      <c r="D7512" s="76" t="s">
        <v>1336</v>
      </c>
      <c r="E7512" s="77">
        <v>1</v>
      </c>
      <c r="F7512" s="78" t="s">
        <v>1885</v>
      </c>
      <c r="G7512" s="79">
        <v>2.1156297775535085</v>
      </c>
      <c r="H7512" s="79">
        <v>2.2903607257696894</v>
      </c>
      <c r="I7512" s="79">
        <v>2.1154944092731998</v>
      </c>
      <c r="J7512" s="79">
        <v>2.2971148374346693</v>
      </c>
      <c r="K7512" s="79">
        <v>2.1008632873894451</v>
      </c>
      <c r="L7512" s="79">
        <v>2.2566327942001632</v>
      </c>
    </row>
    <row r="7513" spans="1:12">
      <c r="A7513" s="76" t="s">
        <v>16447</v>
      </c>
      <c r="B7513" s="76" t="s">
        <v>16448</v>
      </c>
      <c r="C7513" s="76" t="s">
        <v>1340</v>
      </c>
      <c r="D7513" s="76" t="s">
        <v>1341</v>
      </c>
      <c r="E7513" s="77">
        <v>1</v>
      </c>
      <c r="F7513" s="78" t="s">
        <v>1885</v>
      </c>
      <c r="G7513" s="79">
        <v>2.0044337607161475</v>
      </c>
      <c r="H7513" s="79">
        <v>2.1850590287895622</v>
      </c>
      <c r="I7513" s="79">
        <v>2.0043674187233846</v>
      </c>
      <c r="J7513" s="79">
        <v>2.1921597229832006</v>
      </c>
      <c r="K7513" s="79">
        <v>1.9887230682724371</v>
      </c>
      <c r="L7513" s="79">
        <v>2.149827052445977</v>
      </c>
    </row>
    <row r="7514" spans="1:12">
      <c r="A7514" s="76" t="s">
        <v>16449</v>
      </c>
      <c r="B7514" s="76" t="s">
        <v>16450</v>
      </c>
      <c r="C7514" s="76" t="s">
        <v>1336</v>
      </c>
      <c r="D7514" s="76" t="s">
        <v>1336</v>
      </c>
      <c r="E7514" s="77">
        <v>1</v>
      </c>
      <c r="F7514" s="78" t="s">
        <v>1885</v>
      </c>
      <c r="G7514" s="79">
        <v>2.0894556004197518</v>
      </c>
      <c r="H7514" s="79">
        <v>2.2634105826966788</v>
      </c>
      <c r="I7514" s="79">
        <v>2.08930879273223</v>
      </c>
      <c r="J7514" s="79">
        <v>2.2701164333023707</v>
      </c>
      <c r="K7514" s="79">
        <v>2.0747468551755182</v>
      </c>
      <c r="L7514" s="79">
        <v>2.2298293431431553</v>
      </c>
    </row>
    <row r="7515" spans="1:12">
      <c r="A7515" s="76" t="s">
        <v>16451</v>
      </c>
      <c r="B7515" s="76" t="s">
        <v>16452</v>
      </c>
      <c r="C7515" s="76" t="s">
        <v>1340</v>
      </c>
      <c r="D7515" s="76" t="s">
        <v>1341</v>
      </c>
      <c r="E7515" s="77">
        <v>1</v>
      </c>
      <c r="F7515" s="78" t="s">
        <v>1885</v>
      </c>
      <c r="G7515" s="79">
        <v>1.9877408959335245</v>
      </c>
      <c r="H7515" s="79">
        <v>2.1679345974375885</v>
      </c>
      <c r="I7515" s="79">
        <v>1.9876654031775336</v>
      </c>
      <c r="J7515" s="79">
        <v>2.1750014438880436</v>
      </c>
      <c r="K7515" s="79">
        <v>1.9720747652454187</v>
      </c>
      <c r="L7515" s="79">
        <v>2.1327991483813555</v>
      </c>
    </row>
    <row r="7516" spans="1:12">
      <c r="A7516" s="76" t="s">
        <v>16453</v>
      </c>
      <c r="B7516" s="76" t="s">
        <v>16454</v>
      </c>
      <c r="C7516" s="76" t="s">
        <v>1336</v>
      </c>
      <c r="D7516" s="76" t="s">
        <v>1336</v>
      </c>
      <c r="E7516" s="77">
        <v>1</v>
      </c>
      <c r="F7516" s="78" t="s">
        <v>1788</v>
      </c>
      <c r="G7516" s="79">
        <v>4.599707197716049E-3</v>
      </c>
      <c r="H7516" s="79">
        <v>4.9913027748780892E-3</v>
      </c>
      <c r="I7516" s="79">
        <v>4.598882353209678E-3</v>
      </c>
      <c r="J7516" s="79">
        <v>5.0056858618657413E-3</v>
      </c>
      <c r="K7516" s="79">
        <v>4.5677424899366759E-3</v>
      </c>
      <c r="L7516" s="79">
        <v>4.9160843316417022E-3</v>
      </c>
    </row>
    <row r="7517" spans="1:12">
      <c r="A7517" s="76" t="s">
        <v>16455</v>
      </c>
      <c r="B7517" s="76" t="s">
        <v>16456</v>
      </c>
      <c r="C7517" s="76" t="s">
        <v>1340</v>
      </c>
      <c r="D7517" s="76" t="s">
        <v>1341</v>
      </c>
      <c r="E7517" s="77">
        <v>1</v>
      </c>
      <c r="F7517" s="78" t="s">
        <v>1788</v>
      </c>
      <c r="G7517" s="79">
        <v>4.5837216161454071E-3</v>
      </c>
      <c r="H7517" s="79">
        <v>4.9934936401709457E-3</v>
      </c>
      <c r="I7517" s="79">
        <v>4.5831455579176264E-3</v>
      </c>
      <c r="J7517" s="79">
        <v>5.0089353829992217E-3</v>
      </c>
      <c r="K7517" s="79">
        <v>4.5491589963958705E-3</v>
      </c>
      <c r="L7517" s="79">
        <v>4.9139423609685217E-3</v>
      </c>
    </row>
    <row r="7518" spans="1:12">
      <c r="A7518" s="76" t="s">
        <v>16457</v>
      </c>
      <c r="B7518" s="76" t="s">
        <v>16458</v>
      </c>
      <c r="C7518" s="76" t="s">
        <v>1336</v>
      </c>
      <c r="D7518" s="76" t="s">
        <v>1336</v>
      </c>
      <c r="E7518" s="77">
        <v>1</v>
      </c>
      <c r="F7518" s="78" t="s">
        <v>1885</v>
      </c>
      <c r="G7518" s="79">
        <v>2.4729299882471887</v>
      </c>
      <c r="H7518" s="79">
        <v>2.6633072992134146</v>
      </c>
      <c r="I7518" s="79">
        <v>2.4727874486042287</v>
      </c>
      <c r="J7518" s="79">
        <v>2.6707339735827347</v>
      </c>
      <c r="K7518" s="79">
        <v>2.4569544839549335</v>
      </c>
      <c r="L7518" s="79">
        <v>2.626614902223829</v>
      </c>
    </row>
    <row r="7519" spans="1:12">
      <c r="A7519" s="76" t="s">
        <v>16459</v>
      </c>
      <c r="B7519" s="76" t="s">
        <v>16460</v>
      </c>
      <c r="C7519" s="76" t="s">
        <v>1340</v>
      </c>
      <c r="D7519" s="76" t="s">
        <v>1341</v>
      </c>
      <c r="E7519" s="77">
        <v>1</v>
      </c>
      <c r="F7519" s="78" t="s">
        <v>1885</v>
      </c>
      <c r="G7519" s="79">
        <v>2.3354085741414092</v>
      </c>
      <c r="H7519" s="79">
        <v>2.5327699630435885</v>
      </c>
      <c r="I7519" s="79">
        <v>2.335357792271282</v>
      </c>
      <c r="J7519" s="79">
        <v>2.5406098496387668</v>
      </c>
      <c r="K7519" s="79">
        <v>2.3182269208652984</v>
      </c>
      <c r="L7519" s="79">
        <v>2.4942280222158559</v>
      </c>
    </row>
    <row r="7520" spans="1:12">
      <c r="A7520" s="76" t="s">
        <v>16461</v>
      </c>
      <c r="B7520" s="76" t="s">
        <v>16462</v>
      </c>
      <c r="C7520" s="76" t="s">
        <v>1336</v>
      </c>
      <c r="D7520" s="76" t="s">
        <v>1336</v>
      </c>
      <c r="E7520" s="77">
        <v>1</v>
      </c>
      <c r="F7520" s="78" t="s">
        <v>1788</v>
      </c>
      <c r="G7520" s="79">
        <v>2.3110798206811963E-3</v>
      </c>
      <c r="H7520" s="79">
        <v>2.4916027017350437E-3</v>
      </c>
      <c r="I7520" s="79">
        <v>2.3108218701189563E-3</v>
      </c>
      <c r="J7520" s="79">
        <v>2.4985487889508102E-3</v>
      </c>
      <c r="K7520" s="79">
        <v>2.2960972297631018E-3</v>
      </c>
      <c r="L7520" s="79">
        <v>2.4565362167348927E-3</v>
      </c>
    </row>
    <row r="7521" spans="1:12">
      <c r="A7521" s="76" t="s">
        <v>16463</v>
      </c>
      <c r="B7521" s="76" t="s">
        <v>16464</v>
      </c>
      <c r="C7521" s="76" t="s">
        <v>1340</v>
      </c>
      <c r="D7521" s="76" t="s">
        <v>1341</v>
      </c>
      <c r="E7521" s="77">
        <v>1</v>
      </c>
      <c r="F7521" s="78" t="s">
        <v>1788</v>
      </c>
      <c r="G7521" s="79">
        <v>2.2474549172616441E-3</v>
      </c>
      <c r="H7521" s="79">
        <v>2.4353585147060064E-3</v>
      </c>
      <c r="I7521" s="79">
        <v>2.247311161029475E-3</v>
      </c>
      <c r="J7521" s="79">
        <v>2.4427464384237335E-3</v>
      </c>
      <c r="K7521" s="79">
        <v>2.2312823130063199E-3</v>
      </c>
      <c r="L7521" s="79">
        <v>2.3984195343319911E-3</v>
      </c>
    </row>
    <row r="7522" spans="1:12">
      <c r="A7522" s="76" t="s">
        <v>16465</v>
      </c>
      <c r="B7522" s="76" t="s">
        <v>16466</v>
      </c>
      <c r="C7522" s="76" t="s">
        <v>1336</v>
      </c>
      <c r="D7522" s="76" t="s">
        <v>1336</v>
      </c>
      <c r="E7522" s="77">
        <v>1</v>
      </c>
      <c r="F7522" s="78" t="s">
        <v>1788</v>
      </c>
      <c r="G7522" s="79">
        <v>3.6541559241980827E-3</v>
      </c>
      <c r="H7522" s="79">
        <v>3.9586746650850987E-3</v>
      </c>
      <c r="I7522" s="79">
        <v>3.6536767009788303E-3</v>
      </c>
      <c r="J7522" s="79">
        <v>3.9701333677316149E-3</v>
      </c>
      <c r="K7522" s="79">
        <v>3.6290685141294639E-3</v>
      </c>
      <c r="L7522" s="79">
        <v>3.9001138479371413E-3</v>
      </c>
    </row>
    <row r="7523" spans="1:12">
      <c r="A7523" s="76" t="s">
        <v>16467</v>
      </c>
      <c r="B7523" s="76" t="s">
        <v>16468</v>
      </c>
      <c r="C7523" s="76" t="s">
        <v>1340</v>
      </c>
      <c r="D7523" s="76" t="s">
        <v>1341</v>
      </c>
      <c r="E7523" s="77">
        <v>1</v>
      </c>
      <c r="F7523" s="78" t="s">
        <v>1788</v>
      </c>
      <c r="G7523" s="79">
        <v>3.576838601085275E-3</v>
      </c>
      <c r="H7523" s="79">
        <v>3.89381057890673E-3</v>
      </c>
      <c r="I7523" s="79">
        <v>3.5765330221467851E-3</v>
      </c>
      <c r="J7523" s="79">
        <v>3.9060058787591919E-3</v>
      </c>
      <c r="K7523" s="79">
        <v>3.5498812095488478E-3</v>
      </c>
      <c r="L7523" s="79">
        <v>3.8322017688532453E-3</v>
      </c>
    </row>
    <row r="7524" spans="1:12">
      <c r="A7524" s="76" t="s">
        <v>16469</v>
      </c>
      <c r="B7524" s="76" t="s">
        <v>16470</v>
      </c>
      <c r="C7524" s="76" t="s">
        <v>1336</v>
      </c>
      <c r="D7524" s="76" t="s">
        <v>1336</v>
      </c>
      <c r="E7524" s="77">
        <v>1</v>
      </c>
      <c r="F7524" s="78" t="s">
        <v>1788</v>
      </c>
      <c r="G7524" s="79">
        <v>3.6541559241980827E-3</v>
      </c>
      <c r="H7524" s="79">
        <v>3.9586746650850987E-3</v>
      </c>
      <c r="I7524" s="79">
        <v>3.6536767009788303E-3</v>
      </c>
      <c r="J7524" s="79">
        <v>3.9701333677316149E-3</v>
      </c>
      <c r="K7524" s="79">
        <v>3.6290685141294639E-3</v>
      </c>
      <c r="L7524" s="79">
        <v>3.9001138479371413E-3</v>
      </c>
    </row>
    <row r="7525" spans="1:12">
      <c r="A7525" s="76" t="s">
        <v>16471</v>
      </c>
      <c r="B7525" s="76" t="s">
        <v>16472</v>
      </c>
      <c r="C7525" s="76" t="s">
        <v>1340</v>
      </c>
      <c r="D7525" s="76" t="s">
        <v>1341</v>
      </c>
      <c r="E7525" s="77">
        <v>1</v>
      </c>
      <c r="F7525" s="78" t="s">
        <v>1788</v>
      </c>
      <c r="G7525" s="79">
        <v>3.576838601085275E-3</v>
      </c>
      <c r="H7525" s="79">
        <v>3.89381057890673E-3</v>
      </c>
      <c r="I7525" s="79">
        <v>3.5765330221467851E-3</v>
      </c>
      <c r="J7525" s="79">
        <v>3.9060058787591919E-3</v>
      </c>
      <c r="K7525" s="79">
        <v>3.5498812095488478E-3</v>
      </c>
      <c r="L7525" s="79">
        <v>3.8322017688532453E-3</v>
      </c>
    </row>
    <row r="7526" spans="1:12">
      <c r="A7526" s="76" t="s">
        <v>16473</v>
      </c>
      <c r="B7526" s="76" t="s">
        <v>16474</v>
      </c>
      <c r="C7526" s="76" t="s">
        <v>1336</v>
      </c>
      <c r="D7526" s="76" t="s">
        <v>1336</v>
      </c>
      <c r="E7526" s="77">
        <v>1</v>
      </c>
      <c r="F7526" s="78" t="s">
        <v>1788</v>
      </c>
      <c r="G7526" s="79">
        <v>4.767568726791742E-3</v>
      </c>
      <c r="H7526" s="79">
        <v>5.1467538273725555E-3</v>
      </c>
      <c r="I7526" s="79">
        <v>4.7658854357461302E-3</v>
      </c>
      <c r="J7526" s="79">
        <v>5.1583835039934424E-3</v>
      </c>
      <c r="K7526" s="79">
        <v>4.7369291565707381E-3</v>
      </c>
      <c r="L7526" s="79">
        <v>5.0758587762459971E-3</v>
      </c>
    </row>
    <row r="7527" spans="1:12">
      <c r="A7527" s="76" t="s">
        <v>16475</v>
      </c>
      <c r="B7527" s="76" t="s">
        <v>16476</v>
      </c>
      <c r="C7527" s="76" t="s">
        <v>1340</v>
      </c>
      <c r="D7527" s="76" t="s">
        <v>1341</v>
      </c>
      <c r="E7527" s="77">
        <v>1</v>
      </c>
      <c r="F7527" s="78" t="s">
        <v>1788</v>
      </c>
      <c r="G7527" s="79">
        <v>4.5593856791516169E-3</v>
      </c>
      <c r="H7527" s="79">
        <v>4.9504654155175286E-3</v>
      </c>
      <c r="I7527" s="79">
        <v>4.557869749055081E-3</v>
      </c>
      <c r="J7527" s="79">
        <v>4.9628044540005059E-3</v>
      </c>
      <c r="K7527" s="79">
        <v>4.5267331733528284E-3</v>
      </c>
      <c r="L7527" s="79">
        <v>4.8764652121975425E-3</v>
      </c>
    </row>
    <row r="7528" spans="1:12">
      <c r="A7528" s="76" t="s">
        <v>16477</v>
      </c>
      <c r="B7528" s="76" t="s">
        <v>16478</v>
      </c>
      <c r="C7528" s="76" t="s">
        <v>1336</v>
      </c>
      <c r="D7528" s="76" t="s">
        <v>1336</v>
      </c>
      <c r="E7528" s="77">
        <v>1</v>
      </c>
      <c r="F7528" s="78" t="s">
        <v>1788</v>
      </c>
      <c r="G7528" s="79">
        <v>4.767568726791742E-3</v>
      </c>
      <c r="H7528" s="79">
        <v>5.1467538273725555E-3</v>
      </c>
      <c r="I7528" s="79">
        <v>4.7658854357461302E-3</v>
      </c>
      <c r="J7528" s="79">
        <v>5.1583835039934424E-3</v>
      </c>
      <c r="K7528" s="79">
        <v>4.7369291565707381E-3</v>
      </c>
      <c r="L7528" s="79">
        <v>5.0758587762459971E-3</v>
      </c>
    </row>
    <row r="7529" spans="1:12">
      <c r="A7529" s="76" t="s">
        <v>16479</v>
      </c>
      <c r="B7529" s="76" t="s">
        <v>16480</v>
      </c>
      <c r="C7529" s="76" t="s">
        <v>1340</v>
      </c>
      <c r="D7529" s="76" t="s">
        <v>1341</v>
      </c>
      <c r="E7529" s="77">
        <v>1</v>
      </c>
      <c r="F7529" s="78" t="s">
        <v>1788</v>
      </c>
      <c r="G7529" s="79">
        <v>4.5593856791516169E-3</v>
      </c>
      <c r="H7529" s="79">
        <v>4.9504654155175286E-3</v>
      </c>
      <c r="I7529" s="79">
        <v>4.557869749055081E-3</v>
      </c>
      <c r="J7529" s="79">
        <v>4.9628044540005059E-3</v>
      </c>
      <c r="K7529" s="79">
        <v>4.5267331733528284E-3</v>
      </c>
      <c r="L7529" s="79">
        <v>4.8764652121975425E-3</v>
      </c>
    </row>
    <row r="7530" spans="1:12">
      <c r="A7530" s="76" t="s">
        <v>16481</v>
      </c>
      <c r="B7530" s="76" t="s">
        <v>16482</v>
      </c>
      <c r="C7530" s="76" t="s">
        <v>1336</v>
      </c>
      <c r="D7530" s="76" t="s">
        <v>1336</v>
      </c>
      <c r="E7530" s="77">
        <v>1</v>
      </c>
      <c r="F7530" s="78" t="s">
        <v>1788</v>
      </c>
      <c r="G7530" s="79">
        <v>3.5766055055051022E-3</v>
      </c>
      <c r="H7530" s="79">
        <v>3.7862512410628633E-3</v>
      </c>
      <c r="I7530" s="79">
        <v>3.5745171205589137E-3</v>
      </c>
      <c r="J7530" s="79">
        <v>3.7884045649732882E-3</v>
      </c>
      <c r="K7530" s="79">
        <v>3.5606044737452754E-3</v>
      </c>
      <c r="L7530" s="79">
        <v>3.744069262818059E-3</v>
      </c>
    </row>
    <row r="7531" spans="1:12">
      <c r="A7531" s="76" t="s">
        <v>16483</v>
      </c>
      <c r="B7531" s="76" t="s">
        <v>16484</v>
      </c>
      <c r="C7531" s="76" t="s">
        <v>1340</v>
      </c>
      <c r="D7531" s="76" t="s">
        <v>1341</v>
      </c>
      <c r="E7531" s="77">
        <v>1</v>
      </c>
      <c r="F7531" s="78" t="s">
        <v>1788</v>
      </c>
      <c r="G7531" s="79">
        <v>3.4560403247863919E-3</v>
      </c>
      <c r="H7531" s="79">
        <v>3.6757746485254392E-3</v>
      </c>
      <c r="I7531" s="79">
        <v>3.4540423840431996E-3</v>
      </c>
      <c r="J7531" s="79">
        <v>3.6784805361312345E-3</v>
      </c>
      <c r="K7531" s="79">
        <v>3.4386316832444369E-3</v>
      </c>
      <c r="L7531" s="79">
        <v>3.6311750161566129E-3</v>
      </c>
    </row>
    <row r="7532" spans="1:12">
      <c r="A7532" s="76" t="s">
        <v>16485</v>
      </c>
      <c r="B7532" s="76" t="s">
        <v>16486</v>
      </c>
      <c r="C7532" s="76" t="s">
        <v>1336</v>
      </c>
      <c r="D7532" s="76" t="s">
        <v>1336</v>
      </c>
      <c r="E7532" s="77">
        <v>1</v>
      </c>
      <c r="F7532" s="78" t="s">
        <v>1788</v>
      </c>
      <c r="G7532" s="79">
        <v>3.5766055055051022E-3</v>
      </c>
      <c r="H7532" s="79">
        <v>3.7862512410628633E-3</v>
      </c>
      <c r="I7532" s="79">
        <v>3.5745171205589137E-3</v>
      </c>
      <c r="J7532" s="79">
        <v>3.7884045649732882E-3</v>
      </c>
      <c r="K7532" s="79">
        <v>3.5606044737452754E-3</v>
      </c>
      <c r="L7532" s="79">
        <v>3.744069262818059E-3</v>
      </c>
    </row>
    <row r="7533" spans="1:12">
      <c r="A7533" s="76" t="s">
        <v>16487</v>
      </c>
      <c r="B7533" s="76" t="s">
        <v>16488</v>
      </c>
      <c r="C7533" s="76" t="s">
        <v>1340</v>
      </c>
      <c r="D7533" s="76" t="s">
        <v>1341</v>
      </c>
      <c r="E7533" s="77">
        <v>1</v>
      </c>
      <c r="F7533" s="78" t="s">
        <v>1788</v>
      </c>
      <c r="G7533" s="79">
        <v>3.4560403247863919E-3</v>
      </c>
      <c r="H7533" s="79">
        <v>3.6757746485254392E-3</v>
      </c>
      <c r="I7533" s="79">
        <v>3.4540423840431996E-3</v>
      </c>
      <c r="J7533" s="79">
        <v>3.6784805361312345E-3</v>
      </c>
      <c r="K7533" s="79">
        <v>3.4386316832444369E-3</v>
      </c>
      <c r="L7533" s="79">
        <v>3.6311750161566129E-3</v>
      </c>
    </row>
    <row r="7534" spans="1:12">
      <c r="A7534" s="76" t="s">
        <v>16489</v>
      </c>
      <c r="B7534" s="76" t="s">
        <v>16490</v>
      </c>
      <c r="C7534" s="76" t="s">
        <v>1336</v>
      </c>
      <c r="D7534" s="76" t="s">
        <v>1336</v>
      </c>
      <c r="E7534" s="77">
        <v>1</v>
      </c>
      <c r="F7534" s="78" t="s">
        <v>1801</v>
      </c>
      <c r="G7534" s="79">
        <v>0.15519961089484172</v>
      </c>
      <c r="H7534" s="79">
        <v>0.17320207234595808</v>
      </c>
      <c r="I7534" s="79">
        <v>0.15464376446286382</v>
      </c>
      <c r="J7534" s="79">
        <v>0.17194096141552373</v>
      </c>
      <c r="K7534" s="79">
        <v>0.15363157415946779</v>
      </c>
      <c r="L7534" s="79">
        <v>0.16878651143448969</v>
      </c>
    </row>
    <row r="7535" spans="1:12">
      <c r="A7535" s="76" t="s">
        <v>16491</v>
      </c>
      <c r="B7535" s="76" t="s">
        <v>16492</v>
      </c>
      <c r="C7535" s="76" t="s">
        <v>1340</v>
      </c>
      <c r="D7535" s="76" t="s">
        <v>1341</v>
      </c>
      <c r="E7535" s="77">
        <v>1</v>
      </c>
      <c r="F7535" s="78" t="s">
        <v>1801</v>
      </c>
      <c r="G7535" s="79">
        <v>0.14892694370453127</v>
      </c>
      <c r="H7535" s="79">
        <v>0.16729586473668623</v>
      </c>
      <c r="I7535" s="79">
        <v>0.14837600477754537</v>
      </c>
      <c r="J7535" s="79">
        <v>0.16605668306616536</v>
      </c>
      <c r="K7535" s="79">
        <v>0.14729794043342476</v>
      </c>
      <c r="L7535" s="79">
        <v>0.16278474458656877</v>
      </c>
    </row>
    <row r="7536" spans="1:12">
      <c r="A7536" s="76" t="s">
        <v>16493</v>
      </c>
      <c r="B7536" s="76" t="s">
        <v>16494</v>
      </c>
      <c r="C7536" s="76" t="s">
        <v>1336</v>
      </c>
      <c r="D7536" s="76" t="s">
        <v>1336</v>
      </c>
      <c r="E7536" s="77">
        <v>1</v>
      </c>
      <c r="F7536" s="78" t="s">
        <v>1801</v>
      </c>
      <c r="G7536" s="79">
        <v>0.15519961089484172</v>
      </c>
      <c r="H7536" s="79">
        <v>0.17320207234595808</v>
      </c>
      <c r="I7536" s="79">
        <v>0.15464376446286382</v>
      </c>
      <c r="J7536" s="79">
        <v>0.17194096141552373</v>
      </c>
      <c r="K7536" s="79">
        <v>0.15363157415946779</v>
      </c>
      <c r="L7536" s="79">
        <v>0.16878651143448969</v>
      </c>
    </row>
    <row r="7537" spans="1:12">
      <c r="A7537" s="76" t="s">
        <v>16495</v>
      </c>
      <c r="B7537" s="76" t="s">
        <v>16496</v>
      </c>
      <c r="C7537" s="76" t="s">
        <v>1340</v>
      </c>
      <c r="D7537" s="76" t="s">
        <v>1341</v>
      </c>
      <c r="E7537" s="77">
        <v>1</v>
      </c>
      <c r="F7537" s="78" t="s">
        <v>1801</v>
      </c>
      <c r="G7537" s="79">
        <v>0.14892694370453127</v>
      </c>
      <c r="H7537" s="79">
        <v>0.16729586473668623</v>
      </c>
      <c r="I7537" s="79">
        <v>0.14837600477754537</v>
      </c>
      <c r="J7537" s="79">
        <v>0.16605668306616536</v>
      </c>
      <c r="K7537" s="79">
        <v>0.14729794043342476</v>
      </c>
      <c r="L7537" s="79">
        <v>0.16278474458656877</v>
      </c>
    </row>
    <row r="7538" spans="1:12">
      <c r="A7538" s="76" t="s">
        <v>16497</v>
      </c>
      <c r="B7538" s="76" t="s">
        <v>16498</v>
      </c>
      <c r="C7538" s="76" t="s">
        <v>1336</v>
      </c>
      <c r="D7538" s="76" t="s">
        <v>1336</v>
      </c>
      <c r="E7538" s="77">
        <v>1</v>
      </c>
      <c r="F7538" s="78" t="s">
        <v>1801</v>
      </c>
      <c r="G7538" s="79">
        <v>4.0942752300106335E-2</v>
      </c>
      <c r="H7538" s="79">
        <v>4.4193496756681314E-2</v>
      </c>
      <c r="I7538" s="79">
        <v>4.0919533861161241E-2</v>
      </c>
      <c r="J7538" s="79">
        <v>4.4223821681780524E-2</v>
      </c>
      <c r="K7538" s="79">
        <v>4.0717140019196664E-2</v>
      </c>
      <c r="L7538" s="79">
        <v>4.3549325919483885E-2</v>
      </c>
    </row>
    <row r="7539" spans="1:12">
      <c r="A7539" s="76" t="s">
        <v>16499</v>
      </c>
      <c r="B7539" s="76" t="s">
        <v>16500</v>
      </c>
      <c r="C7539" s="76" t="s">
        <v>1340</v>
      </c>
      <c r="D7539" s="76" t="s">
        <v>1341</v>
      </c>
      <c r="E7539" s="77">
        <v>1</v>
      </c>
      <c r="F7539" s="78" t="s">
        <v>1801</v>
      </c>
      <c r="G7539" s="79">
        <v>3.8742290528412257E-2</v>
      </c>
      <c r="H7539" s="79">
        <v>4.1960880792809144E-2</v>
      </c>
      <c r="I7539" s="79">
        <v>3.8720830368048055E-2</v>
      </c>
      <c r="J7539" s="79">
        <v>4.1990580752787457E-2</v>
      </c>
      <c r="K7539" s="79">
        <v>3.8499136209801596E-2</v>
      </c>
      <c r="L7539" s="79">
        <v>4.1306614951160919E-2</v>
      </c>
    </row>
    <row r="7540" spans="1:12">
      <c r="A7540" s="76" t="s">
        <v>16501</v>
      </c>
      <c r="B7540" s="76" t="s">
        <v>16502</v>
      </c>
      <c r="C7540" s="76" t="s">
        <v>1336</v>
      </c>
      <c r="D7540" s="76" t="s">
        <v>1336</v>
      </c>
      <c r="E7540" s="77">
        <v>1</v>
      </c>
      <c r="F7540" s="78" t="s">
        <v>1801</v>
      </c>
      <c r="G7540" s="79">
        <v>4.0942752300106335E-2</v>
      </c>
      <c r="H7540" s="79">
        <v>4.4193496756681314E-2</v>
      </c>
      <c r="I7540" s="79">
        <v>4.0919533861161241E-2</v>
      </c>
      <c r="J7540" s="79">
        <v>4.4223821681780524E-2</v>
      </c>
      <c r="K7540" s="79">
        <v>4.0717140019196664E-2</v>
      </c>
      <c r="L7540" s="79">
        <v>4.3549325919483885E-2</v>
      </c>
    </row>
    <row r="7541" spans="1:12">
      <c r="A7541" s="76" t="s">
        <v>16503</v>
      </c>
      <c r="B7541" s="76" t="s">
        <v>16504</v>
      </c>
      <c r="C7541" s="76" t="s">
        <v>1340</v>
      </c>
      <c r="D7541" s="76" t="s">
        <v>1341</v>
      </c>
      <c r="E7541" s="77">
        <v>1</v>
      </c>
      <c r="F7541" s="78" t="s">
        <v>1801</v>
      </c>
      <c r="G7541" s="79">
        <v>3.8742290528412257E-2</v>
      </c>
      <c r="H7541" s="79">
        <v>4.1960880792809144E-2</v>
      </c>
      <c r="I7541" s="79">
        <v>3.8720830368048055E-2</v>
      </c>
      <c r="J7541" s="79">
        <v>4.1990580752787457E-2</v>
      </c>
      <c r="K7541" s="79">
        <v>3.8499136209801596E-2</v>
      </c>
      <c r="L7541" s="79">
        <v>4.1306614951160919E-2</v>
      </c>
    </row>
    <row r="7542" spans="1:12">
      <c r="A7542" s="76" t="s">
        <v>16505</v>
      </c>
      <c r="B7542" s="76" t="s">
        <v>16506</v>
      </c>
      <c r="C7542" s="76" t="s">
        <v>1336</v>
      </c>
      <c r="D7542" s="76" t="s">
        <v>1336</v>
      </c>
      <c r="E7542" s="77">
        <v>1</v>
      </c>
      <c r="F7542" s="78" t="s">
        <v>1788</v>
      </c>
      <c r="G7542" s="79">
        <v>2.4493222136717971E-3</v>
      </c>
      <c r="H7542" s="79">
        <v>2.6483555364944702E-3</v>
      </c>
      <c r="I7542" s="79">
        <v>2.4466667554802041E-3</v>
      </c>
      <c r="J7542" s="79">
        <v>2.6488805838064543E-3</v>
      </c>
      <c r="K7542" s="79">
        <v>2.4346441272204045E-3</v>
      </c>
      <c r="L7542" s="79">
        <v>2.6083247965922544E-3</v>
      </c>
    </row>
    <row r="7543" spans="1:12">
      <c r="A7543" s="76" t="s">
        <v>16507</v>
      </c>
      <c r="B7543" s="76" t="s">
        <v>16508</v>
      </c>
      <c r="C7543" s="76" t="s">
        <v>1340</v>
      </c>
      <c r="D7543" s="76" t="s">
        <v>1341</v>
      </c>
      <c r="E7543" s="77">
        <v>1</v>
      </c>
      <c r="F7543" s="78" t="s">
        <v>1788</v>
      </c>
      <c r="G7543" s="79">
        <v>2.3774954119090293E-3</v>
      </c>
      <c r="H7543" s="79">
        <v>2.5842154331759929E-3</v>
      </c>
      <c r="I7543" s="79">
        <v>2.3749292951859204E-3</v>
      </c>
      <c r="J7543" s="79">
        <v>2.5851732015599329E-3</v>
      </c>
      <c r="K7543" s="79">
        <v>2.3616342549450885E-3</v>
      </c>
      <c r="L7543" s="79">
        <v>2.5422699380568854E-3</v>
      </c>
    </row>
    <row r="7544" spans="1:12">
      <c r="A7544" s="76" t="s">
        <v>16509</v>
      </c>
      <c r="B7544" s="76" t="s">
        <v>16510</v>
      </c>
      <c r="C7544" s="76" t="s">
        <v>1336</v>
      </c>
      <c r="D7544" s="76" t="s">
        <v>1336</v>
      </c>
      <c r="E7544" s="77">
        <v>1</v>
      </c>
      <c r="F7544" s="78" t="s">
        <v>1788</v>
      </c>
      <c r="G7544" s="79">
        <v>2.4493222136717971E-3</v>
      </c>
      <c r="H7544" s="79">
        <v>2.6483555364944702E-3</v>
      </c>
      <c r="I7544" s="79">
        <v>2.4466667554802041E-3</v>
      </c>
      <c r="J7544" s="79">
        <v>2.6488805838064543E-3</v>
      </c>
      <c r="K7544" s="79">
        <v>2.4346441272204045E-3</v>
      </c>
      <c r="L7544" s="79">
        <v>2.6083247965922544E-3</v>
      </c>
    </row>
    <row r="7545" spans="1:12">
      <c r="A7545" s="76" t="s">
        <v>16511</v>
      </c>
      <c r="B7545" s="76" t="s">
        <v>16512</v>
      </c>
      <c r="C7545" s="76" t="s">
        <v>1340</v>
      </c>
      <c r="D7545" s="76" t="s">
        <v>1341</v>
      </c>
      <c r="E7545" s="77">
        <v>1</v>
      </c>
      <c r="F7545" s="78" t="s">
        <v>1788</v>
      </c>
      <c r="G7545" s="79">
        <v>2.3774954119090293E-3</v>
      </c>
      <c r="H7545" s="79">
        <v>2.5842154331759929E-3</v>
      </c>
      <c r="I7545" s="79">
        <v>2.3749292951859204E-3</v>
      </c>
      <c r="J7545" s="79">
        <v>2.5851732015599329E-3</v>
      </c>
      <c r="K7545" s="79">
        <v>2.3616342549450885E-3</v>
      </c>
      <c r="L7545" s="79">
        <v>2.5422699380568854E-3</v>
      </c>
    </row>
    <row r="7546" spans="1:12">
      <c r="A7546" s="76" t="s">
        <v>16513</v>
      </c>
      <c r="B7546" s="76" t="s">
        <v>16514</v>
      </c>
      <c r="C7546" s="76" t="s">
        <v>1336</v>
      </c>
      <c r="D7546" s="76" t="s">
        <v>1336</v>
      </c>
      <c r="E7546" s="77">
        <v>1</v>
      </c>
      <c r="F7546" s="78" t="s">
        <v>1788</v>
      </c>
      <c r="G7546" s="79">
        <v>2.5457613950466834E-3</v>
      </c>
      <c r="H7546" s="79">
        <v>2.7210949961433044E-3</v>
      </c>
      <c r="I7546" s="79">
        <v>2.5448572683251908E-3</v>
      </c>
      <c r="J7546" s="79">
        <v>2.7270721794447699E-3</v>
      </c>
      <c r="K7546" s="79">
        <v>2.5330433874201871E-3</v>
      </c>
      <c r="L7546" s="79">
        <v>2.688258108275689E-3</v>
      </c>
    </row>
    <row r="7547" spans="1:12">
      <c r="A7547" s="76" t="s">
        <v>16515</v>
      </c>
      <c r="B7547" s="76" t="s">
        <v>16516</v>
      </c>
      <c r="C7547" s="76" t="s">
        <v>1340</v>
      </c>
      <c r="D7547" s="76" t="s">
        <v>1341</v>
      </c>
      <c r="E7547" s="77">
        <v>1</v>
      </c>
      <c r="F7547" s="78" t="s">
        <v>1788</v>
      </c>
      <c r="G7547" s="79">
        <v>2.4500945225348998E-3</v>
      </c>
      <c r="H7547" s="79">
        <v>2.6328716359607786E-3</v>
      </c>
      <c r="I7547" s="79">
        <v>2.4492877427160394E-3</v>
      </c>
      <c r="J7547" s="79">
        <v>2.6392783508552807E-3</v>
      </c>
      <c r="K7547" s="79">
        <v>2.4360771865400859E-3</v>
      </c>
      <c r="L7547" s="79">
        <v>2.5980588649228919E-3</v>
      </c>
    </row>
    <row r="7548" spans="1:12">
      <c r="A7548" s="76" t="s">
        <v>16517</v>
      </c>
      <c r="B7548" s="76" t="s">
        <v>16518</v>
      </c>
      <c r="C7548" s="76" t="s">
        <v>1336</v>
      </c>
      <c r="D7548" s="76" t="s">
        <v>1336</v>
      </c>
      <c r="E7548" s="77">
        <v>1</v>
      </c>
      <c r="F7548" s="78" t="s">
        <v>1788</v>
      </c>
      <c r="G7548" s="79">
        <v>2.5457613950466834E-3</v>
      </c>
      <c r="H7548" s="79">
        <v>2.7210949961433044E-3</v>
      </c>
      <c r="I7548" s="79">
        <v>2.5448572683251908E-3</v>
      </c>
      <c r="J7548" s="79">
        <v>2.7270721794447699E-3</v>
      </c>
      <c r="K7548" s="79">
        <v>2.5330433874201871E-3</v>
      </c>
      <c r="L7548" s="79">
        <v>2.688258108275689E-3</v>
      </c>
    </row>
    <row r="7549" spans="1:12">
      <c r="A7549" s="76" t="s">
        <v>16519</v>
      </c>
      <c r="B7549" s="76" t="s">
        <v>16520</v>
      </c>
      <c r="C7549" s="76" t="s">
        <v>1340</v>
      </c>
      <c r="D7549" s="76" t="s">
        <v>1341</v>
      </c>
      <c r="E7549" s="77">
        <v>1</v>
      </c>
      <c r="F7549" s="78" t="s">
        <v>1788</v>
      </c>
      <c r="G7549" s="79">
        <v>2.4500945225348998E-3</v>
      </c>
      <c r="H7549" s="79">
        <v>2.6328716359607786E-3</v>
      </c>
      <c r="I7549" s="79">
        <v>2.4492877427160394E-3</v>
      </c>
      <c r="J7549" s="79">
        <v>2.6392783508552807E-3</v>
      </c>
      <c r="K7549" s="79">
        <v>2.4360771865400859E-3</v>
      </c>
      <c r="L7549" s="79">
        <v>2.5980588649228919E-3</v>
      </c>
    </row>
    <row r="7550" spans="1:12">
      <c r="A7550" s="76" t="s">
        <v>16521</v>
      </c>
      <c r="B7550" s="76" t="s">
        <v>16522</v>
      </c>
      <c r="C7550" s="76" t="s">
        <v>1336</v>
      </c>
      <c r="D7550" s="76" t="s">
        <v>1336</v>
      </c>
      <c r="E7550" s="77">
        <v>1</v>
      </c>
      <c r="F7550" s="78" t="s">
        <v>1788</v>
      </c>
      <c r="G7550" s="79">
        <v>4.2033011638544868E-3</v>
      </c>
      <c r="H7550" s="79">
        <v>4.5945491189440003E-3</v>
      </c>
      <c r="I7550" s="79">
        <v>4.1955006379227533E-3</v>
      </c>
      <c r="J7550" s="79">
        <v>4.5938390217822095E-3</v>
      </c>
      <c r="K7550" s="79">
        <v>4.1697832206972043E-3</v>
      </c>
      <c r="L7550" s="79">
        <v>4.5182105935161788E-3</v>
      </c>
    </row>
    <row r="7551" spans="1:12">
      <c r="A7551" s="76" t="s">
        <v>16523</v>
      </c>
      <c r="B7551" s="76" t="s">
        <v>16524</v>
      </c>
      <c r="C7551" s="76" t="s">
        <v>1340</v>
      </c>
      <c r="D7551" s="76" t="s">
        <v>1341</v>
      </c>
      <c r="E7551" s="77">
        <v>1</v>
      </c>
      <c r="F7551" s="78" t="s">
        <v>1788</v>
      </c>
      <c r="G7551" s="79">
        <v>4.0695647036229406E-3</v>
      </c>
      <c r="H7551" s="79">
        <v>4.4736295279042358E-3</v>
      </c>
      <c r="I7551" s="79">
        <v>4.0619129849814332E-3</v>
      </c>
      <c r="J7551" s="79">
        <v>4.4736331939922991E-3</v>
      </c>
      <c r="K7551" s="79">
        <v>4.0341139198353335E-3</v>
      </c>
      <c r="L7551" s="79">
        <v>4.3941156329574994E-3</v>
      </c>
    </row>
    <row r="7552" spans="1:12">
      <c r="A7552" s="76" t="s">
        <v>16525</v>
      </c>
      <c r="B7552" s="76" t="s">
        <v>16526</v>
      </c>
      <c r="C7552" s="76" t="s">
        <v>1336</v>
      </c>
      <c r="D7552" s="76" t="s">
        <v>1336</v>
      </c>
      <c r="E7552" s="77">
        <v>1</v>
      </c>
      <c r="F7552" s="78" t="s">
        <v>1788</v>
      </c>
      <c r="G7552" s="79">
        <v>4.2033011638544868E-3</v>
      </c>
      <c r="H7552" s="79">
        <v>4.5945491189440003E-3</v>
      </c>
      <c r="I7552" s="79">
        <v>4.1955006379227533E-3</v>
      </c>
      <c r="J7552" s="79">
        <v>4.5938390217822095E-3</v>
      </c>
      <c r="K7552" s="79">
        <v>4.1697832206972043E-3</v>
      </c>
      <c r="L7552" s="79">
        <v>4.5182105935161788E-3</v>
      </c>
    </row>
    <row r="7553" spans="1:12">
      <c r="A7553" s="76" t="s">
        <v>16527</v>
      </c>
      <c r="B7553" s="76" t="s">
        <v>16528</v>
      </c>
      <c r="C7553" s="76" t="s">
        <v>1340</v>
      </c>
      <c r="D7553" s="76" t="s">
        <v>1341</v>
      </c>
      <c r="E7553" s="77">
        <v>1</v>
      </c>
      <c r="F7553" s="78" t="s">
        <v>1788</v>
      </c>
      <c r="G7553" s="79">
        <v>4.0695647036229406E-3</v>
      </c>
      <c r="H7553" s="79">
        <v>4.4736295279042358E-3</v>
      </c>
      <c r="I7553" s="79">
        <v>4.0619129849814332E-3</v>
      </c>
      <c r="J7553" s="79">
        <v>4.4736331939922991E-3</v>
      </c>
      <c r="K7553" s="79">
        <v>4.0341139198353335E-3</v>
      </c>
      <c r="L7553" s="79">
        <v>4.3941156329574994E-3</v>
      </c>
    </row>
    <row r="7554" spans="1:12">
      <c r="A7554" s="76" t="s">
        <v>16529</v>
      </c>
      <c r="B7554" s="76" t="s">
        <v>16530</v>
      </c>
      <c r="C7554" s="76" t="s">
        <v>1336</v>
      </c>
      <c r="D7554" s="76" t="s">
        <v>1336</v>
      </c>
      <c r="E7554" s="77">
        <v>1</v>
      </c>
      <c r="F7554" s="78" t="s">
        <v>1788</v>
      </c>
      <c r="G7554" s="79">
        <v>1.4770898054195149E-3</v>
      </c>
      <c r="H7554" s="79">
        <v>1.5676488396487913E-3</v>
      </c>
      <c r="I7554" s="79">
        <v>1.4763508917848159E-3</v>
      </c>
      <c r="J7554" s="79">
        <v>1.5704723442149368E-3</v>
      </c>
      <c r="K7554" s="79">
        <v>1.471194694925322E-3</v>
      </c>
      <c r="L7554" s="79">
        <v>1.5511497986080429E-3</v>
      </c>
    </row>
    <row r="7555" spans="1:12">
      <c r="A7555" s="76" t="s">
        <v>16531</v>
      </c>
      <c r="B7555" s="76" t="s">
        <v>16532</v>
      </c>
      <c r="C7555" s="76" t="s">
        <v>1340</v>
      </c>
      <c r="D7555" s="76" t="s">
        <v>1341</v>
      </c>
      <c r="E7555" s="77">
        <v>1</v>
      </c>
      <c r="F7555" s="78" t="s">
        <v>1788</v>
      </c>
      <c r="G7555" s="79">
        <v>1.463953538546809E-3</v>
      </c>
      <c r="H7555" s="79">
        <v>1.5600358887233384E-3</v>
      </c>
      <c r="I7555" s="79">
        <v>1.4632874305105601E-3</v>
      </c>
      <c r="J7555" s="79">
        <v>1.5631647367911131E-3</v>
      </c>
      <c r="K7555" s="79">
        <v>1.4571015294423148E-3</v>
      </c>
      <c r="L7555" s="79">
        <v>1.5420765818436595E-3</v>
      </c>
    </row>
    <row r="7556" spans="1:12">
      <c r="A7556" s="76" t="s">
        <v>16533</v>
      </c>
      <c r="B7556" s="76" t="s">
        <v>16534</v>
      </c>
      <c r="C7556" s="76" t="s">
        <v>1336</v>
      </c>
      <c r="D7556" s="76" t="s">
        <v>1336</v>
      </c>
      <c r="E7556" s="77">
        <v>1</v>
      </c>
      <c r="F7556" s="78" t="s">
        <v>1788</v>
      </c>
      <c r="G7556" s="79">
        <v>1.4770898054195149E-3</v>
      </c>
      <c r="H7556" s="79">
        <v>1.5676488396487913E-3</v>
      </c>
      <c r="I7556" s="79">
        <v>1.4763508917848159E-3</v>
      </c>
      <c r="J7556" s="79">
        <v>1.5704723442149368E-3</v>
      </c>
      <c r="K7556" s="79">
        <v>1.471194694925322E-3</v>
      </c>
      <c r="L7556" s="79">
        <v>1.5511497986080429E-3</v>
      </c>
    </row>
    <row r="7557" spans="1:12">
      <c r="A7557" s="76" t="s">
        <v>16535</v>
      </c>
      <c r="B7557" s="76" t="s">
        <v>16536</v>
      </c>
      <c r="C7557" s="76" t="s">
        <v>1340</v>
      </c>
      <c r="D7557" s="76" t="s">
        <v>1341</v>
      </c>
      <c r="E7557" s="77">
        <v>1</v>
      </c>
      <c r="F7557" s="78" t="s">
        <v>1788</v>
      </c>
      <c r="G7557" s="79">
        <v>1.463953538546809E-3</v>
      </c>
      <c r="H7557" s="79">
        <v>1.5600358887233384E-3</v>
      </c>
      <c r="I7557" s="79">
        <v>1.4632874305105601E-3</v>
      </c>
      <c r="J7557" s="79">
        <v>1.5631647367911131E-3</v>
      </c>
      <c r="K7557" s="79">
        <v>1.4571015294423148E-3</v>
      </c>
      <c r="L7557" s="79">
        <v>1.5420765818436595E-3</v>
      </c>
    </row>
    <row r="7558" spans="1:12">
      <c r="A7558" s="76" t="s">
        <v>16537</v>
      </c>
      <c r="B7558" s="76" t="s">
        <v>16538</v>
      </c>
      <c r="C7558" s="76" t="s">
        <v>1336</v>
      </c>
      <c r="D7558" s="76" t="s">
        <v>1336</v>
      </c>
      <c r="E7558" s="77">
        <v>1</v>
      </c>
      <c r="F7558" s="78" t="s">
        <v>16539</v>
      </c>
      <c r="G7558" s="79">
        <v>2.0525681461477876</v>
      </c>
      <c r="H7558" s="79">
        <v>2.1591594535425678</v>
      </c>
      <c r="I7558" s="79">
        <v>2.051983084817063</v>
      </c>
      <c r="J7558" s="79">
        <v>2.1629967843342515</v>
      </c>
      <c r="K7558" s="79">
        <v>2.0455253470447188</v>
      </c>
      <c r="L7558" s="79">
        <v>2.1397563277347427</v>
      </c>
    </row>
    <row r="7559" spans="1:12">
      <c r="A7559" s="76" t="s">
        <v>16540</v>
      </c>
      <c r="B7559" s="76" t="s">
        <v>16541</v>
      </c>
      <c r="C7559" s="76" t="s">
        <v>1340</v>
      </c>
      <c r="D7559" s="76" t="s">
        <v>1341</v>
      </c>
      <c r="E7559" s="77">
        <v>1</v>
      </c>
      <c r="F7559" s="78" t="s">
        <v>16539</v>
      </c>
      <c r="G7559" s="79">
        <v>1.941754395742515</v>
      </c>
      <c r="H7559" s="79">
        <v>2.0517811459189859</v>
      </c>
      <c r="I7559" s="79">
        <v>1.9412588212961528</v>
      </c>
      <c r="J7559" s="79">
        <v>2.0558533109487227</v>
      </c>
      <c r="K7559" s="79">
        <v>1.9335829593209115</v>
      </c>
      <c r="L7559" s="79">
        <v>2.0310633501794442</v>
      </c>
    </row>
    <row r="7560" spans="1:12">
      <c r="A7560" s="76" t="s">
        <v>16542</v>
      </c>
      <c r="B7560" s="76" t="s">
        <v>16543</v>
      </c>
      <c r="C7560" s="76" t="s">
        <v>1336</v>
      </c>
      <c r="D7560" s="76" t="s">
        <v>1336</v>
      </c>
      <c r="E7560" s="77">
        <v>1</v>
      </c>
      <c r="F7560" s="78" t="s">
        <v>16539</v>
      </c>
      <c r="G7560" s="79">
        <v>2.0525681461477876</v>
      </c>
      <c r="H7560" s="79">
        <v>2.1591594535425678</v>
      </c>
      <c r="I7560" s="79">
        <v>2.051983084817063</v>
      </c>
      <c r="J7560" s="79">
        <v>2.1629967843342515</v>
      </c>
      <c r="K7560" s="79">
        <v>2.0455253470447188</v>
      </c>
      <c r="L7560" s="79">
        <v>2.1397563277347427</v>
      </c>
    </row>
    <row r="7561" spans="1:12">
      <c r="A7561" s="76" t="s">
        <v>16544</v>
      </c>
      <c r="B7561" s="76" t="s">
        <v>16539</v>
      </c>
      <c r="C7561" s="76" t="s">
        <v>1340</v>
      </c>
      <c r="D7561" s="76" t="s">
        <v>1341</v>
      </c>
      <c r="E7561" s="77">
        <v>1</v>
      </c>
      <c r="F7561" s="78" t="s">
        <v>16539</v>
      </c>
      <c r="G7561" s="79">
        <v>1.941754395742515</v>
      </c>
      <c r="H7561" s="79">
        <v>2.0517811459189859</v>
      </c>
      <c r="I7561" s="79">
        <v>1.9412588212961528</v>
      </c>
      <c r="J7561" s="79">
        <v>2.0558533109487227</v>
      </c>
      <c r="K7561" s="79">
        <v>1.9335829593209115</v>
      </c>
      <c r="L7561" s="79">
        <v>2.0310633501794442</v>
      </c>
    </row>
    <row r="7562" spans="1:12">
      <c r="A7562" s="76" t="s">
        <v>16545</v>
      </c>
      <c r="B7562" s="76" t="s">
        <v>16546</v>
      </c>
      <c r="C7562" s="76" t="s">
        <v>1336</v>
      </c>
      <c r="D7562" s="76" t="s">
        <v>1336</v>
      </c>
      <c r="E7562" s="77">
        <v>1</v>
      </c>
      <c r="F7562" s="78" t="s">
        <v>1788</v>
      </c>
      <c r="G7562" s="79">
        <v>1.8061323347210931E-3</v>
      </c>
      <c r="H7562" s="79">
        <v>1.9407431768634624E-3</v>
      </c>
      <c r="I7562" s="79">
        <v>1.8061024915196054E-3</v>
      </c>
      <c r="J7562" s="79">
        <v>1.9465482785619667E-3</v>
      </c>
      <c r="K7562" s="79">
        <v>1.7980241446919737E-3</v>
      </c>
      <c r="L7562" s="79">
        <v>1.9169656111752129E-3</v>
      </c>
    </row>
    <row r="7563" spans="1:12">
      <c r="A7563" s="76" t="s">
        <v>16547</v>
      </c>
      <c r="B7563" s="76" t="s">
        <v>16548</v>
      </c>
      <c r="C7563" s="76" t="s">
        <v>1340</v>
      </c>
      <c r="D7563" s="76" t="s">
        <v>1341</v>
      </c>
      <c r="E7563" s="77">
        <v>1</v>
      </c>
      <c r="F7563" s="78" t="s">
        <v>1788</v>
      </c>
      <c r="G7563" s="79">
        <v>2.0675942062890903E-3</v>
      </c>
      <c r="H7563" s="79">
        <v>2.2135200335605294E-3</v>
      </c>
      <c r="I7563" s="79">
        <v>2.067789719983924E-3</v>
      </c>
      <c r="J7563" s="79">
        <v>2.2200473711549997E-3</v>
      </c>
      <c r="K7563" s="79">
        <v>2.0576442777909955E-3</v>
      </c>
      <c r="L7563" s="79">
        <v>2.1869085238918891E-3</v>
      </c>
    </row>
    <row r="7564" spans="1:12">
      <c r="A7564" s="76" t="s">
        <v>16549</v>
      </c>
      <c r="B7564" s="76" t="s">
        <v>16550</v>
      </c>
      <c r="C7564" s="76" t="s">
        <v>1336</v>
      </c>
      <c r="D7564" s="76" t="s">
        <v>1336</v>
      </c>
      <c r="E7564" s="77">
        <v>1</v>
      </c>
      <c r="F7564" s="78" t="s">
        <v>1788</v>
      </c>
      <c r="G7564" s="79">
        <v>1.8061323347210931E-3</v>
      </c>
      <c r="H7564" s="79">
        <v>1.9407431768634624E-3</v>
      </c>
      <c r="I7564" s="79">
        <v>1.8061024915196054E-3</v>
      </c>
      <c r="J7564" s="79">
        <v>1.9465482785619667E-3</v>
      </c>
      <c r="K7564" s="79">
        <v>1.7980241446919737E-3</v>
      </c>
      <c r="L7564" s="79">
        <v>1.9169656111752129E-3</v>
      </c>
    </row>
    <row r="7565" spans="1:12">
      <c r="A7565" s="76" t="s">
        <v>16551</v>
      </c>
      <c r="B7565" s="76" t="s">
        <v>16552</v>
      </c>
      <c r="C7565" s="76" t="s">
        <v>1340</v>
      </c>
      <c r="D7565" s="76" t="s">
        <v>1341</v>
      </c>
      <c r="E7565" s="77">
        <v>1</v>
      </c>
      <c r="F7565" s="78" t="s">
        <v>1788</v>
      </c>
      <c r="G7565" s="79">
        <v>2.0675942062890903E-3</v>
      </c>
      <c r="H7565" s="79">
        <v>2.2135200335605294E-3</v>
      </c>
      <c r="I7565" s="79">
        <v>2.067789719983924E-3</v>
      </c>
      <c r="J7565" s="79">
        <v>2.2200473711549997E-3</v>
      </c>
      <c r="K7565" s="79">
        <v>2.0576442777909955E-3</v>
      </c>
      <c r="L7565" s="79">
        <v>2.1869085238918891E-3</v>
      </c>
    </row>
    <row r="7566" spans="1:12">
      <c r="A7566" s="76" t="s">
        <v>16553</v>
      </c>
      <c r="B7566" s="76" t="s">
        <v>16554</v>
      </c>
      <c r="C7566" s="76" t="s">
        <v>1336</v>
      </c>
      <c r="D7566" s="76" t="s">
        <v>1336</v>
      </c>
      <c r="E7566" s="77">
        <v>1</v>
      </c>
      <c r="F7566" s="78" t="s">
        <v>1788</v>
      </c>
      <c r="G7566" s="79">
        <v>2.7995104030139619E-3</v>
      </c>
      <c r="H7566" s="79">
        <v>2.9925836838250448E-3</v>
      </c>
      <c r="I7566" s="79">
        <v>2.7991726496845327E-3</v>
      </c>
      <c r="J7566" s="79">
        <v>2.9996637017258099E-3</v>
      </c>
      <c r="K7566" s="79">
        <v>2.7836152014605771E-3</v>
      </c>
      <c r="L7566" s="79">
        <v>2.9548670955289956E-3</v>
      </c>
    </row>
    <row r="7567" spans="1:12">
      <c r="A7567" s="76" t="s">
        <v>16555</v>
      </c>
      <c r="B7567" s="76" t="s">
        <v>16556</v>
      </c>
      <c r="C7567" s="76" t="s">
        <v>1340</v>
      </c>
      <c r="D7567" s="76" t="s">
        <v>1341</v>
      </c>
      <c r="E7567" s="77">
        <v>1</v>
      </c>
      <c r="F7567" s="78" t="s">
        <v>1788</v>
      </c>
      <c r="G7567" s="79">
        <v>2.7871249146361487E-3</v>
      </c>
      <c r="H7567" s="79">
        <v>2.9863570257002083E-3</v>
      </c>
      <c r="I7567" s="79">
        <v>2.7868680610820969E-3</v>
      </c>
      <c r="J7567" s="79">
        <v>2.993768799169419E-3</v>
      </c>
      <c r="K7567" s="79">
        <v>2.7700629207568855E-3</v>
      </c>
      <c r="L7567" s="79">
        <v>2.9469309741874195E-3</v>
      </c>
    </row>
    <row r="7568" spans="1:12">
      <c r="A7568" s="76" t="s">
        <v>16557</v>
      </c>
      <c r="B7568" s="76" t="s">
        <v>16558</v>
      </c>
      <c r="C7568" s="76" t="s">
        <v>1336</v>
      </c>
      <c r="D7568" s="76" t="s">
        <v>1336</v>
      </c>
      <c r="E7568" s="77">
        <v>1</v>
      </c>
      <c r="F7568" s="78" t="s">
        <v>1788</v>
      </c>
      <c r="G7568" s="79">
        <v>2.7995104030139619E-3</v>
      </c>
      <c r="H7568" s="79">
        <v>2.9925836838250448E-3</v>
      </c>
      <c r="I7568" s="79">
        <v>2.7991726496845327E-3</v>
      </c>
      <c r="J7568" s="79">
        <v>2.9996637017258099E-3</v>
      </c>
      <c r="K7568" s="79">
        <v>2.7836152014605771E-3</v>
      </c>
      <c r="L7568" s="79">
        <v>2.9548670955289956E-3</v>
      </c>
    </row>
    <row r="7569" spans="1:12">
      <c r="A7569" s="76" t="s">
        <v>16559</v>
      </c>
      <c r="B7569" s="76" t="s">
        <v>16560</v>
      </c>
      <c r="C7569" s="76" t="s">
        <v>1340</v>
      </c>
      <c r="D7569" s="76" t="s">
        <v>1341</v>
      </c>
      <c r="E7569" s="77">
        <v>1</v>
      </c>
      <c r="F7569" s="78" t="s">
        <v>1788</v>
      </c>
      <c r="G7569" s="79">
        <v>2.7871249146361487E-3</v>
      </c>
      <c r="H7569" s="79">
        <v>2.9863570257002083E-3</v>
      </c>
      <c r="I7569" s="79">
        <v>2.7868680610820969E-3</v>
      </c>
      <c r="J7569" s="79">
        <v>2.993768799169419E-3</v>
      </c>
      <c r="K7569" s="79">
        <v>2.7700629207568855E-3</v>
      </c>
      <c r="L7569" s="79">
        <v>2.9469309741874195E-3</v>
      </c>
    </row>
    <row r="7570" spans="1:12">
      <c r="A7570" s="76" t="s">
        <v>16561</v>
      </c>
      <c r="B7570" s="76" t="s">
        <v>16562</v>
      </c>
      <c r="C7570" s="76" t="s">
        <v>1336</v>
      </c>
      <c r="D7570" s="76" t="s">
        <v>1336</v>
      </c>
      <c r="E7570" s="77">
        <v>1</v>
      </c>
      <c r="F7570" s="78" t="s">
        <v>1801</v>
      </c>
      <c r="G7570" s="79">
        <v>5.4688303172302941</v>
      </c>
      <c r="H7570" s="79">
        <v>5.8811993212530327</v>
      </c>
      <c r="I7570" s="79">
        <v>5.468430038446729</v>
      </c>
      <c r="J7570" s="79">
        <v>5.8980693643579407</v>
      </c>
      <c r="K7570" s="79">
        <v>5.4407125257244511</v>
      </c>
      <c r="L7570" s="79">
        <v>5.8057124436233662</v>
      </c>
    </row>
    <row r="7571" spans="1:12">
      <c r="A7571" s="76" t="s">
        <v>16563</v>
      </c>
      <c r="B7571" s="76" t="s">
        <v>16564</v>
      </c>
      <c r="C7571" s="76" t="s">
        <v>1340</v>
      </c>
      <c r="D7571" s="76" t="s">
        <v>1341</v>
      </c>
      <c r="E7571" s="77">
        <v>1</v>
      </c>
      <c r="F7571" s="78" t="s">
        <v>1801</v>
      </c>
      <c r="G7571" s="79">
        <v>6.1025998707611482</v>
      </c>
      <c r="H7571" s="79">
        <v>6.545991077258952</v>
      </c>
      <c r="I7571" s="79">
        <v>6.102703478835517</v>
      </c>
      <c r="J7571" s="79">
        <v>6.5647211671344419</v>
      </c>
      <c r="K7571" s="79">
        <v>6.0697613562554249</v>
      </c>
      <c r="L7571" s="79">
        <v>6.4629664029700882</v>
      </c>
    </row>
    <row r="7572" spans="1:12">
      <c r="A7572" s="76" t="s">
        <v>16565</v>
      </c>
      <c r="B7572" s="76" t="s">
        <v>16566</v>
      </c>
      <c r="C7572" s="76" t="s">
        <v>1336</v>
      </c>
      <c r="D7572" s="76" t="s">
        <v>1336</v>
      </c>
      <c r="E7572" s="77">
        <v>1</v>
      </c>
      <c r="F7572" s="78" t="s">
        <v>1801</v>
      </c>
      <c r="G7572" s="79">
        <v>5.4688303172302941</v>
      </c>
      <c r="H7572" s="79">
        <v>5.8811993212530327</v>
      </c>
      <c r="I7572" s="79">
        <v>5.468430038446729</v>
      </c>
      <c r="J7572" s="79">
        <v>5.8980693643579407</v>
      </c>
      <c r="K7572" s="79">
        <v>5.4407125257244511</v>
      </c>
      <c r="L7572" s="79">
        <v>5.8057124436233662</v>
      </c>
    </row>
    <row r="7573" spans="1:12">
      <c r="A7573" s="76" t="s">
        <v>16567</v>
      </c>
      <c r="B7573" s="76" t="s">
        <v>16568</v>
      </c>
      <c r="C7573" s="76" t="s">
        <v>1340</v>
      </c>
      <c r="D7573" s="76" t="s">
        <v>1341</v>
      </c>
      <c r="E7573" s="77">
        <v>1</v>
      </c>
      <c r="F7573" s="78" t="s">
        <v>1801</v>
      </c>
      <c r="G7573" s="79">
        <v>6.1025998707611482</v>
      </c>
      <c r="H7573" s="79">
        <v>6.545991077258952</v>
      </c>
      <c r="I7573" s="79">
        <v>6.102703478835517</v>
      </c>
      <c r="J7573" s="79">
        <v>6.5647211671344419</v>
      </c>
      <c r="K7573" s="79">
        <v>6.0697613562554249</v>
      </c>
      <c r="L7573" s="79">
        <v>6.4629664029700882</v>
      </c>
    </row>
    <row r="7574" spans="1:12">
      <c r="A7574" s="76" t="s">
        <v>16569</v>
      </c>
      <c r="B7574" s="76" t="s">
        <v>16570</v>
      </c>
      <c r="C7574" s="76" t="s">
        <v>1336</v>
      </c>
      <c r="D7574" s="76" t="s">
        <v>1336</v>
      </c>
      <c r="E7574" s="77">
        <v>1</v>
      </c>
      <c r="F7574" s="78" t="s">
        <v>1788</v>
      </c>
      <c r="G7574" s="79">
        <v>9.4810360537967639E-3</v>
      </c>
      <c r="H7574" s="79">
        <v>1.0018573394822343E-2</v>
      </c>
      <c r="I7574" s="79">
        <v>9.4758473832656578E-3</v>
      </c>
      <c r="J7574" s="79">
        <v>1.0039103769958799E-2</v>
      </c>
      <c r="K7574" s="79">
        <v>9.4272205087443956E-3</v>
      </c>
      <c r="L7574" s="79">
        <v>9.8978783502025689E-3</v>
      </c>
    </row>
    <row r="7575" spans="1:12">
      <c r="A7575" s="76" t="s">
        <v>16571</v>
      </c>
      <c r="B7575" s="76" t="s">
        <v>16572</v>
      </c>
      <c r="C7575" s="76" t="s">
        <v>1340</v>
      </c>
      <c r="D7575" s="76" t="s">
        <v>1341</v>
      </c>
      <c r="E7575" s="77">
        <v>1</v>
      </c>
      <c r="F7575" s="78" t="s">
        <v>1788</v>
      </c>
      <c r="G7575" s="79">
        <v>9.2531765734070615E-3</v>
      </c>
      <c r="H7575" s="79">
        <v>9.8107078304985312E-3</v>
      </c>
      <c r="I7575" s="79">
        <v>9.2484634357039176E-3</v>
      </c>
      <c r="J7575" s="79">
        <v>9.8325768594568E-3</v>
      </c>
      <c r="K7575" s="79">
        <v>9.1946820855070676E-3</v>
      </c>
      <c r="L7575" s="79">
        <v>9.683819984462938E-3</v>
      </c>
    </row>
    <row r="7576" spans="1:12">
      <c r="A7576" s="76" t="s">
        <v>16573</v>
      </c>
      <c r="B7576" s="76" t="s">
        <v>16574</v>
      </c>
      <c r="C7576" s="76" t="s">
        <v>1336</v>
      </c>
      <c r="D7576" s="76" t="s">
        <v>1336</v>
      </c>
      <c r="E7576" s="77">
        <v>1</v>
      </c>
      <c r="F7576" s="78" t="s">
        <v>1788</v>
      </c>
      <c r="G7576" s="79">
        <v>9.4810360537967639E-3</v>
      </c>
      <c r="H7576" s="79">
        <v>1.0018573394822343E-2</v>
      </c>
      <c r="I7576" s="79">
        <v>9.4758473832656578E-3</v>
      </c>
      <c r="J7576" s="79">
        <v>1.0039103769958799E-2</v>
      </c>
      <c r="K7576" s="79">
        <v>9.4272205087443956E-3</v>
      </c>
      <c r="L7576" s="79">
        <v>9.8978783502025689E-3</v>
      </c>
    </row>
    <row r="7577" spans="1:12">
      <c r="A7577" s="76" t="s">
        <v>16575</v>
      </c>
      <c r="B7577" s="76" t="s">
        <v>16576</v>
      </c>
      <c r="C7577" s="76" t="s">
        <v>1340</v>
      </c>
      <c r="D7577" s="76" t="s">
        <v>1341</v>
      </c>
      <c r="E7577" s="77">
        <v>1</v>
      </c>
      <c r="F7577" s="78" t="s">
        <v>1788</v>
      </c>
      <c r="G7577" s="79">
        <v>9.2531765734070615E-3</v>
      </c>
      <c r="H7577" s="79">
        <v>9.8107078304985312E-3</v>
      </c>
      <c r="I7577" s="79">
        <v>9.2484634357039176E-3</v>
      </c>
      <c r="J7577" s="79">
        <v>9.8325768594568E-3</v>
      </c>
      <c r="K7577" s="79">
        <v>9.1946820855070676E-3</v>
      </c>
      <c r="L7577" s="79">
        <v>9.683819984462938E-3</v>
      </c>
    </row>
    <row r="7578" spans="1:12">
      <c r="A7578" s="76" t="s">
        <v>16577</v>
      </c>
      <c r="B7578" s="76" t="s">
        <v>16578</v>
      </c>
      <c r="C7578" s="76" t="s">
        <v>1336</v>
      </c>
      <c r="D7578" s="76" t="s">
        <v>1336</v>
      </c>
      <c r="E7578" s="77">
        <v>1</v>
      </c>
      <c r="F7578" s="78" t="s">
        <v>1788</v>
      </c>
      <c r="G7578" s="79">
        <v>2.315929765058847E-3</v>
      </c>
      <c r="H7578" s="79">
        <v>2.4749568769608658E-3</v>
      </c>
      <c r="I7578" s="79">
        <v>2.3148144956282443E-3</v>
      </c>
      <c r="J7578" s="79">
        <v>2.4801335267513043E-3</v>
      </c>
      <c r="K7578" s="79">
        <v>2.3020954044775874E-3</v>
      </c>
      <c r="L7578" s="79">
        <v>2.4428840620374578E-3</v>
      </c>
    </row>
    <row r="7579" spans="1:12">
      <c r="A7579" s="76" t="s">
        <v>16579</v>
      </c>
      <c r="B7579" s="76" t="s">
        <v>16580</v>
      </c>
      <c r="C7579" s="76" t="s">
        <v>1340</v>
      </c>
      <c r="D7579" s="76" t="s">
        <v>1341</v>
      </c>
      <c r="E7579" s="77">
        <v>1</v>
      </c>
      <c r="F7579" s="78" t="s">
        <v>1788</v>
      </c>
      <c r="G7579" s="79">
        <v>2.220821412617589E-3</v>
      </c>
      <c r="H7579" s="79">
        <v>2.3857786055875635E-3</v>
      </c>
      <c r="I7579" s="79">
        <v>2.2198203083129745E-3</v>
      </c>
      <c r="J7579" s="79">
        <v>2.391327527367695E-3</v>
      </c>
      <c r="K7579" s="79">
        <v>2.2059092717881508E-3</v>
      </c>
      <c r="L7579" s="79">
        <v>2.3521020984728796E-3</v>
      </c>
    </row>
    <row r="7580" spans="1:12">
      <c r="A7580" s="76" t="s">
        <v>16581</v>
      </c>
      <c r="B7580" s="76" t="s">
        <v>16582</v>
      </c>
      <c r="C7580" s="76" t="s">
        <v>1336</v>
      </c>
      <c r="D7580" s="76" t="s">
        <v>1336</v>
      </c>
      <c r="E7580" s="77">
        <v>1</v>
      </c>
      <c r="F7580" s="78" t="s">
        <v>1788</v>
      </c>
      <c r="G7580" s="79">
        <v>2.315929765058847E-3</v>
      </c>
      <c r="H7580" s="79">
        <v>2.4749568769608658E-3</v>
      </c>
      <c r="I7580" s="79">
        <v>2.3148144956282443E-3</v>
      </c>
      <c r="J7580" s="79">
        <v>2.4801335267513043E-3</v>
      </c>
      <c r="K7580" s="79">
        <v>2.3020954044775874E-3</v>
      </c>
      <c r="L7580" s="79">
        <v>2.4428840620374578E-3</v>
      </c>
    </row>
    <row r="7581" spans="1:12">
      <c r="A7581" s="76" t="s">
        <v>16583</v>
      </c>
      <c r="B7581" s="76" t="s">
        <v>16584</v>
      </c>
      <c r="C7581" s="76" t="s">
        <v>1340</v>
      </c>
      <c r="D7581" s="76" t="s">
        <v>1341</v>
      </c>
      <c r="E7581" s="77">
        <v>1</v>
      </c>
      <c r="F7581" s="78" t="s">
        <v>1788</v>
      </c>
      <c r="G7581" s="79">
        <v>2.220821412617589E-3</v>
      </c>
      <c r="H7581" s="79">
        <v>2.3857786055875635E-3</v>
      </c>
      <c r="I7581" s="79">
        <v>2.2198203083129745E-3</v>
      </c>
      <c r="J7581" s="79">
        <v>2.391327527367695E-3</v>
      </c>
      <c r="K7581" s="79">
        <v>2.2059092717881508E-3</v>
      </c>
      <c r="L7581" s="79">
        <v>2.3521020984728796E-3</v>
      </c>
    </row>
    <row r="7582" spans="1:12">
      <c r="A7582" s="76" t="s">
        <v>16585</v>
      </c>
      <c r="B7582" s="76" t="s">
        <v>16586</v>
      </c>
      <c r="C7582" s="76" t="s">
        <v>1336</v>
      </c>
      <c r="D7582" s="76" t="s">
        <v>1336</v>
      </c>
      <c r="E7582" s="77">
        <v>1</v>
      </c>
      <c r="F7582" s="78" t="s">
        <v>1788</v>
      </c>
      <c r="G7582" s="79">
        <v>6.6276878648796325E-3</v>
      </c>
      <c r="H7582" s="79">
        <v>7.1223763898575609E-3</v>
      </c>
      <c r="I7582" s="79">
        <v>6.6275475428035774E-3</v>
      </c>
      <c r="J7582" s="79">
        <v>7.1431345415040939E-3</v>
      </c>
      <c r="K7582" s="79">
        <v>6.5857158656518608E-3</v>
      </c>
      <c r="L7582" s="79">
        <v>7.0259952985085817E-3</v>
      </c>
    </row>
    <row r="7583" spans="1:12">
      <c r="A7583" s="76" t="s">
        <v>16587</v>
      </c>
      <c r="B7583" s="76" t="s">
        <v>16588</v>
      </c>
      <c r="C7583" s="76" t="s">
        <v>1340</v>
      </c>
      <c r="D7583" s="76" t="s">
        <v>1341</v>
      </c>
      <c r="E7583" s="77">
        <v>1</v>
      </c>
      <c r="F7583" s="78" t="s">
        <v>1788</v>
      </c>
      <c r="G7583" s="79">
        <v>6.26680282485261E-3</v>
      </c>
      <c r="H7583" s="79">
        <v>6.7730061787017902E-3</v>
      </c>
      <c r="I7583" s="79">
        <v>6.2668751902423981E-3</v>
      </c>
      <c r="J7583" s="79">
        <v>6.7945194064430534E-3</v>
      </c>
      <c r="K7583" s="79">
        <v>6.2223166857382287E-3</v>
      </c>
      <c r="L7583" s="79">
        <v>6.6731985841444316E-3</v>
      </c>
    </row>
    <row r="7584" spans="1:12">
      <c r="A7584" s="76" t="s">
        <v>16589</v>
      </c>
      <c r="B7584" s="76" t="s">
        <v>16590</v>
      </c>
      <c r="C7584" s="76" t="s">
        <v>1336</v>
      </c>
      <c r="D7584" s="76" t="s">
        <v>1336</v>
      </c>
      <c r="E7584" s="77">
        <v>1</v>
      </c>
      <c r="F7584" s="78" t="s">
        <v>1788</v>
      </c>
      <c r="G7584" s="79">
        <v>6.6276878648796325E-3</v>
      </c>
      <c r="H7584" s="79">
        <v>7.1223763898575609E-3</v>
      </c>
      <c r="I7584" s="79">
        <v>6.6275475428035774E-3</v>
      </c>
      <c r="J7584" s="79">
        <v>7.1431345415040939E-3</v>
      </c>
      <c r="K7584" s="79">
        <v>6.5857158656518608E-3</v>
      </c>
      <c r="L7584" s="79">
        <v>7.0259952985085817E-3</v>
      </c>
    </row>
    <row r="7585" spans="1:12">
      <c r="A7585" s="76" t="s">
        <v>16591</v>
      </c>
      <c r="B7585" s="76" t="s">
        <v>16592</v>
      </c>
      <c r="C7585" s="76" t="s">
        <v>1340</v>
      </c>
      <c r="D7585" s="76" t="s">
        <v>1341</v>
      </c>
      <c r="E7585" s="77">
        <v>1</v>
      </c>
      <c r="F7585" s="78" t="s">
        <v>1788</v>
      </c>
      <c r="G7585" s="79">
        <v>6.26680282485261E-3</v>
      </c>
      <c r="H7585" s="79">
        <v>6.7730061787017902E-3</v>
      </c>
      <c r="I7585" s="79">
        <v>6.2668751902423981E-3</v>
      </c>
      <c r="J7585" s="79">
        <v>6.7945194064430534E-3</v>
      </c>
      <c r="K7585" s="79">
        <v>6.2223166857382287E-3</v>
      </c>
      <c r="L7585" s="79">
        <v>6.6731985841444316E-3</v>
      </c>
    </row>
    <row r="7586" spans="1:12">
      <c r="A7586" s="76" t="s">
        <v>16593</v>
      </c>
      <c r="B7586" s="76" t="s">
        <v>16594</v>
      </c>
      <c r="C7586" s="76" t="s">
        <v>1336</v>
      </c>
      <c r="D7586" s="76" t="s">
        <v>1336</v>
      </c>
      <c r="E7586" s="77">
        <v>1</v>
      </c>
      <c r="F7586" s="78" t="s">
        <v>1788</v>
      </c>
      <c r="G7586" s="79">
        <v>1.0339783579644456E-2</v>
      </c>
      <c r="H7586" s="79">
        <v>1.099994950233806E-2</v>
      </c>
      <c r="I7586" s="79">
        <v>1.0330718413924016E-2</v>
      </c>
      <c r="J7586" s="79">
        <v>1.1020558335162306E-2</v>
      </c>
      <c r="K7586" s="79">
        <v>1.0272476560782236E-2</v>
      </c>
      <c r="L7586" s="79">
        <v>1.0849479949079664E-2</v>
      </c>
    </row>
    <row r="7587" spans="1:12">
      <c r="A7587" s="76" t="s">
        <v>16595</v>
      </c>
      <c r="B7587" s="76" t="s">
        <v>16596</v>
      </c>
      <c r="C7587" s="76" t="s">
        <v>1340</v>
      </c>
      <c r="D7587" s="76" t="s">
        <v>1341</v>
      </c>
      <c r="E7587" s="77">
        <v>1</v>
      </c>
      <c r="F7587" s="78" t="s">
        <v>1788</v>
      </c>
      <c r="G7587" s="79">
        <v>9.7524502677265833E-3</v>
      </c>
      <c r="H7587" s="79">
        <v>1.0425065770337874E-2</v>
      </c>
      <c r="I7587" s="79">
        <v>9.7436971875650286E-3</v>
      </c>
      <c r="J7587" s="79">
        <v>1.0446573468338775E-2</v>
      </c>
      <c r="K7587" s="79">
        <v>9.6823240041021118E-3</v>
      </c>
      <c r="L7587" s="79">
        <v>1.027076852892953E-2</v>
      </c>
    </row>
    <row r="7588" spans="1:12">
      <c r="A7588" s="76" t="s">
        <v>16597</v>
      </c>
      <c r="B7588" s="76" t="s">
        <v>16598</v>
      </c>
      <c r="C7588" s="76" t="s">
        <v>1336</v>
      </c>
      <c r="D7588" s="76" t="s">
        <v>1336</v>
      </c>
      <c r="E7588" s="77">
        <v>1</v>
      </c>
      <c r="F7588" s="78" t="s">
        <v>1788</v>
      </c>
      <c r="G7588" s="79">
        <v>1.0339783579644456E-2</v>
      </c>
      <c r="H7588" s="79">
        <v>1.099994950233806E-2</v>
      </c>
      <c r="I7588" s="79">
        <v>1.0330718413924016E-2</v>
      </c>
      <c r="J7588" s="79">
        <v>1.1020558335162306E-2</v>
      </c>
      <c r="K7588" s="79">
        <v>1.0272476560782236E-2</v>
      </c>
      <c r="L7588" s="79">
        <v>1.0849479949079664E-2</v>
      </c>
    </row>
    <row r="7589" spans="1:12">
      <c r="A7589" s="76" t="s">
        <v>16599</v>
      </c>
      <c r="B7589" s="76" t="s">
        <v>16600</v>
      </c>
      <c r="C7589" s="76" t="s">
        <v>1340</v>
      </c>
      <c r="D7589" s="76" t="s">
        <v>1341</v>
      </c>
      <c r="E7589" s="77">
        <v>1</v>
      </c>
      <c r="F7589" s="78" t="s">
        <v>1788</v>
      </c>
      <c r="G7589" s="79">
        <v>9.7524502677265833E-3</v>
      </c>
      <c r="H7589" s="79">
        <v>1.0425065770337874E-2</v>
      </c>
      <c r="I7589" s="79">
        <v>9.7436971875650286E-3</v>
      </c>
      <c r="J7589" s="79">
        <v>1.0446573468338775E-2</v>
      </c>
      <c r="K7589" s="79">
        <v>9.6823240041021118E-3</v>
      </c>
      <c r="L7589" s="79">
        <v>1.027076852892953E-2</v>
      </c>
    </row>
    <row r="7590" spans="1:12">
      <c r="A7590" s="76" t="s">
        <v>16601</v>
      </c>
      <c r="B7590" s="76" t="s">
        <v>16602</v>
      </c>
      <c r="C7590" s="76" t="s">
        <v>1336</v>
      </c>
      <c r="D7590" s="76" t="s">
        <v>1336</v>
      </c>
      <c r="E7590" s="77">
        <v>1</v>
      </c>
      <c r="F7590" s="78" t="s">
        <v>1788</v>
      </c>
      <c r="G7590" s="79">
        <v>2.4684109915944939E-3</v>
      </c>
      <c r="H7590" s="79">
        <v>2.6379653280055627E-3</v>
      </c>
      <c r="I7590" s="79">
        <v>2.46621289851806E-3</v>
      </c>
      <c r="J7590" s="79">
        <v>2.642544216342494E-3</v>
      </c>
      <c r="K7590" s="79">
        <v>2.4538591784729123E-3</v>
      </c>
      <c r="L7590" s="79">
        <v>2.6034271319257062E-3</v>
      </c>
    </row>
    <row r="7591" spans="1:12">
      <c r="A7591" s="76" t="s">
        <v>16603</v>
      </c>
      <c r="B7591" s="76" t="s">
        <v>16604</v>
      </c>
      <c r="C7591" s="76" t="s">
        <v>1340</v>
      </c>
      <c r="D7591" s="76" t="s">
        <v>1341</v>
      </c>
      <c r="E7591" s="77">
        <v>1</v>
      </c>
      <c r="F7591" s="78" t="s">
        <v>1788</v>
      </c>
      <c r="G7591" s="79">
        <v>2.3939033888526863E-3</v>
      </c>
      <c r="H7591" s="79">
        <v>2.5682124192728892E-3</v>
      </c>
      <c r="I7591" s="79">
        <v>2.3921008593282946E-3</v>
      </c>
      <c r="J7591" s="79">
        <v>2.5732306304508679E-3</v>
      </c>
      <c r="K7591" s="79">
        <v>2.3784727697751273E-3</v>
      </c>
      <c r="L7591" s="79">
        <v>2.5325272209149358E-3</v>
      </c>
    </row>
    <row r="7592" spans="1:12">
      <c r="A7592" s="76" t="s">
        <v>16605</v>
      </c>
      <c r="B7592" s="76" t="s">
        <v>16606</v>
      </c>
      <c r="C7592" s="76" t="s">
        <v>1336</v>
      </c>
      <c r="D7592" s="76" t="s">
        <v>1336</v>
      </c>
      <c r="E7592" s="77">
        <v>1</v>
      </c>
      <c r="F7592" s="78" t="s">
        <v>1788</v>
      </c>
      <c r="G7592" s="79">
        <v>2.4684109915944939E-3</v>
      </c>
      <c r="H7592" s="79">
        <v>2.6379653280055627E-3</v>
      </c>
      <c r="I7592" s="79">
        <v>2.46621289851806E-3</v>
      </c>
      <c r="J7592" s="79">
        <v>2.642544216342494E-3</v>
      </c>
      <c r="K7592" s="79">
        <v>2.4538591784729123E-3</v>
      </c>
      <c r="L7592" s="79">
        <v>2.6034271319257062E-3</v>
      </c>
    </row>
    <row r="7593" spans="1:12">
      <c r="A7593" s="76" t="s">
        <v>16607</v>
      </c>
      <c r="B7593" s="76" t="s">
        <v>16608</v>
      </c>
      <c r="C7593" s="76" t="s">
        <v>1340</v>
      </c>
      <c r="D7593" s="76" t="s">
        <v>1341</v>
      </c>
      <c r="E7593" s="77">
        <v>1</v>
      </c>
      <c r="F7593" s="78" t="s">
        <v>1788</v>
      </c>
      <c r="G7593" s="79">
        <v>2.3939033888526863E-3</v>
      </c>
      <c r="H7593" s="79">
        <v>2.5682124192728892E-3</v>
      </c>
      <c r="I7593" s="79">
        <v>2.3921008593282946E-3</v>
      </c>
      <c r="J7593" s="79">
        <v>2.5732306304508679E-3</v>
      </c>
      <c r="K7593" s="79">
        <v>2.3784727697751273E-3</v>
      </c>
      <c r="L7593" s="79">
        <v>2.5325272209149358E-3</v>
      </c>
    </row>
    <row r="7594" spans="1:12">
      <c r="A7594" s="76" t="s">
        <v>16609</v>
      </c>
      <c r="B7594" s="76" t="s">
        <v>16610</v>
      </c>
      <c r="C7594" s="76" t="s">
        <v>1336</v>
      </c>
      <c r="D7594" s="76" t="s">
        <v>1336</v>
      </c>
      <c r="E7594" s="77">
        <v>1</v>
      </c>
      <c r="F7594" s="78" t="s">
        <v>1788</v>
      </c>
      <c r="G7594" s="79">
        <v>5.9251136839338315E-3</v>
      </c>
      <c r="H7594" s="79">
        <v>6.1572399249259346E-3</v>
      </c>
      <c r="I7594" s="79">
        <v>5.9170806171154463E-3</v>
      </c>
      <c r="J7594" s="79">
        <v>6.1637894511134637E-3</v>
      </c>
      <c r="K7594" s="79">
        <v>5.9043944753950223E-3</v>
      </c>
      <c r="L7594" s="79">
        <v>6.1070913850058035E-3</v>
      </c>
    </row>
    <row r="7595" spans="1:12">
      <c r="A7595" s="76" t="s">
        <v>16611</v>
      </c>
      <c r="B7595" s="76" t="s">
        <v>16612</v>
      </c>
      <c r="C7595" s="76" t="s">
        <v>1340</v>
      </c>
      <c r="D7595" s="76" t="s">
        <v>1341</v>
      </c>
      <c r="E7595" s="77">
        <v>1</v>
      </c>
      <c r="F7595" s="78" t="s">
        <v>1788</v>
      </c>
      <c r="G7595" s="79">
        <v>5.3812138839656846E-3</v>
      </c>
      <c r="H7595" s="79">
        <v>5.6110494231298011E-3</v>
      </c>
      <c r="I7595" s="79">
        <v>5.3756314293709161E-3</v>
      </c>
      <c r="J7595" s="79">
        <v>5.6186869631865369E-3</v>
      </c>
      <c r="K7595" s="79">
        <v>5.3601034605112166E-3</v>
      </c>
      <c r="L7595" s="79">
        <v>5.5619646573213805E-3</v>
      </c>
    </row>
    <row r="7596" spans="1:12">
      <c r="A7596" s="76" t="s">
        <v>16613</v>
      </c>
      <c r="B7596" s="76" t="s">
        <v>16614</v>
      </c>
      <c r="C7596" s="76" t="s">
        <v>1336</v>
      </c>
      <c r="D7596" s="76" t="s">
        <v>1336</v>
      </c>
      <c r="E7596" s="77">
        <v>1</v>
      </c>
      <c r="F7596" s="78" t="s">
        <v>1788</v>
      </c>
      <c r="G7596" s="79">
        <v>5.9251136839338315E-3</v>
      </c>
      <c r="H7596" s="79">
        <v>6.1572399249259346E-3</v>
      </c>
      <c r="I7596" s="79">
        <v>5.9170806171154463E-3</v>
      </c>
      <c r="J7596" s="79">
        <v>6.1637894511134637E-3</v>
      </c>
      <c r="K7596" s="79">
        <v>5.9043944753950223E-3</v>
      </c>
      <c r="L7596" s="79">
        <v>6.1070913850058035E-3</v>
      </c>
    </row>
    <row r="7597" spans="1:12">
      <c r="A7597" s="76" t="s">
        <v>16615</v>
      </c>
      <c r="B7597" s="76" t="s">
        <v>16616</v>
      </c>
      <c r="C7597" s="76" t="s">
        <v>1340</v>
      </c>
      <c r="D7597" s="76" t="s">
        <v>1341</v>
      </c>
      <c r="E7597" s="77">
        <v>1</v>
      </c>
      <c r="F7597" s="78" t="s">
        <v>1788</v>
      </c>
      <c r="G7597" s="79">
        <v>5.3812138839656846E-3</v>
      </c>
      <c r="H7597" s="79">
        <v>5.6110494231298011E-3</v>
      </c>
      <c r="I7597" s="79">
        <v>5.3756314293709161E-3</v>
      </c>
      <c r="J7597" s="79">
        <v>5.6186869631865369E-3</v>
      </c>
      <c r="K7597" s="79">
        <v>5.3601034605112166E-3</v>
      </c>
      <c r="L7597" s="79">
        <v>5.5619646573213805E-3</v>
      </c>
    </row>
    <row r="7598" spans="1:12">
      <c r="A7598" s="76" t="s">
        <v>16617</v>
      </c>
      <c r="B7598" s="76" t="s">
        <v>16618</v>
      </c>
      <c r="C7598" s="76" t="s">
        <v>1336</v>
      </c>
      <c r="D7598" s="76" t="s">
        <v>1336</v>
      </c>
      <c r="E7598" s="77">
        <v>1</v>
      </c>
      <c r="F7598" s="78" t="s">
        <v>1788</v>
      </c>
      <c r="G7598" s="79">
        <v>2.6456764430753533E-3</v>
      </c>
      <c r="H7598" s="79">
        <v>2.8413971169661415E-3</v>
      </c>
      <c r="I7598" s="79">
        <v>2.6432247538529675E-3</v>
      </c>
      <c r="J7598" s="79">
        <v>2.8439939695191689E-3</v>
      </c>
      <c r="K7598" s="79">
        <v>2.6280670432604551E-3</v>
      </c>
      <c r="L7598" s="79">
        <v>2.8002276435519801E-3</v>
      </c>
    </row>
    <row r="7599" spans="1:12">
      <c r="A7599" s="76" t="s">
        <v>16619</v>
      </c>
      <c r="B7599" s="76" t="s">
        <v>16620</v>
      </c>
      <c r="C7599" s="76" t="s">
        <v>1340</v>
      </c>
      <c r="D7599" s="76" t="s">
        <v>1341</v>
      </c>
      <c r="E7599" s="77">
        <v>1</v>
      </c>
      <c r="F7599" s="78" t="s">
        <v>1788</v>
      </c>
      <c r="G7599" s="79">
        <v>2.5137741764942561E-3</v>
      </c>
      <c r="H7599" s="79">
        <v>2.7141420725857583E-3</v>
      </c>
      <c r="I7599" s="79">
        <v>2.5114398472916633E-3</v>
      </c>
      <c r="J7599" s="79">
        <v>2.717050573010393E-3</v>
      </c>
      <c r="K7599" s="79">
        <v>2.4952102286354373E-3</v>
      </c>
      <c r="L7599" s="79">
        <v>2.6716340239669027E-3</v>
      </c>
    </row>
    <row r="7600" spans="1:12">
      <c r="A7600" s="76" t="s">
        <v>16621</v>
      </c>
      <c r="B7600" s="76" t="s">
        <v>16622</v>
      </c>
      <c r="C7600" s="76" t="s">
        <v>1336</v>
      </c>
      <c r="D7600" s="76" t="s">
        <v>1336</v>
      </c>
      <c r="E7600" s="77">
        <v>1</v>
      </c>
      <c r="F7600" s="78" t="s">
        <v>1788</v>
      </c>
      <c r="G7600" s="79">
        <v>2.6456764430753533E-3</v>
      </c>
      <c r="H7600" s="79">
        <v>2.8413971169661415E-3</v>
      </c>
      <c r="I7600" s="79">
        <v>2.6432247538529675E-3</v>
      </c>
      <c r="J7600" s="79">
        <v>2.8439939695191689E-3</v>
      </c>
      <c r="K7600" s="79">
        <v>2.6280670432604551E-3</v>
      </c>
      <c r="L7600" s="79">
        <v>2.8002276435519801E-3</v>
      </c>
    </row>
    <row r="7601" spans="1:12">
      <c r="A7601" s="76" t="s">
        <v>16623</v>
      </c>
      <c r="B7601" s="76" t="s">
        <v>16624</v>
      </c>
      <c r="C7601" s="76" t="s">
        <v>1340</v>
      </c>
      <c r="D7601" s="76" t="s">
        <v>1341</v>
      </c>
      <c r="E7601" s="77">
        <v>1</v>
      </c>
      <c r="F7601" s="78" t="s">
        <v>1788</v>
      </c>
      <c r="G7601" s="79">
        <v>2.5137741764942561E-3</v>
      </c>
      <c r="H7601" s="79">
        <v>2.7141420725857583E-3</v>
      </c>
      <c r="I7601" s="79">
        <v>2.5114398472916633E-3</v>
      </c>
      <c r="J7601" s="79">
        <v>2.717050573010393E-3</v>
      </c>
      <c r="K7601" s="79">
        <v>2.4952102286354373E-3</v>
      </c>
      <c r="L7601" s="79">
        <v>2.6716340239669027E-3</v>
      </c>
    </row>
    <row r="7602" spans="1:12">
      <c r="A7602" s="76" t="s">
        <v>16625</v>
      </c>
      <c r="B7602" s="76" t="s">
        <v>16626</v>
      </c>
      <c r="C7602" s="76" t="s">
        <v>1336</v>
      </c>
      <c r="D7602" s="76" t="s">
        <v>1336</v>
      </c>
      <c r="E7602" s="77">
        <v>1</v>
      </c>
      <c r="F7602" s="78" t="s">
        <v>1788</v>
      </c>
      <c r="G7602" s="79">
        <v>1.7290229245152465E-3</v>
      </c>
      <c r="H7602" s="79">
        <v>1.838029916530507E-3</v>
      </c>
      <c r="I7602" s="79">
        <v>1.7282792818282264E-3</v>
      </c>
      <c r="J7602" s="79">
        <v>1.8414316897782134E-3</v>
      </c>
      <c r="K7602" s="79">
        <v>1.719863163961152E-3</v>
      </c>
      <c r="L7602" s="79">
        <v>1.8163315686726994E-3</v>
      </c>
    </row>
    <row r="7603" spans="1:12">
      <c r="A7603" s="76" t="s">
        <v>16627</v>
      </c>
      <c r="B7603" s="76" t="s">
        <v>16628</v>
      </c>
      <c r="C7603" s="76" t="s">
        <v>1340</v>
      </c>
      <c r="D7603" s="76" t="s">
        <v>1341</v>
      </c>
      <c r="E7603" s="77">
        <v>1</v>
      </c>
      <c r="F7603" s="78" t="s">
        <v>1788</v>
      </c>
      <c r="G7603" s="79">
        <v>1.6125953659625271E-3</v>
      </c>
      <c r="H7603" s="79">
        <v>1.7229021467232214E-3</v>
      </c>
      <c r="I7603" s="79">
        <v>1.611948858386679E-3</v>
      </c>
      <c r="J7603" s="79">
        <v>1.7264508262343897E-3</v>
      </c>
      <c r="K7603" s="79">
        <v>1.6028672806461719E-3</v>
      </c>
      <c r="L7603" s="79">
        <v>1.7005914700101686E-3</v>
      </c>
    </row>
    <row r="7604" spans="1:12">
      <c r="A7604" s="76" t="s">
        <v>16629</v>
      </c>
      <c r="B7604" s="76" t="s">
        <v>16630</v>
      </c>
      <c r="C7604" s="76" t="s">
        <v>1336</v>
      </c>
      <c r="D7604" s="76" t="s">
        <v>1336</v>
      </c>
      <c r="E7604" s="77">
        <v>1</v>
      </c>
      <c r="F7604" s="78" t="s">
        <v>1788</v>
      </c>
      <c r="G7604" s="79">
        <v>1.7290229245152465E-3</v>
      </c>
      <c r="H7604" s="79">
        <v>1.838029916530507E-3</v>
      </c>
      <c r="I7604" s="79">
        <v>1.7282792818282264E-3</v>
      </c>
      <c r="J7604" s="79">
        <v>1.8414316897782134E-3</v>
      </c>
      <c r="K7604" s="79">
        <v>1.719863163961152E-3</v>
      </c>
      <c r="L7604" s="79">
        <v>1.8163315686726994E-3</v>
      </c>
    </row>
    <row r="7605" spans="1:12">
      <c r="A7605" s="76" t="s">
        <v>16631</v>
      </c>
      <c r="B7605" s="76" t="s">
        <v>16632</v>
      </c>
      <c r="C7605" s="76" t="s">
        <v>1340</v>
      </c>
      <c r="D7605" s="76" t="s">
        <v>1341</v>
      </c>
      <c r="E7605" s="77">
        <v>1</v>
      </c>
      <c r="F7605" s="78" t="s">
        <v>1788</v>
      </c>
      <c r="G7605" s="79">
        <v>1.6125953659625271E-3</v>
      </c>
      <c r="H7605" s="79">
        <v>1.7229021467232214E-3</v>
      </c>
      <c r="I7605" s="79">
        <v>1.611948858386679E-3</v>
      </c>
      <c r="J7605" s="79">
        <v>1.7264508262343897E-3</v>
      </c>
      <c r="K7605" s="79">
        <v>1.6028672806461719E-3</v>
      </c>
      <c r="L7605" s="79">
        <v>1.7005914700101686E-3</v>
      </c>
    </row>
    <row r="7606" spans="1:12">
      <c r="A7606" s="76" t="s">
        <v>16633</v>
      </c>
      <c r="B7606" s="76" t="s">
        <v>16634</v>
      </c>
      <c r="C7606" s="76" t="s">
        <v>1336</v>
      </c>
      <c r="D7606" s="76" t="s">
        <v>1336</v>
      </c>
      <c r="E7606" s="77">
        <v>1</v>
      </c>
      <c r="F7606" s="78" t="s">
        <v>1788</v>
      </c>
      <c r="G7606" s="79">
        <v>1.3411095497040042E-3</v>
      </c>
      <c r="H7606" s="79">
        <v>1.404235197862626E-3</v>
      </c>
      <c r="I7606" s="79">
        <v>1.3410439543316605E-3</v>
      </c>
      <c r="J7606" s="79">
        <v>1.4067574729502998E-3</v>
      </c>
      <c r="K7606" s="79">
        <v>1.3362397960705651E-3</v>
      </c>
      <c r="L7606" s="79">
        <v>1.3924382742754146E-3</v>
      </c>
    </row>
    <row r="7607" spans="1:12">
      <c r="A7607" s="76" t="s">
        <v>16635</v>
      </c>
      <c r="B7607" s="76" t="s">
        <v>16636</v>
      </c>
      <c r="C7607" s="76" t="s">
        <v>1340</v>
      </c>
      <c r="D7607" s="76" t="s">
        <v>1341</v>
      </c>
      <c r="E7607" s="77">
        <v>1</v>
      </c>
      <c r="F7607" s="78" t="s">
        <v>1788</v>
      </c>
      <c r="G7607" s="79">
        <v>1.2056890249291625E-3</v>
      </c>
      <c r="H7607" s="79">
        <v>1.2681194145787503E-3</v>
      </c>
      <c r="I7607" s="79">
        <v>1.2056579721054846E-3</v>
      </c>
      <c r="J7607" s="79">
        <v>1.2706674729738279E-3</v>
      </c>
      <c r="K7607" s="79">
        <v>1.2004839798890796E-3</v>
      </c>
      <c r="L7607" s="79">
        <v>1.2561250230161706E-3</v>
      </c>
    </row>
    <row r="7608" spans="1:12">
      <c r="A7608" s="76" t="s">
        <v>16637</v>
      </c>
      <c r="B7608" s="76" t="s">
        <v>16638</v>
      </c>
      <c r="C7608" s="76" t="s">
        <v>1336</v>
      </c>
      <c r="D7608" s="76" t="s">
        <v>1336</v>
      </c>
      <c r="E7608" s="77">
        <v>1</v>
      </c>
      <c r="F7608" s="78" t="s">
        <v>1788</v>
      </c>
      <c r="G7608" s="79">
        <v>1.3411095497040042E-3</v>
      </c>
      <c r="H7608" s="79">
        <v>1.404235197862626E-3</v>
      </c>
      <c r="I7608" s="79">
        <v>1.3410439543316605E-3</v>
      </c>
      <c r="J7608" s="79">
        <v>1.4067574729502998E-3</v>
      </c>
      <c r="K7608" s="79">
        <v>1.3362397960705651E-3</v>
      </c>
      <c r="L7608" s="79">
        <v>1.3924382742754146E-3</v>
      </c>
    </row>
    <row r="7609" spans="1:12">
      <c r="A7609" s="76" t="s">
        <v>16639</v>
      </c>
      <c r="B7609" s="76" t="s">
        <v>16640</v>
      </c>
      <c r="C7609" s="76" t="s">
        <v>1340</v>
      </c>
      <c r="D7609" s="76" t="s">
        <v>1341</v>
      </c>
      <c r="E7609" s="77">
        <v>1</v>
      </c>
      <c r="F7609" s="78" t="s">
        <v>1788</v>
      </c>
      <c r="G7609" s="79">
        <v>1.2056890249291625E-3</v>
      </c>
      <c r="H7609" s="79">
        <v>1.2681194145787503E-3</v>
      </c>
      <c r="I7609" s="79">
        <v>1.2056579721054846E-3</v>
      </c>
      <c r="J7609" s="79">
        <v>1.2706674729738279E-3</v>
      </c>
      <c r="K7609" s="79">
        <v>1.2004839798890796E-3</v>
      </c>
      <c r="L7609" s="79">
        <v>1.2561250230161706E-3</v>
      </c>
    </row>
    <row r="7610" spans="1:12">
      <c r="A7610" s="76" t="s">
        <v>16641</v>
      </c>
      <c r="B7610" s="76" t="s">
        <v>16642</v>
      </c>
      <c r="C7610" s="76" t="s">
        <v>1336</v>
      </c>
      <c r="D7610" s="76" t="s">
        <v>1336</v>
      </c>
      <c r="E7610" s="77">
        <v>1</v>
      </c>
      <c r="F7610" s="78" t="s">
        <v>5900</v>
      </c>
      <c r="G7610" s="79">
        <v>0.47884057689483411</v>
      </c>
      <c r="H7610" s="79">
        <v>0.514848960831363</v>
      </c>
      <c r="I7610" s="79">
        <v>0.47879519259489006</v>
      </c>
      <c r="J7610" s="79">
        <v>0.51625520312833839</v>
      </c>
      <c r="K7610" s="79">
        <v>0.47571898039046911</v>
      </c>
      <c r="L7610" s="79">
        <v>0.50773676740097395</v>
      </c>
    </row>
    <row r="7611" spans="1:12">
      <c r="A7611" s="76" t="s">
        <v>16643</v>
      </c>
      <c r="B7611" s="76" t="s">
        <v>16644</v>
      </c>
      <c r="C7611" s="76" t="s">
        <v>1340</v>
      </c>
      <c r="D7611" s="76" t="s">
        <v>1341</v>
      </c>
      <c r="E7611" s="77">
        <v>1</v>
      </c>
      <c r="F7611" s="78" t="s">
        <v>5900</v>
      </c>
      <c r="G7611" s="79">
        <v>0.45473955935607496</v>
      </c>
      <c r="H7611" s="79">
        <v>0.4920065635674426</v>
      </c>
      <c r="I7611" s="79">
        <v>0.45471188011491698</v>
      </c>
      <c r="J7611" s="79">
        <v>0.4934890353550031</v>
      </c>
      <c r="K7611" s="79">
        <v>0.45141610046327768</v>
      </c>
      <c r="L7611" s="79">
        <v>0.48457259982750062</v>
      </c>
    </row>
    <row r="7612" spans="1:12">
      <c r="A7612" s="76" t="s">
        <v>16645</v>
      </c>
      <c r="B7612" s="76" t="s">
        <v>16646</v>
      </c>
      <c r="C7612" s="76" t="s">
        <v>1336</v>
      </c>
      <c r="D7612" s="76" t="s">
        <v>1336</v>
      </c>
      <c r="E7612" s="77">
        <v>1</v>
      </c>
      <c r="F7612" s="78" t="s">
        <v>5900</v>
      </c>
      <c r="G7612" s="79">
        <v>0.51540813532705854</v>
      </c>
      <c r="H7612" s="79">
        <v>0.55333990975182257</v>
      </c>
      <c r="I7612" s="79">
        <v>0.51535879151773278</v>
      </c>
      <c r="J7612" s="79">
        <v>0.55481900776703974</v>
      </c>
      <c r="K7612" s="79">
        <v>0.51212565269835308</v>
      </c>
      <c r="L7612" s="79">
        <v>0.54584966266468549</v>
      </c>
    </row>
    <row r="7613" spans="1:12">
      <c r="A7613" s="76" t="s">
        <v>16647</v>
      </c>
      <c r="B7613" s="76" t="s">
        <v>16648</v>
      </c>
      <c r="C7613" s="76" t="s">
        <v>1340</v>
      </c>
      <c r="D7613" s="76" t="s">
        <v>1341</v>
      </c>
      <c r="E7613" s="77">
        <v>1</v>
      </c>
      <c r="F7613" s="78" t="s">
        <v>5900</v>
      </c>
      <c r="G7613" s="79">
        <v>0.48726615875879381</v>
      </c>
      <c r="H7613" s="79">
        <v>0.52642423796947302</v>
      </c>
      <c r="I7613" s="79">
        <v>0.48723551176550506</v>
      </c>
      <c r="J7613" s="79">
        <v>0.52797971421616885</v>
      </c>
      <c r="K7613" s="79">
        <v>0.48377405117434469</v>
      </c>
      <c r="L7613" s="79">
        <v>0.51860938238080079</v>
      </c>
    </row>
    <row r="7614" spans="1:12">
      <c r="A7614" s="76" t="s">
        <v>16649</v>
      </c>
      <c r="B7614" s="76" t="s">
        <v>16650</v>
      </c>
      <c r="C7614" s="76" t="s">
        <v>1336</v>
      </c>
      <c r="D7614" s="76" t="s">
        <v>1336</v>
      </c>
      <c r="E7614" s="77">
        <v>1</v>
      </c>
      <c r="F7614" s="78" t="s">
        <v>1788</v>
      </c>
      <c r="G7614" s="79">
        <v>2.3899496989520891E-3</v>
      </c>
      <c r="H7614" s="79">
        <v>2.6018275519325181E-3</v>
      </c>
      <c r="I7614" s="79">
        <v>2.3816502669713456E-3</v>
      </c>
      <c r="J7614" s="79">
        <v>2.5799902790222123E-3</v>
      </c>
      <c r="K7614" s="79">
        <v>2.3722537794300738E-3</v>
      </c>
      <c r="L7614" s="79">
        <v>2.5481082783735754E-3</v>
      </c>
    </row>
    <row r="7615" spans="1:12">
      <c r="A7615" s="76" t="s">
        <v>16651</v>
      </c>
      <c r="B7615" s="76" t="s">
        <v>16652</v>
      </c>
      <c r="C7615" s="76" t="s">
        <v>1340</v>
      </c>
      <c r="D7615" s="76" t="s">
        <v>1341</v>
      </c>
      <c r="E7615" s="77">
        <v>1</v>
      </c>
      <c r="F7615" s="78" t="s">
        <v>1788</v>
      </c>
      <c r="G7615" s="79">
        <v>2.077096042000418E-3</v>
      </c>
      <c r="H7615" s="79">
        <v>2.2856117110563617E-3</v>
      </c>
      <c r="I7615" s="79">
        <v>2.0688808231725561E-3</v>
      </c>
      <c r="J7615" s="79">
        <v>2.2637358513129761E-3</v>
      </c>
      <c r="K7615" s="79">
        <v>2.058964926678568E-3</v>
      </c>
      <c r="L7615" s="79">
        <v>2.2319533031691981E-3</v>
      </c>
    </row>
    <row r="7616" spans="1:12">
      <c r="A7616" s="76" t="s">
        <v>16653</v>
      </c>
      <c r="B7616" s="76" t="s">
        <v>16654</v>
      </c>
      <c r="C7616" s="76" t="s">
        <v>1336</v>
      </c>
      <c r="D7616" s="76" t="s">
        <v>1336</v>
      </c>
      <c r="E7616" s="77">
        <v>1</v>
      </c>
      <c r="F7616" s="78" t="s">
        <v>1788</v>
      </c>
      <c r="G7616" s="79">
        <v>2.3951002896072694E-3</v>
      </c>
      <c r="H7616" s="79">
        <v>2.5073108081792371E-3</v>
      </c>
      <c r="I7616" s="79">
        <v>2.3946235682824704E-3</v>
      </c>
      <c r="J7616" s="79">
        <v>2.5108845192072984E-3</v>
      </c>
      <c r="K7616" s="79">
        <v>2.3861596328402703E-3</v>
      </c>
      <c r="L7616" s="79">
        <v>2.4857204256999834E-3</v>
      </c>
    </row>
    <row r="7617" spans="1:12">
      <c r="A7617" s="76" t="s">
        <v>16655</v>
      </c>
      <c r="B7617" s="76" t="s">
        <v>16656</v>
      </c>
      <c r="C7617" s="76" t="s">
        <v>1340</v>
      </c>
      <c r="D7617" s="76" t="s">
        <v>1341</v>
      </c>
      <c r="E7617" s="77">
        <v>1</v>
      </c>
      <c r="F7617" s="78" t="s">
        <v>1788</v>
      </c>
      <c r="G7617" s="79">
        <v>2.0875795477466015E-3</v>
      </c>
      <c r="H7617" s="79">
        <v>2.1970327908463093E-3</v>
      </c>
      <c r="I7617" s="79">
        <v>2.0871921797794286E-3</v>
      </c>
      <c r="J7617" s="79">
        <v>2.2005999801697441E-3</v>
      </c>
      <c r="K7617" s="79">
        <v>2.0781283601954653E-3</v>
      </c>
      <c r="L7617" s="79">
        <v>2.1753713632917662E-3</v>
      </c>
    </row>
    <row r="7618" spans="1:12">
      <c r="A7618" s="76" t="s">
        <v>16657</v>
      </c>
      <c r="B7618" s="76" t="s">
        <v>16658</v>
      </c>
      <c r="C7618" s="76" t="s">
        <v>1336</v>
      </c>
      <c r="D7618" s="76" t="s">
        <v>1336</v>
      </c>
      <c r="E7618" s="77">
        <v>1</v>
      </c>
      <c r="F7618" s="78" t="s">
        <v>1788</v>
      </c>
      <c r="G7618" s="79">
        <v>2.1310005058515491E-3</v>
      </c>
      <c r="H7618" s="79">
        <v>2.2733053470315092E-3</v>
      </c>
      <c r="I7618" s="79">
        <v>2.1272100713065185E-3</v>
      </c>
      <c r="J7618" s="79">
        <v>2.2657879836739669E-3</v>
      </c>
      <c r="K7618" s="79">
        <v>2.1192149718481023E-3</v>
      </c>
      <c r="L7618" s="79">
        <v>2.2403987069645852E-3</v>
      </c>
    </row>
    <row r="7619" spans="1:12">
      <c r="A7619" s="76" t="s">
        <v>16659</v>
      </c>
      <c r="B7619" s="76" t="s">
        <v>16660</v>
      </c>
      <c r="C7619" s="76" t="s">
        <v>1340</v>
      </c>
      <c r="D7619" s="76" t="s">
        <v>1341</v>
      </c>
      <c r="E7619" s="77">
        <v>1</v>
      </c>
      <c r="F7619" s="78" t="s">
        <v>1788</v>
      </c>
      <c r="G7619" s="79">
        <v>1.8690615674070074E-3</v>
      </c>
      <c r="H7619" s="79">
        <v>2.0097553743467929E-3</v>
      </c>
      <c r="I7619" s="79">
        <v>1.8653594820099843E-3</v>
      </c>
      <c r="J7619" s="79">
        <v>2.0022705278223167E-3</v>
      </c>
      <c r="K7619" s="79">
        <v>1.8568019010811799E-3</v>
      </c>
      <c r="L7619" s="79">
        <v>1.9766713646171318E-3</v>
      </c>
    </row>
    <row r="7620" spans="1:12">
      <c r="A7620" s="76" t="s">
        <v>16661</v>
      </c>
      <c r="B7620" s="76" t="s">
        <v>16662</v>
      </c>
      <c r="C7620" s="76" t="s">
        <v>1336</v>
      </c>
      <c r="D7620" s="76" t="s">
        <v>1336</v>
      </c>
      <c r="E7620" s="77">
        <v>1</v>
      </c>
      <c r="F7620" s="78" t="s">
        <v>1788</v>
      </c>
      <c r="G7620" s="79">
        <v>2.5769921800200897E-3</v>
      </c>
      <c r="H7620" s="79">
        <v>2.861820395618401E-3</v>
      </c>
      <c r="I7620" s="79">
        <v>2.5637355817257185E-3</v>
      </c>
      <c r="J7620" s="79">
        <v>2.8240998450738694E-3</v>
      </c>
      <c r="K7620" s="79">
        <v>2.5530598805743963E-3</v>
      </c>
      <c r="L7620" s="79">
        <v>2.7858885389231893E-3</v>
      </c>
    </row>
    <row r="7621" spans="1:12">
      <c r="A7621" s="76" t="s">
        <v>16663</v>
      </c>
      <c r="B7621" s="76" t="s">
        <v>16664</v>
      </c>
      <c r="C7621" s="76" t="s">
        <v>1340</v>
      </c>
      <c r="D7621" s="76" t="s">
        <v>1341</v>
      </c>
      <c r="E7621" s="77">
        <v>1</v>
      </c>
      <c r="F7621" s="78" t="s">
        <v>1788</v>
      </c>
      <c r="G7621" s="79">
        <v>2.2274701499249466E-3</v>
      </c>
      <c r="H7621" s="79">
        <v>2.5076161994734285E-3</v>
      </c>
      <c r="I7621" s="79">
        <v>2.2142936582210978E-3</v>
      </c>
      <c r="J7621" s="79">
        <v>2.4698024489948553E-3</v>
      </c>
      <c r="K7621" s="79">
        <v>2.203134727155903E-3</v>
      </c>
      <c r="L7621" s="79">
        <v>2.4319268324826068E-3</v>
      </c>
    </row>
    <row r="7622" spans="1:12">
      <c r="A7622" s="76" t="s">
        <v>16665</v>
      </c>
      <c r="B7622" s="76" t="s">
        <v>16666</v>
      </c>
      <c r="C7622" s="76" t="s">
        <v>1336</v>
      </c>
      <c r="D7622" s="76" t="s">
        <v>1336</v>
      </c>
      <c r="E7622" s="77">
        <v>1</v>
      </c>
      <c r="F7622" s="78" t="s">
        <v>1788</v>
      </c>
      <c r="G7622" s="79">
        <v>2.3841553949659183E-3</v>
      </c>
      <c r="H7622" s="79">
        <v>2.4955137224510794E-3</v>
      </c>
      <c r="I7622" s="79">
        <v>2.3831563021788713E-3</v>
      </c>
      <c r="J7622" s="79">
        <v>2.497507057152442E-3</v>
      </c>
      <c r="K7622" s="79">
        <v>2.375097838152498E-3</v>
      </c>
      <c r="L7622" s="79">
        <v>2.4732017642880473E-3</v>
      </c>
    </row>
    <row r="7623" spans="1:12">
      <c r="A7623" s="76" t="s">
        <v>16667</v>
      </c>
      <c r="B7623" s="76" t="s">
        <v>16668</v>
      </c>
      <c r="C7623" s="76" t="s">
        <v>1340</v>
      </c>
      <c r="D7623" s="76" t="s">
        <v>1341</v>
      </c>
      <c r="E7623" s="77">
        <v>1</v>
      </c>
      <c r="F7623" s="78" t="s">
        <v>1788</v>
      </c>
      <c r="G7623" s="79">
        <v>2.0676873517503328E-3</v>
      </c>
      <c r="H7623" s="79">
        <v>2.1757174081664201E-3</v>
      </c>
      <c r="I7623" s="79">
        <v>2.0667773015323396E-3</v>
      </c>
      <c r="J7623" s="79">
        <v>2.1776761207640397E-3</v>
      </c>
      <c r="K7623" s="79">
        <v>2.0582129959059578E-3</v>
      </c>
      <c r="L7623" s="79">
        <v>2.1534780263643949E-3</v>
      </c>
    </row>
    <row r="7624" spans="1:12">
      <c r="A7624" s="76" t="s">
        <v>16669</v>
      </c>
      <c r="B7624" s="76" t="s">
        <v>16670</v>
      </c>
      <c r="C7624" s="76" t="s">
        <v>1336</v>
      </c>
      <c r="D7624" s="76" t="s">
        <v>1336</v>
      </c>
      <c r="E7624" s="77">
        <v>1</v>
      </c>
      <c r="F7624" s="78" t="s">
        <v>1788</v>
      </c>
      <c r="G7624" s="79">
        <v>3.0812586227880602E-3</v>
      </c>
      <c r="H7624" s="79">
        <v>3.3022826049458266E-3</v>
      </c>
      <c r="I7624" s="79">
        <v>3.0786288067816687E-3</v>
      </c>
      <c r="J7624" s="79">
        <v>3.308199657503153E-3</v>
      </c>
      <c r="K7624" s="79">
        <v>3.0625368715319996E-3</v>
      </c>
      <c r="L7624" s="79">
        <v>3.2576219658359208E-3</v>
      </c>
    </row>
    <row r="7625" spans="1:12">
      <c r="A7625" s="76" t="s">
        <v>16671</v>
      </c>
      <c r="B7625" s="76" t="s">
        <v>16672</v>
      </c>
      <c r="C7625" s="76" t="s">
        <v>1340</v>
      </c>
      <c r="D7625" s="76" t="s">
        <v>1341</v>
      </c>
      <c r="E7625" s="77">
        <v>1</v>
      </c>
      <c r="F7625" s="78" t="s">
        <v>1788</v>
      </c>
      <c r="G7625" s="79">
        <v>2.9639829391432961E-3</v>
      </c>
      <c r="H7625" s="79">
        <v>3.1916929639834056E-3</v>
      </c>
      <c r="I7625" s="79">
        <v>2.9617889304698343E-3</v>
      </c>
      <c r="J7625" s="79">
        <v>3.1981645601844065E-3</v>
      </c>
      <c r="K7625" s="79">
        <v>2.9440110583640157E-3</v>
      </c>
      <c r="L7625" s="79">
        <v>3.1453456407253924E-3</v>
      </c>
    </row>
    <row r="7626" spans="1:12">
      <c r="A7626" s="76" t="s">
        <v>16673</v>
      </c>
      <c r="B7626" s="76" t="s">
        <v>16674</v>
      </c>
      <c r="C7626" s="76" t="s">
        <v>1336</v>
      </c>
      <c r="D7626" s="76" t="s">
        <v>1336</v>
      </c>
      <c r="E7626" s="77">
        <v>1</v>
      </c>
      <c r="F7626" s="78" t="s">
        <v>1788</v>
      </c>
      <c r="G7626" s="79">
        <v>2.8091500963077667E-3</v>
      </c>
      <c r="H7626" s="79">
        <v>3.0147469231686565E-3</v>
      </c>
      <c r="I7626" s="79">
        <v>2.8063687972179245E-3</v>
      </c>
      <c r="J7626" s="79">
        <v>3.0196945340068677E-3</v>
      </c>
      <c r="K7626" s="79">
        <v>2.7915280704598994E-3</v>
      </c>
      <c r="L7626" s="79">
        <v>2.9728133068186169E-3</v>
      </c>
    </row>
    <row r="7627" spans="1:12">
      <c r="A7627" s="76" t="s">
        <v>16675</v>
      </c>
      <c r="B7627" s="76" t="s">
        <v>16676</v>
      </c>
      <c r="C7627" s="76" t="s">
        <v>1340</v>
      </c>
      <c r="D7627" s="76" t="s">
        <v>1341</v>
      </c>
      <c r="E7627" s="77">
        <v>1</v>
      </c>
      <c r="F7627" s="78" t="s">
        <v>1788</v>
      </c>
      <c r="G7627" s="79">
        <v>2.695705962458164E-3</v>
      </c>
      <c r="H7627" s="79">
        <v>2.9071316955305987E-3</v>
      </c>
      <c r="I7627" s="79">
        <v>2.6933544595062423E-3</v>
      </c>
      <c r="J7627" s="79">
        <v>2.9125815585270311E-3</v>
      </c>
      <c r="K7627" s="79">
        <v>2.6770228243500321E-3</v>
      </c>
      <c r="L7627" s="79">
        <v>2.863779638383644E-3</v>
      </c>
    </row>
    <row r="7628" spans="1:12">
      <c r="A7628" s="76" t="s">
        <v>16677</v>
      </c>
      <c r="B7628" s="76" t="s">
        <v>16678</v>
      </c>
      <c r="C7628" s="76" t="s">
        <v>1336</v>
      </c>
      <c r="D7628" s="76" t="s">
        <v>1336</v>
      </c>
      <c r="E7628" s="77">
        <v>1</v>
      </c>
      <c r="F7628" s="78" t="s">
        <v>1885</v>
      </c>
      <c r="G7628" s="79">
        <v>153.57456856752989</v>
      </c>
      <c r="H7628" s="79">
        <v>165.5830081841352</v>
      </c>
      <c r="I7628" s="79">
        <v>153.55563077053614</v>
      </c>
      <c r="J7628" s="79">
        <v>166.01635961264074</v>
      </c>
      <c r="K7628" s="79">
        <v>152.73022096018633</v>
      </c>
      <c r="L7628" s="79">
        <v>163.34175248067893</v>
      </c>
    </row>
    <row r="7629" spans="1:12">
      <c r="A7629" s="76" t="s">
        <v>16679</v>
      </c>
      <c r="B7629" s="76" t="s">
        <v>16680</v>
      </c>
      <c r="C7629" s="76" t="s">
        <v>1340</v>
      </c>
      <c r="D7629" s="76" t="s">
        <v>1341</v>
      </c>
      <c r="E7629" s="77">
        <v>1</v>
      </c>
      <c r="F7629" s="78" t="s">
        <v>1885</v>
      </c>
      <c r="G7629" s="79">
        <v>136.70294955809248</v>
      </c>
      <c r="H7629" s="79">
        <v>148.20399337343244</v>
      </c>
      <c r="I7629" s="79">
        <v>136.68854793619033</v>
      </c>
      <c r="J7629" s="79">
        <v>148.61328633043271</v>
      </c>
      <c r="K7629" s="79">
        <v>135.81201388629424</v>
      </c>
      <c r="L7629" s="79">
        <v>145.98944504030777</v>
      </c>
    </row>
    <row r="7630" spans="1:12">
      <c r="A7630" s="76" t="s">
        <v>16681</v>
      </c>
      <c r="B7630" s="76" t="s">
        <v>16682</v>
      </c>
      <c r="C7630" s="76" t="s">
        <v>1336</v>
      </c>
      <c r="D7630" s="76" t="s">
        <v>1336</v>
      </c>
      <c r="E7630" s="77">
        <v>1</v>
      </c>
      <c r="F7630" s="78" t="s">
        <v>1885</v>
      </c>
      <c r="G7630" s="79">
        <v>99.890902688136265</v>
      </c>
      <c r="H7630" s="79">
        <v>106.56990980690016</v>
      </c>
      <c r="I7630" s="79">
        <v>99.815914490710014</v>
      </c>
      <c r="J7630" s="79">
        <v>106.65242501627323</v>
      </c>
      <c r="K7630" s="79">
        <v>99.352767285451847</v>
      </c>
      <c r="L7630" s="79">
        <v>105.21283693582498</v>
      </c>
    </row>
    <row r="7631" spans="1:12">
      <c r="A7631" s="76" t="s">
        <v>16683</v>
      </c>
      <c r="B7631" s="76" t="s">
        <v>16684</v>
      </c>
      <c r="C7631" s="76" t="s">
        <v>1340</v>
      </c>
      <c r="D7631" s="76" t="s">
        <v>1341</v>
      </c>
      <c r="E7631" s="77">
        <v>1</v>
      </c>
      <c r="F7631" s="78" t="s">
        <v>1885</v>
      </c>
      <c r="G7631" s="79">
        <v>91.093588686126012</v>
      </c>
      <c r="H7631" s="79">
        <v>97.928668942478751</v>
      </c>
      <c r="I7631" s="79">
        <v>91.023255980242212</v>
      </c>
      <c r="J7631" s="79">
        <v>98.022546257320442</v>
      </c>
      <c r="K7631" s="79">
        <v>90.506234147963809</v>
      </c>
      <c r="L7631" s="79">
        <v>96.513108789376346</v>
      </c>
    </row>
    <row r="7632" spans="1:12">
      <c r="A7632" s="76" t="s">
        <v>16685</v>
      </c>
      <c r="B7632" s="76" t="s">
        <v>16686</v>
      </c>
      <c r="C7632" s="76" t="s">
        <v>1336</v>
      </c>
      <c r="D7632" s="76" t="s">
        <v>1336</v>
      </c>
      <c r="E7632" s="77">
        <v>1</v>
      </c>
      <c r="F7632" s="78" t="s">
        <v>5823</v>
      </c>
      <c r="G7632" s="79">
        <v>141.38444422440409</v>
      </c>
      <c r="H7632" s="79">
        <v>151.70517706209358</v>
      </c>
      <c r="I7632" s="79">
        <v>140.80250262110204</v>
      </c>
      <c r="J7632" s="79">
        <v>151.51226985165235</v>
      </c>
      <c r="K7632" s="79">
        <v>140.32984367019804</v>
      </c>
      <c r="L7632" s="79">
        <v>149.5669589804773</v>
      </c>
    </row>
    <row r="7633" spans="1:12">
      <c r="A7633" s="76" t="s">
        <v>16687</v>
      </c>
      <c r="B7633" s="76" t="s">
        <v>16688</v>
      </c>
      <c r="C7633" s="76" t="s">
        <v>1340</v>
      </c>
      <c r="D7633" s="76" t="s">
        <v>1341</v>
      </c>
      <c r="E7633" s="77">
        <v>1</v>
      </c>
      <c r="F7633" s="78" t="s">
        <v>5823</v>
      </c>
      <c r="G7633" s="79">
        <v>126.72352144378829</v>
      </c>
      <c r="H7633" s="79">
        <v>137.15927897089153</v>
      </c>
      <c r="I7633" s="79">
        <v>126.14743577134884</v>
      </c>
      <c r="J7633" s="79">
        <v>136.97851853237486</v>
      </c>
      <c r="K7633" s="79">
        <v>125.62163031495965</v>
      </c>
      <c r="L7633" s="79">
        <v>134.96903213313499</v>
      </c>
    </row>
    <row r="7634" spans="1:12">
      <c r="A7634" s="76" t="s">
        <v>16689</v>
      </c>
      <c r="B7634" s="76" t="s">
        <v>16690</v>
      </c>
      <c r="C7634" s="76" t="s">
        <v>1336</v>
      </c>
      <c r="D7634" s="76" t="s">
        <v>1336</v>
      </c>
      <c r="E7634" s="77">
        <v>1</v>
      </c>
      <c r="F7634" s="78" t="s">
        <v>1788</v>
      </c>
      <c r="G7634" s="79">
        <v>3.2242419133767957E-3</v>
      </c>
      <c r="H7634" s="79">
        <v>3.4533721563407339E-3</v>
      </c>
      <c r="I7634" s="79">
        <v>3.221691694949274E-3</v>
      </c>
      <c r="J7634" s="79">
        <v>3.4597986067688071E-3</v>
      </c>
      <c r="K7634" s="79">
        <v>3.2049423082837151E-3</v>
      </c>
      <c r="L7634" s="79">
        <v>3.4072785936339893E-3</v>
      </c>
    </row>
    <row r="7635" spans="1:12">
      <c r="A7635" s="76" t="s">
        <v>16691</v>
      </c>
      <c r="B7635" s="76" t="s">
        <v>16692</v>
      </c>
      <c r="C7635" s="76" t="s">
        <v>1340</v>
      </c>
      <c r="D7635" s="76" t="s">
        <v>1341</v>
      </c>
      <c r="E7635" s="77">
        <v>1</v>
      </c>
      <c r="F7635" s="78" t="s">
        <v>1788</v>
      </c>
      <c r="G7635" s="79">
        <v>3.1049499085722141E-3</v>
      </c>
      <c r="H7635" s="79">
        <v>3.3412166028096036E-3</v>
      </c>
      <c r="I7635" s="79">
        <v>3.1028386569108579E-3</v>
      </c>
      <c r="J7635" s="79">
        <v>3.3482250756979989E-3</v>
      </c>
      <c r="K7635" s="79">
        <v>3.0843008492591486E-3</v>
      </c>
      <c r="L7635" s="79">
        <v>3.2932953999996076E-3</v>
      </c>
    </row>
    <row r="7636" spans="1:12">
      <c r="A7636" s="76" t="s">
        <v>16693</v>
      </c>
      <c r="B7636" s="76" t="s">
        <v>16694</v>
      </c>
      <c r="C7636" s="76" t="s">
        <v>1340</v>
      </c>
      <c r="D7636" s="76" t="s">
        <v>1341</v>
      </c>
      <c r="E7636" s="77">
        <v>1</v>
      </c>
      <c r="F7636" s="78" t="s">
        <v>16695</v>
      </c>
      <c r="G7636" s="79">
        <v>0.43334723163094763</v>
      </c>
      <c r="H7636" s="79">
        <v>0.45362681418047962</v>
      </c>
      <c r="I7636" s="79">
        <v>0.43336095332457014</v>
      </c>
      <c r="J7636" s="79">
        <v>0.45453535834858921</v>
      </c>
      <c r="K7636" s="79">
        <v>0.4314993546623917</v>
      </c>
      <c r="L7636" s="79">
        <v>0.44950957339793229</v>
      </c>
    </row>
    <row r="7637" spans="1:12">
      <c r="A7637" s="76" t="s">
        <v>16696</v>
      </c>
      <c r="B7637" s="76" t="s">
        <v>16697</v>
      </c>
      <c r="C7637" s="76" t="s">
        <v>1340</v>
      </c>
      <c r="D7637" s="76" t="s">
        <v>1341</v>
      </c>
      <c r="E7637" s="77">
        <v>1</v>
      </c>
      <c r="F7637" s="78" t="s">
        <v>16695</v>
      </c>
      <c r="G7637" s="79">
        <v>0.43225755340997157</v>
      </c>
      <c r="H7637" s="79">
        <v>0.45237785278207843</v>
      </c>
      <c r="I7637" s="79">
        <v>0.43227020276244343</v>
      </c>
      <c r="J7637" s="79">
        <v>0.45327826563813212</v>
      </c>
      <c r="K7637" s="79">
        <v>0.43042546055971131</v>
      </c>
      <c r="L7637" s="79">
        <v>0.44829311645717018</v>
      </c>
    </row>
    <row r="7638" spans="1:12">
      <c r="A7638" s="76" t="s">
        <v>16698</v>
      </c>
      <c r="B7638" s="76" t="s">
        <v>16699</v>
      </c>
      <c r="C7638" s="76" t="s">
        <v>1340</v>
      </c>
      <c r="D7638" s="76" t="s">
        <v>1341</v>
      </c>
      <c r="E7638" s="77">
        <v>1</v>
      </c>
      <c r="F7638" s="78" t="s">
        <v>16695</v>
      </c>
      <c r="G7638" s="79">
        <v>0.42434515892759994</v>
      </c>
      <c r="H7638" s="79">
        <v>0.44406959223310349</v>
      </c>
      <c r="I7638" s="79">
        <v>0.42435465837774222</v>
      </c>
      <c r="J7638" s="79">
        <v>0.44495072793290058</v>
      </c>
      <c r="K7638" s="79">
        <v>0.4225415816916045</v>
      </c>
      <c r="L7638" s="79">
        <v>0.44005376901580284</v>
      </c>
    </row>
    <row r="7639" spans="1:12">
      <c r="A7639" s="76" t="s">
        <v>16700</v>
      </c>
      <c r="B7639" s="76" t="s">
        <v>16701</v>
      </c>
      <c r="C7639" s="76" t="s">
        <v>1340</v>
      </c>
      <c r="D7639" s="76" t="s">
        <v>1341</v>
      </c>
      <c r="E7639" s="77">
        <v>1</v>
      </c>
      <c r="F7639" s="78" t="s">
        <v>16695</v>
      </c>
      <c r="G7639" s="79">
        <v>0.47519209317154221</v>
      </c>
      <c r="H7639" s="79">
        <v>0.49781111393531646</v>
      </c>
      <c r="I7639" s="79">
        <v>0.47521546635067091</v>
      </c>
      <c r="J7639" s="79">
        <v>0.49883024960925093</v>
      </c>
      <c r="K7639" s="79">
        <v>0.4731404972920954</v>
      </c>
      <c r="L7639" s="79">
        <v>0.49323839218855936</v>
      </c>
    </row>
    <row r="7640" spans="1:12">
      <c r="A7640" s="76" t="s">
        <v>16702</v>
      </c>
      <c r="B7640" s="76" t="s">
        <v>16703</v>
      </c>
      <c r="C7640" s="76" t="s">
        <v>1340</v>
      </c>
      <c r="D7640" s="76" t="s">
        <v>1341</v>
      </c>
      <c r="E7640" s="77">
        <v>1</v>
      </c>
      <c r="F7640" s="78" t="s">
        <v>16695</v>
      </c>
      <c r="G7640" s="79">
        <v>0.46178053391280999</v>
      </c>
      <c r="H7640" s="79">
        <v>0.48365332442326553</v>
      </c>
      <c r="I7640" s="79">
        <v>0.46180221428620788</v>
      </c>
      <c r="J7640" s="79">
        <v>0.48463783429967355</v>
      </c>
      <c r="K7640" s="79">
        <v>0.4597982007895618</v>
      </c>
      <c r="L7640" s="79">
        <v>0.47923215204451564</v>
      </c>
    </row>
    <row r="7641" spans="1:12">
      <c r="A7641" s="76" t="s">
        <v>16704</v>
      </c>
      <c r="B7641" s="76" t="s">
        <v>16705</v>
      </c>
      <c r="C7641" s="76" t="s">
        <v>1340</v>
      </c>
      <c r="D7641" s="76" t="s">
        <v>1341</v>
      </c>
      <c r="E7641" s="77">
        <v>1</v>
      </c>
      <c r="F7641" s="78" t="s">
        <v>16695</v>
      </c>
      <c r="G7641" s="79">
        <v>0.42410674404179399</v>
      </c>
      <c r="H7641" s="79">
        <v>0.44395090835577</v>
      </c>
      <c r="I7641" s="79">
        <v>0.42412543463778285</v>
      </c>
      <c r="J7641" s="79">
        <v>0.44484255514268412</v>
      </c>
      <c r="K7641" s="79">
        <v>0.42231366778961377</v>
      </c>
      <c r="L7641" s="79">
        <v>0.43994447595890973</v>
      </c>
    </row>
    <row r="7642" spans="1:12">
      <c r="A7642" s="76" t="s">
        <v>16706</v>
      </c>
      <c r="B7642" s="76" t="s">
        <v>16707</v>
      </c>
      <c r="C7642" s="76" t="s">
        <v>1340</v>
      </c>
      <c r="D7642" s="76" t="s">
        <v>1341</v>
      </c>
      <c r="E7642" s="77">
        <v>1</v>
      </c>
      <c r="F7642" s="78" t="s">
        <v>16695</v>
      </c>
      <c r="G7642" s="79">
        <v>0.42803905847613133</v>
      </c>
      <c r="H7642" s="79">
        <v>0.44811027571774126</v>
      </c>
      <c r="I7642" s="79">
        <v>0.42806190568826141</v>
      </c>
      <c r="J7642" s="79">
        <v>0.44901391539463675</v>
      </c>
      <c r="K7642" s="79">
        <v>0.42623759221733409</v>
      </c>
      <c r="L7642" s="79">
        <v>0.4440766413883725</v>
      </c>
    </row>
    <row r="7643" spans="1:12">
      <c r="A7643" s="76" t="s">
        <v>16708</v>
      </c>
      <c r="B7643" s="76" t="s">
        <v>16709</v>
      </c>
      <c r="C7643" s="76" t="s">
        <v>1340</v>
      </c>
      <c r="D7643" s="76" t="s">
        <v>1341</v>
      </c>
      <c r="E7643" s="77">
        <v>1</v>
      </c>
      <c r="F7643" s="78" t="s">
        <v>16695</v>
      </c>
      <c r="G7643" s="79">
        <v>0.5584527520675201</v>
      </c>
      <c r="H7643" s="79">
        <v>0.58588157025652843</v>
      </c>
      <c r="I7643" s="79">
        <v>0.55849598216356644</v>
      </c>
      <c r="J7643" s="79">
        <v>0.58712768904125789</v>
      </c>
      <c r="K7643" s="79">
        <v>0.55598116603774705</v>
      </c>
      <c r="L7643" s="79">
        <v>0.58037274456087873</v>
      </c>
    </row>
    <row r="7644" spans="1:12">
      <c r="A7644" s="76" t="s">
        <v>16710</v>
      </c>
      <c r="B7644" s="76" t="s">
        <v>16711</v>
      </c>
      <c r="C7644" s="76" t="s">
        <v>1340</v>
      </c>
      <c r="D7644" s="76" t="s">
        <v>1341</v>
      </c>
      <c r="E7644" s="77">
        <v>1</v>
      </c>
      <c r="F7644" s="78" t="s">
        <v>16695</v>
      </c>
      <c r="G7644" s="79">
        <v>0.63601699780418064</v>
      </c>
      <c r="H7644" s="79">
        <v>0.66765627041580045</v>
      </c>
      <c r="I7644" s="79">
        <v>0.63607117842976402</v>
      </c>
      <c r="J7644" s="79">
        <v>0.66909556333699038</v>
      </c>
      <c r="K7644" s="79">
        <v>0.63316993563349666</v>
      </c>
      <c r="L7644" s="79">
        <v>0.66131245358470803</v>
      </c>
    </row>
    <row r="7645" spans="1:12">
      <c r="A7645" s="76" t="s">
        <v>16712</v>
      </c>
      <c r="B7645" s="76" t="s">
        <v>16713</v>
      </c>
      <c r="C7645" s="76" t="s">
        <v>1340</v>
      </c>
      <c r="D7645" s="76" t="s">
        <v>1341</v>
      </c>
      <c r="E7645" s="77">
        <v>1</v>
      </c>
      <c r="F7645" s="78" t="s">
        <v>16695</v>
      </c>
      <c r="G7645" s="79">
        <v>0.63354499344212822</v>
      </c>
      <c r="H7645" s="79">
        <v>0.664319415661901</v>
      </c>
      <c r="I7645" s="79">
        <v>0.63359709661042862</v>
      </c>
      <c r="J7645" s="79">
        <v>0.66571837471133366</v>
      </c>
      <c r="K7645" s="79">
        <v>0.63079293580080753</v>
      </c>
      <c r="L7645" s="79">
        <v>0.65816471413806554</v>
      </c>
    </row>
    <row r="7646" spans="1:12">
      <c r="A7646" s="76" t="s">
        <v>16714</v>
      </c>
      <c r="B7646" s="76" t="s">
        <v>16715</v>
      </c>
      <c r="C7646" s="76" t="s">
        <v>1340</v>
      </c>
      <c r="D7646" s="76" t="s">
        <v>1341</v>
      </c>
      <c r="E7646" s="77">
        <v>1</v>
      </c>
      <c r="F7646" s="78" t="s">
        <v>16695</v>
      </c>
      <c r="G7646" s="79">
        <v>0.61877150522356017</v>
      </c>
      <c r="H7646" s="79">
        <v>0.6485622773428007</v>
      </c>
      <c r="I7646" s="79">
        <v>0.61881917443737755</v>
      </c>
      <c r="J7646" s="79">
        <v>0.6499130468801777</v>
      </c>
      <c r="K7646" s="79">
        <v>0.61611187165677594</v>
      </c>
      <c r="L7646" s="79">
        <v>0.64260761589372395</v>
      </c>
    </row>
    <row r="7647" spans="1:12">
      <c r="A7647" s="76" t="s">
        <v>16716</v>
      </c>
      <c r="B7647" s="76" t="s">
        <v>16717</v>
      </c>
      <c r="C7647" s="76" t="s">
        <v>1340</v>
      </c>
      <c r="D7647" s="76" t="s">
        <v>1341</v>
      </c>
      <c r="E7647" s="77">
        <v>1</v>
      </c>
      <c r="F7647" s="78" t="s">
        <v>16695</v>
      </c>
      <c r="G7647" s="79">
        <v>0.60148841312481893</v>
      </c>
      <c r="H7647" s="79">
        <v>0.63010683675546841</v>
      </c>
      <c r="I7647" s="79">
        <v>0.60153115092307963</v>
      </c>
      <c r="J7647" s="79">
        <v>0.63140246955519719</v>
      </c>
      <c r="K7647" s="79">
        <v>0.59893368179389339</v>
      </c>
      <c r="L7647" s="79">
        <v>0.62438195388909068</v>
      </c>
    </row>
    <row r="7648" spans="1:12">
      <c r="A7648" s="76" t="s">
        <v>16718</v>
      </c>
      <c r="B7648" s="76" t="s">
        <v>16719</v>
      </c>
      <c r="C7648" s="76" t="s">
        <v>1340</v>
      </c>
      <c r="D7648" s="76" t="s">
        <v>1341</v>
      </c>
      <c r="E7648" s="77">
        <v>1</v>
      </c>
      <c r="F7648" s="78" t="s">
        <v>16695</v>
      </c>
      <c r="G7648" s="79">
        <v>0.58549230972431499</v>
      </c>
      <c r="H7648" s="79">
        <v>0.6070852416457988</v>
      </c>
      <c r="I7648" s="79">
        <v>0.58547171271013576</v>
      </c>
      <c r="J7648" s="79">
        <v>0.60800675467610621</v>
      </c>
      <c r="K7648" s="79">
        <v>0.58364248914824568</v>
      </c>
      <c r="L7648" s="79">
        <v>0.60278278519958384</v>
      </c>
    </row>
    <row r="7649" spans="1:12">
      <c r="A7649" s="76" t="s">
        <v>16720</v>
      </c>
      <c r="B7649" s="76" t="s">
        <v>16721</v>
      </c>
      <c r="C7649" s="76" t="s">
        <v>1340</v>
      </c>
      <c r="D7649" s="76" t="s">
        <v>1341</v>
      </c>
      <c r="E7649" s="77">
        <v>1</v>
      </c>
      <c r="F7649" s="78" t="s">
        <v>16695</v>
      </c>
      <c r="G7649" s="79">
        <v>0.54804157393626052</v>
      </c>
      <c r="H7649" s="79">
        <v>0.5685413604538524</v>
      </c>
      <c r="I7649" s="79">
        <v>0.54802312329626712</v>
      </c>
      <c r="J7649" s="79">
        <v>0.56941880825994251</v>
      </c>
      <c r="K7649" s="79">
        <v>0.54627257992998901</v>
      </c>
      <c r="L7649" s="79">
        <v>0.5644444698084049</v>
      </c>
    </row>
    <row r="7650" spans="1:12">
      <c r="A7650" s="76" t="s">
        <v>16722</v>
      </c>
      <c r="B7650" s="76" t="s">
        <v>16723</v>
      </c>
      <c r="C7650" s="76" t="s">
        <v>1340</v>
      </c>
      <c r="D7650" s="76" t="s">
        <v>1341</v>
      </c>
      <c r="E7650" s="77">
        <v>1</v>
      </c>
      <c r="F7650" s="78" t="s">
        <v>16695</v>
      </c>
      <c r="G7650" s="79">
        <v>0.53154749636418097</v>
      </c>
      <c r="H7650" s="79">
        <v>0.55150264895299284</v>
      </c>
      <c r="I7650" s="79">
        <v>0.53152709794570696</v>
      </c>
      <c r="J7650" s="79">
        <v>0.55235599581040162</v>
      </c>
      <c r="K7650" s="79">
        <v>0.52981524927499291</v>
      </c>
      <c r="L7650" s="79">
        <v>0.54750079350089387</v>
      </c>
    </row>
    <row r="7651" spans="1:12">
      <c r="A7651" s="76" t="s">
        <v>16724</v>
      </c>
      <c r="B7651" s="76" t="s">
        <v>16725</v>
      </c>
      <c r="C7651" s="76" t="s">
        <v>1340</v>
      </c>
      <c r="D7651" s="76" t="s">
        <v>1341</v>
      </c>
      <c r="E7651" s="77">
        <v>1</v>
      </c>
      <c r="F7651" s="78" t="s">
        <v>16695</v>
      </c>
      <c r="G7651" s="79">
        <v>0.57264072250006304</v>
      </c>
      <c r="H7651" s="79">
        <v>0.59449460817316491</v>
      </c>
      <c r="I7651" s="79">
        <v>0.57262837787979859</v>
      </c>
      <c r="J7651" s="79">
        <v>0.59543616790377185</v>
      </c>
      <c r="K7651" s="79">
        <v>0.57075671103604897</v>
      </c>
      <c r="L7651" s="79">
        <v>0.59013782817390181</v>
      </c>
    </row>
    <row r="7652" spans="1:12">
      <c r="A7652" s="76" t="s">
        <v>16726</v>
      </c>
      <c r="B7652" s="76" t="s">
        <v>16727</v>
      </c>
      <c r="C7652" s="76" t="s">
        <v>1340</v>
      </c>
      <c r="D7652" s="76" t="s">
        <v>1341</v>
      </c>
      <c r="E7652" s="77">
        <v>1</v>
      </c>
      <c r="F7652" s="78" t="s">
        <v>16695</v>
      </c>
      <c r="G7652" s="79">
        <v>0.65937469849126729</v>
      </c>
      <c r="H7652" s="79">
        <v>0.68471269351209418</v>
      </c>
      <c r="I7652" s="79">
        <v>0.65936751674886229</v>
      </c>
      <c r="J7652" s="79">
        <v>0.68580895662885211</v>
      </c>
      <c r="K7652" s="79">
        <v>0.6572026626486529</v>
      </c>
      <c r="L7652" s="79">
        <v>0.67968296762455127</v>
      </c>
    </row>
    <row r="7653" spans="1:12">
      <c r="A7653" s="76" t="s">
        <v>16728</v>
      </c>
      <c r="B7653" s="76" t="s">
        <v>16729</v>
      </c>
      <c r="C7653" s="76" t="s">
        <v>1340</v>
      </c>
      <c r="D7653" s="76" t="s">
        <v>1341</v>
      </c>
      <c r="E7653" s="77">
        <v>1</v>
      </c>
      <c r="F7653" s="78" t="s">
        <v>16695</v>
      </c>
      <c r="G7653" s="79">
        <v>0.47361215177805716</v>
      </c>
      <c r="H7653" s="79">
        <v>0.49044756881001861</v>
      </c>
      <c r="I7653" s="79">
        <v>0.47359013834261021</v>
      </c>
      <c r="J7653" s="79">
        <v>0.4911595118459029</v>
      </c>
      <c r="K7653" s="79">
        <v>0.4721801937507672</v>
      </c>
      <c r="L7653" s="79">
        <v>0.48709690765755587</v>
      </c>
    </row>
    <row r="7654" spans="1:12">
      <c r="A7654" s="76" t="s">
        <v>16730</v>
      </c>
      <c r="B7654" s="76" t="s">
        <v>16731</v>
      </c>
      <c r="C7654" s="76" t="s">
        <v>1340</v>
      </c>
      <c r="D7654" s="76" t="s">
        <v>1341</v>
      </c>
      <c r="E7654" s="77">
        <v>1</v>
      </c>
      <c r="F7654" s="78" t="s">
        <v>16695</v>
      </c>
      <c r="G7654" s="79">
        <v>0.38445307096488418</v>
      </c>
      <c r="H7654" s="79">
        <v>0.39836856793170877</v>
      </c>
      <c r="I7654" s="79">
        <v>0.3844366377869477</v>
      </c>
      <c r="J7654" s="79">
        <v>0.39895949529779395</v>
      </c>
      <c r="K7654" s="79">
        <v>0.38326234626956091</v>
      </c>
      <c r="L7654" s="79">
        <v>0.39559364342680486</v>
      </c>
    </row>
    <row r="7655" spans="1:12">
      <c r="A7655" s="76" t="s">
        <v>16732</v>
      </c>
      <c r="B7655" s="76" t="s">
        <v>16733</v>
      </c>
      <c r="C7655" s="76" t="s">
        <v>1340</v>
      </c>
      <c r="D7655" s="76" t="s">
        <v>1341</v>
      </c>
      <c r="E7655" s="77">
        <v>1</v>
      </c>
      <c r="F7655" s="78" t="s">
        <v>16695</v>
      </c>
      <c r="G7655" s="79">
        <v>0.56345427856861663</v>
      </c>
      <c r="H7655" s="79">
        <v>0.58576360507568892</v>
      </c>
      <c r="I7655" s="79">
        <v>0.56345277958519124</v>
      </c>
      <c r="J7655" s="79">
        <v>0.58673501586276688</v>
      </c>
      <c r="K7655" s="79">
        <v>0.56152658532088351</v>
      </c>
      <c r="L7655" s="79">
        <v>0.58132468991504438</v>
      </c>
    </row>
    <row r="7656" spans="1:12">
      <c r="A7656" s="76" t="s">
        <v>16734</v>
      </c>
      <c r="B7656" s="76" t="s">
        <v>16735</v>
      </c>
      <c r="C7656" s="76" t="s">
        <v>1340</v>
      </c>
      <c r="D7656" s="76" t="s">
        <v>1341</v>
      </c>
      <c r="E7656" s="77">
        <v>1</v>
      </c>
      <c r="F7656" s="78" t="s">
        <v>16695</v>
      </c>
      <c r="G7656" s="79">
        <v>0.80033190923362085</v>
      </c>
      <c r="H7656" s="79">
        <v>0.8337008692964708</v>
      </c>
      <c r="I7656" s="79">
        <v>0.80035376430929162</v>
      </c>
      <c r="J7656" s="79">
        <v>0.8351747277051591</v>
      </c>
      <c r="K7656" s="79">
        <v>0.79744988319246268</v>
      </c>
      <c r="L7656" s="79">
        <v>0.82709155867291639</v>
      </c>
    </row>
    <row r="7657" spans="1:12">
      <c r="A7657" s="76" t="s">
        <v>16736</v>
      </c>
      <c r="B7657" s="76" t="s">
        <v>16737</v>
      </c>
      <c r="C7657" s="76" t="s">
        <v>1340</v>
      </c>
      <c r="D7657" s="76" t="s">
        <v>1341</v>
      </c>
      <c r="E7657" s="77">
        <v>1</v>
      </c>
      <c r="F7657" s="78" t="s">
        <v>16695</v>
      </c>
      <c r="G7657" s="79">
        <v>0.78450090499749769</v>
      </c>
      <c r="H7657" s="79">
        <v>0.8161379458475394</v>
      </c>
      <c r="I7657" s="79">
        <v>0.78451545362267339</v>
      </c>
      <c r="J7657" s="79">
        <v>0.81752652470864451</v>
      </c>
      <c r="K7657" s="79">
        <v>0.781794820616599</v>
      </c>
      <c r="L7657" s="79">
        <v>0.80989222790174875</v>
      </c>
    </row>
    <row r="7658" spans="1:12">
      <c r="A7658" s="76" t="s">
        <v>16738</v>
      </c>
      <c r="B7658" s="76" t="s">
        <v>16739</v>
      </c>
      <c r="C7658" s="76" t="s">
        <v>1340</v>
      </c>
      <c r="D7658" s="76" t="s">
        <v>1341</v>
      </c>
      <c r="E7658" s="77">
        <v>1</v>
      </c>
      <c r="F7658" s="78" t="s">
        <v>16695</v>
      </c>
      <c r="G7658" s="79">
        <v>0.79712334304949695</v>
      </c>
      <c r="H7658" s="79">
        <v>0.82900996789778014</v>
      </c>
      <c r="I7658" s="79">
        <v>0.79713783799763949</v>
      </c>
      <c r="J7658" s="79">
        <v>0.83040846519754152</v>
      </c>
      <c r="K7658" s="79">
        <v>0.79440199169915793</v>
      </c>
      <c r="L7658" s="79">
        <v>0.82272130994761605</v>
      </c>
    </row>
    <row r="7659" spans="1:12">
      <c r="A7659" s="76" t="s">
        <v>16740</v>
      </c>
      <c r="B7659" s="76" t="s">
        <v>16741</v>
      </c>
      <c r="C7659" s="76" t="s">
        <v>1340</v>
      </c>
      <c r="D7659" s="76" t="s">
        <v>1341</v>
      </c>
      <c r="E7659" s="77">
        <v>1</v>
      </c>
      <c r="F7659" s="78" t="s">
        <v>16695</v>
      </c>
      <c r="G7659" s="79">
        <v>0.80171079792556343</v>
      </c>
      <c r="H7659" s="79">
        <v>0.834005389774918</v>
      </c>
      <c r="I7659" s="79">
        <v>0.80172616237459227</v>
      </c>
      <c r="J7659" s="79">
        <v>0.83542325830207897</v>
      </c>
      <c r="K7659" s="79">
        <v>0.79894798989623117</v>
      </c>
      <c r="L7659" s="79">
        <v>0.82763002858125689</v>
      </c>
    </row>
    <row r="7660" spans="1:12">
      <c r="A7660" s="76" t="s">
        <v>16742</v>
      </c>
      <c r="B7660" s="76" t="s">
        <v>16743</v>
      </c>
      <c r="C7660" s="76" t="s">
        <v>1340</v>
      </c>
      <c r="D7660" s="76" t="s">
        <v>1341</v>
      </c>
      <c r="E7660" s="77">
        <v>1</v>
      </c>
      <c r="F7660" s="78" t="s">
        <v>16695</v>
      </c>
      <c r="G7660" s="79">
        <v>0.51532785839319972</v>
      </c>
      <c r="H7660" s="79">
        <v>0.53789603428626154</v>
      </c>
      <c r="I7660" s="79">
        <v>0.51533764157588335</v>
      </c>
      <c r="J7660" s="79">
        <v>0.53889701439049142</v>
      </c>
      <c r="K7660" s="79">
        <v>0.5133115860892874</v>
      </c>
      <c r="L7660" s="79">
        <v>0.53334895931247406</v>
      </c>
    </row>
    <row r="7661" spans="1:12">
      <c r="A7661" s="76" t="s">
        <v>16744</v>
      </c>
      <c r="B7661" s="76" t="s">
        <v>16745</v>
      </c>
      <c r="C7661" s="76" t="s">
        <v>1340</v>
      </c>
      <c r="D7661" s="76" t="s">
        <v>1341</v>
      </c>
      <c r="E7661" s="77">
        <v>1</v>
      </c>
      <c r="F7661" s="78" t="s">
        <v>16695</v>
      </c>
      <c r="G7661" s="79">
        <v>0.54083499195021234</v>
      </c>
      <c r="H7661" s="79">
        <v>0.56458121327946553</v>
      </c>
      <c r="I7661" s="79">
        <v>0.54084729559511879</v>
      </c>
      <c r="J7661" s="79">
        <v>0.56563570926386353</v>
      </c>
      <c r="K7661" s="79">
        <v>0.53871738916423362</v>
      </c>
      <c r="L7661" s="79">
        <v>0.55980333125834481</v>
      </c>
    </row>
    <row r="7662" spans="1:12">
      <c r="A7662" s="76" t="s">
        <v>16746</v>
      </c>
      <c r="B7662" s="76" t="s">
        <v>16747</v>
      </c>
      <c r="C7662" s="76" t="s">
        <v>1340</v>
      </c>
      <c r="D7662" s="76" t="s">
        <v>1341</v>
      </c>
      <c r="E7662" s="77">
        <v>1</v>
      </c>
      <c r="F7662" s="78" t="s">
        <v>16695</v>
      </c>
      <c r="G7662" s="79">
        <v>0.50506040514903039</v>
      </c>
      <c r="H7662" s="79">
        <v>0.52729103778453579</v>
      </c>
      <c r="I7662" s="79">
        <v>0.50506822302716892</v>
      </c>
      <c r="J7662" s="79">
        <v>0.52827672752499777</v>
      </c>
      <c r="K7662" s="79">
        <v>0.50306448653218916</v>
      </c>
      <c r="L7662" s="79">
        <v>0.5227993830823261</v>
      </c>
    </row>
    <row r="7663" spans="1:12">
      <c r="A7663" s="76" t="s">
        <v>16748</v>
      </c>
      <c r="B7663" s="76" t="s">
        <v>16749</v>
      </c>
      <c r="C7663" s="76" t="s">
        <v>1340</v>
      </c>
      <c r="D7663" s="76" t="s">
        <v>1341</v>
      </c>
      <c r="E7663" s="77">
        <v>1</v>
      </c>
      <c r="F7663" s="78" t="s">
        <v>16695</v>
      </c>
      <c r="G7663" s="79">
        <v>0.47828565209811852</v>
      </c>
      <c r="H7663" s="79">
        <v>0.4992081730459505</v>
      </c>
      <c r="I7663" s="79">
        <v>0.47829431130619593</v>
      </c>
      <c r="J7663" s="79">
        <v>0.50013580041015326</v>
      </c>
      <c r="K7663" s="79">
        <v>0.47641635946397792</v>
      </c>
      <c r="L7663" s="79">
        <v>0.49499208064557559</v>
      </c>
    </row>
    <row r="7664" spans="1:12">
      <c r="A7664" s="76" t="s">
        <v>16750</v>
      </c>
      <c r="B7664" s="76" t="s">
        <v>16751</v>
      </c>
      <c r="C7664" s="76" t="s">
        <v>1340</v>
      </c>
      <c r="D7664" s="76" t="s">
        <v>1341</v>
      </c>
      <c r="E7664" s="77">
        <v>1</v>
      </c>
      <c r="F7664" s="78" t="s">
        <v>16695</v>
      </c>
      <c r="G7664" s="79">
        <v>0.46637527667224393</v>
      </c>
      <c r="H7664" s="79">
        <v>0.48657546247311451</v>
      </c>
      <c r="I7664" s="79">
        <v>0.46638212684753505</v>
      </c>
      <c r="J7664" s="79">
        <v>0.48746930408022876</v>
      </c>
      <c r="K7664" s="79">
        <v>0.46457389209291683</v>
      </c>
      <c r="L7664" s="79">
        <v>0.48250669769435039</v>
      </c>
    </row>
    <row r="7665" spans="1:12">
      <c r="A7665" s="76" t="s">
        <v>16752</v>
      </c>
      <c r="B7665" s="76" t="s">
        <v>16753</v>
      </c>
      <c r="C7665" s="76" t="s">
        <v>1340</v>
      </c>
      <c r="D7665" s="76" t="s">
        <v>1341</v>
      </c>
      <c r="E7665" s="77">
        <v>1</v>
      </c>
      <c r="F7665" s="78" t="s">
        <v>16695</v>
      </c>
      <c r="G7665" s="79">
        <v>0.45883473447301537</v>
      </c>
      <c r="H7665" s="79">
        <v>0.47822162231560766</v>
      </c>
      <c r="I7665" s="79">
        <v>0.45883971103881904</v>
      </c>
      <c r="J7665" s="79">
        <v>0.4790761857272261</v>
      </c>
      <c r="K7665" s="79">
        <v>0.45712066867558815</v>
      </c>
      <c r="L7665" s="79">
        <v>0.47433052926906016</v>
      </c>
    </row>
    <row r="7666" spans="1:12">
      <c r="A7666" s="76" t="s">
        <v>16754</v>
      </c>
      <c r="B7666" s="76" t="s">
        <v>16755</v>
      </c>
      <c r="C7666" s="76" t="s">
        <v>1340</v>
      </c>
      <c r="D7666" s="76" t="s">
        <v>1341</v>
      </c>
      <c r="E7666" s="77">
        <v>1</v>
      </c>
      <c r="F7666" s="78" t="s">
        <v>16695</v>
      </c>
      <c r="G7666" s="79">
        <v>0.44106086817637236</v>
      </c>
      <c r="H7666" s="79">
        <v>0.45985748576584445</v>
      </c>
      <c r="I7666" s="79">
        <v>0.44107031244646516</v>
      </c>
      <c r="J7666" s="79">
        <v>0.4606891679286213</v>
      </c>
      <c r="K7666" s="79">
        <v>0.43940583753072265</v>
      </c>
      <c r="L7666" s="79">
        <v>0.45609768559173136</v>
      </c>
    </row>
    <row r="7667" spans="1:12">
      <c r="A7667" s="76" t="s">
        <v>16756</v>
      </c>
      <c r="B7667" s="76" t="s">
        <v>16757</v>
      </c>
      <c r="C7667" s="76" t="s">
        <v>1340</v>
      </c>
      <c r="D7667" s="76" t="s">
        <v>1341</v>
      </c>
      <c r="E7667" s="77">
        <v>1</v>
      </c>
      <c r="F7667" s="78" t="s">
        <v>16695</v>
      </c>
      <c r="G7667" s="79">
        <v>0.5980198918063071</v>
      </c>
      <c r="H7667" s="79">
        <v>0.62824312039191377</v>
      </c>
      <c r="I7667" s="79">
        <v>0.59807753385655493</v>
      </c>
      <c r="J7667" s="79">
        <v>0.62962635156952829</v>
      </c>
      <c r="K7667" s="79">
        <v>0.59528868008191149</v>
      </c>
      <c r="L7667" s="79">
        <v>0.62217425388429493</v>
      </c>
    </row>
    <row r="7668" spans="1:12">
      <c r="A7668" s="76" t="s">
        <v>16758</v>
      </c>
      <c r="B7668" s="76" t="s">
        <v>16759</v>
      </c>
      <c r="C7668" s="76" t="s">
        <v>1340</v>
      </c>
      <c r="D7668" s="76" t="s">
        <v>1341</v>
      </c>
      <c r="E7668" s="77">
        <v>1</v>
      </c>
      <c r="F7668" s="78" t="s">
        <v>16695</v>
      </c>
      <c r="G7668" s="79">
        <v>0.62079725017102483</v>
      </c>
      <c r="H7668" s="79">
        <v>0.65140517662924502</v>
      </c>
      <c r="I7668" s="79">
        <v>0.62084998020511939</v>
      </c>
      <c r="J7668" s="79">
        <v>0.65279937437967128</v>
      </c>
      <c r="K7668" s="79">
        <v>0.6180452332282379</v>
      </c>
      <c r="L7668" s="79">
        <v>0.64526703323476775</v>
      </c>
    </row>
    <row r="7669" spans="1:12">
      <c r="A7669" s="76" t="s">
        <v>16760</v>
      </c>
      <c r="B7669" s="76" t="s">
        <v>16761</v>
      </c>
      <c r="C7669" s="76" t="s">
        <v>1340</v>
      </c>
      <c r="D7669" s="76" t="s">
        <v>1341</v>
      </c>
      <c r="E7669" s="77">
        <v>1</v>
      </c>
      <c r="F7669" s="78" t="s">
        <v>16695</v>
      </c>
      <c r="G7669" s="79">
        <v>0.63397895784533442</v>
      </c>
      <c r="H7669" s="79">
        <v>0.6622372613478843</v>
      </c>
      <c r="I7669" s="79">
        <v>0.63401068461531951</v>
      </c>
      <c r="J7669" s="79">
        <v>0.66350265415291987</v>
      </c>
      <c r="K7669" s="79">
        <v>0.63149212088268691</v>
      </c>
      <c r="L7669" s="79">
        <v>0.65660720718605337</v>
      </c>
    </row>
    <row r="7670" spans="1:12">
      <c r="A7670" s="76" t="s">
        <v>16762</v>
      </c>
      <c r="B7670" s="76" t="s">
        <v>16763</v>
      </c>
      <c r="C7670" s="76" t="s">
        <v>1340</v>
      </c>
      <c r="D7670" s="76" t="s">
        <v>1341</v>
      </c>
      <c r="E7670" s="77">
        <v>1</v>
      </c>
      <c r="F7670" s="78" t="s">
        <v>16695</v>
      </c>
      <c r="G7670" s="79">
        <v>0.60519940625590951</v>
      </c>
      <c r="H7670" s="79">
        <v>0.63249939576278658</v>
      </c>
      <c r="I7670" s="79">
        <v>0.60523225359681121</v>
      </c>
      <c r="J7670" s="79">
        <v>0.63372461137776348</v>
      </c>
      <c r="K7670" s="79">
        <v>0.60279046220894417</v>
      </c>
      <c r="L7670" s="79">
        <v>0.62705608248880484</v>
      </c>
    </row>
    <row r="7671" spans="1:12">
      <c r="A7671" s="76" t="s">
        <v>16764</v>
      </c>
      <c r="B7671" s="76" t="s">
        <v>16765</v>
      </c>
      <c r="C7671" s="76" t="s">
        <v>1340</v>
      </c>
      <c r="D7671" s="76" t="s">
        <v>1341</v>
      </c>
      <c r="E7671" s="77">
        <v>1</v>
      </c>
      <c r="F7671" s="78" t="s">
        <v>16695</v>
      </c>
      <c r="G7671" s="79">
        <v>0.60096902231798599</v>
      </c>
      <c r="H7671" s="79">
        <v>0.62768808260428055</v>
      </c>
      <c r="I7671" s="79">
        <v>0.60099712822533369</v>
      </c>
      <c r="J7671" s="79">
        <v>0.62888335382328453</v>
      </c>
      <c r="K7671" s="79">
        <v>0.59861400368915385</v>
      </c>
      <c r="L7671" s="79">
        <v>0.62235857747987944</v>
      </c>
    </row>
    <row r="7672" spans="1:12">
      <c r="A7672" s="76" t="s">
        <v>16766</v>
      </c>
      <c r="B7672" s="76" t="s">
        <v>16767</v>
      </c>
      <c r="C7672" s="76" t="s">
        <v>1340</v>
      </c>
      <c r="D7672" s="76" t="s">
        <v>1341</v>
      </c>
      <c r="E7672" s="77">
        <v>1</v>
      </c>
      <c r="F7672" s="78" t="s">
        <v>16695</v>
      </c>
      <c r="G7672" s="79">
        <v>0.40590576567924636</v>
      </c>
      <c r="H7672" s="79">
        <v>0.42766850906058274</v>
      </c>
      <c r="I7672" s="79">
        <v>0.4059388412540702</v>
      </c>
      <c r="J7672" s="79">
        <v>0.42866535504826142</v>
      </c>
      <c r="K7672" s="79">
        <v>0.40387871892645311</v>
      </c>
      <c r="L7672" s="79">
        <v>0.4232275056818991</v>
      </c>
    </row>
    <row r="7673" spans="1:12">
      <c r="A7673" s="76" t="s">
        <v>16768</v>
      </c>
      <c r="B7673" s="76" t="s">
        <v>16769</v>
      </c>
      <c r="C7673" s="76" t="s">
        <v>1340</v>
      </c>
      <c r="D7673" s="76" t="s">
        <v>1341</v>
      </c>
      <c r="E7673" s="77">
        <v>1</v>
      </c>
      <c r="F7673" s="78" t="s">
        <v>16695</v>
      </c>
      <c r="G7673" s="79">
        <v>0.40138407137499882</v>
      </c>
      <c r="H7673" s="79">
        <v>0.42289045085170979</v>
      </c>
      <c r="I7673" s="79">
        <v>0.40141633763285223</v>
      </c>
      <c r="J7673" s="79">
        <v>0.42387531054138539</v>
      </c>
      <c r="K7673" s="79">
        <v>0.39937998361610438</v>
      </c>
      <c r="L7673" s="79">
        <v>0.41850020632087548</v>
      </c>
    </row>
    <row r="7674" spans="1:12">
      <c r="A7674" s="76" t="s">
        <v>16770</v>
      </c>
      <c r="B7674" s="76" t="s">
        <v>16771</v>
      </c>
      <c r="C7674" s="76" t="s">
        <v>1340</v>
      </c>
      <c r="D7674" s="76" t="s">
        <v>1341</v>
      </c>
      <c r="E7674" s="77">
        <v>1</v>
      </c>
      <c r="F7674" s="78" t="s">
        <v>16695</v>
      </c>
      <c r="G7674" s="79">
        <v>0.36323275049713138</v>
      </c>
      <c r="H7674" s="79">
        <v>0.38260904568084886</v>
      </c>
      <c r="I7674" s="79">
        <v>0.36325590167948701</v>
      </c>
      <c r="J7674" s="79">
        <v>0.38349308615862654</v>
      </c>
      <c r="K7674" s="79">
        <v>0.36141277775099301</v>
      </c>
      <c r="L7674" s="79">
        <v>0.37863162399317163</v>
      </c>
    </row>
    <row r="7675" spans="1:12">
      <c r="A7675" s="76" t="s">
        <v>16772</v>
      </c>
      <c r="B7675" s="76" t="s">
        <v>16773</v>
      </c>
      <c r="C7675" s="76" t="s">
        <v>1340</v>
      </c>
      <c r="D7675" s="76" t="s">
        <v>1341</v>
      </c>
      <c r="E7675" s="77">
        <v>1</v>
      </c>
      <c r="F7675" s="78" t="s">
        <v>16695</v>
      </c>
      <c r="G7675" s="79">
        <v>0.48297426876247812</v>
      </c>
      <c r="H7675" s="79">
        <v>0.50915696022929668</v>
      </c>
      <c r="I7675" s="79">
        <v>0.48302462770979371</v>
      </c>
      <c r="J7675" s="79">
        <v>0.51036277777133143</v>
      </c>
      <c r="K7675" s="79">
        <v>0.48055557483309019</v>
      </c>
      <c r="L7675" s="79">
        <v>0.50384708621453222</v>
      </c>
    </row>
    <row r="7676" spans="1:12">
      <c r="A7676" s="76" t="s">
        <v>16774</v>
      </c>
      <c r="B7676" s="76" t="s">
        <v>16775</v>
      </c>
      <c r="C7676" s="76" t="s">
        <v>1340</v>
      </c>
      <c r="D7676" s="76" t="s">
        <v>1341</v>
      </c>
      <c r="E7676" s="77">
        <v>1</v>
      </c>
      <c r="F7676" s="78" t="s">
        <v>16695</v>
      </c>
      <c r="G7676" s="79">
        <v>0.47033880488441365</v>
      </c>
      <c r="H7676" s="79">
        <v>0.49590426639470331</v>
      </c>
      <c r="I7676" s="79">
        <v>0.47038812905081895</v>
      </c>
      <c r="J7676" s="79">
        <v>0.49708185038306357</v>
      </c>
      <c r="K7676" s="79">
        <v>0.46797687580052766</v>
      </c>
      <c r="L7676" s="79">
        <v>0.49071980692707706</v>
      </c>
    </row>
    <row r="7677" spans="1:12">
      <c r="A7677" s="76" t="s">
        <v>16776</v>
      </c>
      <c r="B7677" s="76" t="s">
        <v>16777</v>
      </c>
      <c r="C7677" s="76" t="s">
        <v>1340</v>
      </c>
      <c r="D7677" s="76" t="s">
        <v>1341</v>
      </c>
      <c r="E7677" s="77">
        <v>1</v>
      </c>
      <c r="F7677" s="78" t="s">
        <v>16695</v>
      </c>
      <c r="G7677" s="79">
        <v>0.41498203213511919</v>
      </c>
      <c r="H7677" s="79">
        <v>0.43726287897047711</v>
      </c>
      <c r="I7677" s="79">
        <v>0.41502297652436521</v>
      </c>
      <c r="J7677" s="79">
        <v>0.43828718984168979</v>
      </c>
      <c r="K7677" s="79">
        <v>0.41292532514156333</v>
      </c>
      <c r="L7677" s="79">
        <v>0.43274436994552179</v>
      </c>
    </row>
    <row r="7678" spans="1:12">
      <c r="A7678" s="76" t="s">
        <v>16778</v>
      </c>
      <c r="B7678" s="76" t="s">
        <v>16779</v>
      </c>
      <c r="C7678" s="76" t="s">
        <v>1340</v>
      </c>
      <c r="D7678" s="76" t="s">
        <v>1341</v>
      </c>
      <c r="E7678" s="77">
        <v>1</v>
      </c>
      <c r="F7678" s="78" t="s">
        <v>16695</v>
      </c>
      <c r="G7678" s="79">
        <v>0.41096442383659748</v>
      </c>
      <c r="H7678" s="79">
        <v>0.4332441343539114</v>
      </c>
      <c r="I7678" s="79">
        <v>0.41101071670704104</v>
      </c>
      <c r="J7678" s="79">
        <v>0.43427184246360989</v>
      </c>
      <c r="K7678" s="79">
        <v>0.40891715327858513</v>
      </c>
      <c r="L7678" s="79">
        <v>0.42874220289048853</v>
      </c>
    </row>
    <row r="7679" spans="1:12">
      <c r="A7679" s="76" t="s">
        <v>16780</v>
      </c>
      <c r="B7679" s="76" t="s">
        <v>16781</v>
      </c>
      <c r="C7679" s="76" t="s">
        <v>1340</v>
      </c>
      <c r="D7679" s="76" t="s">
        <v>1341</v>
      </c>
      <c r="E7679" s="77">
        <v>1</v>
      </c>
      <c r="F7679" s="78" t="s">
        <v>16695</v>
      </c>
      <c r="G7679" s="79">
        <v>0.5468771258598274</v>
      </c>
      <c r="H7679" s="79">
        <v>0.57689124647389978</v>
      </c>
      <c r="I7679" s="79">
        <v>0.54694486380077478</v>
      </c>
      <c r="J7679" s="79">
        <v>0.57827949770039311</v>
      </c>
      <c r="K7679" s="79">
        <v>0.54412571438415924</v>
      </c>
      <c r="L7679" s="79">
        <v>0.5708391190219877</v>
      </c>
    </row>
    <row r="7680" spans="1:12">
      <c r="A7680" s="76" t="s">
        <v>16782</v>
      </c>
      <c r="B7680" s="76" t="s">
        <v>16783</v>
      </c>
      <c r="C7680" s="76" t="s">
        <v>1340</v>
      </c>
      <c r="D7680" s="76" t="s">
        <v>1341</v>
      </c>
      <c r="E7680" s="77">
        <v>1</v>
      </c>
      <c r="F7680" s="78" t="s">
        <v>16695</v>
      </c>
      <c r="G7680" s="79">
        <v>0.627444664136101</v>
      </c>
      <c r="H7680" s="79">
        <v>0.66217902919047811</v>
      </c>
      <c r="I7680" s="79">
        <v>0.62752740985057454</v>
      </c>
      <c r="J7680" s="79">
        <v>0.66378865210063054</v>
      </c>
      <c r="K7680" s="79">
        <v>0.62426668816388475</v>
      </c>
      <c r="L7680" s="79">
        <v>0.65518718896152106</v>
      </c>
    </row>
    <row r="7681" spans="1:12">
      <c r="A7681" s="76" t="s">
        <v>16784</v>
      </c>
      <c r="B7681" s="76" t="s">
        <v>16785</v>
      </c>
      <c r="C7681" s="76" t="s">
        <v>1340</v>
      </c>
      <c r="D7681" s="76" t="s">
        <v>1341</v>
      </c>
      <c r="E7681" s="77">
        <v>1</v>
      </c>
      <c r="F7681" s="78" t="s">
        <v>16695</v>
      </c>
      <c r="G7681" s="79">
        <v>0.61236093046614448</v>
      </c>
      <c r="H7681" s="79">
        <v>0.64499395756171984</v>
      </c>
      <c r="I7681" s="79">
        <v>0.61243390298178113</v>
      </c>
      <c r="J7681" s="79">
        <v>0.64649926265144242</v>
      </c>
      <c r="K7681" s="79">
        <v>0.60939629849424704</v>
      </c>
      <c r="L7681" s="79">
        <v>0.6384415812787374</v>
      </c>
    </row>
    <row r="7682" spans="1:12">
      <c r="A7682" s="76" t="s">
        <v>16786</v>
      </c>
      <c r="B7682" s="76" t="s">
        <v>16787</v>
      </c>
      <c r="C7682" s="76" t="s">
        <v>1340</v>
      </c>
      <c r="D7682" s="76" t="s">
        <v>1341</v>
      </c>
      <c r="E7682" s="77">
        <v>1</v>
      </c>
      <c r="F7682" s="78" t="s">
        <v>16695</v>
      </c>
      <c r="G7682" s="79">
        <v>0.5804275700750865</v>
      </c>
      <c r="H7682" s="79">
        <v>0.61122122277902891</v>
      </c>
      <c r="I7682" s="79">
        <v>0.5804933774270582</v>
      </c>
      <c r="J7682" s="79">
        <v>0.61263936392361029</v>
      </c>
      <c r="K7682" s="79">
        <v>0.57762997178170283</v>
      </c>
      <c r="L7682" s="79">
        <v>0.60503768637961364</v>
      </c>
    </row>
    <row r="7683" spans="1:12">
      <c r="A7683" s="76" t="s">
        <v>16788</v>
      </c>
      <c r="B7683" s="76" t="s">
        <v>16789</v>
      </c>
      <c r="C7683" s="76" t="s">
        <v>1340</v>
      </c>
      <c r="D7683" s="76" t="s">
        <v>1341</v>
      </c>
      <c r="E7683" s="77">
        <v>1</v>
      </c>
      <c r="F7683" s="78" t="s">
        <v>16695</v>
      </c>
      <c r="G7683" s="79">
        <v>0.57618971201381797</v>
      </c>
      <c r="H7683" s="79">
        <v>0.60635924319792311</v>
      </c>
      <c r="I7683" s="79">
        <v>0.57625017979330062</v>
      </c>
      <c r="J7683" s="79">
        <v>0.60774499315834607</v>
      </c>
      <c r="K7683" s="79">
        <v>0.57345055312596671</v>
      </c>
      <c r="L7683" s="79">
        <v>0.60029859123275853</v>
      </c>
    </row>
    <row r="7684" spans="1:12">
      <c r="A7684" s="76" t="s">
        <v>16790</v>
      </c>
      <c r="B7684" s="76" t="s">
        <v>16791</v>
      </c>
      <c r="C7684" s="76" t="s">
        <v>1340</v>
      </c>
      <c r="D7684" s="76" t="s">
        <v>1341</v>
      </c>
      <c r="E7684" s="77">
        <v>1</v>
      </c>
      <c r="F7684" s="78" t="s">
        <v>16695</v>
      </c>
      <c r="G7684" s="79">
        <v>0.52035320451534428</v>
      </c>
      <c r="H7684" s="79">
        <v>0.54469094111204086</v>
      </c>
      <c r="I7684" s="79">
        <v>0.52037681836615113</v>
      </c>
      <c r="J7684" s="79">
        <v>0.54578478141931641</v>
      </c>
      <c r="K7684" s="79">
        <v>0.51815506504508035</v>
      </c>
      <c r="L7684" s="79">
        <v>0.53977783477920194</v>
      </c>
    </row>
    <row r="7685" spans="1:12">
      <c r="A7685" s="76" t="s">
        <v>16792</v>
      </c>
      <c r="B7685" s="76" t="s">
        <v>16793</v>
      </c>
      <c r="C7685" s="76" t="s">
        <v>1340</v>
      </c>
      <c r="D7685" s="76" t="s">
        <v>1341</v>
      </c>
      <c r="E7685" s="77">
        <v>1</v>
      </c>
      <c r="F7685" s="78" t="s">
        <v>16695</v>
      </c>
      <c r="G7685" s="79">
        <v>0.52036772360876349</v>
      </c>
      <c r="H7685" s="79">
        <v>0.54439047694694553</v>
      </c>
      <c r="I7685" s="79">
        <v>0.52038852366406085</v>
      </c>
      <c r="J7685" s="79">
        <v>0.54546739736838001</v>
      </c>
      <c r="K7685" s="79">
        <v>0.51820278607488479</v>
      </c>
      <c r="L7685" s="79">
        <v>0.53954297260701523</v>
      </c>
    </row>
    <row r="7686" spans="1:12">
      <c r="A7686" s="76" t="s">
        <v>16794</v>
      </c>
      <c r="B7686" s="76" t="s">
        <v>16795</v>
      </c>
      <c r="C7686" s="76" t="s">
        <v>1340</v>
      </c>
      <c r="D7686" s="76" t="s">
        <v>1341</v>
      </c>
      <c r="E7686" s="77">
        <v>1</v>
      </c>
      <c r="F7686" s="78" t="s">
        <v>16695</v>
      </c>
      <c r="G7686" s="79">
        <v>0.5574141550342735</v>
      </c>
      <c r="H7686" s="79">
        <v>0.58376454483518758</v>
      </c>
      <c r="I7686" s="79">
        <v>0.55744184776928019</v>
      </c>
      <c r="J7686" s="79">
        <v>0.58495109726330607</v>
      </c>
      <c r="K7686" s="79">
        <v>0.55503121350919948</v>
      </c>
      <c r="L7686" s="79">
        <v>0.57844445952766466</v>
      </c>
    </row>
    <row r="7687" spans="1:12">
      <c r="A7687" s="76" t="s">
        <v>16796</v>
      </c>
      <c r="B7687" s="76" t="s">
        <v>16797</v>
      </c>
      <c r="C7687" s="76" t="s">
        <v>1340</v>
      </c>
      <c r="D7687" s="76" t="s">
        <v>1341</v>
      </c>
      <c r="E7687" s="77">
        <v>1</v>
      </c>
      <c r="F7687" s="78" t="s">
        <v>16695</v>
      </c>
      <c r="G7687" s="79">
        <v>0.54032524161760886</v>
      </c>
      <c r="H7687" s="79">
        <v>0.56598130235425081</v>
      </c>
      <c r="I7687" s="79">
        <v>0.54035599364817355</v>
      </c>
      <c r="J7687" s="79">
        <v>0.56713902363997548</v>
      </c>
      <c r="K7687" s="79">
        <v>0.53801187230549485</v>
      </c>
      <c r="L7687" s="79">
        <v>0.56081315620090266</v>
      </c>
    </row>
    <row r="7688" spans="1:12">
      <c r="A7688" s="76" t="s">
        <v>16798</v>
      </c>
      <c r="B7688" s="76" t="s">
        <v>16799</v>
      </c>
      <c r="C7688" s="76" t="s">
        <v>1340</v>
      </c>
      <c r="D7688" s="76" t="s">
        <v>1341</v>
      </c>
      <c r="E7688" s="77">
        <v>1</v>
      </c>
      <c r="F7688" s="78" t="s">
        <v>16695</v>
      </c>
      <c r="G7688" s="79">
        <v>0.52653828979950668</v>
      </c>
      <c r="H7688" s="79">
        <v>0.55127177419037376</v>
      </c>
      <c r="I7688" s="79">
        <v>0.526566100099079</v>
      </c>
      <c r="J7688" s="79">
        <v>0.5523857249790538</v>
      </c>
      <c r="K7688" s="79">
        <v>0.52431212952718176</v>
      </c>
      <c r="L7688" s="79">
        <v>0.54629155207918167</v>
      </c>
    </row>
    <row r="7689" spans="1:12">
      <c r="A7689" s="76" t="s">
        <v>16800</v>
      </c>
      <c r="B7689" s="76" t="s">
        <v>16801</v>
      </c>
      <c r="C7689" s="76" t="s">
        <v>1340</v>
      </c>
      <c r="D7689" s="76" t="s">
        <v>1341</v>
      </c>
      <c r="E7689" s="77">
        <v>1</v>
      </c>
      <c r="F7689" s="78" t="s">
        <v>16695</v>
      </c>
      <c r="G7689" s="79">
        <v>0.5516782689712616</v>
      </c>
      <c r="H7689" s="79">
        <v>0.57756239717427449</v>
      </c>
      <c r="I7689" s="79">
        <v>0.55171193740078273</v>
      </c>
      <c r="J7689" s="79">
        <v>0.57873037128552052</v>
      </c>
      <c r="K7689" s="79">
        <v>0.54936214427883079</v>
      </c>
      <c r="L7689" s="79">
        <v>0.57237039889966357</v>
      </c>
    </row>
    <row r="7690" spans="1:12">
      <c r="A7690" s="76" t="s">
        <v>16802</v>
      </c>
      <c r="B7690" s="76" t="s">
        <v>16803</v>
      </c>
      <c r="C7690" s="76" t="s">
        <v>1340</v>
      </c>
      <c r="D7690" s="76" t="s">
        <v>1341</v>
      </c>
      <c r="E7690" s="77">
        <v>1</v>
      </c>
      <c r="F7690" s="78" t="s">
        <v>16695</v>
      </c>
      <c r="G7690" s="79">
        <v>0.56228078463374609</v>
      </c>
      <c r="H7690" s="79">
        <v>0.58831576733609448</v>
      </c>
      <c r="I7690" s="79">
        <v>0.56231683929144349</v>
      </c>
      <c r="J7690" s="79">
        <v>0.5894899457531092</v>
      </c>
      <c r="K7690" s="79">
        <v>0.55997063683152737</v>
      </c>
      <c r="L7690" s="79">
        <v>0.58311680672613753</v>
      </c>
    </row>
    <row r="7691" spans="1:12">
      <c r="A7691" s="76" t="s">
        <v>16804</v>
      </c>
      <c r="B7691" s="76" t="s">
        <v>16805</v>
      </c>
      <c r="C7691" s="76" t="s">
        <v>1340</v>
      </c>
      <c r="D7691" s="76" t="s">
        <v>1341</v>
      </c>
      <c r="E7691" s="77">
        <v>1</v>
      </c>
      <c r="F7691" s="78" t="s">
        <v>16695</v>
      </c>
      <c r="G7691" s="79">
        <v>0.61337695238412615</v>
      </c>
      <c r="H7691" s="79">
        <v>0.64318496352498111</v>
      </c>
      <c r="I7691" s="79">
        <v>0.61342640534891879</v>
      </c>
      <c r="J7691" s="79">
        <v>0.64454019497819348</v>
      </c>
      <c r="K7691" s="79">
        <v>0.61070275437104748</v>
      </c>
      <c r="L7691" s="79">
        <v>0.63721129699565615</v>
      </c>
    </row>
    <row r="7692" spans="1:12">
      <c r="A7692" s="76" t="s">
        <v>16806</v>
      </c>
      <c r="B7692" s="76" t="s">
        <v>16807</v>
      </c>
      <c r="C7692" s="76" t="s">
        <v>1340</v>
      </c>
      <c r="D7692" s="76" t="s">
        <v>1341</v>
      </c>
      <c r="E7692" s="77">
        <v>1</v>
      </c>
      <c r="F7692" s="78" t="s">
        <v>16695</v>
      </c>
      <c r="G7692" s="79">
        <v>0.62342792988832807</v>
      </c>
      <c r="H7692" s="79">
        <v>0.65371652244675493</v>
      </c>
      <c r="I7692" s="79">
        <v>0.6234777325772155</v>
      </c>
      <c r="J7692" s="79">
        <v>0.65509330019835244</v>
      </c>
      <c r="K7692" s="79">
        <v>0.62070986973279574</v>
      </c>
      <c r="L7692" s="79">
        <v>0.64764521701680922</v>
      </c>
    </row>
    <row r="7693" spans="1:12">
      <c r="A7693" s="76" t="s">
        <v>16808</v>
      </c>
      <c r="B7693" s="76" t="s">
        <v>16809</v>
      </c>
      <c r="C7693" s="76" t="s">
        <v>1340</v>
      </c>
      <c r="D7693" s="76" t="s">
        <v>1341</v>
      </c>
      <c r="E7693" s="77">
        <v>1</v>
      </c>
      <c r="F7693" s="78" t="s">
        <v>16695</v>
      </c>
      <c r="G7693" s="79">
        <v>0.61733185447202887</v>
      </c>
      <c r="H7693" s="79">
        <v>0.64713252206187699</v>
      </c>
      <c r="I7693" s="79">
        <v>0.61738205571866245</v>
      </c>
      <c r="J7693" s="79">
        <v>0.6484868702556047</v>
      </c>
      <c r="K7693" s="79">
        <v>0.61466755858459055</v>
      </c>
      <c r="L7693" s="79">
        <v>0.64117109522007265</v>
      </c>
    </row>
    <row r="7694" spans="1:12">
      <c r="A7694" s="76" t="s">
        <v>16810</v>
      </c>
      <c r="B7694" s="76" t="s">
        <v>16811</v>
      </c>
      <c r="C7694" s="76" t="s">
        <v>1340</v>
      </c>
      <c r="D7694" s="76" t="s">
        <v>1341</v>
      </c>
      <c r="E7694" s="77">
        <v>1</v>
      </c>
      <c r="F7694" s="78" t="s">
        <v>16695</v>
      </c>
      <c r="G7694" s="79">
        <v>0.60224753406186982</v>
      </c>
      <c r="H7694" s="79">
        <v>0.63115591765481294</v>
      </c>
      <c r="I7694" s="79">
        <v>0.60229534329659262</v>
      </c>
      <c r="J7694" s="79">
        <v>0.63246851994846021</v>
      </c>
      <c r="K7694" s="79">
        <v>0.59966619939526788</v>
      </c>
      <c r="L7694" s="79">
        <v>0.62537528567508516</v>
      </c>
    </row>
    <row r="7695" spans="1:12">
      <c r="A7695" s="76" t="s">
        <v>16812</v>
      </c>
      <c r="B7695" s="76" t="s">
        <v>16813</v>
      </c>
      <c r="C7695" s="76" t="s">
        <v>1340</v>
      </c>
      <c r="D7695" s="76" t="s">
        <v>1341</v>
      </c>
      <c r="E7695" s="77">
        <v>1</v>
      </c>
      <c r="F7695" s="78" t="s">
        <v>16695</v>
      </c>
      <c r="G7695" s="79">
        <v>0.59083253721350748</v>
      </c>
      <c r="H7695" s="79">
        <v>0.61893535052738569</v>
      </c>
      <c r="I7695" s="79">
        <v>0.59087570494943464</v>
      </c>
      <c r="J7695" s="79">
        <v>0.6202085379779525</v>
      </c>
      <c r="K7695" s="79">
        <v>0.58832280806899273</v>
      </c>
      <c r="L7695" s="79">
        <v>0.61331147062220193</v>
      </c>
    </row>
    <row r="7696" spans="1:12">
      <c r="A7696" s="76" t="s">
        <v>16814</v>
      </c>
      <c r="B7696" s="76" t="s">
        <v>16815</v>
      </c>
      <c r="C7696" s="76" t="s">
        <v>1340</v>
      </c>
      <c r="D7696" s="76" t="s">
        <v>1341</v>
      </c>
      <c r="E7696" s="77">
        <v>1</v>
      </c>
      <c r="F7696" s="78" t="s">
        <v>16695</v>
      </c>
      <c r="G7696" s="79">
        <v>0.59519379468127021</v>
      </c>
      <c r="H7696" s="79">
        <v>0.61652387135533493</v>
      </c>
      <c r="I7696" s="79">
        <v>0.59516876132373031</v>
      </c>
      <c r="J7696" s="79">
        <v>0.6174284341412497</v>
      </c>
      <c r="K7696" s="79">
        <v>0.5933789881902789</v>
      </c>
      <c r="L7696" s="79">
        <v>0.61228140021307909</v>
      </c>
    </row>
    <row r="7697" spans="1:12">
      <c r="A7697" s="76" t="s">
        <v>16816</v>
      </c>
      <c r="B7697" s="76" t="s">
        <v>16817</v>
      </c>
      <c r="C7697" s="76" t="s">
        <v>1340</v>
      </c>
      <c r="D7697" s="76" t="s">
        <v>1341</v>
      </c>
      <c r="E7697" s="77">
        <v>1</v>
      </c>
      <c r="F7697" s="78" t="s">
        <v>16695</v>
      </c>
      <c r="G7697" s="79">
        <v>0.52113606103387855</v>
      </c>
      <c r="H7697" s="79">
        <v>0.53906341620507847</v>
      </c>
      <c r="I7697" s="79">
        <v>0.52110365071670972</v>
      </c>
      <c r="J7697" s="79">
        <v>0.53981338000517676</v>
      </c>
      <c r="K7697" s="79">
        <v>0.51961384273510913</v>
      </c>
      <c r="L7697" s="79">
        <v>0.53548737857902862</v>
      </c>
    </row>
    <row r="7698" spans="1:12">
      <c r="A7698" s="76" t="s">
        <v>16818</v>
      </c>
      <c r="B7698" s="76" t="s">
        <v>16819</v>
      </c>
      <c r="C7698" s="76" t="s">
        <v>1340</v>
      </c>
      <c r="D7698" s="76" t="s">
        <v>1341</v>
      </c>
      <c r="E7698" s="77">
        <v>1</v>
      </c>
      <c r="F7698" s="78" t="s">
        <v>16695</v>
      </c>
      <c r="G7698" s="79">
        <v>0.55954325802266958</v>
      </c>
      <c r="H7698" s="79">
        <v>0.57856541596256461</v>
      </c>
      <c r="I7698" s="79">
        <v>0.55950679199166742</v>
      </c>
      <c r="J7698" s="79">
        <v>0.57935866648980927</v>
      </c>
      <c r="K7698" s="79">
        <v>0.55793349780055179</v>
      </c>
      <c r="L7698" s="79">
        <v>0.57477423100386371</v>
      </c>
    </row>
    <row r="7699" spans="1:12">
      <c r="A7699" s="76" t="s">
        <v>16820</v>
      </c>
      <c r="B7699" s="76" t="s">
        <v>16821</v>
      </c>
      <c r="C7699" s="76" t="s">
        <v>1340</v>
      </c>
      <c r="D7699" s="76" t="s">
        <v>1341</v>
      </c>
      <c r="E7699" s="77">
        <v>1</v>
      </c>
      <c r="F7699" s="78" t="s">
        <v>16695</v>
      </c>
      <c r="G7699" s="79">
        <v>0.71576800357412418</v>
      </c>
      <c r="H7699" s="79">
        <v>0.74152741251607013</v>
      </c>
      <c r="I7699" s="79">
        <v>0.71574718880098964</v>
      </c>
      <c r="J7699" s="79">
        <v>0.74262508516639925</v>
      </c>
      <c r="K7699" s="79">
        <v>0.7135988338690249</v>
      </c>
      <c r="L7699" s="79">
        <v>0.73643912450040483</v>
      </c>
    </row>
    <row r="7700" spans="1:12">
      <c r="A7700" s="76" t="s">
        <v>16822</v>
      </c>
      <c r="B7700" s="76" t="s">
        <v>16823</v>
      </c>
      <c r="C7700" s="76" t="s">
        <v>1340</v>
      </c>
      <c r="D7700" s="76" t="s">
        <v>1341</v>
      </c>
      <c r="E7700" s="77">
        <v>1</v>
      </c>
      <c r="F7700" s="78" t="s">
        <v>16695</v>
      </c>
      <c r="G7700" s="79">
        <v>0.51918124395970622</v>
      </c>
      <c r="H7700" s="79">
        <v>0.53754643596085372</v>
      </c>
      <c r="I7700" s="79">
        <v>0.51915614308055724</v>
      </c>
      <c r="J7700" s="79">
        <v>0.53832197569645268</v>
      </c>
      <c r="K7700" s="79">
        <v>0.51762015494393143</v>
      </c>
      <c r="L7700" s="79">
        <v>0.53389093222585238</v>
      </c>
    </row>
    <row r="7701" spans="1:12">
      <c r="A7701" s="76" t="s">
        <v>16824</v>
      </c>
      <c r="B7701" s="76" t="s">
        <v>16825</v>
      </c>
      <c r="C7701" s="76" t="s">
        <v>1340</v>
      </c>
      <c r="D7701" s="76" t="s">
        <v>1341</v>
      </c>
      <c r="E7701" s="77">
        <v>1</v>
      </c>
      <c r="F7701" s="78" t="s">
        <v>16695</v>
      </c>
      <c r="G7701" s="79">
        <v>0.46702728996151682</v>
      </c>
      <c r="H7701" s="79">
        <v>0.48286449278449417</v>
      </c>
      <c r="I7701" s="79">
        <v>0.46699883633355221</v>
      </c>
      <c r="J7701" s="79">
        <v>0.48352561729380905</v>
      </c>
      <c r="K7701" s="79">
        <v>0.46569458504648281</v>
      </c>
      <c r="L7701" s="79">
        <v>0.47971840585845821</v>
      </c>
    </row>
    <row r="7702" spans="1:12">
      <c r="A7702" s="76" t="s">
        <v>16826</v>
      </c>
      <c r="B7702" s="76" t="s">
        <v>16827</v>
      </c>
      <c r="C7702" s="76" t="s">
        <v>1340</v>
      </c>
      <c r="D7702" s="76" t="s">
        <v>1341</v>
      </c>
      <c r="E7702" s="77">
        <v>1</v>
      </c>
      <c r="F7702" s="78" t="s">
        <v>16695</v>
      </c>
      <c r="G7702" s="79">
        <v>0.42755274189390374</v>
      </c>
      <c r="H7702" s="79">
        <v>0.44220846951408344</v>
      </c>
      <c r="I7702" s="79">
        <v>0.42753009782811618</v>
      </c>
      <c r="J7702" s="79">
        <v>0.44282314445326459</v>
      </c>
      <c r="K7702" s="79">
        <v>0.42632210918586982</v>
      </c>
      <c r="L7702" s="79">
        <v>0.43930434570514221</v>
      </c>
    </row>
    <row r="7703" spans="1:12">
      <c r="A7703" s="76" t="s">
        <v>16828</v>
      </c>
      <c r="B7703" s="76" t="s">
        <v>16829</v>
      </c>
      <c r="C7703" s="76" t="s">
        <v>1340</v>
      </c>
      <c r="D7703" s="76" t="s">
        <v>1341</v>
      </c>
      <c r="E7703" s="77">
        <v>1</v>
      </c>
      <c r="F7703" s="78" t="s">
        <v>16695</v>
      </c>
      <c r="G7703" s="79">
        <v>0.69040317184882705</v>
      </c>
      <c r="H7703" s="79">
        <v>0.71530184635913241</v>
      </c>
      <c r="I7703" s="79">
        <v>0.69038671860458789</v>
      </c>
      <c r="J7703" s="79">
        <v>0.71636499350881055</v>
      </c>
      <c r="K7703" s="79">
        <v>0.68831453672521581</v>
      </c>
      <c r="L7703" s="79">
        <v>0.71039653435109451</v>
      </c>
    </row>
    <row r="7704" spans="1:12">
      <c r="A7704" s="76" t="s">
        <v>16830</v>
      </c>
      <c r="B7704" s="76" t="s">
        <v>16831</v>
      </c>
      <c r="C7704" s="76" t="s">
        <v>1340</v>
      </c>
      <c r="D7704" s="76" t="s">
        <v>1341</v>
      </c>
      <c r="E7704" s="77">
        <v>1</v>
      </c>
      <c r="F7704" s="78" t="s">
        <v>16695</v>
      </c>
      <c r="G7704" s="79">
        <v>0.70335550043542427</v>
      </c>
      <c r="H7704" s="79">
        <v>0.72880721005594573</v>
      </c>
      <c r="I7704" s="79">
        <v>0.70333916021469456</v>
      </c>
      <c r="J7704" s="79">
        <v>0.72989473393320892</v>
      </c>
      <c r="K7704" s="79">
        <v>0.70121779030893094</v>
      </c>
      <c r="L7704" s="79">
        <v>0.72379067185255941</v>
      </c>
    </row>
    <row r="7705" spans="1:12">
      <c r="A7705" s="76" t="s">
        <v>16832</v>
      </c>
      <c r="B7705" s="76" t="s">
        <v>16833</v>
      </c>
      <c r="C7705" s="76" t="s">
        <v>1340</v>
      </c>
      <c r="D7705" s="76" t="s">
        <v>1341</v>
      </c>
      <c r="E7705" s="77">
        <v>1</v>
      </c>
      <c r="F7705" s="78" t="s">
        <v>16695</v>
      </c>
      <c r="G7705" s="79">
        <v>0.68020533467540356</v>
      </c>
      <c r="H7705" s="79">
        <v>0.70516086691474866</v>
      </c>
      <c r="I7705" s="79">
        <v>0.68019436068415873</v>
      </c>
      <c r="J7705" s="79">
        <v>0.70623181140072488</v>
      </c>
      <c r="K7705" s="79">
        <v>0.67810756152266694</v>
      </c>
      <c r="L7705" s="79">
        <v>0.70024634647250239</v>
      </c>
    </row>
    <row r="7706" spans="1:12">
      <c r="A7706" s="76" t="s">
        <v>16834</v>
      </c>
      <c r="B7706" s="76" t="s">
        <v>16835</v>
      </c>
      <c r="C7706" s="76" t="s">
        <v>1340</v>
      </c>
      <c r="D7706" s="76" t="s">
        <v>1341</v>
      </c>
      <c r="E7706" s="77">
        <v>1</v>
      </c>
      <c r="F7706" s="78" t="s">
        <v>16695</v>
      </c>
      <c r="G7706" s="79">
        <v>0.68762977910636336</v>
      </c>
      <c r="H7706" s="79">
        <v>0.71187034064524846</v>
      </c>
      <c r="I7706" s="79">
        <v>0.68761124178156341</v>
      </c>
      <c r="J7706" s="79">
        <v>0.71290065817393811</v>
      </c>
      <c r="K7706" s="79">
        <v>0.68561590233114977</v>
      </c>
      <c r="L7706" s="79">
        <v>0.70711241893361187</v>
      </c>
    </row>
    <row r="7707" spans="1:12">
      <c r="A7707" s="76" t="s">
        <v>16836</v>
      </c>
      <c r="B7707" s="76" t="s">
        <v>16837</v>
      </c>
      <c r="C7707" s="76" t="s">
        <v>1340</v>
      </c>
      <c r="D7707" s="76" t="s">
        <v>1341</v>
      </c>
      <c r="E7707" s="77">
        <v>1</v>
      </c>
      <c r="F7707" s="78" t="s">
        <v>16695</v>
      </c>
      <c r="G7707" s="79">
        <v>0.67539615625664684</v>
      </c>
      <c r="H7707" s="79">
        <v>0.6990565357133911</v>
      </c>
      <c r="I7707" s="79">
        <v>0.67537518671063013</v>
      </c>
      <c r="J7707" s="79">
        <v>0.70005983138357131</v>
      </c>
      <c r="K7707" s="79">
        <v>0.67342938637142646</v>
      </c>
      <c r="L7707" s="79">
        <v>0.69440787496410317</v>
      </c>
    </row>
    <row r="7708" spans="1:12">
      <c r="A7708" s="76" t="s">
        <v>16838</v>
      </c>
      <c r="B7708" s="76" t="s">
        <v>16839</v>
      </c>
      <c r="C7708" s="76" t="s">
        <v>1340</v>
      </c>
      <c r="D7708" s="76" t="s">
        <v>1341</v>
      </c>
      <c r="E7708" s="77">
        <v>1</v>
      </c>
      <c r="F7708" s="78" t="s">
        <v>16695</v>
      </c>
      <c r="G7708" s="79">
        <v>0.25385324376576868</v>
      </c>
      <c r="H7708" s="79">
        <v>0.26660050451452166</v>
      </c>
      <c r="I7708" s="79">
        <v>0.25385582796766648</v>
      </c>
      <c r="J7708" s="79">
        <v>0.26717293749875964</v>
      </c>
      <c r="K7708" s="79">
        <v>0.25264014356260522</v>
      </c>
      <c r="L7708" s="79">
        <v>0.26394994785921483</v>
      </c>
    </row>
    <row r="7709" spans="1:12">
      <c r="A7709" s="76" t="s">
        <v>16840</v>
      </c>
      <c r="B7709" s="76" t="s">
        <v>16841</v>
      </c>
      <c r="C7709" s="76" t="s">
        <v>1340</v>
      </c>
      <c r="D7709" s="76" t="s">
        <v>1341</v>
      </c>
      <c r="E7709" s="77">
        <v>1</v>
      </c>
      <c r="F7709" s="78" t="s">
        <v>16695</v>
      </c>
      <c r="G7709" s="79">
        <v>0.25695953850499775</v>
      </c>
      <c r="H7709" s="79">
        <v>0.26963196371826592</v>
      </c>
      <c r="I7709" s="79">
        <v>0.25696044424941733</v>
      </c>
      <c r="J7709" s="79">
        <v>0.2701991304932555</v>
      </c>
      <c r="K7709" s="79">
        <v>0.25575717412213533</v>
      </c>
      <c r="L7709" s="79">
        <v>0.26699880580379448</v>
      </c>
    </row>
    <row r="7710" spans="1:12">
      <c r="A7710" s="76" t="s">
        <v>16842</v>
      </c>
      <c r="B7710" s="76" t="s">
        <v>16843</v>
      </c>
      <c r="C7710" s="76" t="s">
        <v>1340</v>
      </c>
      <c r="D7710" s="76" t="s">
        <v>1341</v>
      </c>
      <c r="E7710" s="77">
        <v>1</v>
      </c>
      <c r="F7710" s="78" t="s">
        <v>16695</v>
      </c>
      <c r="G7710" s="79">
        <v>0.24788036345039668</v>
      </c>
      <c r="H7710" s="79">
        <v>0.26039690702949886</v>
      </c>
      <c r="I7710" s="79">
        <v>0.24788053072916921</v>
      </c>
      <c r="J7710" s="79">
        <v>0.26095807486613415</v>
      </c>
      <c r="K7710" s="79">
        <v>0.24668033244418969</v>
      </c>
      <c r="L7710" s="79">
        <v>0.25778204175179614</v>
      </c>
    </row>
    <row r="7711" spans="1:12">
      <c r="A7711" s="76" t="s">
        <v>16844</v>
      </c>
      <c r="B7711" s="76" t="s">
        <v>16845</v>
      </c>
      <c r="C7711" s="76" t="s">
        <v>1340</v>
      </c>
      <c r="D7711" s="76" t="s">
        <v>1341</v>
      </c>
      <c r="E7711" s="77">
        <v>1</v>
      </c>
      <c r="F7711" s="78" t="s">
        <v>16695</v>
      </c>
      <c r="G7711" s="79">
        <v>0.30033507949252541</v>
      </c>
      <c r="H7711" s="79">
        <v>0.31592378424160023</v>
      </c>
      <c r="I7711" s="79">
        <v>0.30035015430654083</v>
      </c>
      <c r="J7711" s="79">
        <v>0.31663186084038597</v>
      </c>
      <c r="K7711" s="79">
        <v>0.29886968652082946</v>
      </c>
      <c r="L7711" s="79">
        <v>0.3127158860510838</v>
      </c>
    </row>
    <row r="7712" spans="1:12">
      <c r="A7712" s="76" t="s">
        <v>16846</v>
      </c>
      <c r="B7712" s="76" t="s">
        <v>16847</v>
      </c>
      <c r="C7712" s="76" t="s">
        <v>1340</v>
      </c>
      <c r="D7712" s="76" t="s">
        <v>1341</v>
      </c>
      <c r="E7712" s="77">
        <v>1</v>
      </c>
      <c r="F7712" s="78" t="s">
        <v>16695</v>
      </c>
      <c r="G7712" s="79">
        <v>0.30526592889073534</v>
      </c>
      <c r="H7712" s="79">
        <v>0.32083853803689505</v>
      </c>
      <c r="I7712" s="79">
        <v>0.30528024433646495</v>
      </c>
      <c r="J7712" s="79">
        <v>0.32154433410751859</v>
      </c>
      <c r="K7712" s="79">
        <v>0.30380899379815673</v>
      </c>
      <c r="L7712" s="79">
        <v>0.31764043129455266</v>
      </c>
    </row>
    <row r="7713" spans="1:12">
      <c r="A7713" s="76" t="s">
        <v>16848</v>
      </c>
      <c r="B7713" s="76" t="s">
        <v>16849</v>
      </c>
      <c r="C7713" s="76" t="s">
        <v>1340</v>
      </c>
      <c r="D7713" s="76" t="s">
        <v>1341</v>
      </c>
      <c r="E7713" s="77">
        <v>1</v>
      </c>
      <c r="F7713" s="78" t="s">
        <v>16695</v>
      </c>
      <c r="G7713" s="79">
        <v>0.25051726706017008</v>
      </c>
      <c r="H7713" s="79">
        <v>0.26341051556096418</v>
      </c>
      <c r="I7713" s="79">
        <v>0.25052798853488167</v>
      </c>
      <c r="J7713" s="79">
        <v>0.26399486779876513</v>
      </c>
      <c r="K7713" s="79">
        <v>0.24930331425930821</v>
      </c>
      <c r="L7713" s="79">
        <v>0.26075319053611729</v>
      </c>
    </row>
    <row r="7714" spans="1:12">
      <c r="A7714" s="76" t="s">
        <v>16850</v>
      </c>
      <c r="B7714" s="76" t="s">
        <v>16851</v>
      </c>
      <c r="C7714" s="76" t="s">
        <v>1340</v>
      </c>
      <c r="D7714" s="76" t="s">
        <v>1341</v>
      </c>
      <c r="E7714" s="77">
        <v>1</v>
      </c>
      <c r="F7714" s="78" t="s">
        <v>16695</v>
      </c>
      <c r="G7714" s="79">
        <v>0.27276528612741274</v>
      </c>
      <c r="H7714" s="79">
        <v>0.28588346557795913</v>
      </c>
      <c r="I7714" s="79">
        <v>0.27277558790352985</v>
      </c>
      <c r="J7714" s="79">
        <v>0.28647365729420959</v>
      </c>
      <c r="K7714" s="79">
        <v>0.27155978389551694</v>
      </c>
      <c r="L7714" s="79">
        <v>0.28321048852014424</v>
      </c>
    </row>
    <row r="7715" spans="1:12">
      <c r="A7715" s="76" t="s">
        <v>16852</v>
      </c>
      <c r="B7715" s="76" t="s">
        <v>16853</v>
      </c>
      <c r="C7715" s="76" t="s">
        <v>1340</v>
      </c>
      <c r="D7715" s="76" t="s">
        <v>1341</v>
      </c>
      <c r="E7715" s="77">
        <v>1</v>
      </c>
      <c r="F7715" s="78" t="s">
        <v>16695</v>
      </c>
      <c r="G7715" s="79">
        <v>0.4299974223799739</v>
      </c>
      <c r="H7715" s="79">
        <v>0.45187916949465268</v>
      </c>
      <c r="I7715" s="79">
        <v>0.43003263402343006</v>
      </c>
      <c r="J7715" s="79">
        <v>0.45287804816089477</v>
      </c>
      <c r="K7715" s="79">
        <v>0.42799655861654079</v>
      </c>
      <c r="L7715" s="79">
        <v>0.44745258063350529</v>
      </c>
    </row>
    <row r="7716" spans="1:12">
      <c r="A7716" s="76" t="s">
        <v>16854</v>
      </c>
      <c r="B7716" s="76" t="s">
        <v>16855</v>
      </c>
      <c r="C7716" s="76" t="s">
        <v>1340</v>
      </c>
      <c r="D7716" s="76" t="s">
        <v>1341</v>
      </c>
      <c r="E7716" s="77">
        <v>1</v>
      </c>
      <c r="F7716" s="78" t="s">
        <v>16695</v>
      </c>
      <c r="G7716" s="79">
        <v>0.52337545531684426</v>
      </c>
      <c r="H7716" s="79">
        <v>0.5501533830936427</v>
      </c>
      <c r="I7716" s="79">
        <v>0.52342439754456471</v>
      </c>
      <c r="J7716" s="79">
        <v>0.55137922058255284</v>
      </c>
      <c r="K7716" s="79">
        <v>0.52093961085235274</v>
      </c>
      <c r="L7716" s="79">
        <v>0.54475679457873372</v>
      </c>
    </row>
    <row r="7717" spans="1:12">
      <c r="A7717" s="76" t="s">
        <v>16856</v>
      </c>
      <c r="B7717" s="76" t="s">
        <v>16857</v>
      </c>
      <c r="C7717" s="76" t="s">
        <v>1340</v>
      </c>
      <c r="D7717" s="76" t="s">
        <v>1341</v>
      </c>
      <c r="E7717" s="77">
        <v>1</v>
      </c>
      <c r="F7717" s="78" t="s">
        <v>16695</v>
      </c>
      <c r="G7717" s="79">
        <v>0.54983929034662149</v>
      </c>
      <c r="H7717" s="79">
        <v>0.57835907362863381</v>
      </c>
      <c r="I7717" s="79">
        <v>0.54989806799098906</v>
      </c>
      <c r="J7717" s="79">
        <v>0.57966956283882021</v>
      </c>
      <c r="K7717" s="79">
        <v>0.54725189075040637</v>
      </c>
      <c r="L7717" s="79">
        <v>0.57262672728959074</v>
      </c>
    </row>
    <row r="7718" spans="1:12">
      <c r="A7718" s="76" t="s">
        <v>16858</v>
      </c>
      <c r="B7718" s="76" t="s">
        <v>16859</v>
      </c>
      <c r="C7718" s="76" t="s">
        <v>1340</v>
      </c>
      <c r="D7718" s="76" t="s">
        <v>1341</v>
      </c>
      <c r="E7718" s="77">
        <v>1</v>
      </c>
      <c r="F7718" s="78" t="s">
        <v>16695</v>
      </c>
      <c r="G7718" s="79">
        <v>0.56368681105143981</v>
      </c>
      <c r="H7718" s="79">
        <v>0.59283879910160797</v>
      </c>
      <c r="I7718" s="79">
        <v>0.56374804366333975</v>
      </c>
      <c r="J7718" s="79">
        <v>0.59417866801197938</v>
      </c>
      <c r="K7718" s="79">
        <v>0.56104684072436262</v>
      </c>
      <c r="L7718" s="79">
        <v>0.58698586457608826</v>
      </c>
    </row>
    <row r="7719" spans="1:12">
      <c r="A7719" s="76" t="s">
        <v>16860</v>
      </c>
      <c r="B7719" s="76" t="s">
        <v>16861</v>
      </c>
      <c r="C7719" s="76" t="s">
        <v>1340</v>
      </c>
      <c r="D7719" s="76" t="s">
        <v>1341</v>
      </c>
      <c r="E7719" s="77">
        <v>1</v>
      </c>
      <c r="F7719" s="78" t="s">
        <v>16695</v>
      </c>
      <c r="G7719" s="79">
        <v>0.54096132200705538</v>
      </c>
      <c r="H7719" s="79">
        <v>0.56879988542478144</v>
      </c>
      <c r="I7719" s="79">
        <v>0.54101689235887629</v>
      </c>
      <c r="J7719" s="79">
        <v>0.57007734152684486</v>
      </c>
      <c r="K7719" s="79">
        <v>0.53843641668948616</v>
      </c>
      <c r="L7719" s="79">
        <v>0.5632030633436379</v>
      </c>
    </row>
    <row r="7720" spans="1:12">
      <c r="A7720" s="76" t="s">
        <v>16862</v>
      </c>
      <c r="B7720" s="76" t="s">
        <v>16863</v>
      </c>
      <c r="C7720" s="76" t="s">
        <v>1340</v>
      </c>
      <c r="D7720" s="76" t="s">
        <v>1341</v>
      </c>
      <c r="E7720" s="77">
        <v>1</v>
      </c>
      <c r="F7720" s="78" t="s">
        <v>16695</v>
      </c>
      <c r="G7720" s="79">
        <v>0.62113242232289645</v>
      </c>
      <c r="H7720" s="79">
        <v>0.64733451938746034</v>
      </c>
      <c r="I7720" s="79">
        <v>0.6211416706588867</v>
      </c>
      <c r="J7720" s="79">
        <v>0.64849021274394159</v>
      </c>
      <c r="K7720" s="79">
        <v>0.61882768194514448</v>
      </c>
      <c r="L7720" s="79">
        <v>0.64209108772047896</v>
      </c>
    </row>
    <row r="7721" spans="1:12">
      <c r="A7721" s="76" t="s">
        <v>16864</v>
      </c>
      <c r="B7721" s="76" t="s">
        <v>16865</v>
      </c>
      <c r="C7721" s="76" t="s">
        <v>1340</v>
      </c>
      <c r="D7721" s="76" t="s">
        <v>1341</v>
      </c>
      <c r="E7721" s="77">
        <v>1</v>
      </c>
      <c r="F7721" s="78" t="s">
        <v>16695</v>
      </c>
      <c r="G7721" s="79">
        <v>0.61361213534921188</v>
      </c>
      <c r="H7721" s="79">
        <v>0.63954441539094087</v>
      </c>
      <c r="I7721" s="79">
        <v>0.61362123814463787</v>
      </c>
      <c r="J7721" s="79">
        <v>0.64068843200229719</v>
      </c>
      <c r="K7721" s="79">
        <v>0.61132913291291091</v>
      </c>
      <c r="L7721" s="79">
        <v>0.63435280374408298</v>
      </c>
    </row>
    <row r="7722" spans="1:12">
      <c r="A7722" s="76" t="s">
        <v>16866</v>
      </c>
      <c r="B7722" s="76" t="s">
        <v>16867</v>
      </c>
      <c r="C7722" s="76" t="s">
        <v>1340</v>
      </c>
      <c r="D7722" s="76" t="s">
        <v>1341</v>
      </c>
      <c r="E7722" s="77">
        <v>1</v>
      </c>
      <c r="F7722" s="78" t="s">
        <v>16695</v>
      </c>
      <c r="G7722" s="79">
        <v>0.62459283488037032</v>
      </c>
      <c r="H7722" s="79">
        <v>0.6512553937900627</v>
      </c>
      <c r="I7722" s="79">
        <v>0.62460291749026797</v>
      </c>
      <c r="J7722" s="79">
        <v>0.65243340961860807</v>
      </c>
      <c r="K7722" s="79">
        <v>0.6222365341941517</v>
      </c>
      <c r="L7722" s="79">
        <v>0.64590888534847457</v>
      </c>
    </row>
    <row r="7723" spans="1:12">
      <c r="A7723" s="76" t="s">
        <v>16868</v>
      </c>
      <c r="B7723" s="76" t="s">
        <v>16869</v>
      </c>
      <c r="C7723" s="76" t="s">
        <v>1340</v>
      </c>
      <c r="D7723" s="76" t="s">
        <v>1341</v>
      </c>
      <c r="E7723" s="77">
        <v>1</v>
      </c>
      <c r="F7723" s="78" t="s">
        <v>16695</v>
      </c>
      <c r="G7723" s="79">
        <v>0.63760799342501406</v>
      </c>
      <c r="H7723" s="79">
        <v>0.66475893106420514</v>
      </c>
      <c r="I7723" s="79">
        <v>0.63762237762330176</v>
      </c>
      <c r="J7723" s="79">
        <v>0.66596019600707645</v>
      </c>
      <c r="K7723" s="79">
        <v>0.63522341340142874</v>
      </c>
      <c r="L7723" s="79">
        <v>0.65933522390715948</v>
      </c>
    </row>
    <row r="7724" spans="1:12">
      <c r="A7724" s="76" t="s">
        <v>16870</v>
      </c>
      <c r="B7724" s="76" t="s">
        <v>16871</v>
      </c>
      <c r="C7724" s="76" t="s">
        <v>1340</v>
      </c>
      <c r="D7724" s="76" t="s">
        <v>1341</v>
      </c>
      <c r="E7724" s="77">
        <v>1</v>
      </c>
      <c r="F7724" s="78" t="s">
        <v>16695</v>
      </c>
      <c r="G7724" s="79">
        <v>0.6320067024600281</v>
      </c>
      <c r="H7724" s="79">
        <v>0.65952334020788939</v>
      </c>
      <c r="I7724" s="79">
        <v>0.63202682242734953</v>
      </c>
      <c r="J7724" s="79">
        <v>0.66074673915845117</v>
      </c>
      <c r="K7724" s="79">
        <v>0.62958107639454308</v>
      </c>
      <c r="L7724" s="79">
        <v>0.654023778783134</v>
      </c>
    </row>
    <row r="7725" spans="1:12">
      <c r="A7725" s="76" t="s">
        <v>16872</v>
      </c>
      <c r="B7725" s="76" t="s">
        <v>16873</v>
      </c>
      <c r="C7725" s="76" t="s">
        <v>1340</v>
      </c>
      <c r="D7725" s="76" t="s">
        <v>1341</v>
      </c>
      <c r="E7725" s="77">
        <v>1</v>
      </c>
      <c r="F7725" s="78" t="s">
        <v>16695</v>
      </c>
      <c r="G7725" s="79">
        <v>0.57606421356331539</v>
      </c>
      <c r="H7725" s="79">
        <v>0.60093320572230358</v>
      </c>
      <c r="I7725" s="79">
        <v>0.57608138166259304</v>
      </c>
      <c r="J7725" s="79">
        <v>0.60203732619565919</v>
      </c>
      <c r="K7725" s="79">
        <v>0.5738770212876384</v>
      </c>
      <c r="L7725" s="79">
        <v>0.59596698347964117</v>
      </c>
    </row>
    <row r="7726" spans="1:12">
      <c r="A7726" s="76" t="s">
        <v>16874</v>
      </c>
      <c r="B7726" s="76" t="s">
        <v>16875</v>
      </c>
      <c r="C7726" s="76" t="s">
        <v>1340</v>
      </c>
      <c r="D7726" s="76" t="s">
        <v>1341</v>
      </c>
      <c r="E7726" s="77">
        <v>1</v>
      </c>
      <c r="F7726" s="78" t="s">
        <v>16695</v>
      </c>
      <c r="G7726" s="79">
        <v>0.7056289511042183</v>
      </c>
      <c r="H7726" s="79">
        <v>0.73653757820964161</v>
      </c>
      <c r="I7726" s="79">
        <v>0.70566397891796195</v>
      </c>
      <c r="J7726" s="79">
        <v>0.73791885915019417</v>
      </c>
      <c r="K7726" s="79">
        <v>0.7029331300684134</v>
      </c>
      <c r="L7726" s="79">
        <v>0.73040558024283997</v>
      </c>
    </row>
    <row r="7727" spans="1:12">
      <c r="A7727" s="76" t="s">
        <v>16876</v>
      </c>
      <c r="B7727" s="76" t="s">
        <v>16877</v>
      </c>
      <c r="C7727" s="76" t="s">
        <v>1340</v>
      </c>
      <c r="D7727" s="76" t="s">
        <v>1341</v>
      </c>
      <c r="E7727" s="77">
        <v>1</v>
      </c>
      <c r="F7727" s="78" t="s">
        <v>16695</v>
      </c>
      <c r="G7727" s="79">
        <v>0.63016780873010503</v>
      </c>
      <c r="H7727" s="79">
        <v>0.65830563749377702</v>
      </c>
      <c r="I7727" s="79">
        <v>0.63019723237774916</v>
      </c>
      <c r="J7727" s="79">
        <v>0.65956464219476829</v>
      </c>
      <c r="K7727" s="79">
        <v>0.62768515206442044</v>
      </c>
      <c r="L7727" s="79">
        <v>0.65269014478524578</v>
      </c>
    </row>
    <row r="7728" spans="1:12">
      <c r="A7728" s="76" t="s">
        <v>16878</v>
      </c>
      <c r="B7728" s="76" t="s">
        <v>16879</v>
      </c>
      <c r="C7728" s="76" t="s">
        <v>1340</v>
      </c>
      <c r="D7728" s="76" t="s">
        <v>1341</v>
      </c>
      <c r="E7728" s="77">
        <v>1</v>
      </c>
      <c r="F7728" s="78" t="s">
        <v>16695</v>
      </c>
      <c r="G7728" s="79">
        <v>0.73121518462899293</v>
      </c>
      <c r="H7728" s="79">
        <v>0.76420374331812779</v>
      </c>
      <c r="I7728" s="79">
        <v>0.73125568540203678</v>
      </c>
      <c r="J7728" s="79">
        <v>0.76568445000210628</v>
      </c>
      <c r="K7728" s="79">
        <v>0.72830888726548104</v>
      </c>
      <c r="L7728" s="79">
        <v>0.75763197902715795</v>
      </c>
    </row>
    <row r="7729" spans="1:12">
      <c r="A7729" s="76" t="s">
        <v>16880</v>
      </c>
      <c r="B7729" s="76" t="s">
        <v>16881</v>
      </c>
      <c r="C7729" s="76" t="s">
        <v>1340</v>
      </c>
      <c r="D7729" s="76" t="s">
        <v>1341</v>
      </c>
      <c r="E7729" s="77">
        <v>1</v>
      </c>
      <c r="F7729" s="78" t="s">
        <v>16695</v>
      </c>
      <c r="G7729" s="79">
        <v>0.7165977727893571</v>
      </c>
      <c r="H7729" s="79">
        <v>0.74924745709143736</v>
      </c>
      <c r="I7729" s="79">
        <v>0.7166424587858844</v>
      </c>
      <c r="J7729" s="79">
        <v>0.75071682333871004</v>
      </c>
      <c r="K7729" s="79">
        <v>0.71372229511604779</v>
      </c>
      <c r="L7729" s="79">
        <v>0.74274976327029396</v>
      </c>
    </row>
    <row r="7730" spans="1:12">
      <c r="A7730" s="76" t="s">
        <v>16882</v>
      </c>
      <c r="B7730" s="76" t="s">
        <v>16883</v>
      </c>
      <c r="C7730" s="76" t="s">
        <v>1340</v>
      </c>
      <c r="D7730" s="76" t="s">
        <v>1341</v>
      </c>
      <c r="E7730" s="77">
        <v>1</v>
      </c>
      <c r="F7730" s="78" t="s">
        <v>16695</v>
      </c>
      <c r="G7730" s="79">
        <v>0.70808485817315259</v>
      </c>
      <c r="H7730" s="79">
        <v>0.73951752571076912</v>
      </c>
      <c r="I7730" s="79">
        <v>0.70812245501557103</v>
      </c>
      <c r="J7730" s="79">
        <v>0.74092537809655923</v>
      </c>
      <c r="K7730" s="79">
        <v>0.70533196211812998</v>
      </c>
      <c r="L7730" s="79">
        <v>0.73327188485588279</v>
      </c>
    </row>
    <row r="7731" spans="1:12">
      <c r="A7731" s="76" t="s">
        <v>16884</v>
      </c>
      <c r="B7731" s="76" t="s">
        <v>16885</v>
      </c>
      <c r="C7731" s="76" t="s">
        <v>1340</v>
      </c>
      <c r="D7731" s="76" t="s">
        <v>1341</v>
      </c>
      <c r="E7731" s="77">
        <v>1</v>
      </c>
      <c r="F7731" s="78" t="s">
        <v>16695</v>
      </c>
      <c r="G7731" s="79">
        <v>0.71019786920067673</v>
      </c>
      <c r="H7731" s="79">
        <v>0.7415367738556049</v>
      </c>
      <c r="I7731" s="79">
        <v>0.71023292592140652</v>
      </c>
      <c r="J7731" s="79">
        <v>0.74293827024689585</v>
      </c>
      <c r="K7731" s="79">
        <v>0.70745354629516299</v>
      </c>
      <c r="L7731" s="79">
        <v>0.73530722784524949</v>
      </c>
    </row>
    <row r="7732" spans="1:12">
      <c r="A7732" s="76" t="s">
        <v>16886</v>
      </c>
      <c r="B7732" s="76" t="s">
        <v>16887</v>
      </c>
      <c r="C7732" s="76" t="s">
        <v>1340</v>
      </c>
      <c r="D7732" s="76" t="s">
        <v>1341</v>
      </c>
      <c r="E7732" s="77">
        <v>1</v>
      </c>
      <c r="F7732" s="78" t="s">
        <v>16695</v>
      </c>
      <c r="G7732" s="79">
        <v>0.40833151432732018</v>
      </c>
      <c r="H7732" s="79">
        <v>0.42390229526817941</v>
      </c>
      <c r="I7732" s="79">
        <v>0.40831832458731038</v>
      </c>
      <c r="J7732" s="79">
        <v>0.4245758272920041</v>
      </c>
      <c r="K7732" s="79">
        <v>0.40693996720827302</v>
      </c>
      <c r="L7732" s="79">
        <v>0.4207405747928003</v>
      </c>
    </row>
    <row r="7733" spans="1:12">
      <c r="A7733" s="76" t="s">
        <v>16888</v>
      </c>
      <c r="B7733" s="76" t="s">
        <v>16889</v>
      </c>
      <c r="C7733" s="76" t="s">
        <v>1340</v>
      </c>
      <c r="D7733" s="76" t="s">
        <v>1341</v>
      </c>
      <c r="E7733" s="77">
        <v>1</v>
      </c>
      <c r="F7733" s="78" t="s">
        <v>16695</v>
      </c>
      <c r="G7733" s="79">
        <v>0.37758873053547115</v>
      </c>
      <c r="H7733" s="79">
        <v>0.39142834947313399</v>
      </c>
      <c r="I7733" s="79">
        <v>0.3775701502868829</v>
      </c>
      <c r="J7733" s="79">
        <v>0.39202119729234758</v>
      </c>
      <c r="K7733" s="79">
        <v>0.37635080281819944</v>
      </c>
      <c r="L7733" s="79">
        <v>0.38860876386956467</v>
      </c>
    </row>
    <row r="7734" spans="1:12">
      <c r="A7734" s="76" t="s">
        <v>16890</v>
      </c>
      <c r="B7734" s="76" t="s">
        <v>16891</v>
      </c>
      <c r="C7734" s="76" t="s">
        <v>1340</v>
      </c>
      <c r="D7734" s="76" t="s">
        <v>1341</v>
      </c>
      <c r="E7734" s="77">
        <v>1</v>
      </c>
      <c r="F7734" s="78" t="s">
        <v>16695</v>
      </c>
      <c r="G7734" s="79">
        <v>0.38507200542649583</v>
      </c>
      <c r="H7734" s="79">
        <v>0.39888396891619815</v>
      </c>
      <c r="I7734" s="79">
        <v>0.38504891711909811</v>
      </c>
      <c r="J7734" s="79">
        <v>0.39947157535291145</v>
      </c>
      <c r="K7734" s="79">
        <v>0.3838373020592612</v>
      </c>
      <c r="L7734" s="79">
        <v>0.39606534709124747</v>
      </c>
    </row>
    <row r="7735" spans="1:12">
      <c r="A7735" s="76" t="s">
        <v>16892</v>
      </c>
      <c r="B7735" s="76" t="s">
        <v>16893</v>
      </c>
      <c r="C7735" s="76" t="s">
        <v>1340</v>
      </c>
      <c r="D7735" s="76" t="s">
        <v>1341</v>
      </c>
      <c r="E7735" s="77">
        <v>1</v>
      </c>
      <c r="F7735" s="78" t="s">
        <v>16695</v>
      </c>
      <c r="G7735" s="79">
        <v>0.40477170953298103</v>
      </c>
      <c r="H7735" s="79">
        <v>0.41986954527872333</v>
      </c>
      <c r="I7735" s="79">
        <v>0.40475753428817962</v>
      </c>
      <c r="J7735" s="79">
        <v>0.42052024351701578</v>
      </c>
      <c r="K7735" s="79">
        <v>0.40343153550444544</v>
      </c>
      <c r="L7735" s="79">
        <v>0.41681186772424772</v>
      </c>
    </row>
    <row r="7736" spans="1:12">
      <c r="A7736" s="76" t="s">
        <v>16894</v>
      </c>
      <c r="B7736" s="76" t="s">
        <v>16895</v>
      </c>
      <c r="C7736" s="76" t="s">
        <v>1340</v>
      </c>
      <c r="D7736" s="76" t="s">
        <v>1341</v>
      </c>
      <c r="E7736" s="77">
        <v>1</v>
      </c>
      <c r="F7736" s="78" t="s">
        <v>16695</v>
      </c>
      <c r="G7736" s="79">
        <v>0.37413707977884469</v>
      </c>
      <c r="H7736" s="79">
        <v>0.38746721182051608</v>
      </c>
      <c r="I7736" s="79">
        <v>0.37411762759258438</v>
      </c>
      <c r="J7736" s="79">
        <v>0.38803511629586079</v>
      </c>
      <c r="K7736" s="79">
        <v>0.3729583403738273</v>
      </c>
      <c r="L7736" s="79">
        <v>0.38476401352656436</v>
      </c>
    </row>
    <row r="7737" spans="1:12">
      <c r="A7737" s="76" t="s">
        <v>16896</v>
      </c>
      <c r="B7737" s="76" t="s">
        <v>16897</v>
      </c>
      <c r="C7737" s="76" t="s">
        <v>1340</v>
      </c>
      <c r="D7737" s="76" t="s">
        <v>1341</v>
      </c>
      <c r="E7737" s="77">
        <v>1</v>
      </c>
      <c r="F7737" s="78" t="s">
        <v>16695</v>
      </c>
      <c r="G7737" s="79">
        <v>0.36197443980829508</v>
      </c>
      <c r="H7737" s="79">
        <v>0.37447197066103721</v>
      </c>
      <c r="I7737" s="79">
        <v>0.36195454377756664</v>
      </c>
      <c r="J7737" s="79">
        <v>0.37500132156662846</v>
      </c>
      <c r="K7737" s="79">
        <v>0.36088199504082252</v>
      </c>
      <c r="L7737" s="79">
        <v>0.37194908976062102</v>
      </c>
    </row>
    <row r="7738" spans="1:12">
      <c r="A7738" s="76" t="s">
        <v>16898</v>
      </c>
      <c r="B7738" s="76" t="s">
        <v>16899</v>
      </c>
      <c r="C7738" s="76" t="s">
        <v>1340</v>
      </c>
      <c r="D7738" s="76" t="s">
        <v>1341</v>
      </c>
      <c r="E7738" s="77">
        <v>1</v>
      </c>
      <c r="F7738" s="78" t="s">
        <v>16695</v>
      </c>
      <c r="G7738" s="79">
        <v>0.32738650088503291</v>
      </c>
      <c r="H7738" s="79">
        <v>0.33889259125386895</v>
      </c>
      <c r="I7738" s="79">
        <v>0.32737249303625293</v>
      </c>
      <c r="J7738" s="79">
        <v>0.33938366460812802</v>
      </c>
      <c r="K7738" s="79">
        <v>0.32638091138661646</v>
      </c>
      <c r="L7738" s="79">
        <v>0.33657525919913911</v>
      </c>
    </row>
    <row r="7739" spans="1:12">
      <c r="A7739" s="76" t="s">
        <v>16900</v>
      </c>
      <c r="B7739" s="76" t="s">
        <v>16901</v>
      </c>
      <c r="C7739" s="76" t="s">
        <v>1340</v>
      </c>
      <c r="D7739" s="76" t="s">
        <v>1341</v>
      </c>
      <c r="E7739" s="77">
        <v>1</v>
      </c>
      <c r="F7739" s="78" t="s">
        <v>16695</v>
      </c>
      <c r="G7739" s="79">
        <v>0.53990649879931019</v>
      </c>
      <c r="H7739" s="79">
        <v>0.56085364272196758</v>
      </c>
      <c r="I7739" s="79">
        <v>0.53990749885975664</v>
      </c>
      <c r="J7739" s="79">
        <v>0.56176998243045739</v>
      </c>
      <c r="K7739" s="79">
        <v>0.53808071698041249</v>
      </c>
      <c r="L7739" s="79">
        <v>0.55667180649841108</v>
      </c>
    </row>
    <row r="7740" spans="1:12">
      <c r="A7740" s="76" t="s">
        <v>16902</v>
      </c>
      <c r="B7740" s="76" t="s">
        <v>16903</v>
      </c>
      <c r="C7740" s="76" t="s">
        <v>1340</v>
      </c>
      <c r="D7740" s="76" t="s">
        <v>1341</v>
      </c>
      <c r="E7740" s="77">
        <v>1</v>
      </c>
      <c r="F7740" s="78" t="s">
        <v>16695</v>
      </c>
      <c r="G7740" s="79">
        <v>0.71918394156587295</v>
      </c>
      <c r="H7740" s="79">
        <v>0.74887754885783486</v>
      </c>
      <c r="I7740" s="79">
        <v>0.7192085434886315</v>
      </c>
      <c r="J7740" s="79">
        <v>0.75019770874136438</v>
      </c>
      <c r="K7740" s="79">
        <v>0.7165876846811654</v>
      </c>
      <c r="L7740" s="79">
        <v>0.74296873891494031</v>
      </c>
    </row>
    <row r="7741" spans="1:12">
      <c r="A7741" s="76" t="s">
        <v>16904</v>
      </c>
      <c r="B7741" s="76" t="s">
        <v>16905</v>
      </c>
      <c r="C7741" s="76" t="s">
        <v>1340</v>
      </c>
      <c r="D7741" s="76" t="s">
        <v>1341</v>
      </c>
      <c r="E7741" s="77">
        <v>1</v>
      </c>
      <c r="F7741" s="78" t="s">
        <v>16695</v>
      </c>
      <c r="G7741" s="79">
        <v>0.72098936223901788</v>
      </c>
      <c r="H7741" s="79">
        <v>0.75041936406010457</v>
      </c>
      <c r="I7741" s="79">
        <v>0.72101322020721703</v>
      </c>
      <c r="J7741" s="79">
        <v>0.75172523557379756</v>
      </c>
      <c r="K7741" s="79">
        <v>0.7184323452354977</v>
      </c>
      <c r="L7741" s="79">
        <v>0.74457957781145168</v>
      </c>
    </row>
    <row r="7742" spans="1:12">
      <c r="A7742" s="76" t="s">
        <v>16906</v>
      </c>
      <c r="B7742" s="76" t="s">
        <v>16907</v>
      </c>
      <c r="C7742" s="76" t="s">
        <v>1340</v>
      </c>
      <c r="D7742" s="76" t="s">
        <v>1341</v>
      </c>
      <c r="E7742" s="77">
        <v>1</v>
      </c>
      <c r="F7742" s="78" t="s">
        <v>16695</v>
      </c>
      <c r="G7742" s="79">
        <v>0.71212522723278648</v>
      </c>
      <c r="H7742" s="79">
        <v>0.73994194795006085</v>
      </c>
      <c r="I7742" s="79">
        <v>0.71213911459778656</v>
      </c>
      <c r="J7742" s="79">
        <v>0.74116578857099147</v>
      </c>
      <c r="K7742" s="79">
        <v>0.7097309221330973</v>
      </c>
      <c r="L7742" s="79">
        <v>0.73443579509142987</v>
      </c>
    </row>
    <row r="7743" spans="1:12">
      <c r="A7743" s="76" t="s">
        <v>16908</v>
      </c>
      <c r="B7743" s="76" t="s">
        <v>16909</v>
      </c>
      <c r="C7743" s="76" t="s">
        <v>1340</v>
      </c>
      <c r="D7743" s="76" t="s">
        <v>1341</v>
      </c>
      <c r="E7743" s="77">
        <v>1</v>
      </c>
      <c r="F7743" s="78" t="s">
        <v>16695</v>
      </c>
      <c r="G7743" s="79">
        <v>0.69410700418666615</v>
      </c>
      <c r="H7743" s="79">
        <v>0.72132442080763404</v>
      </c>
      <c r="I7743" s="79">
        <v>0.694120688091731</v>
      </c>
      <c r="J7743" s="79">
        <v>0.72252321970626865</v>
      </c>
      <c r="K7743" s="79">
        <v>0.69175482327425675</v>
      </c>
      <c r="L7743" s="79">
        <v>0.71592695608077095</v>
      </c>
    </row>
    <row r="7744" spans="1:12">
      <c r="A7744" s="76" t="s">
        <v>16910</v>
      </c>
      <c r="B7744" s="76" t="s">
        <v>16911</v>
      </c>
      <c r="C7744" s="76" t="s">
        <v>1340</v>
      </c>
      <c r="D7744" s="76" t="s">
        <v>1341</v>
      </c>
      <c r="E7744" s="77">
        <v>1</v>
      </c>
      <c r="F7744" s="78" t="s">
        <v>16695</v>
      </c>
      <c r="G7744" s="79">
        <v>0.30126032942948872</v>
      </c>
      <c r="H7744" s="79">
        <v>0.31460966593248163</v>
      </c>
      <c r="I7744" s="79">
        <v>0.30125384490360418</v>
      </c>
      <c r="J7744" s="79">
        <v>0.31519651265256271</v>
      </c>
      <c r="K7744" s="79">
        <v>0.30002574858447334</v>
      </c>
      <c r="L7744" s="79">
        <v>0.31186088423061731</v>
      </c>
    </row>
    <row r="7745" spans="1:12">
      <c r="A7745" s="76" t="s">
        <v>16912</v>
      </c>
      <c r="B7745" s="76" t="s">
        <v>16913</v>
      </c>
      <c r="C7745" s="76" t="s">
        <v>1340</v>
      </c>
      <c r="D7745" s="76" t="s">
        <v>1341</v>
      </c>
      <c r="E7745" s="77">
        <v>1</v>
      </c>
      <c r="F7745" s="78" t="s">
        <v>16695</v>
      </c>
      <c r="G7745" s="79">
        <v>0.32330013328225876</v>
      </c>
      <c r="H7745" s="79">
        <v>0.33732830715831608</v>
      </c>
      <c r="I7745" s="79">
        <v>0.32329290716212838</v>
      </c>
      <c r="J7745" s="79">
        <v>0.337943248770678</v>
      </c>
      <c r="K7745" s="79">
        <v>0.32201353259344417</v>
      </c>
      <c r="L7745" s="79">
        <v>0.33445065876412616</v>
      </c>
    </row>
    <row r="7746" spans="1:12">
      <c r="A7746" s="76" t="s">
        <v>16914</v>
      </c>
      <c r="B7746" s="76" t="s">
        <v>16915</v>
      </c>
      <c r="C7746" s="76" t="s">
        <v>1340</v>
      </c>
      <c r="D7746" s="76" t="s">
        <v>1341</v>
      </c>
      <c r="E7746" s="77">
        <v>1</v>
      </c>
      <c r="F7746" s="78" t="s">
        <v>16695</v>
      </c>
      <c r="G7746" s="79">
        <v>0.34960769545846843</v>
      </c>
      <c r="H7746" s="79">
        <v>0.36465507257664959</v>
      </c>
      <c r="I7746" s="79">
        <v>0.34959935152577803</v>
      </c>
      <c r="J7746" s="79">
        <v>0.36531375336321864</v>
      </c>
      <c r="K7746" s="79">
        <v>0.34823087987558254</v>
      </c>
      <c r="L7746" s="79">
        <v>0.36157107658641929</v>
      </c>
    </row>
    <row r="7747" spans="1:12">
      <c r="A7747" s="76" t="s">
        <v>16916</v>
      </c>
      <c r="B7747" s="76" t="s">
        <v>16917</v>
      </c>
      <c r="C7747" s="76" t="s">
        <v>1340</v>
      </c>
      <c r="D7747" s="76" t="s">
        <v>1341</v>
      </c>
      <c r="E7747" s="77">
        <v>1</v>
      </c>
      <c r="F7747" s="78" t="s">
        <v>16695</v>
      </c>
      <c r="G7747" s="79">
        <v>0.35759759838079275</v>
      </c>
      <c r="H7747" s="79">
        <v>0.37326168302069174</v>
      </c>
      <c r="I7747" s="79">
        <v>0.35759614947869772</v>
      </c>
      <c r="J7747" s="79">
        <v>0.3739523357350617</v>
      </c>
      <c r="K7747" s="79">
        <v>0.356174632428509</v>
      </c>
      <c r="L7747" s="79">
        <v>0.37007088795540777</v>
      </c>
    </row>
    <row r="7748" spans="1:12">
      <c r="A7748" s="76" t="s">
        <v>16918</v>
      </c>
      <c r="B7748" s="76" t="s">
        <v>16919</v>
      </c>
      <c r="C7748" s="76" t="s">
        <v>1340</v>
      </c>
      <c r="D7748" s="76" t="s">
        <v>1341</v>
      </c>
      <c r="E7748" s="77">
        <v>1</v>
      </c>
      <c r="F7748" s="78" t="s">
        <v>16695</v>
      </c>
      <c r="G7748" s="79">
        <v>0.34734302174664156</v>
      </c>
      <c r="H7748" s="79">
        <v>0.36216972382334028</v>
      </c>
      <c r="I7748" s="79">
        <v>0.34733826633566761</v>
      </c>
      <c r="J7748" s="79">
        <v>0.36281980548879744</v>
      </c>
      <c r="K7748" s="79">
        <v>0.34600149881468245</v>
      </c>
      <c r="L7748" s="79">
        <v>0.35915115910969175</v>
      </c>
    </row>
    <row r="7749" spans="1:12">
      <c r="A7749" s="76" t="s">
        <v>16920</v>
      </c>
      <c r="B7749" s="76" t="s">
        <v>16921</v>
      </c>
      <c r="C7749" s="76" t="s">
        <v>1340</v>
      </c>
      <c r="D7749" s="76" t="s">
        <v>1341</v>
      </c>
      <c r="E7749" s="77">
        <v>1</v>
      </c>
      <c r="F7749" s="78" t="s">
        <v>16695</v>
      </c>
      <c r="G7749" s="79">
        <v>0.35279182021492989</v>
      </c>
      <c r="H7749" s="79">
        <v>0.36778352267386299</v>
      </c>
      <c r="I7749" s="79">
        <v>0.35279006444506522</v>
      </c>
      <c r="J7749" s="79">
        <v>0.36844198436464864</v>
      </c>
      <c r="K7749" s="79">
        <v>0.35144704346190303</v>
      </c>
      <c r="L7749" s="79">
        <v>0.3647474269355882</v>
      </c>
    </row>
    <row r="7750" spans="1:12">
      <c r="A7750" s="76" t="s">
        <v>16922</v>
      </c>
      <c r="B7750" s="76" t="s">
        <v>16923</v>
      </c>
      <c r="C7750" s="76" t="s">
        <v>1340</v>
      </c>
      <c r="D7750" s="76" t="s">
        <v>1341</v>
      </c>
      <c r="E7750" s="77">
        <v>1</v>
      </c>
      <c r="F7750" s="78" t="s">
        <v>16695</v>
      </c>
      <c r="G7750" s="79">
        <v>0.37142845668387614</v>
      </c>
      <c r="H7750" s="79">
        <v>0.38779564705085839</v>
      </c>
      <c r="I7750" s="79">
        <v>0.37143733656257721</v>
      </c>
      <c r="J7750" s="79">
        <v>0.38852293280721334</v>
      </c>
      <c r="K7750" s="79">
        <v>0.369967923669832</v>
      </c>
      <c r="L7750" s="79">
        <v>0.38450203521608411</v>
      </c>
    </row>
    <row r="7751" spans="1:12">
      <c r="A7751" s="76" t="s">
        <v>16924</v>
      </c>
      <c r="B7751" s="76" t="s">
        <v>16925</v>
      </c>
      <c r="C7751" s="76" t="s">
        <v>1340</v>
      </c>
      <c r="D7751" s="76" t="s">
        <v>1341</v>
      </c>
      <c r="E7751" s="77">
        <v>1</v>
      </c>
      <c r="F7751" s="78" t="s">
        <v>16695</v>
      </c>
      <c r="G7751" s="79">
        <v>0.54560107875191344</v>
      </c>
      <c r="H7751" s="79">
        <v>0.57102699066256157</v>
      </c>
      <c r="I7751" s="79">
        <v>0.54563241381937799</v>
      </c>
      <c r="J7751" s="79">
        <v>0.57217247845443342</v>
      </c>
      <c r="K7751" s="79">
        <v>0.54332885629838856</v>
      </c>
      <c r="L7751" s="79">
        <v>0.5659278715330639</v>
      </c>
    </row>
    <row r="7752" spans="1:12">
      <c r="A7752" s="76" t="s">
        <v>16926</v>
      </c>
      <c r="B7752" s="76" t="s">
        <v>16927</v>
      </c>
      <c r="C7752" s="76" t="s">
        <v>1340</v>
      </c>
      <c r="D7752" s="76" t="s">
        <v>1341</v>
      </c>
      <c r="E7752" s="77">
        <v>1</v>
      </c>
      <c r="F7752" s="78" t="s">
        <v>16695</v>
      </c>
      <c r="G7752" s="79">
        <v>0.68051386737395247</v>
      </c>
      <c r="H7752" s="79">
        <v>0.71373462562417611</v>
      </c>
      <c r="I7752" s="79">
        <v>0.6805716361596974</v>
      </c>
      <c r="J7752" s="79">
        <v>0.71524680581402644</v>
      </c>
      <c r="K7752" s="79">
        <v>0.67753834857086748</v>
      </c>
      <c r="L7752" s="79">
        <v>0.70708529173036094</v>
      </c>
    </row>
    <row r="7753" spans="1:12">
      <c r="A7753" s="76" t="s">
        <v>16928</v>
      </c>
      <c r="B7753" s="76" t="s">
        <v>16929</v>
      </c>
      <c r="C7753" s="76" t="s">
        <v>1340</v>
      </c>
      <c r="D7753" s="76" t="s">
        <v>1341</v>
      </c>
      <c r="E7753" s="77">
        <v>1</v>
      </c>
      <c r="F7753" s="78" t="s">
        <v>16695</v>
      </c>
      <c r="G7753" s="79">
        <v>0.68728391737847594</v>
      </c>
      <c r="H7753" s="79">
        <v>0.72030349033588159</v>
      </c>
      <c r="I7753" s="79">
        <v>0.68734071930714147</v>
      </c>
      <c r="J7753" s="79">
        <v>0.72180377079834757</v>
      </c>
      <c r="K7753" s="79">
        <v>0.68434330053357417</v>
      </c>
      <c r="L7753" s="79">
        <v>0.71371162003837996</v>
      </c>
    </row>
    <row r="7754" spans="1:12">
      <c r="A7754" s="76" t="s">
        <v>16930</v>
      </c>
      <c r="B7754" s="76" t="s">
        <v>16931</v>
      </c>
      <c r="C7754" s="76" t="s">
        <v>1340</v>
      </c>
      <c r="D7754" s="76" t="s">
        <v>1341</v>
      </c>
      <c r="E7754" s="77">
        <v>1</v>
      </c>
      <c r="F7754" s="78" t="s">
        <v>16695</v>
      </c>
      <c r="G7754" s="79">
        <v>0.67020674472240094</v>
      </c>
      <c r="H7754" s="79">
        <v>0.70221210458197891</v>
      </c>
      <c r="I7754" s="79">
        <v>0.67026070904205526</v>
      </c>
      <c r="J7754" s="79">
        <v>0.70366487143838796</v>
      </c>
      <c r="K7754" s="79">
        <v>0.66736008749807407</v>
      </c>
      <c r="L7754" s="79">
        <v>0.69582526210932993</v>
      </c>
    </row>
    <row r="7755" spans="1:12">
      <c r="A7755" s="76" t="s">
        <v>16932</v>
      </c>
      <c r="B7755" s="76" t="s">
        <v>16933</v>
      </c>
      <c r="C7755" s="76" t="s">
        <v>1340</v>
      </c>
      <c r="D7755" s="76" t="s">
        <v>1341</v>
      </c>
      <c r="E7755" s="77">
        <v>1</v>
      </c>
      <c r="F7755" s="78" t="s">
        <v>16695</v>
      </c>
      <c r="G7755" s="79">
        <v>0.56611552075079929</v>
      </c>
      <c r="H7755" s="79">
        <v>0.59236570811395739</v>
      </c>
      <c r="I7755" s="79">
        <v>0.56614962550046732</v>
      </c>
      <c r="J7755" s="79">
        <v>0.59354856658540311</v>
      </c>
      <c r="K7755" s="79">
        <v>0.56377946543328195</v>
      </c>
      <c r="L7755" s="79">
        <v>0.58711382041409943</v>
      </c>
    </row>
    <row r="7756" spans="1:12">
      <c r="A7756" s="76" t="s">
        <v>16934</v>
      </c>
      <c r="B7756" s="76" t="s">
        <v>16935</v>
      </c>
      <c r="C7756" s="76" t="s">
        <v>1340</v>
      </c>
      <c r="D7756" s="76" t="s">
        <v>1341</v>
      </c>
      <c r="E7756" s="77">
        <v>1</v>
      </c>
      <c r="F7756" s="78" t="s">
        <v>16695</v>
      </c>
      <c r="G7756" s="79">
        <v>0.99536578758068273</v>
      </c>
      <c r="H7756" s="79">
        <v>1.0347613102219515</v>
      </c>
      <c r="I7756" s="79">
        <v>0.9953770841333095</v>
      </c>
      <c r="J7756" s="79">
        <v>1.0364835268661325</v>
      </c>
      <c r="K7756" s="79">
        <v>0.99200243653266384</v>
      </c>
      <c r="L7756" s="79">
        <v>1.0269825729604181</v>
      </c>
    </row>
    <row r="7757" spans="1:12">
      <c r="A7757" s="76" t="s">
        <v>16936</v>
      </c>
      <c r="B7757" s="76" t="s">
        <v>16937</v>
      </c>
      <c r="C7757" s="76" t="s">
        <v>1340</v>
      </c>
      <c r="D7757" s="76" t="s">
        <v>1341</v>
      </c>
      <c r="E7757" s="77">
        <v>1</v>
      </c>
      <c r="F7757" s="78" t="s">
        <v>16695</v>
      </c>
      <c r="G7757" s="79">
        <v>0.98683065438676121</v>
      </c>
      <c r="H7757" s="79">
        <v>1.0253849895074381</v>
      </c>
      <c r="I7757" s="79">
        <v>0.98683635696422911</v>
      </c>
      <c r="J7757" s="79">
        <v>1.0270642167140895</v>
      </c>
      <c r="K7757" s="79">
        <v>0.98355082282684347</v>
      </c>
      <c r="L7757" s="79">
        <v>1.0177783703236383</v>
      </c>
    </row>
    <row r="7758" spans="1:12">
      <c r="A7758" s="76" t="s">
        <v>16938</v>
      </c>
      <c r="B7758" s="76" t="s">
        <v>16939</v>
      </c>
      <c r="C7758" s="76" t="s">
        <v>1340</v>
      </c>
      <c r="D7758" s="76" t="s">
        <v>1341</v>
      </c>
      <c r="E7758" s="77">
        <v>1</v>
      </c>
      <c r="F7758" s="78" t="s">
        <v>16695</v>
      </c>
      <c r="G7758" s="79">
        <v>0.98853227672567168</v>
      </c>
      <c r="H7758" s="79">
        <v>1.0276790036523522</v>
      </c>
      <c r="I7758" s="79">
        <v>0.98854039871026944</v>
      </c>
      <c r="J7758" s="79">
        <v>1.0293881826022551</v>
      </c>
      <c r="K7758" s="79">
        <v>0.9851856806605378</v>
      </c>
      <c r="L7758" s="79">
        <v>1.0199409318144599</v>
      </c>
    </row>
    <row r="7759" spans="1:12">
      <c r="A7759" s="76" t="s">
        <v>16940</v>
      </c>
      <c r="B7759" s="76" t="s">
        <v>16941</v>
      </c>
      <c r="C7759" s="76" t="s">
        <v>1340</v>
      </c>
      <c r="D7759" s="76" t="s">
        <v>1341</v>
      </c>
      <c r="E7759" s="77">
        <v>1</v>
      </c>
      <c r="F7759" s="78" t="s">
        <v>16695</v>
      </c>
      <c r="G7759" s="79">
        <v>0.98497982511261362</v>
      </c>
      <c r="H7759" s="79">
        <v>1.0232861688421178</v>
      </c>
      <c r="I7759" s="79">
        <v>0.98498668530549205</v>
      </c>
      <c r="J7759" s="79">
        <v>1.0249548544327414</v>
      </c>
      <c r="K7759" s="79">
        <v>0.98172742969632343</v>
      </c>
      <c r="L7759" s="79">
        <v>1.0157366110794961</v>
      </c>
    </row>
    <row r="7760" spans="1:12">
      <c r="A7760" s="76" t="s">
        <v>16942</v>
      </c>
      <c r="B7760" s="76" t="s">
        <v>16943</v>
      </c>
      <c r="C7760" s="76" t="s">
        <v>1340</v>
      </c>
      <c r="D7760" s="76" t="s">
        <v>1341</v>
      </c>
      <c r="E7760" s="77">
        <v>1</v>
      </c>
      <c r="F7760" s="78" t="s">
        <v>16695</v>
      </c>
      <c r="G7760" s="79">
        <v>1.0078763736328948</v>
      </c>
      <c r="H7760" s="79">
        <v>1.0464379744494268</v>
      </c>
      <c r="I7760" s="79">
        <v>1.0078795542393215</v>
      </c>
      <c r="J7760" s="79">
        <v>1.0481123407074988</v>
      </c>
      <c r="K7760" s="79">
        <v>1.0046192810015513</v>
      </c>
      <c r="L7760" s="79">
        <v>1.0388516519597069</v>
      </c>
    </row>
    <row r="7761" spans="1:12">
      <c r="A7761" s="76" t="s">
        <v>16944</v>
      </c>
      <c r="B7761" s="76" t="s">
        <v>16945</v>
      </c>
      <c r="C7761" s="76" t="s">
        <v>1340</v>
      </c>
      <c r="D7761" s="76" t="s">
        <v>1341</v>
      </c>
      <c r="E7761" s="77">
        <v>1</v>
      </c>
      <c r="F7761" s="78" t="s">
        <v>16695</v>
      </c>
      <c r="G7761" s="79">
        <v>0.99526890209827312</v>
      </c>
      <c r="H7761" s="79">
        <v>1.0339594635164229</v>
      </c>
      <c r="I7761" s="79">
        <v>0.99528011317611975</v>
      </c>
      <c r="J7761" s="79">
        <v>1.0356469534759882</v>
      </c>
      <c r="K7761" s="79">
        <v>0.99199671754558416</v>
      </c>
      <c r="L7761" s="79">
        <v>1.0263529508800686</v>
      </c>
    </row>
    <row r="7762" spans="1:12">
      <c r="A7762" s="76" t="s">
        <v>16946</v>
      </c>
      <c r="B7762" s="76" t="s">
        <v>16947</v>
      </c>
      <c r="C7762" s="76" t="s">
        <v>1340</v>
      </c>
      <c r="D7762" s="76" t="s">
        <v>1341</v>
      </c>
      <c r="E7762" s="77">
        <v>1</v>
      </c>
      <c r="F7762" s="78" t="s">
        <v>16695</v>
      </c>
      <c r="G7762" s="79">
        <v>1.0101004020650477</v>
      </c>
      <c r="H7762" s="79">
        <v>1.0492955971920988</v>
      </c>
      <c r="I7762" s="79">
        <v>1.0101158126306329</v>
      </c>
      <c r="J7762" s="79">
        <v>1.0510066743238322</v>
      </c>
      <c r="K7762" s="79">
        <v>1.0068006138974122</v>
      </c>
      <c r="L7762" s="79">
        <v>1.0416107477603331</v>
      </c>
    </row>
    <row r="7763" spans="1:12">
      <c r="A7763" s="76" t="s">
        <v>16948</v>
      </c>
      <c r="B7763" s="76" t="s">
        <v>16949</v>
      </c>
      <c r="C7763" s="76" t="s">
        <v>1340</v>
      </c>
      <c r="D7763" s="76" t="s">
        <v>1341</v>
      </c>
      <c r="E7763" s="77">
        <v>1</v>
      </c>
      <c r="F7763" s="78" t="s">
        <v>16695</v>
      </c>
      <c r="G7763" s="79">
        <v>1.0352392522347131</v>
      </c>
      <c r="H7763" s="79">
        <v>1.0753615021565857</v>
      </c>
      <c r="I7763" s="79">
        <v>1.0352510533036057</v>
      </c>
      <c r="J7763" s="79">
        <v>1.0771108236044227</v>
      </c>
      <c r="K7763" s="79">
        <v>1.0318519072483916</v>
      </c>
      <c r="L7763" s="79">
        <v>1.0674800167200298</v>
      </c>
    </row>
    <row r="7764" spans="1:12">
      <c r="A7764" s="76" t="s">
        <v>16950</v>
      </c>
      <c r="B7764" s="76" t="s">
        <v>16951</v>
      </c>
      <c r="C7764" s="76" t="s">
        <v>1340</v>
      </c>
      <c r="D7764" s="76" t="s">
        <v>1341</v>
      </c>
      <c r="E7764" s="77">
        <v>1</v>
      </c>
      <c r="F7764" s="78" t="s">
        <v>16695</v>
      </c>
      <c r="G7764" s="79">
        <v>0.98215633586695594</v>
      </c>
      <c r="H7764" s="79">
        <v>1.0207859746048689</v>
      </c>
      <c r="I7764" s="79">
        <v>0.98217041061413868</v>
      </c>
      <c r="J7764" s="79">
        <v>1.0224748888807169</v>
      </c>
      <c r="K7764" s="79">
        <v>0.97887694979335371</v>
      </c>
      <c r="L7764" s="79">
        <v>1.013181807281144</v>
      </c>
    </row>
    <row r="7765" spans="1:12">
      <c r="A7765" s="76" t="s">
        <v>16952</v>
      </c>
      <c r="B7765" s="76" t="s">
        <v>16953</v>
      </c>
      <c r="C7765" s="76" t="s">
        <v>1340</v>
      </c>
      <c r="D7765" s="76" t="s">
        <v>1341</v>
      </c>
      <c r="E7765" s="77">
        <v>1</v>
      </c>
      <c r="F7765" s="78" t="s">
        <v>16695</v>
      </c>
      <c r="G7765" s="79">
        <v>0.94947903314239024</v>
      </c>
      <c r="H7765" s="79">
        <v>0.9867097722668261</v>
      </c>
      <c r="I7765" s="79">
        <v>0.94949365967634514</v>
      </c>
      <c r="J7765" s="79">
        <v>0.98833746917345211</v>
      </c>
      <c r="K7765" s="79">
        <v>0.94632575675660136</v>
      </c>
      <c r="L7765" s="79">
        <v>0.97939007867114469</v>
      </c>
    </row>
    <row r="7766" spans="1:12">
      <c r="A7766" s="76" t="s">
        <v>16954</v>
      </c>
      <c r="B7766" s="76" t="s">
        <v>16955</v>
      </c>
      <c r="C7766" s="76" t="s">
        <v>1340</v>
      </c>
      <c r="D7766" s="76" t="s">
        <v>1341</v>
      </c>
      <c r="E7766" s="77">
        <v>1</v>
      </c>
      <c r="F7766" s="78" t="s">
        <v>16695</v>
      </c>
      <c r="G7766" s="79">
        <v>0.91663670467191694</v>
      </c>
      <c r="H7766" s="79">
        <v>0.95332751724127962</v>
      </c>
      <c r="I7766" s="79">
        <v>0.91665694762944172</v>
      </c>
      <c r="J7766" s="79">
        <v>0.95493855769020541</v>
      </c>
      <c r="K7766" s="79">
        <v>0.91351476799532827</v>
      </c>
      <c r="L7766" s="79">
        <v>0.94610569448128767</v>
      </c>
    </row>
    <row r="7767" spans="1:12">
      <c r="A7767" s="76" t="s">
        <v>16956</v>
      </c>
      <c r="B7767" s="76" t="s">
        <v>16957</v>
      </c>
      <c r="C7767" s="76" t="s">
        <v>1340</v>
      </c>
      <c r="D7767" s="76" t="s">
        <v>1341</v>
      </c>
      <c r="E7767" s="77">
        <v>1</v>
      </c>
      <c r="F7767" s="78" t="s">
        <v>16695</v>
      </c>
      <c r="G7767" s="79">
        <v>0.91173503607980111</v>
      </c>
      <c r="H7767" s="79">
        <v>0.94860251549942221</v>
      </c>
      <c r="I7767" s="79">
        <v>0.9117572530571153</v>
      </c>
      <c r="J7767" s="79">
        <v>0.9502243924122451</v>
      </c>
      <c r="K7767" s="79">
        <v>0.90858684045341742</v>
      </c>
      <c r="L7767" s="79">
        <v>0.9413362626460039</v>
      </c>
    </row>
    <row r="7768" spans="1:12">
      <c r="A7768" s="76" t="s">
        <v>16958</v>
      </c>
      <c r="B7768" s="76" t="s">
        <v>16959</v>
      </c>
      <c r="C7768" s="76" t="s">
        <v>1340</v>
      </c>
      <c r="D7768" s="76" t="s">
        <v>1341</v>
      </c>
      <c r="E7768" s="77">
        <v>1</v>
      </c>
      <c r="F7768" s="78" t="s">
        <v>16695</v>
      </c>
      <c r="G7768" s="79">
        <v>0.62124024682841705</v>
      </c>
      <c r="H7768" s="79">
        <v>0.6474400814239446</v>
      </c>
      <c r="I7768" s="79">
        <v>0.6212603203721242</v>
      </c>
      <c r="J7768" s="79">
        <v>0.64860516624181841</v>
      </c>
      <c r="K7768" s="79">
        <v>0.6189414551435749</v>
      </c>
      <c r="L7768" s="79">
        <v>0.64222003446743714</v>
      </c>
    </row>
    <row r="7769" spans="1:12">
      <c r="A7769" s="76" t="s">
        <v>16960</v>
      </c>
      <c r="B7769" s="76" t="s">
        <v>16961</v>
      </c>
      <c r="C7769" s="76" t="s">
        <v>1340</v>
      </c>
      <c r="D7769" s="76" t="s">
        <v>1341</v>
      </c>
      <c r="E7769" s="77">
        <v>1</v>
      </c>
      <c r="F7769" s="78" t="s">
        <v>16695</v>
      </c>
      <c r="G7769" s="79">
        <v>0.59366774959521296</v>
      </c>
      <c r="H7769" s="79">
        <v>0.61832644703722905</v>
      </c>
      <c r="I7769" s="79">
        <v>0.59368335958415785</v>
      </c>
      <c r="J7769" s="79">
        <v>0.6194184057968134</v>
      </c>
      <c r="K7769" s="79">
        <v>0.59151389151919553</v>
      </c>
      <c r="L7769" s="79">
        <v>0.61342032084879117</v>
      </c>
    </row>
    <row r="7770" spans="1:12">
      <c r="A7770" s="76" t="s">
        <v>16962</v>
      </c>
      <c r="B7770" s="76" t="s">
        <v>16963</v>
      </c>
      <c r="C7770" s="76" t="s">
        <v>1340</v>
      </c>
      <c r="D7770" s="76" t="s">
        <v>1341</v>
      </c>
      <c r="E7770" s="77">
        <v>1</v>
      </c>
      <c r="F7770" s="78" t="s">
        <v>16695</v>
      </c>
      <c r="G7770" s="79">
        <v>0.56049973844834611</v>
      </c>
      <c r="H7770" s="79">
        <v>0.58384607307321357</v>
      </c>
      <c r="I7770" s="79">
        <v>0.5605042596814982</v>
      </c>
      <c r="J7770" s="79">
        <v>0.58487261689837455</v>
      </c>
      <c r="K7770" s="79">
        <v>0.55846501958114381</v>
      </c>
      <c r="L7770" s="79">
        <v>0.57920745070982327</v>
      </c>
    </row>
    <row r="7771" spans="1:12">
      <c r="A7771" s="76" t="s">
        <v>16964</v>
      </c>
      <c r="B7771" s="76" t="s">
        <v>16965</v>
      </c>
      <c r="C7771" s="76" t="s">
        <v>1340</v>
      </c>
      <c r="D7771" s="76" t="s">
        <v>1341</v>
      </c>
      <c r="E7771" s="77">
        <v>1</v>
      </c>
      <c r="F7771" s="78" t="s">
        <v>16695</v>
      </c>
      <c r="G7771" s="79">
        <v>0.54481741473316692</v>
      </c>
      <c r="H7771" s="79">
        <v>0.56730149894164839</v>
      </c>
      <c r="I7771" s="79">
        <v>0.54482665766775051</v>
      </c>
      <c r="J7771" s="79">
        <v>0.56829290426767698</v>
      </c>
      <c r="K7771" s="79">
        <v>0.54285998213895759</v>
      </c>
      <c r="L7771" s="79">
        <v>0.56282914557493913</v>
      </c>
    </row>
    <row r="7772" spans="1:12">
      <c r="A7772" s="76" t="s">
        <v>71</v>
      </c>
      <c r="B7772" s="76" t="s">
        <v>16966</v>
      </c>
      <c r="C7772" s="76" t="s">
        <v>1340</v>
      </c>
      <c r="D7772" s="76" t="s">
        <v>1341</v>
      </c>
      <c r="E7772" s="77">
        <v>1</v>
      </c>
      <c r="F7772" s="78" t="s">
        <v>16695</v>
      </c>
      <c r="G7772" s="79">
        <v>0.54263713981865758</v>
      </c>
      <c r="H7772" s="79">
        <v>0.56530196395686028</v>
      </c>
      <c r="I7772" s="79">
        <v>0.54264646007551054</v>
      </c>
      <c r="J7772" s="79">
        <v>0.56630185019861878</v>
      </c>
      <c r="K7772" s="79">
        <v>0.54066108515487676</v>
      </c>
      <c r="L7772" s="79">
        <v>0.56079163697550871</v>
      </c>
    </row>
    <row r="7773" spans="1:12">
      <c r="A7773" s="76" t="s">
        <v>16967</v>
      </c>
      <c r="B7773" s="76" t="s">
        <v>16968</v>
      </c>
      <c r="C7773" s="76" t="s">
        <v>1340</v>
      </c>
      <c r="D7773" s="76" t="s">
        <v>1341</v>
      </c>
      <c r="E7773" s="77">
        <v>1</v>
      </c>
      <c r="F7773" s="78" t="s">
        <v>16695</v>
      </c>
      <c r="G7773" s="79">
        <v>0.42982881690699531</v>
      </c>
      <c r="H7773" s="79">
        <v>0.42989137847168424</v>
      </c>
      <c r="I7773" s="79">
        <v>0.42980282455445762</v>
      </c>
      <c r="J7773" s="79">
        <v>0.42986490402066169</v>
      </c>
      <c r="K7773" s="79">
        <v>0.42990547679372826</v>
      </c>
      <c r="L7773" s="79">
        <v>0.42993169700463385</v>
      </c>
    </row>
    <row r="7774" spans="1:12">
      <c r="A7774" s="76" t="s">
        <v>16969</v>
      </c>
      <c r="B7774" s="76" t="s">
        <v>16970</v>
      </c>
      <c r="C7774" s="76" t="s">
        <v>1340</v>
      </c>
      <c r="D7774" s="76" t="s">
        <v>1341</v>
      </c>
      <c r="E7774" s="77">
        <v>1</v>
      </c>
      <c r="F7774" s="78" t="s">
        <v>16695</v>
      </c>
      <c r="G7774" s="79">
        <v>0.11280847102575986</v>
      </c>
      <c r="H7774" s="79">
        <v>0.1354107316828079</v>
      </c>
      <c r="I7774" s="79">
        <v>0.11284378362243183</v>
      </c>
      <c r="J7774" s="79">
        <v>0.13643709227856149</v>
      </c>
      <c r="K7774" s="79">
        <v>0.11075575666689373</v>
      </c>
      <c r="L7774" s="79">
        <v>0.13086008656129888</v>
      </c>
    </row>
    <row r="7775" spans="1:12">
      <c r="A7775" s="76" t="s">
        <v>16971</v>
      </c>
      <c r="B7775" s="76" t="s">
        <v>16972</v>
      </c>
      <c r="C7775" s="76" t="s">
        <v>1340</v>
      </c>
      <c r="D7775" s="76" t="s">
        <v>1341</v>
      </c>
      <c r="E7775" s="77">
        <v>1</v>
      </c>
      <c r="F7775" s="78" t="s">
        <v>16695</v>
      </c>
      <c r="G7775" s="79">
        <v>0.46998794340253591</v>
      </c>
      <c r="H7775" s="79">
        <v>0.47005635015382874</v>
      </c>
      <c r="I7775" s="79">
        <v>0.46995952256847284</v>
      </c>
      <c r="J7775" s="79">
        <v>0.47002740217945382</v>
      </c>
      <c r="K7775" s="79">
        <v>0.47007176566822972</v>
      </c>
      <c r="L7775" s="79">
        <v>0.4701004356682571</v>
      </c>
    </row>
    <row r="7776" spans="1:12">
      <c r="A7776" s="76" t="s">
        <v>16973</v>
      </c>
      <c r="B7776" s="76" t="s">
        <v>16974</v>
      </c>
      <c r="C7776" s="76" t="s">
        <v>1340</v>
      </c>
      <c r="D7776" s="76" t="s">
        <v>1341</v>
      </c>
      <c r="E7776" s="77">
        <v>1</v>
      </c>
      <c r="F7776" s="78" t="s">
        <v>16695</v>
      </c>
      <c r="G7776" s="79">
        <v>7.2649198892955472E-2</v>
      </c>
      <c r="H7776" s="79">
        <v>9.5245613962357187E-2</v>
      </c>
      <c r="I7776" s="79">
        <v>7.2686939973274495E-2</v>
      </c>
      <c r="J7776" s="79">
        <v>9.6274448066543922E-2</v>
      </c>
      <c r="K7776" s="79">
        <v>7.0589322180307293E-2</v>
      </c>
      <c r="L7776" s="79">
        <v>9.0691201932017518E-2</v>
      </c>
    </row>
    <row r="7777" spans="1:12">
      <c r="A7777" s="76" t="s">
        <v>16975</v>
      </c>
      <c r="B7777" s="76" t="s">
        <v>16976</v>
      </c>
      <c r="C7777" s="76" t="s">
        <v>10898</v>
      </c>
      <c r="D7777" s="76" t="s">
        <v>1341</v>
      </c>
      <c r="E7777" s="77">
        <v>1</v>
      </c>
      <c r="F7777" s="78" t="s">
        <v>16695</v>
      </c>
      <c r="G7777" s="79">
        <v>0.84940874991551241</v>
      </c>
      <c r="H7777" s="79">
        <v>0.88457200957167803</v>
      </c>
      <c r="I7777" s="79">
        <v>0.84944094733605879</v>
      </c>
      <c r="J7777" s="79">
        <v>0.8861203932498829</v>
      </c>
      <c r="K7777" s="79">
        <v>0.84651926424123025</v>
      </c>
      <c r="L7777" s="79">
        <v>0.87777026600883223</v>
      </c>
    </row>
    <row r="7778" spans="1:12">
      <c r="A7778" s="76" t="s">
        <v>16977</v>
      </c>
      <c r="B7778" s="76" t="s">
        <v>16978</v>
      </c>
      <c r="C7778" s="76" t="s">
        <v>16979</v>
      </c>
      <c r="D7778" s="76" t="s">
        <v>1341</v>
      </c>
      <c r="E7778" s="77">
        <v>1</v>
      </c>
      <c r="F7778" s="78" t="s">
        <v>16695</v>
      </c>
      <c r="G7778" s="79">
        <v>0.38770804102172296</v>
      </c>
      <c r="H7778" s="79">
        <v>0.41009990170851734</v>
      </c>
      <c r="I7778" s="79">
        <v>0.38777287756506235</v>
      </c>
      <c r="J7778" s="79">
        <v>0.41113946530205747</v>
      </c>
      <c r="K7778" s="79">
        <v>0.38573166644877155</v>
      </c>
      <c r="L7778" s="79">
        <v>0.40567898361511778</v>
      </c>
    </row>
    <row r="7779" spans="1:12">
      <c r="A7779" s="76" t="s">
        <v>16980</v>
      </c>
      <c r="B7779" s="76" t="s">
        <v>16981</v>
      </c>
      <c r="C7779" s="76" t="s">
        <v>16982</v>
      </c>
      <c r="D7779" s="76" t="s">
        <v>1341</v>
      </c>
      <c r="E7779" s="77">
        <v>1</v>
      </c>
      <c r="F7779" s="78" t="s">
        <v>16695</v>
      </c>
      <c r="G7779" s="79">
        <v>7.2318932283415753E-3</v>
      </c>
      <c r="H7779" s="79">
        <v>7.4665533501212635E-3</v>
      </c>
      <c r="I7779" s="79">
        <v>7.2320131514613702E-3</v>
      </c>
      <c r="J7779" s="79">
        <v>7.4768766233540675E-3</v>
      </c>
      <c r="K7779" s="79">
        <v>7.2127348513939425E-3</v>
      </c>
      <c r="L7779" s="79">
        <v>7.4212509719242745E-3</v>
      </c>
    </row>
    <row r="7780" spans="1:12">
      <c r="A7780" s="76" t="s">
        <v>16983</v>
      </c>
      <c r="B7780" s="76" t="s">
        <v>16984</v>
      </c>
      <c r="C7780" s="76" t="s">
        <v>12412</v>
      </c>
      <c r="D7780" s="76" t="s">
        <v>1341</v>
      </c>
      <c r="E7780" s="77">
        <v>1</v>
      </c>
      <c r="F7780" s="78" t="s">
        <v>16695</v>
      </c>
      <c r="G7780" s="79">
        <v>0.58344850310518059</v>
      </c>
      <c r="H7780" s="79">
        <v>0.61583477555842991</v>
      </c>
      <c r="I7780" s="79">
        <v>0.58356219017296096</v>
      </c>
      <c r="J7780" s="79">
        <v>0.61736112972759472</v>
      </c>
      <c r="K7780" s="79">
        <v>0.58052517262479553</v>
      </c>
      <c r="L7780" s="79">
        <v>0.60939876348110378</v>
      </c>
    </row>
    <row r="7781" spans="1:12">
      <c r="A7781" s="76" t="s">
        <v>16985</v>
      </c>
      <c r="B7781" s="76" t="s">
        <v>16986</v>
      </c>
      <c r="C7781" s="76" t="s">
        <v>2619</v>
      </c>
      <c r="D7781" s="76" t="s">
        <v>1341</v>
      </c>
      <c r="E7781" s="77">
        <v>1</v>
      </c>
      <c r="F7781" s="78" t="s">
        <v>16695</v>
      </c>
      <c r="G7781" s="79">
        <v>0.35289465880497317</v>
      </c>
      <c r="H7781" s="79">
        <v>0.37249276783366736</v>
      </c>
      <c r="I7781" s="79">
        <v>0.3529594400521382</v>
      </c>
      <c r="J7781" s="79">
        <v>0.37341889635254644</v>
      </c>
      <c r="K7781" s="79">
        <v>0.35118155078954705</v>
      </c>
      <c r="L7781" s="79">
        <v>0.36864214426175201</v>
      </c>
    </row>
    <row r="7782" spans="1:12">
      <c r="A7782" s="76" t="s">
        <v>16987</v>
      </c>
      <c r="B7782" s="76" t="s">
        <v>16988</v>
      </c>
      <c r="C7782" s="76" t="s">
        <v>16989</v>
      </c>
      <c r="D7782" s="76" t="s">
        <v>1341</v>
      </c>
      <c r="E7782" s="77">
        <v>1</v>
      </c>
      <c r="F7782" s="78" t="s">
        <v>16695</v>
      </c>
      <c r="G7782" s="79">
        <v>0.22301645420637864</v>
      </c>
      <c r="H7782" s="79">
        <v>0.23516591115784716</v>
      </c>
      <c r="I7782" s="79">
        <v>0.22305765367724203</v>
      </c>
      <c r="J7782" s="79">
        <v>0.23573684592350702</v>
      </c>
      <c r="K7782" s="79">
        <v>0.22192494105695737</v>
      </c>
      <c r="L7782" s="79">
        <v>0.23275498522876645</v>
      </c>
    </row>
    <row r="7783" spans="1:12">
      <c r="A7783" s="76" t="s">
        <v>16990</v>
      </c>
      <c r="B7783" s="76" t="s">
        <v>16991</v>
      </c>
      <c r="C7783" s="76" t="s">
        <v>2622</v>
      </c>
      <c r="D7783" s="76" t="s">
        <v>1341</v>
      </c>
      <c r="E7783" s="77">
        <v>1</v>
      </c>
      <c r="F7783" s="78" t="s">
        <v>16695</v>
      </c>
      <c r="G7783" s="79">
        <v>0.8045337082228331</v>
      </c>
      <c r="H7783" s="79">
        <v>0.8404441630573517</v>
      </c>
      <c r="I7783" s="79">
        <v>0.80453129153877689</v>
      </c>
      <c r="J7783" s="79">
        <v>0.84198227705437678</v>
      </c>
      <c r="K7783" s="79">
        <v>0.80169025626553192</v>
      </c>
      <c r="L7783" s="79">
        <v>0.83356979217438965</v>
      </c>
    </row>
    <row r="7784" spans="1:12">
      <c r="A7784" s="76" t="s">
        <v>16992</v>
      </c>
      <c r="B7784" s="76" t="s">
        <v>16993</v>
      </c>
      <c r="C7784" s="76" t="s">
        <v>2703</v>
      </c>
      <c r="D7784" s="76" t="s">
        <v>1341</v>
      </c>
      <c r="E7784" s="77">
        <v>1</v>
      </c>
      <c r="F7784" s="78" t="s">
        <v>16695</v>
      </c>
      <c r="G7784" s="79">
        <v>0.12935660064467258</v>
      </c>
      <c r="H7784" s="79">
        <v>0.13470293874662523</v>
      </c>
      <c r="I7784" s="79">
        <v>0.12936669324326838</v>
      </c>
      <c r="J7784" s="79">
        <v>0.13496002154089232</v>
      </c>
      <c r="K7784" s="79">
        <v>0.12898638670266241</v>
      </c>
      <c r="L7784" s="79">
        <v>0.13372892445546244</v>
      </c>
    </row>
    <row r="7785" spans="1:12">
      <c r="A7785" s="76" t="s">
        <v>16994</v>
      </c>
      <c r="B7785" s="76" t="s">
        <v>16995</v>
      </c>
      <c r="C7785" s="76" t="s">
        <v>16996</v>
      </c>
      <c r="D7785" s="76" t="s">
        <v>1341</v>
      </c>
      <c r="E7785" s="77">
        <v>1</v>
      </c>
      <c r="F7785" s="78" t="s">
        <v>16695</v>
      </c>
      <c r="G7785" s="79">
        <v>0.53065058892249706</v>
      </c>
      <c r="H7785" s="79">
        <v>0.55944071646165938</v>
      </c>
      <c r="I7785" s="79">
        <v>0.53075141383252444</v>
      </c>
      <c r="J7785" s="79">
        <v>0.56080059737047561</v>
      </c>
      <c r="K7785" s="79">
        <v>0.52807574519875433</v>
      </c>
      <c r="L7785" s="79">
        <v>0.55373890747258681</v>
      </c>
    </row>
    <row r="7786" spans="1:12">
      <c r="A7786" s="76" t="s">
        <v>16997</v>
      </c>
      <c r="B7786" s="76" t="s">
        <v>16998</v>
      </c>
      <c r="C7786" s="76" t="s">
        <v>3131</v>
      </c>
      <c r="D7786" s="76" t="s">
        <v>1341</v>
      </c>
      <c r="E7786" s="77">
        <v>1</v>
      </c>
      <c r="F7786" s="78" t="s">
        <v>16695</v>
      </c>
      <c r="G7786" s="79">
        <v>0.1800097164743131</v>
      </c>
      <c r="H7786" s="79">
        <v>0.18749143068450347</v>
      </c>
      <c r="I7786" s="79">
        <v>0.18002647948985312</v>
      </c>
      <c r="J7786" s="79">
        <v>0.18785298356398714</v>
      </c>
      <c r="K7786" s="79">
        <v>0.17947349847863026</v>
      </c>
      <c r="L7786" s="79">
        <v>0.1861148625052205</v>
      </c>
    </row>
    <row r="7787" spans="1:12">
      <c r="A7787" s="76" t="s">
        <v>16999</v>
      </c>
      <c r="B7787" s="76" t="s">
        <v>17000</v>
      </c>
      <c r="C7787" s="76" t="s">
        <v>17001</v>
      </c>
      <c r="D7787" s="76" t="s">
        <v>1341</v>
      </c>
      <c r="E7787" s="77">
        <v>1</v>
      </c>
      <c r="F7787" s="78" t="s">
        <v>16695</v>
      </c>
      <c r="G7787" s="79">
        <v>0.7272661472566152</v>
      </c>
      <c r="H7787" s="79">
        <v>0.7689820810835214</v>
      </c>
      <c r="I7787" s="79">
        <v>0.72739396729565731</v>
      </c>
      <c r="J7787" s="79">
        <v>0.77092695204186001</v>
      </c>
      <c r="K7787" s="79">
        <v>0.72356035963380572</v>
      </c>
      <c r="L7787" s="79">
        <v>0.76073039403955722</v>
      </c>
    </row>
    <row r="7788" spans="1:12">
      <c r="A7788" s="76" t="s">
        <v>17002</v>
      </c>
      <c r="B7788" s="76" t="s">
        <v>17003</v>
      </c>
      <c r="C7788" s="76" t="s">
        <v>17004</v>
      </c>
      <c r="D7788" s="76" t="s">
        <v>1341</v>
      </c>
      <c r="E7788" s="77">
        <v>1</v>
      </c>
      <c r="F7788" s="78" t="s">
        <v>16695</v>
      </c>
      <c r="G7788" s="79">
        <v>0.58218112362474761</v>
      </c>
      <c r="H7788" s="79">
        <v>0.61427019800241744</v>
      </c>
      <c r="I7788" s="79">
        <v>0.58228870584452153</v>
      </c>
      <c r="J7788" s="79">
        <v>0.6157762806984115</v>
      </c>
      <c r="K7788" s="79">
        <v>0.57930194936109081</v>
      </c>
      <c r="L7788" s="79">
        <v>0.60790464144304313</v>
      </c>
    </row>
    <row r="7789" spans="1:12">
      <c r="A7789" s="76" t="s">
        <v>17005</v>
      </c>
      <c r="B7789" s="76" t="s">
        <v>17006</v>
      </c>
      <c r="C7789" s="76" t="s">
        <v>17007</v>
      </c>
      <c r="D7789" s="76" t="s">
        <v>1341</v>
      </c>
      <c r="E7789" s="77">
        <v>1</v>
      </c>
      <c r="F7789" s="78" t="s">
        <v>16695</v>
      </c>
      <c r="G7789" s="79">
        <v>0.57229914401104476</v>
      </c>
      <c r="H7789" s="79">
        <v>0.60585672396433043</v>
      </c>
      <c r="I7789" s="79">
        <v>0.57229726316410123</v>
      </c>
      <c r="J7789" s="79">
        <v>0.60729854616936507</v>
      </c>
      <c r="K7789" s="79">
        <v>0.56968103130928405</v>
      </c>
      <c r="L7789" s="79">
        <v>0.59946698152582156</v>
      </c>
    </row>
    <row r="7790" spans="1:12">
      <c r="A7790" s="76" t="s">
        <v>17008</v>
      </c>
      <c r="B7790" s="76" t="s">
        <v>17009</v>
      </c>
      <c r="C7790" s="76" t="s">
        <v>17010</v>
      </c>
      <c r="D7790" s="76" t="s">
        <v>1341</v>
      </c>
      <c r="E7790" s="77">
        <v>1</v>
      </c>
      <c r="F7790" s="78" t="s">
        <v>16695</v>
      </c>
      <c r="G7790" s="79">
        <v>0.73559272332573011</v>
      </c>
      <c r="H7790" s="79">
        <v>0.77642409722338301</v>
      </c>
      <c r="I7790" s="79">
        <v>0.73573742754197557</v>
      </c>
      <c r="J7790" s="79">
        <v>0.77834952805265967</v>
      </c>
      <c r="K7790" s="79">
        <v>0.73190581943174349</v>
      </c>
      <c r="L7790" s="79">
        <v>0.76830936447293163</v>
      </c>
    </row>
    <row r="7791" spans="1:12">
      <c r="A7791" s="76" t="s">
        <v>17011</v>
      </c>
      <c r="B7791" s="76" t="s">
        <v>17012</v>
      </c>
      <c r="C7791" s="76" t="s">
        <v>17013</v>
      </c>
      <c r="D7791" s="76" t="s">
        <v>1341</v>
      </c>
      <c r="E7791" s="77">
        <v>1</v>
      </c>
      <c r="F7791" s="78" t="s">
        <v>16695</v>
      </c>
      <c r="G7791" s="79">
        <v>0.91905216386978894</v>
      </c>
      <c r="H7791" s="79">
        <v>0.97379954841172256</v>
      </c>
      <c r="I7791" s="79">
        <v>0.919048112836237</v>
      </c>
      <c r="J7791" s="79">
        <v>0.97613107645842823</v>
      </c>
      <c r="K7791" s="79">
        <v>0.91468467115180518</v>
      </c>
      <c r="L7791" s="79">
        <v>0.96329504909447516</v>
      </c>
    </row>
    <row r="7792" spans="1:12">
      <c r="A7792" s="76" t="s">
        <v>17014</v>
      </c>
      <c r="B7792" s="76" t="s">
        <v>17015</v>
      </c>
      <c r="C7792" s="76" t="s">
        <v>17016</v>
      </c>
      <c r="D7792" s="76" t="s">
        <v>1341</v>
      </c>
      <c r="E7792" s="77">
        <v>1</v>
      </c>
      <c r="F7792" s="78" t="s">
        <v>16695</v>
      </c>
      <c r="G7792" s="79">
        <v>0.42278323289688252</v>
      </c>
      <c r="H7792" s="79">
        <v>0.44638661878363023</v>
      </c>
      <c r="I7792" s="79">
        <v>0.42286522708184188</v>
      </c>
      <c r="J7792" s="79">
        <v>0.44750188724471618</v>
      </c>
      <c r="K7792" s="79">
        <v>0.42068056091642581</v>
      </c>
      <c r="L7792" s="79">
        <v>0.44171855549208205</v>
      </c>
    </row>
    <row r="7793" spans="1:12">
      <c r="A7793" s="76" t="s">
        <v>17017</v>
      </c>
      <c r="B7793" s="76" t="s">
        <v>17018</v>
      </c>
      <c r="C7793" s="76" t="s">
        <v>2625</v>
      </c>
      <c r="D7793" s="76" t="s">
        <v>1341</v>
      </c>
      <c r="E7793" s="77">
        <v>1</v>
      </c>
      <c r="F7793" s="78" t="s">
        <v>16695</v>
      </c>
      <c r="G7793" s="79">
        <v>0.41882491190710097</v>
      </c>
      <c r="H7793" s="79">
        <v>0.44339451584559952</v>
      </c>
      <c r="I7793" s="79">
        <v>0.41890314094265302</v>
      </c>
      <c r="J7793" s="79">
        <v>0.44456726679827441</v>
      </c>
      <c r="K7793" s="79">
        <v>0.41677245824679976</v>
      </c>
      <c r="L7793" s="79">
        <v>0.43864437280930185</v>
      </c>
    </row>
    <row r="7794" spans="1:12">
      <c r="A7794" s="76" t="s">
        <v>17019</v>
      </c>
      <c r="B7794" s="76" t="s">
        <v>17020</v>
      </c>
      <c r="C7794" s="76" t="s">
        <v>2689</v>
      </c>
      <c r="D7794" s="76" t="s">
        <v>1341</v>
      </c>
      <c r="E7794" s="77">
        <v>1</v>
      </c>
      <c r="F7794" s="78" t="s">
        <v>16695</v>
      </c>
      <c r="G7794" s="79">
        <v>0.12313254892646257</v>
      </c>
      <c r="H7794" s="79">
        <v>0.12984967828027705</v>
      </c>
      <c r="I7794" s="79">
        <v>0.12314304281633368</v>
      </c>
      <c r="J7794" s="79">
        <v>0.13017183465006388</v>
      </c>
      <c r="K7794" s="79">
        <v>0.1226882882505361</v>
      </c>
      <c r="L7794" s="79">
        <v>0.12864198838690619</v>
      </c>
    </row>
    <row r="7795" spans="1:12">
      <c r="A7795" s="76" t="s">
        <v>17021</v>
      </c>
      <c r="B7795" s="76" t="s">
        <v>17022</v>
      </c>
      <c r="C7795" s="76" t="s">
        <v>17023</v>
      </c>
      <c r="D7795" s="76" t="s">
        <v>1341</v>
      </c>
      <c r="E7795" s="77">
        <v>1</v>
      </c>
      <c r="F7795" s="78" t="s">
        <v>16695</v>
      </c>
      <c r="G7795" s="79">
        <v>0.8262658645529376</v>
      </c>
      <c r="H7795" s="79">
        <v>0.87283515201110773</v>
      </c>
      <c r="I7795" s="79">
        <v>0.82639544450295943</v>
      </c>
      <c r="J7795" s="79">
        <v>0.87498644110542645</v>
      </c>
      <c r="K7795" s="79">
        <v>0.82216403277651384</v>
      </c>
      <c r="L7795" s="79">
        <v>0.86364738978388655</v>
      </c>
    </row>
    <row r="7796" spans="1:12">
      <c r="A7796" s="76" t="s">
        <v>17024</v>
      </c>
      <c r="B7796" s="76" t="s">
        <v>17025</v>
      </c>
      <c r="C7796" s="76" t="s">
        <v>17026</v>
      </c>
      <c r="D7796" s="76" t="s">
        <v>1341</v>
      </c>
      <c r="E7796" s="77">
        <v>1</v>
      </c>
      <c r="F7796" s="78" t="s">
        <v>16695</v>
      </c>
      <c r="G7796" s="79">
        <v>1.7468050883530561</v>
      </c>
      <c r="H7796" s="79">
        <v>1.8004412180245417</v>
      </c>
      <c r="I7796" s="79">
        <v>1.7466883690569639</v>
      </c>
      <c r="J7796" s="79">
        <v>1.8025987985325673</v>
      </c>
      <c r="K7796" s="79">
        <v>1.7428788777496027</v>
      </c>
      <c r="L7796" s="79">
        <v>1.7903755357542637</v>
      </c>
    </row>
    <row r="7797" spans="1:12">
      <c r="A7797" s="76" t="s">
        <v>17027</v>
      </c>
      <c r="B7797" s="76" t="s">
        <v>17028</v>
      </c>
      <c r="C7797" s="76" t="s">
        <v>2710</v>
      </c>
      <c r="D7797" s="76" t="s">
        <v>1341</v>
      </c>
      <c r="E7797" s="77">
        <v>1</v>
      </c>
      <c r="F7797" s="78" t="s">
        <v>16695</v>
      </c>
      <c r="G7797" s="79">
        <v>0.16106657606804889</v>
      </c>
      <c r="H7797" s="79">
        <v>0.16901098297420433</v>
      </c>
      <c r="I7797" s="79">
        <v>0.16107665055291445</v>
      </c>
      <c r="J7797" s="79">
        <v>0.16936805371104668</v>
      </c>
      <c r="K7797" s="79">
        <v>0.16042889393579496</v>
      </c>
      <c r="L7797" s="79">
        <v>0.16748860830649318</v>
      </c>
    </row>
    <row r="7798" spans="1:12">
      <c r="A7798" s="76" t="s">
        <v>17029</v>
      </c>
      <c r="B7798" s="76" t="s">
        <v>17030</v>
      </c>
      <c r="C7798" s="76" t="s">
        <v>17031</v>
      </c>
      <c r="D7798" s="76" t="s">
        <v>1341</v>
      </c>
      <c r="E7798" s="77">
        <v>1</v>
      </c>
      <c r="F7798" s="78" t="s">
        <v>16695</v>
      </c>
      <c r="G7798" s="79">
        <v>7.8737095324268605E-2</v>
      </c>
      <c r="H7798" s="79">
        <v>8.0465687200021258E-2</v>
      </c>
      <c r="I7798" s="79">
        <v>7.8736001821640131E-2</v>
      </c>
      <c r="J7798" s="79">
        <v>8.055399532933559E-2</v>
      </c>
      <c r="K7798" s="79">
        <v>7.8686561005768083E-2</v>
      </c>
      <c r="L7798" s="79">
        <v>8.0205804791848176E-2</v>
      </c>
    </row>
    <row r="7799" spans="1:12">
      <c r="A7799" s="76" t="s">
        <v>17032</v>
      </c>
      <c r="B7799" s="76" t="s">
        <v>17033</v>
      </c>
      <c r="C7799" s="76" t="s">
        <v>2628</v>
      </c>
      <c r="D7799" s="76" t="s">
        <v>1341</v>
      </c>
      <c r="E7799" s="77">
        <v>1</v>
      </c>
      <c r="F7799" s="78" t="s">
        <v>16695</v>
      </c>
      <c r="G7799" s="79">
        <v>0.49740298250887904</v>
      </c>
      <c r="H7799" s="79">
        <v>0.5185156827640387</v>
      </c>
      <c r="I7799" s="79">
        <v>0.49738818632385984</v>
      </c>
      <c r="J7799" s="79">
        <v>0.51946776286682195</v>
      </c>
      <c r="K7799" s="79">
        <v>0.49612672713363476</v>
      </c>
      <c r="L7799" s="79">
        <v>0.51479353905692815</v>
      </c>
    </row>
    <row r="7800" spans="1:12">
      <c r="A7800" s="76" t="s">
        <v>17034</v>
      </c>
      <c r="B7800" s="76" t="s">
        <v>17035</v>
      </c>
      <c r="C7800" s="76" t="s">
        <v>1848</v>
      </c>
      <c r="D7800" s="76" t="s">
        <v>1341</v>
      </c>
      <c r="E7800" s="77">
        <v>1</v>
      </c>
      <c r="F7800" s="78" t="s">
        <v>16695</v>
      </c>
      <c r="G7800" s="79">
        <v>0.69915567808162737</v>
      </c>
      <c r="H7800" s="79">
        <v>0.72085835670827736</v>
      </c>
      <c r="I7800" s="79">
        <v>0.69911180458417999</v>
      </c>
      <c r="J7800" s="79">
        <v>0.72174315059641647</v>
      </c>
      <c r="K7800" s="79">
        <v>0.69759592955439387</v>
      </c>
      <c r="L7800" s="79">
        <v>0.71681137725294142</v>
      </c>
    </row>
    <row r="7801" spans="1:12">
      <c r="A7801" s="76" t="s">
        <v>17036</v>
      </c>
      <c r="B7801" s="76" t="s">
        <v>17037</v>
      </c>
      <c r="C7801" s="76" t="s">
        <v>3073</v>
      </c>
      <c r="D7801" s="76" t="s">
        <v>1341</v>
      </c>
      <c r="E7801" s="77">
        <v>1</v>
      </c>
      <c r="F7801" s="78" t="s">
        <v>16695</v>
      </c>
      <c r="G7801" s="79">
        <v>0.45171870612996379</v>
      </c>
      <c r="H7801" s="79">
        <v>0.47713663427202668</v>
      </c>
      <c r="I7801" s="79">
        <v>0.45180640020163293</v>
      </c>
      <c r="J7801" s="79">
        <v>0.47833992458175972</v>
      </c>
      <c r="K7801" s="79">
        <v>0.44947418882371815</v>
      </c>
      <c r="L7801" s="79">
        <v>0.47212576535597545</v>
      </c>
    </row>
    <row r="7802" spans="1:12">
      <c r="A7802" s="76" t="s">
        <v>17038</v>
      </c>
      <c r="B7802" s="76" t="s">
        <v>17039</v>
      </c>
      <c r="C7802" s="76" t="s">
        <v>17040</v>
      </c>
      <c r="D7802" s="76" t="s">
        <v>1341</v>
      </c>
      <c r="E7802" s="77">
        <v>1</v>
      </c>
      <c r="F7802" s="78" t="s">
        <v>16695</v>
      </c>
      <c r="G7802" s="79">
        <v>0.39305931723273335</v>
      </c>
      <c r="H7802" s="79">
        <v>0.41534476120602087</v>
      </c>
      <c r="I7802" s="79">
        <v>0.39313024030194266</v>
      </c>
      <c r="J7802" s="79">
        <v>0.41638823036505662</v>
      </c>
      <c r="K7802" s="79">
        <v>0.39108159145081373</v>
      </c>
      <c r="L7802" s="79">
        <v>0.41093975236532226</v>
      </c>
    </row>
    <row r="7803" spans="1:12">
      <c r="A7803" s="76" t="s">
        <v>17041</v>
      </c>
      <c r="B7803" s="76" t="s">
        <v>17042</v>
      </c>
      <c r="C7803" s="76" t="s">
        <v>17043</v>
      </c>
      <c r="D7803" s="76" t="s">
        <v>1341</v>
      </c>
      <c r="E7803" s="77">
        <v>1</v>
      </c>
      <c r="F7803" s="78" t="s">
        <v>16695</v>
      </c>
      <c r="G7803" s="79">
        <v>9.9689631987594507E-3</v>
      </c>
      <c r="H7803" s="79">
        <v>1.1079422698308406E-2</v>
      </c>
      <c r="I7803" s="79">
        <v>9.9682489676710187E-3</v>
      </c>
      <c r="J7803" s="79">
        <v>1.1140287225626407E-2</v>
      </c>
      <c r="K7803" s="79">
        <v>9.9638234135906792E-3</v>
      </c>
      <c r="L7803" s="79">
        <v>1.0935014329357661E-2</v>
      </c>
    </row>
    <row r="7804" spans="1:12">
      <c r="A7804" s="76" t="s">
        <v>17044</v>
      </c>
      <c r="B7804" s="76" t="s">
        <v>17045</v>
      </c>
      <c r="C7804" s="76" t="s">
        <v>17046</v>
      </c>
      <c r="D7804" s="76" t="s">
        <v>1341</v>
      </c>
      <c r="E7804" s="77">
        <v>1</v>
      </c>
      <c r="F7804" s="78" t="s">
        <v>16695</v>
      </c>
      <c r="G7804" s="79">
        <v>1.2565378418790567</v>
      </c>
      <c r="H7804" s="79">
        <v>1.3265985518492205</v>
      </c>
      <c r="I7804" s="79">
        <v>1.2567804427277274</v>
      </c>
      <c r="J7804" s="79">
        <v>1.3298959138048816</v>
      </c>
      <c r="K7804" s="79">
        <v>1.2502294731980985</v>
      </c>
      <c r="L7804" s="79">
        <v>1.3126862832869304</v>
      </c>
    </row>
    <row r="7805" spans="1:12">
      <c r="A7805" s="76" t="s">
        <v>17047</v>
      </c>
      <c r="B7805" s="76" t="s">
        <v>17048</v>
      </c>
      <c r="C7805" s="76" t="s">
        <v>3380</v>
      </c>
      <c r="D7805" s="76" t="s">
        <v>1341</v>
      </c>
      <c r="E7805" s="77">
        <v>1</v>
      </c>
      <c r="F7805" s="78" t="s">
        <v>16695</v>
      </c>
      <c r="G7805" s="79">
        <v>0.22735815708856469</v>
      </c>
      <c r="H7805" s="79">
        <v>0.23736529291979738</v>
      </c>
      <c r="I7805" s="79">
        <v>0.22736886296720588</v>
      </c>
      <c r="J7805" s="79">
        <v>0.23781439039436386</v>
      </c>
      <c r="K7805" s="79">
        <v>0.2265694236105095</v>
      </c>
      <c r="L7805" s="79">
        <v>0.23545820800776102</v>
      </c>
    </row>
    <row r="7806" spans="1:12">
      <c r="A7806" s="76" t="s">
        <v>17049</v>
      </c>
      <c r="B7806" s="76" t="s">
        <v>17050</v>
      </c>
      <c r="C7806" s="76" t="s">
        <v>17051</v>
      </c>
      <c r="D7806" s="76" t="s">
        <v>1341</v>
      </c>
      <c r="E7806" s="77">
        <v>1</v>
      </c>
      <c r="F7806" s="78" t="s">
        <v>16695</v>
      </c>
      <c r="G7806" s="79">
        <v>1.5903555621521709E-2</v>
      </c>
      <c r="H7806" s="79">
        <v>1.6794028447120447E-2</v>
      </c>
      <c r="I7806" s="79">
        <v>1.5904525032224399E-2</v>
      </c>
      <c r="J7806" s="79">
        <v>1.6836768494748276E-2</v>
      </c>
      <c r="K7806" s="79">
        <v>1.584753141074843E-2</v>
      </c>
      <c r="L7806" s="79">
        <v>1.6636102704795836E-2</v>
      </c>
    </row>
    <row r="7807" spans="1:12">
      <c r="A7807" s="76" t="s">
        <v>17052</v>
      </c>
      <c r="B7807" s="76" t="s">
        <v>17053</v>
      </c>
      <c r="C7807" s="76" t="s">
        <v>17054</v>
      </c>
      <c r="D7807" s="76" t="s">
        <v>1341</v>
      </c>
      <c r="E7807" s="77">
        <v>1</v>
      </c>
      <c r="F7807" s="78" t="s">
        <v>16695</v>
      </c>
      <c r="G7807" s="79">
        <v>0.93131695636920919</v>
      </c>
      <c r="H7807" s="79">
        <v>0.9869274966472249</v>
      </c>
      <c r="I7807" s="79">
        <v>0.93146829845794732</v>
      </c>
      <c r="J7807" s="79">
        <v>0.98952038465855374</v>
      </c>
      <c r="K7807" s="79">
        <v>0.92656554817903614</v>
      </c>
      <c r="L7807" s="79">
        <v>0.97607263110917752</v>
      </c>
    </row>
    <row r="7808" spans="1:12">
      <c r="A7808" s="76" t="s">
        <v>17055</v>
      </c>
      <c r="B7808" s="76" t="s">
        <v>17056</v>
      </c>
      <c r="C7808" s="76" t="s">
        <v>17057</v>
      </c>
      <c r="D7808" s="76" t="s">
        <v>1341</v>
      </c>
      <c r="E7808" s="77">
        <v>1</v>
      </c>
      <c r="F7808" s="78" t="s">
        <v>16695</v>
      </c>
      <c r="G7808" s="79">
        <v>0.77257336801469112</v>
      </c>
      <c r="H7808" s="79">
        <v>0.81774057318119409</v>
      </c>
      <c r="I7808" s="79">
        <v>0.77269864075737615</v>
      </c>
      <c r="J7808" s="79">
        <v>0.81983199042576038</v>
      </c>
      <c r="K7808" s="79">
        <v>0.76860006398228875</v>
      </c>
      <c r="L7808" s="79">
        <v>0.80883100233461513</v>
      </c>
    </row>
    <row r="7809" spans="1:12">
      <c r="A7809" s="76" t="s">
        <v>17058</v>
      </c>
      <c r="B7809" s="76" t="s">
        <v>17059</v>
      </c>
      <c r="C7809" s="76" t="s">
        <v>17060</v>
      </c>
      <c r="D7809" s="76" t="s">
        <v>1341</v>
      </c>
      <c r="E7809" s="77">
        <v>1</v>
      </c>
      <c r="F7809" s="78" t="s">
        <v>16695</v>
      </c>
      <c r="G7809" s="79">
        <v>0.57868060712087244</v>
      </c>
      <c r="H7809" s="79">
        <v>0.61139398512912635</v>
      </c>
      <c r="I7809" s="79">
        <v>0.57867951552440788</v>
      </c>
      <c r="J7809" s="79">
        <v>0.61279888941845329</v>
      </c>
      <c r="K7809" s="79">
        <v>0.57611773215786788</v>
      </c>
      <c r="L7809" s="79">
        <v>0.60515646809014112</v>
      </c>
    </row>
    <row r="7810" spans="1:12">
      <c r="A7810" s="76" t="s">
        <v>17061</v>
      </c>
      <c r="B7810" s="76" t="s">
        <v>17062</v>
      </c>
      <c r="C7810" s="76" t="s">
        <v>3465</v>
      </c>
      <c r="D7810" s="76" t="s">
        <v>1341</v>
      </c>
      <c r="E7810" s="77">
        <v>1</v>
      </c>
      <c r="F7810" s="78" t="s">
        <v>16695</v>
      </c>
      <c r="G7810" s="79">
        <v>0.4111596765702174</v>
      </c>
      <c r="H7810" s="79">
        <v>0.43094878242635321</v>
      </c>
      <c r="I7810" s="79">
        <v>0.41116204291876479</v>
      </c>
      <c r="J7810" s="79">
        <v>0.43181149616647785</v>
      </c>
      <c r="K7810" s="79">
        <v>0.40963763278832199</v>
      </c>
      <c r="L7810" s="79">
        <v>0.42720034866670592</v>
      </c>
    </row>
    <row r="7811" spans="1:12">
      <c r="A7811" s="76" t="s">
        <v>17063</v>
      </c>
      <c r="B7811" s="76" t="s">
        <v>17064</v>
      </c>
      <c r="C7811" s="76" t="s">
        <v>3468</v>
      </c>
      <c r="D7811" s="76" t="s">
        <v>1341</v>
      </c>
      <c r="E7811" s="77">
        <v>1</v>
      </c>
      <c r="F7811" s="78" t="s">
        <v>16695</v>
      </c>
      <c r="G7811" s="79">
        <v>0.14083734001100381</v>
      </c>
      <c r="H7811" s="79">
        <v>0.14622363213610523</v>
      </c>
      <c r="I7811" s="79">
        <v>0.14083459709694701</v>
      </c>
      <c r="J7811" s="79">
        <v>0.14647638504779309</v>
      </c>
      <c r="K7811" s="79">
        <v>0.14055567026654872</v>
      </c>
      <c r="L7811" s="79">
        <v>0.14531106094502655</v>
      </c>
    </row>
    <row r="7812" spans="1:12">
      <c r="A7812" s="76" t="s">
        <v>17065</v>
      </c>
      <c r="B7812" s="76" t="s">
        <v>17066</v>
      </c>
      <c r="C7812" s="76" t="s">
        <v>17067</v>
      </c>
      <c r="D7812" s="76" t="s">
        <v>1341</v>
      </c>
      <c r="E7812" s="77">
        <v>1</v>
      </c>
      <c r="F7812" s="78" t="s">
        <v>16695</v>
      </c>
      <c r="G7812" s="79">
        <v>0.76378836419953144</v>
      </c>
      <c r="H7812" s="79">
        <v>0.80377009067388472</v>
      </c>
      <c r="I7812" s="79">
        <v>0.76387971593399917</v>
      </c>
      <c r="J7812" s="79">
        <v>0.80560186793813882</v>
      </c>
      <c r="K7812" s="79">
        <v>0.76036163710553084</v>
      </c>
      <c r="L7812" s="79">
        <v>0.79594809709072933</v>
      </c>
    </row>
    <row r="7813" spans="1:12">
      <c r="A7813" s="76" t="s">
        <v>17068</v>
      </c>
      <c r="B7813" s="76" t="s">
        <v>17069</v>
      </c>
      <c r="C7813" s="76" t="s">
        <v>17070</v>
      </c>
      <c r="D7813" s="76" t="s">
        <v>1341</v>
      </c>
      <c r="E7813" s="77">
        <v>1</v>
      </c>
      <c r="F7813" s="78" t="s">
        <v>16695</v>
      </c>
      <c r="G7813" s="79">
        <v>0.64388084801336432</v>
      </c>
      <c r="H7813" s="79">
        <v>0.67965234748999181</v>
      </c>
      <c r="I7813" s="79">
        <v>0.64400676612997187</v>
      </c>
      <c r="J7813" s="79">
        <v>0.68133835754120375</v>
      </c>
      <c r="K7813" s="79">
        <v>0.64065261268326479</v>
      </c>
      <c r="L7813" s="79">
        <v>0.67254423608948699</v>
      </c>
    </row>
    <row r="7814" spans="1:12">
      <c r="A7814" s="76" t="s">
        <v>17071</v>
      </c>
      <c r="B7814" s="76" t="s">
        <v>17072</v>
      </c>
      <c r="C7814" s="76" t="s">
        <v>17073</v>
      </c>
      <c r="D7814" s="76" t="s">
        <v>1341</v>
      </c>
      <c r="E7814" s="77">
        <v>1</v>
      </c>
      <c r="F7814" s="78" t="s">
        <v>16695</v>
      </c>
      <c r="G7814" s="79">
        <v>0.19950731815677492</v>
      </c>
      <c r="H7814" s="79">
        <v>0.21112442569406079</v>
      </c>
      <c r="I7814" s="79">
        <v>0.19954007463099274</v>
      </c>
      <c r="J7814" s="79">
        <v>0.21166572082249846</v>
      </c>
      <c r="K7814" s="79">
        <v>0.19850198182206102</v>
      </c>
      <c r="L7814" s="79">
        <v>0.2088469383168422</v>
      </c>
    </row>
    <row r="7815" spans="1:12">
      <c r="A7815" s="76" t="s">
        <v>17074</v>
      </c>
      <c r="B7815" s="76" t="s">
        <v>17075</v>
      </c>
      <c r="C7815" s="76" t="s">
        <v>17076</v>
      </c>
      <c r="D7815" s="76" t="s">
        <v>1341</v>
      </c>
      <c r="E7815" s="77">
        <v>1</v>
      </c>
      <c r="F7815" s="78" t="s">
        <v>16695</v>
      </c>
      <c r="G7815" s="79">
        <v>0.67181080313927954</v>
      </c>
      <c r="H7815" s="79">
        <v>0.70954429753463644</v>
      </c>
      <c r="I7815" s="79">
        <v>0.67193744994055093</v>
      </c>
      <c r="J7815" s="79">
        <v>0.7113158074524728</v>
      </c>
      <c r="K7815" s="79">
        <v>0.66842494192984625</v>
      </c>
      <c r="L7815" s="79">
        <v>0.70205878247297782</v>
      </c>
    </row>
    <row r="7816" spans="1:12">
      <c r="A7816" s="76" t="s">
        <v>17077</v>
      </c>
      <c r="B7816" s="76" t="s">
        <v>17078</v>
      </c>
      <c r="C7816" s="76" t="s">
        <v>17079</v>
      </c>
      <c r="D7816" s="76" t="s">
        <v>1341</v>
      </c>
      <c r="E7816" s="77">
        <v>1</v>
      </c>
      <c r="F7816" s="78" t="s">
        <v>16695</v>
      </c>
      <c r="G7816" s="79">
        <v>1.1454380333252248</v>
      </c>
      <c r="H7816" s="79">
        <v>1.2124702967300407</v>
      </c>
      <c r="I7816" s="79">
        <v>1.145623967179515</v>
      </c>
      <c r="J7816" s="79">
        <v>1.2155739157018863</v>
      </c>
      <c r="K7816" s="79">
        <v>1.1395419298968319</v>
      </c>
      <c r="L7816" s="79">
        <v>1.1992481331115075</v>
      </c>
    </row>
    <row r="7817" spans="1:12">
      <c r="A7817" s="76" t="s">
        <v>17080</v>
      </c>
      <c r="B7817" s="76" t="s">
        <v>17081</v>
      </c>
      <c r="C7817" s="76" t="s">
        <v>2885</v>
      </c>
      <c r="D7817" s="76" t="s">
        <v>1341</v>
      </c>
      <c r="E7817" s="77">
        <v>1</v>
      </c>
      <c r="F7817" s="78" t="s">
        <v>16695</v>
      </c>
      <c r="G7817" s="79">
        <v>0.25682186422183684</v>
      </c>
      <c r="H7817" s="79">
        <v>0.26915253812442264</v>
      </c>
      <c r="I7817" s="79">
        <v>0.25684866878993606</v>
      </c>
      <c r="J7817" s="79">
        <v>0.26972286697270692</v>
      </c>
      <c r="K7817" s="79">
        <v>0.25580542196073519</v>
      </c>
      <c r="L7817" s="79">
        <v>0.2667732662302964</v>
      </c>
    </row>
    <row r="7818" spans="1:12">
      <c r="A7818" s="76" t="s">
        <v>17082</v>
      </c>
      <c r="B7818" s="76" t="s">
        <v>17083</v>
      </c>
      <c r="C7818" s="76" t="s">
        <v>3471</v>
      </c>
      <c r="D7818" s="76" t="s">
        <v>1341</v>
      </c>
      <c r="E7818" s="77">
        <v>1</v>
      </c>
      <c r="F7818" s="78" t="s">
        <v>16695</v>
      </c>
      <c r="G7818" s="79">
        <v>0.71348989286393372</v>
      </c>
      <c r="H7818" s="79">
        <v>0.75250252288277109</v>
      </c>
      <c r="I7818" s="79">
        <v>0.7135810795553349</v>
      </c>
      <c r="J7818" s="79">
        <v>0.75434215863563792</v>
      </c>
      <c r="K7818" s="79">
        <v>0.71042506949647755</v>
      </c>
      <c r="L7818" s="79">
        <v>0.74510155396718947</v>
      </c>
    </row>
    <row r="7819" spans="1:12">
      <c r="A7819" s="76" t="s">
        <v>17084</v>
      </c>
      <c r="B7819" s="76" t="s">
        <v>17085</v>
      </c>
      <c r="C7819" s="76" t="s">
        <v>17086</v>
      </c>
      <c r="D7819" s="76" t="s">
        <v>1341</v>
      </c>
      <c r="E7819" s="77">
        <v>1</v>
      </c>
      <c r="F7819" s="78" t="s">
        <v>16695</v>
      </c>
      <c r="G7819" s="79">
        <v>8.9311888809440465E-3</v>
      </c>
      <c r="H7819" s="79">
        <v>9.2315436923331353E-3</v>
      </c>
      <c r="I7819" s="79">
        <v>8.9314922366462192E-3</v>
      </c>
      <c r="J7819" s="79">
        <v>9.2448562599677514E-3</v>
      </c>
      <c r="K7819" s="79">
        <v>8.9065405228900014E-3</v>
      </c>
      <c r="L7819" s="79">
        <v>9.1735145232180338E-3</v>
      </c>
    </row>
    <row r="7820" spans="1:12">
      <c r="A7820" s="76" t="s">
        <v>17087</v>
      </c>
      <c r="B7820" s="76" t="s">
        <v>17088</v>
      </c>
      <c r="C7820" s="76" t="s">
        <v>3474</v>
      </c>
      <c r="D7820" s="76" t="s">
        <v>1341</v>
      </c>
      <c r="E7820" s="77">
        <v>1</v>
      </c>
      <c r="F7820" s="78" t="s">
        <v>16695</v>
      </c>
      <c r="G7820" s="79">
        <v>0.11670695860958066</v>
      </c>
      <c r="H7820" s="79">
        <v>0.12281485087123041</v>
      </c>
      <c r="I7820" s="79">
        <v>0.11670554435521466</v>
      </c>
      <c r="J7820" s="79">
        <v>0.12310578954744539</v>
      </c>
      <c r="K7820" s="79">
        <v>0.11640373981538431</v>
      </c>
      <c r="L7820" s="79">
        <v>0.12179432126366754</v>
      </c>
    </row>
    <row r="7821" spans="1:12">
      <c r="A7821" s="76" t="s">
        <v>17089</v>
      </c>
      <c r="B7821" s="76" t="s">
        <v>17090</v>
      </c>
      <c r="C7821" s="76" t="s">
        <v>17091</v>
      </c>
      <c r="D7821" s="76" t="s">
        <v>1341</v>
      </c>
      <c r="E7821" s="77">
        <v>1</v>
      </c>
      <c r="F7821" s="78" t="s">
        <v>16695</v>
      </c>
      <c r="G7821" s="79">
        <v>8.9959213456829459E-2</v>
      </c>
      <c r="H7821" s="79">
        <v>9.3580860107552094E-2</v>
      </c>
      <c r="I7821" s="79">
        <v>8.996433976237117E-2</v>
      </c>
      <c r="J7821" s="79">
        <v>9.3748837298889387E-2</v>
      </c>
      <c r="K7821" s="79">
        <v>8.9688568702344679E-2</v>
      </c>
      <c r="L7821" s="79">
        <v>9.2903729256498951E-2</v>
      </c>
    </row>
    <row r="7822" spans="1:12">
      <c r="A7822" s="76" t="s">
        <v>17092</v>
      </c>
      <c r="B7822" s="76" t="s">
        <v>17093</v>
      </c>
      <c r="C7822" s="76" t="s">
        <v>3076</v>
      </c>
      <c r="D7822" s="76" t="s">
        <v>1341</v>
      </c>
      <c r="E7822" s="77">
        <v>1</v>
      </c>
      <c r="F7822" s="78" t="s">
        <v>16695</v>
      </c>
      <c r="G7822" s="79">
        <v>0.75975728389923436</v>
      </c>
      <c r="H7822" s="79">
        <v>0.80313160232121161</v>
      </c>
      <c r="I7822" s="79">
        <v>0.75989491363145767</v>
      </c>
      <c r="J7822" s="79">
        <v>0.80516385732067586</v>
      </c>
      <c r="K7822" s="79">
        <v>0.75592046163444049</v>
      </c>
      <c r="L7822" s="79">
        <v>0.79456812007737443</v>
      </c>
    </row>
    <row r="7823" spans="1:12">
      <c r="A7823" s="76" t="s">
        <v>17094</v>
      </c>
      <c r="B7823" s="76" t="s">
        <v>17095</v>
      </c>
      <c r="C7823" s="76" t="s">
        <v>3383</v>
      </c>
      <c r="D7823" s="76" t="s">
        <v>1341</v>
      </c>
      <c r="E7823" s="77">
        <v>1</v>
      </c>
      <c r="F7823" s="78" t="s">
        <v>16695</v>
      </c>
      <c r="G7823" s="79">
        <v>0.26965580992712379</v>
      </c>
      <c r="H7823" s="79">
        <v>0.28277239398968401</v>
      </c>
      <c r="I7823" s="79">
        <v>0.26968698559918258</v>
      </c>
      <c r="J7823" s="79">
        <v>0.2834024183466351</v>
      </c>
      <c r="K7823" s="79">
        <v>0.26868302589872578</v>
      </c>
      <c r="L7823" s="79">
        <v>0.28033276603485402</v>
      </c>
    </row>
    <row r="7824" spans="1:12">
      <c r="A7824" s="76" t="s">
        <v>17096</v>
      </c>
      <c r="B7824" s="76" t="s">
        <v>17097</v>
      </c>
      <c r="C7824" s="76" t="s">
        <v>17098</v>
      </c>
      <c r="D7824" s="76" t="s">
        <v>1341</v>
      </c>
      <c r="E7824" s="77">
        <v>1</v>
      </c>
      <c r="F7824" s="78" t="s">
        <v>16695</v>
      </c>
      <c r="G7824" s="79">
        <v>0.13572824566940311</v>
      </c>
      <c r="H7824" s="79">
        <v>0.14314302019188552</v>
      </c>
      <c r="I7824" s="79">
        <v>0.13575410932366946</v>
      </c>
      <c r="J7824" s="79">
        <v>0.14349219582481609</v>
      </c>
      <c r="K7824" s="79">
        <v>0.13506017329434933</v>
      </c>
      <c r="L7824" s="79">
        <v>0.14167041470109262</v>
      </c>
    </row>
    <row r="7825" spans="1:12">
      <c r="A7825" s="76" t="s">
        <v>17099</v>
      </c>
      <c r="B7825" s="76" t="s">
        <v>17100</v>
      </c>
      <c r="C7825" s="76" t="s">
        <v>17101</v>
      </c>
      <c r="D7825" s="76" t="s">
        <v>1341</v>
      </c>
      <c r="E7825" s="77">
        <v>1</v>
      </c>
      <c r="F7825" s="78" t="s">
        <v>16695</v>
      </c>
      <c r="G7825" s="79">
        <v>0.44609624210198123</v>
      </c>
      <c r="H7825" s="79">
        <v>0.47133817993829441</v>
      </c>
      <c r="I7825" s="79">
        <v>0.44617967383990487</v>
      </c>
      <c r="J7825" s="79">
        <v>0.47252174860121232</v>
      </c>
      <c r="K7825" s="79">
        <v>0.44383561613658695</v>
      </c>
      <c r="L7825" s="79">
        <v>0.46633356962474193</v>
      </c>
    </row>
    <row r="7826" spans="1:12">
      <c r="A7826" s="76" t="s">
        <v>17102</v>
      </c>
      <c r="B7826" s="76" t="s">
        <v>17103</v>
      </c>
      <c r="C7826" s="76" t="s">
        <v>17104</v>
      </c>
      <c r="D7826" s="76" t="s">
        <v>1341</v>
      </c>
      <c r="E7826" s="77">
        <v>1</v>
      </c>
      <c r="F7826" s="78" t="s">
        <v>16695</v>
      </c>
      <c r="G7826" s="79">
        <v>0.76730889739477459</v>
      </c>
      <c r="H7826" s="79">
        <v>0.81163330071393203</v>
      </c>
      <c r="I7826" s="79">
        <v>0.76744117139211832</v>
      </c>
      <c r="J7826" s="79">
        <v>0.81369553842178755</v>
      </c>
      <c r="K7826" s="79">
        <v>0.76338409279481678</v>
      </c>
      <c r="L7826" s="79">
        <v>0.80287397050421072</v>
      </c>
    </row>
    <row r="7827" spans="1:12">
      <c r="A7827" s="76" t="s">
        <v>17105</v>
      </c>
      <c r="B7827" s="76" t="s">
        <v>17106</v>
      </c>
      <c r="C7827" s="76" t="s">
        <v>1336</v>
      </c>
      <c r="D7827" s="76" t="s">
        <v>1341</v>
      </c>
      <c r="E7827" s="77">
        <v>1</v>
      </c>
      <c r="F7827" s="78" t="s">
        <v>16695</v>
      </c>
      <c r="G7827" s="79">
        <v>0.64589850957549721</v>
      </c>
      <c r="H7827" s="79">
        <v>0.67089881118973183</v>
      </c>
      <c r="I7827" s="79">
        <v>0.64589574978327624</v>
      </c>
      <c r="J7827" s="79">
        <v>0.67197503786296131</v>
      </c>
      <c r="K7827" s="79">
        <v>0.64395738478255715</v>
      </c>
      <c r="L7827" s="79">
        <v>0.66614333919095936</v>
      </c>
    </row>
    <row r="7828" spans="1:12">
      <c r="A7828" s="76" t="s">
        <v>17107</v>
      </c>
      <c r="B7828" s="76" t="s">
        <v>17108</v>
      </c>
      <c r="C7828" s="76" t="s">
        <v>17109</v>
      </c>
      <c r="D7828" s="76" t="s">
        <v>1341</v>
      </c>
      <c r="E7828" s="77">
        <v>1</v>
      </c>
      <c r="F7828" s="78" t="s">
        <v>16695</v>
      </c>
      <c r="G7828" s="79">
        <v>0.49713397081974547</v>
      </c>
      <c r="H7828" s="79">
        <v>0.52492945488374798</v>
      </c>
      <c r="I7828" s="79">
        <v>0.49722861353858544</v>
      </c>
      <c r="J7828" s="79">
        <v>0.52623582077294073</v>
      </c>
      <c r="K7828" s="79">
        <v>0.49463629905450213</v>
      </c>
      <c r="L7828" s="79">
        <v>0.51941324587631144</v>
      </c>
    </row>
    <row r="7829" spans="1:12">
      <c r="A7829" s="76" t="s">
        <v>17110</v>
      </c>
      <c r="B7829" s="76" t="s">
        <v>17111</v>
      </c>
      <c r="C7829" s="76" t="s">
        <v>17112</v>
      </c>
      <c r="D7829" s="76" t="s">
        <v>1341</v>
      </c>
      <c r="E7829" s="77">
        <v>1</v>
      </c>
      <c r="F7829" s="78" t="s">
        <v>16695</v>
      </c>
      <c r="G7829" s="79">
        <v>0.60391910644221991</v>
      </c>
      <c r="H7829" s="79">
        <v>0.63794040203490654</v>
      </c>
      <c r="I7829" s="79">
        <v>0.60396400521792049</v>
      </c>
      <c r="J7829" s="79">
        <v>0.63945328495953146</v>
      </c>
      <c r="K7829" s="79">
        <v>0.60106995635354421</v>
      </c>
      <c r="L7829" s="79">
        <v>0.63132501779684547</v>
      </c>
    </row>
    <row r="7830" spans="1:12">
      <c r="A7830" s="76" t="s">
        <v>17113</v>
      </c>
      <c r="B7830" s="76" t="s">
        <v>17114</v>
      </c>
      <c r="C7830" s="76" t="s">
        <v>2694</v>
      </c>
      <c r="D7830" s="76" t="s">
        <v>1341</v>
      </c>
      <c r="E7830" s="77">
        <v>1</v>
      </c>
      <c r="F7830" s="78" t="s">
        <v>16695</v>
      </c>
      <c r="G7830" s="79">
        <v>0.55163085254644406</v>
      </c>
      <c r="H7830" s="79">
        <v>0.57662327919186185</v>
      </c>
      <c r="I7830" s="79">
        <v>0.55159701253735016</v>
      </c>
      <c r="J7830" s="79">
        <v>0.57778257775848574</v>
      </c>
      <c r="K7830" s="79">
        <v>0.55048370904377208</v>
      </c>
      <c r="L7830" s="79">
        <v>0.57250915499884536</v>
      </c>
    </row>
    <row r="7831" spans="1:12">
      <c r="A7831" s="76" t="s">
        <v>17115</v>
      </c>
      <c r="B7831" s="76" t="s">
        <v>17116</v>
      </c>
      <c r="C7831" s="76" t="s">
        <v>17117</v>
      </c>
      <c r="D7831" s="76" t="s">
        <v>1341</v>
      </c>
      <c r="E7831" s="77">
        <v>1</v>
      </c>
      <c r="F7831" s="78" t="s">
        <v>16695</v>
      </c>
      <c r="G7831" s="79">
        <v>1.2584284400338703</v>
      </c>
      <c r="H7831" s="79">
        <v>1.3324303230748462</v>
      </c>
      <c r="I7831" s="79">
        <v>1.2586336818068518</v>
      </c>
      <c r="J7831" s="79">
        <v>1.335862509523603</v>
      </c>
      <c r="K7831" s="79">
        <v>1.2519607111492272</v>
      </c>
      <c r="L7831" s="79">
        <v>1.3178675307148553</v>
      </c>
    </row>
    <row r="7832" spans="1:12">
      <c r="A7832" s="76" t="s">
        <v>17118</v>
      </c>
      <c r="B7832" s="76" t="s">
        <v>17119</v>
      </c>
      <c r="C7832" s="76" t="s">
        <v>17120</v>
      </c>
      <c r="D7832" s="76" t="s">
        <v>1341</v>
      </c>
      <c r="E7832" s="77">
        <v>1</v>
      </c>
      <c r="F7832" s="78" t="s">
        <v>16695</v>
      </c>
      <c r="G7832" s="79">
        <v>0.9581919535774136</v>
      </c>
      <c r="H7832" s="79">
        <v>0.99187576718749626</v>
      </c>
      <c r="I7832" s="79">
        <v>0.95817537119989393</v>
      </c>
      <c r="J7832" s="79">
        <v>0.99330197544862153</v>
      </c>
      <c r="K7832" s="79">
        <v>0.95557141964040493</v>
      </c>
      <c r="L7832" s="79">
        <v>0.98545679976121536</v>
      </c>
    </row>
    <row r="7833" spans="1:12">
      <c r="A7833" s="76" t="s">
        <v>17121</v>
      </c>
      <c r="B7833" s="76" t="s">
        <v>17122</v>
      </c>
      <c r="C7833" s="76" t="s">
        <v>2717</v>
      </c>
      <c r="D7833" s="76" t="s">
        <v>1341</v>
      </c>
      <c r="E7833" s="77">
        <v>1</v>
      </c>
      <c r="F7833" s="78" t="s">
        <v>16695</v>
      </c>
      <c r="G7833" s="79">
        <v>0.59409188333880658</v>
      </c>
      <c r="H7833" s="79">
        <v>0.62810921161062394</v>
      </c>
      <c r="I7833" s="79">
        <v>0.59414334114633771</v>
      </c>
      <c r="J7833" s="79">
        <v>0.62971441095308445</v>
      </c>
      <c r="K7833" s="79">
        <v>0.59168561147809895</v>
      </c>
      <c r="L7833" s="79">
        <v>0.62186236382048354</v>
      </c>
    </row>
    <row r="7834" spans="1:12">
      <c r="A7834" s="76" t="s">
        <v>17123</v>
      </c>
      <c r="B7834" s="76" t="s">
        <v>17124</v>
      </c>
      <c r="C7834" s="76" t="s">
        <v>17125</v>
      </c>
      <c r="D7834" s="76" t="s">
        <v>1341</v>
      </c>
      <c r="E7834" s="77">
        <v>1</v>
      </c>
      <c r="F7834" s="78" t="s">
        <v>16695</v>
      </c>
      <c r="G7834" s="79">
        <v>0.21838677395867742</v>
      </c>
      <c r="H7834" s="79">
        <v>0.22800450396633701</v>
      </c>
      <c r="I7834" s="79">
        <v>0.21839400651660165</v>
      </c>
      <c r="J7834" s="79">
        <v>0.22843962339330887</v>
      </c>
      <c r="K7834" s="79">
        <v>0.21767900002456217</v>
      </c>
      <c r="L7834" s="79">
        <v>0.22621170140592001</v>
      </c>
    </row>
    <row r="7835" spans="1:12">
      <c r="A7835" s="76" t="s">
        <v>17126</v>
      </c>
      <c r="B7835" s="76" t="s">
        <v>17127</v>
      </c>
      <c r="C7835" s="76" t="s">
        <v>17128</v>
      </c>
      <c r="D7835" s="76" t="s">
        <v>1341</v>
      </c>
      <c r="E7835" s="77">
        <v>1</v>
      </c>
      <c r="F7835" s="78" t="s">
        <v>16695</v>
      </c>
      <c r="G7835" s="79">
        <v>2.3551486590065438</v>
      </c>
      <c r="H7835" s="79">
        <v>2.4929342126916789</v>
      </c>
      <c r="I7835" s="79">
        <v>2.3555343141632248</v>
      </c>
      <c r="J7835" s="79">
        <v>2.4993162158306141</v>
      </c>
      <c r="K7835" s="79">
        <v>2.3430272672376113</v>
      </c>
      <c r="L7835" s="79">
        <v>2.4657558103082207</v>
      </c>
    </row>
    <row r="7836" spans="1:12">
      <c r="A7836" s="76" t="s">
        <v>17129</v>
      </c>
      <c r="B7836" s="76" t="s">
        <v>17130</v>
      </c>
      <c r="C7836" s="76" t="s">
        <v>17131</v>
      </c>
      <c r="D7836" s="76" t="s">
        <v>1341</v>
      </c>
      <c r="E7836" s="77">
        <v>1</v>
      </c>
      <c r="F7836" s="78" t="s">
        <v>16695</v>
      </c>
      <c r="G7836" s="79">
        <v>0.29402608342787157</v>
      </c>
      <c r="H7836" s="79">
        <v>0.31047770067992914</v>
      </c>
      <c r="I7836" s="79">
        <v>0.29404184417464535</v>
      </c>
      <c r="J7836" s="79">
        <v>0.31122267118157737</v>
      </c>
      <c r="K7836" s="79">
        <v>0.29278596154583553</v>
      </c>
      <c r="L7836" s="79">
        <v>0.30738952440183781</v>
      </c>
    </row>
    <row r="7837" spans="1:12">
      <c r="A7837" s="76" t="s">
        <v>17132</v>
      </c>
      <c r="B7837" s="76" t="s">
        <v>17133</v>
      </c>
      <c r="C7837" s="76" t="s">
        <v>2937</v>
      </c>
      <c r="D7837" s="76" t="s">
        <v>1341</v>
      </c>
      <c r="E7837" s="77">
        <v>1</v>
      </c>
      <c r="F7837" s="78" t="s">
        <v>16695</v>
      </c>
      <c r="G7837" s="79">
        <v>0.91309638071725185</v>
      </c>
      <c r="H7837" s="79">
        <v>0.95434684588147745</v>
      </c>
      <c r="I7837" s="79">
        <v>0.91309711871149679</v>
      </c>
      <c r="J7837" s="79">
        <v>0.95613520681099939</v>
      </c>
      <c r="K7837" s="79">
        <v>0.90992835851514364</v>
      </c>
      <c r="L7837" s="79">
        <v>0.94653276785626161</v>
      </c>
    </row>
    <row r="7838" spans="1:12">
      <c r="A7838" s="76" t="s">
        <v>17134</v>
      </c>
      <c r="B7838" s="76" t="s">
        <v>17135</v>
      </c>
      <c r="C7838" s="76" t="s">
        <v>2633</v>
      </c>
      <c r="D7838" s="76" t="s">
        <v>1341</v>
      </c>
      <c r="E7838" s="77">
        <v>1</v>
      </c>
      <c r="F7838" s="78" t="s">
        <v>16695</v>
      </c>
      <c r="G7838" s="79">
        <v>1.0354268423846533</v>
      </c>
      <c r="H7838" s="79">
        <v>1.0713510758266853</v>
      </c>
      <c r="I7838" s="79">
        <v>1.0353700625639715</v>
      </c>
      <c r="J7838" s="79">
        <v>1.0728376531736532</v>
      </c>
      <c r="K7838" s="79">
        <v>1.0328202959169019</v>
      </c>
      <c r="L7838" s="79">
        <v>1.064640691092158</v>
      </c>
    </row>
    <row r="7839" spans="1:12">
      <c r="A7839" s="76" t="s">
        <v>17136</v>
      </c>
      <c r="B7839" s="76" t="s">
        <v>17137</v>
      </c>
      <c r="C7839" s="76" t="s">
        <v>3485</v>
      </c>
      <c r="D7839" s="76" t="s">
        <v>1341</v>
      </c>
      <c r="E7839" s="77">
        <v>1</v>
      </c>
      <c r="F7839" s="78" t="s">
        <v>16695</v>
      </c>
      <c r="G7839" s="79">
        <v>0.37828402129341121</v>
      </c>
      <c r="H7839" s="79">
        <v>0.39774546642009689</v>
      </c>
      <c r="I7839" s="79">
        <v>0.37832723737451107</v>
      </c>
      <c r="J7839" s="79">
        <v>0.3986421635804912</v>
      </c>
      <c r="K7839" s="79">
        <v>0.37666602721256254</v>
      </c>
      <c r="L7839" s="79">
        <v>0.39397971526132841</v>
      </c>
    </row>
    <row r="7840" spans="1:12">
      <c r="A7840" s="76" t="s">
        <v>17138</v>
      </c>
      <c r="B7840" s="76" t="s">
        <v>17139</v>
      </c>
      <c r="C7840" s="76" t="s">
        <v>17140</v>
      </c>
      <c r="D7840" s="76" t="s">
        <v>1341</v>
      </c>
      <c r="E7840" s="77">
        <v>1</v>
      </c>
      <c r="F7840" s="78" t="s">
        <v>16695</v>
      </c>
      <c r="G7840" s="79">
        <v>0.59705656180208788</v>
      </c>
      <c r="H7840" s="79">
        <v>0.63037430109498083</v>
      </c>
      <c r="I7840" s="79">
        <v>0.59716992311556871</v>
      </c>
      <c r="J7840" s="79">
        <v>0.63194013456214204</v>
      </c>
      <c r="K7840" s="79">
        <v>0.59406275157397515</v>
      </c>
      <c r="L7840" s="79">
        <v>0.62376218449296927</v>
      </c>
    </row>
    <row r="7841" spans="1:12">
      <c r="A7841" s="76" t="s">
        <v>17141</v>
      </c>
      <c r="B7841" s="76" t="s">
        <v>17142</v>
      </c>
      <c r="C7841" s="76" t="s">
        <v>17143</v>
      </c>
      <c r="D7841" s="76" t="s">
        <v>1341</v>
      </c>
      <c r="E7841" s="77">
        <v>1</v>
      </c>
      <c r="F7841" s="78" t="s">
        <v>16695</v>
      </c>
      <c r="G7841" s="79">
        <v>1.6865357264611289</v>
      </c>
      <c r="H7841" s="79">
        <v>1.7832779547631326</v>
      </c>
      <c r="I7841" s="79">
        <v>1.6868336688794523</v>
      </c>
      <c r="J7841" s="79">
        <v>1.7877893991389453</v>
      </c>
      <c r="K7841" s="79">
        <v>1.6779405114615227</v>
      </c>
      <c r="L7841" s="79">
        <v>1.764141343177001</v>
      </c>
    </row>
    <row r="7842" spans="1:12">
      <c r="A7842" s="76" t="s">
        <v>17144</v>
      </c>
      <c r="B7842" s="76" t="s">
        <v>17145</v>
      </c>
      <c r="C7842" s="76" t="s">
        <v>17146</v>
      </c>
      <c r="D7842" s="76" t="s">
        <v>1341</v>
      </c>
      <c r="E7842" s="77">
        <v>1</v>
      </c>
      <c r="F7842" s="78" t="s">
        <v>16695</v>
      </c>
      <c r="G7842" s="79">
        <v>5.5503116996123902E-3</v>
      </c>
      <c r="H7842" s="79">
        <v>5.7392249409735788E-3</v>
      </c>
      <c r="I7842" s="79">
        <v>5.5504009559275633E-3</v>
      </c>
      <c r="J7842" s="79">
        <v>5.7475558868308272E-3</v>
      </c>
      <c r="K7842" s="79">
        <v>5.53476221182885E-3</v>
      </c>
      <c r="L7842" s="79">
        <v>5.7026355039388006E-3</v>
      </c>
    </row>
    <row r="7843" spans="1:12">
      <c r="A7843" s="76" t="s">
        <v>17147</v>
      </c>
      <c r="B7843" s="76" t="s">
        <v>17148</v>
      </c>
      <c r="C7843" s="76" t="s">
        <v>3700</v>
      </c>
      <c r="D7843" s="76" t="s">
        <v>1341</v>
      </c>
      <c r="E7843" s="77">
        <v>1</v>
      </c>
      <c r="F7843" s="78" t="s">
        <v>16695</v>
      </c>
      <c r="G7843" s="79">
        <v>0.53996763161183292</v>
      </c>
      <c r="H7843" s="79">
        <v>0.56245061412888908</v>
      </c>
      <c r="I7843" s="79">
        <v>0.53999241176005086</v>
      </c>
      <c r="J7843" s="79">
        <v>0.56344513993616296</v>
      </c>
      <c r="K7843" s="79">
        <v>0.53809778486500304</v>
      </c>
      <c r="L7843" s="79">
        <v>0.55808569917578987</v>
      </c>
    </row>
    <row r="7844" spans="1:12">
      <c r="A7844" s="76" t="s">
        <v>17149</v>
      </c>
      <c r="B7844" s="76" t="s">
        <v>17150</v>
      </c>
      <c r="C7844" s="76" t="s">
        <v>17151</v>
      </c>
      <c r="D7844" s="76" t="s">
        <v>1341</v>
      </c>
      <c r="E7844" s="77">
        <v>1</v>
      </c>
      <c r="F7844" s="78" t="s">
        <v>16695</v>
      </c>
      <c r="G7844" s="79">
        <v>0.33731691127027891</v>
      </c>
      <c r="H7844" s="79">
        <v>0.35322639877680501</v>
      </c>
      <c r="I7844" s="79">
        <v>0.33735443925162484</v>
      </c>
      <c r="J7844" s="79">
        <v>0.3539673139600219</v>
      </c>
      <c r="K7844" s="79">
        <v>0.3359990005513635</v>
      </c>
      <c r="L7844" s="79">
        <v>0.35015296185625683</v>
      </c>
    </row>
    <row r="7845" spans="1:12">
      <c r="A7845" s="76" t="s">
        <v>17152</v>
      </c>
      <c r="B7845" s="76" t="s">
        <v>17153</v>
      </c>
      <c r="C7845" s="76" t="s">
        <v>17154</v>
      </c>
      <c r="D7845" s="76" t="s">
        <v>1341</v>
      </c>
      <c r="E7845" s="77">
        <v>1</v>
      </c>
      <c r="F7845" s="78" t="s">
        <v>16695</v>
      </c>
      <c r="G7845" s="79">
        <v>0.99050100077844883</v>
      </c>
      <c r="H7845" s="79">
        <v>1.0482909521122556</v>
      </c>
      <c r="I7845" s="79">
        <v>0.99066830383987936</v>
      </c>
      <c r="J7845" s="79">
        <v>1.0509820156350766</v>
      </c>
      <c r="K7845" s="79">
        <v>0.98544551674797187</v>
      </c>
      <c r="L7845" s="79">
        <v>1.036918800471047</v>
      </c>
    </row>
    <row r="7846" spans="1:12">
      <c r="A7846" s="76" t="s">
        <v>17155</v>
      </c>
      <c r="B7846" s="76" t="s">
        <v>17156</v>
      </c>
      <c r="C7846" s="76" t="s">
        <v>3703</v>
      </c>
      <c r="D7846" s="76" t="s">
        <v>1341</v>
      </c>
      <c r="E7846" s="77">
        <v>1</v>
      </c>
      <c r="F7846" s="78" t="s">
        <v>16695</v>
      </c>
      <c r="G7846" s="79">
        <v>0.51317867025070563</v>
      </c>
      <c r="H7846" s="79">
        <v>0.54171909973703969</v>
      </c>
      <c r="I7846" s="79">
        <v>0.51327419756052861</v>
      </c>
      <c r="J7846" s="79">
        <v>0.54306019818296414</v>
      </c>
      <c r="K7846" s="79">
        <v>0.51060926736186529</v>
      </c>
      <c r="L7846" s="79">
        <v>0.53605076472521096</v>
      </c>
    </row>
    <row r="7847" spans="1:12">
      <c r="A7847" s="76" t="s">
        <v>17157</v>
      </c>
      <c r="B7847" s="76" t="s">
        <v>17158</v>
      </c>
      <c r="C7847" s="76" t="s">
        <v>1340</v>
      </c>
      <c r="D7847" s="76" t="s">
        <v>1341</v>
      </c>
      <c r="E7847" s="77">
        <v>1</v>
      </c>
      <c r="F7847" s="78" t="s">
        <v>16695</v>
      </c>
      <c r="G7847" s="79">
        <v>0.53138006444222985</v>
      </c>
      <c r="H7847" s="79">
        <v>0.55165087995890405</v>
      </c>
      <c r="I7847" s="79">
        <v>0.53139267510272015</v>
      </c>
      <c r="J7847" s="79">
        <v>0.55254749820401616</v>
      </c>
      <c r="K7847" s="79">
        <v>0.52978606028931186</v>
      </c>
      <c r="L7847" s="79">
        <v>0.54778635479540738</v>
      </c>
    </row>
    <row r="7848" spans="1:12">
      <c r="A7848" s="76" t="s">
        <v>17159</v>
      </c>
      <c r="B7848" s="76" t="s">
        <v>17160</v>
      </c>
      <c r="C7848" s="76" t="s">
        <v>3428</v>
      </c>
      <c r="D7848" s="76" t="s">
        <v>1341</v>
      </c>
      <c r="E7848" s="77">
        <v>1</v>
      </c>
      <c r="F7848" s="78" t="s">
        <v>16695</v>
      </c>
      <c r="G7848" s="79">
        <v>0.75920561350022109</v>
      </c>
      <c r="H7848" s="79">
        <v>0.78716931942122081</v>
      </c>
      <c r="I7848" s="79">
        <v>0.75920349787778252</v>
      </c>
      <c r="J7848" s="79">
        <v>0.78836545294475679</v>
      </c>
      <c r="K7848" s="79">
        <v>0.75698241836359115</v>
      </c>
      <c r="L7848" s="79">
        <v>0.7818072774848267</v>
      </c>
    </row>
    <row r="7849" spans="1:12">
      <c r="A7849" s="76" t="s">
        <v>17161</v>
      </c>
      <c r="B7849" s="76" t="s">
        <v>17162</v>
      </c>
      <c r="C7849" s="76" t="s">
        <v>3218</v>
      </c>
      <c r="D7849" s="76" t="s">
        <v>1341</v>
      </c>
      <c r="E7849" s="77">
        <v>1</v>
      </c>
      <c r="F7849" s="78" t="s">
        <v>16695</v>
      </c>
      <c r="G7849" s="79">
        <v>0.16969202154533161</v>
      </c>
      <c r="H7849" s="79">
        <v>0.17981563477283272</v>
      </c>
      <c r="I7849" s="79">
        <v>0.16971734311314515</v>
      </c>
      <c r="J7849" s="79">
        <v>0.18028826744443874</v>
      </c>
      <c r="K7849" s="79">
        <v>0.16884783374369039</v>
      </c>
      <c r="L7849" s="79">
        <v>0.17785565846361526</v>
      </c>
    </row>
    <row r="7850" spans="1:12">
      <c r="A7850" s="76" t="s">
        <v>17163</v>
      </c>
      <c r="B7850" s="76" t="s">
        <v>17164</v>
      </c>
      <c r="C7850" s="76" t="s">
        <v>17165</v>
      </c>
      <c r="D7850" s="76" t="s">
        <v>1341</v>
      </c>
      <c r="E7850" s="77">
        <v>1</v>
      </c>
      <c r="F7850" s="78" t="s">
        <v>16695</v>
      </c>
      <c r="G7850" s="79">
        <v>8.9413607117069749E-2</v>
      </c>
      <c r="H7850" s="79">
        <v>9.4047542247938209E-2</v>
      </c>
      <c r="I7850" s="79">
        <v>8.9413882985113352E-2</v>
      </c>
      <c r="J7850" s="79">
        <v>9.424589530404659E-2</v>
      </c>
      <c r="K7850" s="79">
        <v>8.9042729934531578E-2</v>
      </c>
      <c r="L7850" s="79">
        <v>9.3157643596376211E-2</v>
      </c>
    </row>
    <row r="7851" spans="1:12">
      <c r="A7851" s="76" t="s">
        <v>17166</v>
      </c>
      <c r="B7851" s="76" t="s">
        <v>17167</v>
      </c>
      <c r="C7851" s="76" t="s">
        <v>17168</v>
      </c>
      <c r="D7851" s="76" t="s">
        <v>1341</v>
      </c>
      <c r="E7851" s="77">
        <v>1</v>
      </c>
      <c r="F7851" s="78" t="s">
        <v>16695</v>
      </c>
      <c r="G7851" s="79">
        <v>0.66525876302397313</v>
      </c>
      <c r="H7851" s="79">
        <v>0.69440161605523787</v>
      </c>
      <c r="I7851" s="79">
        <v>0.66524841981181959</v>
      </c>
      <c r="J7851" s="79">
        <v>0.69564397537929745</v>
      </c>
      <c r="K7851" s="79">
        <v>0.66300544686585505</v>
      </c>
      <c r="L7851" s="79">
        <v>0.6888627316333118</v>
      </c>
    </row>
    <row r="7852" spans="1:12">
      <c r="A7852" s="76" t="s">
        <v>17169</v>
      </c>
      <c r="B7852" s="76" t="s">
        <v>17170</v>
      </c>
      <c r="C7852" s="76" t="s">
        <v>2892</v>
      </c>
      <c r="D7852" s="76" t="s">
        <v>1341</v>
      </c>
      <c r="E7852" s="77">
        <v>1</v>
      </c>
      <c r="F7852" s="78" t="s">
        <v>16695</v>
      </c>
      <c r="G7852" s="79">
        <v>0.51819284096910467</v>
      </c>
      <c r="H7852" s="79">
        <v>0.53686378748526864</v>
      </c>
      <c r="I7852" s="79">
        <v>0.51818876956745819</v>
      </c>
      <c r="J7852" s="79">
        <v>0.53766259107860193</v>
      </c>
      <c r="K7852" s="79">
        <v>0.51673306574370004</v>
      </c>
      <c r="L7852" s="79">
        <v>0.53330269869619695</v>
      </c>
    </row>
    <row r="7853" spans="1:12">
      <c r="A7853" s="76" t="s">
        <v>17171</v>
      </c>
      <c r="B7853" s="76" t="s">
        <v>17172</v>
      </c>
      <c r="C7853" s="76" t="s">
        <v>17173</v>
      </c>
      <c r="D7853" s="76" t="s">
        <v>1341</v>
      </c>
      <c r="E7853" s="77">
        <v>1</v>
      </c>
      <c r="F7853" s="78" t="s">
        <v>16695</v>
      </c>
      <c r="G7853" s="79">
        <v>1.4018462197789741</v>
      </c>
      <c r="H7853" s="79">
        <v>1.4854627147548687</v>
      </c>
      <c r="I7853" s="79">
        <v>1.4018392250080414</v>
      </c>
      <c r="J7853" s="79">
        <v>1.4890225905761634</v>
      </c>
      <c r="K7853" s="79">
        <v>1.3951778064472824</v>
      </c>
      <c r="L7853" s="79">
        <v>1.4694203879454379</v>
      </c>
    </row>
    <row r="7854" spans="1:12">
      <c r="A7854" s="76" t="s">
        <v>17174</v>
      </c>
      <c r="B7854" s="76" t="s">
        <v>17175</v>
      </c>
      <c r="C7854" s="76" t="s">
        <v>17176</v>
      </c>
      <c r="D7854" s="76" t="s">
        <v>1341</v>
      </c>
      <c r="E7854" s="77">
        <v>1</v>
      </c>
      <c r="F7854" s="78" t="s">
        <v>16695</v>
      </c>
      <c r="G7854" s="79">
        <v>0.80699016048936367</v>
      </c>
      <c r="H7854" s="79">
        <v>0.85300288699229332</v>
      </c>
      <c r="I7854" s="79">
        <v>0.80713576139267451</v>
      </c>
      <c r="J7854" s="79">
        <v>0.85515300429757335</v>
      </c>
      <c r="K7854" s="79">
        <v>0.80288993799249075</v>
      </c>
      <c r="L7854" s="79">
        <v>0.84389332095505853</v>
      </c>
    </row>
    <row r="7855" spans="1:12">
      <c r="A7855" s="76" t="s">
        <v>17177</v>
      </c>
      <c r="B7855" s="76" t="s">
        <v>17178</v>
      </c>
      <c r="C7855" s="76" t="s">
        <v>17179</v>
      </c>
      <c r="D7855" s="76" t="s">
        <v>1341</v>
      </c>
      <c r="E7855" s="77">
        <v>1</v>
      </c>
      <c r="F7855" s="78" t="s">
        <v>16695</v>
      </c>
      <c r="G7855" s="79">
        <v>0.89834537598138575</v>
      </c>
      <c r="H7855" s="79">
        <v>0.95097569790191228</v>
      </c>
      <c r="I7855" s="79">
        <v>0.89849194669014598</v>
      </c>
      <c r="J7855" s="79">
        <v>0.95341265687799548</v>
      </c>
      <c r="K7855" s="79">
        <v>0.89371761155199092</v>
      </c>
      <c r="L7855" s="79">
        <v>0.94059574422930403</v>
      </c>
    </row>
    <row r="7856" spans="1:12">
      <c r="A7856" s="76" t="s">
        <v>17180</v>
      </c>
      <c r="B7856" s="76" t="s">
        <v>17181</v>
      </c>
      <c r="C7856" s="76" t="s">
        <v>17182</v>
      </c>
      <c r="D7856" s="76" t="s">
        <v>1341</v>
      </c>
      <c r="E7856" s="77">
        <v>1</v>
      </c>
      <c r="F7856" s="78" t="s">
        <v>16695</v>
      </c>
      <c r="G7856" s="79">
        <v>0.88328654197131085</v>
      </c>
      <c r="H7856" s="79">
        <v>0.93341674668752805</v>
      </c>
      <c r="I7856" s="79">
        <v>0.88344839677852505</v>
      </c>
      <c r="J7856" s="79">
        <v>0.93576289543044178</v>
      </c>
      <c r="K7856" s="79">
        <v>0.87880933865988065</v>
      </c>
      <c r="L7856" s="79">
        <v>0.92348556198943443</v>
      </c>
    </row>
    <row r="7857" spans="1:12">
      <c r="A7857" s="76" t="s">
        <v>17183</v>
      </c>
      <c r="B7857" s="76" t="s">
        <v>17184</v>
      </c>
      <c r="C7857" s="76" t="s">
        <v>3490</v>
      </c>
      <c r="D7857" s="76" t="s">
        <v>1341</v>
      </c>
      <c r="E7857" s="77">
        <v>1</v>
      </c>
      <c r="F7857" s="78" t="s">
        <v>16695</v>
      </c>
      <c r="G7857" s="79">
        <v>0.68776153878788926</v>
      </c>
      <c r="H7857" s="79">
        <v>0.71740250806487083</v>
      </c>
      <c r="I7857" s="79">
        <v>0.68778290315079704</v>
      </c>
      <c r="J7857" s="79">
        <v>0.71870632757117558</v>
      </c>
      <c r="K7857" s="79">
        <v>0.68537244498788907</v>
      </c>
      <c r="L7857" s="79">
        <v>0.7117039691640048</v>
      </c>
    </row>
    <row r="7858" spans="1:12">
      <c r="A7858" s="76" t="s">
        <v>17185</v>
      </c>
      <c r="B7858" s="76" t="s">
        <v>17186</v>
      </c>
      <c r="C7858" s="76" t="s">
        <v>3493</v>
      </c>
      <c r="D7858" s="76" t="s">
        <v>1341</v>
      </c>
      <c r="E7858" s="77">
        <v>1</v>
      </c>
      <c r="F7858" s="78" t="s">
        <v>16695</v>
      </c>
      <c r="G7858" s="79">
        <v>0.10079422927968408</v>
      </c>
      <c r="H7858" s="79">
        <v>0.10533041727501914</v>
      </c>
      <c r="I7858" s="79">
        <v>0.1008024789477259</v>
      </c>
      <c r="J7858" s="79">
        <v>0.10555568063042908</v>
      </c>
      <c r="K7858" s="79">
        <v>0.10052281840003771</v>
      </c>
      <c r="L7858" s="79">
        <v>0.10453925815049053</v>
      </c>
    </row>
    <row r="7859" spans="1:12">
      <c r="A7859" s="76" t="s">
        <v>17187</v>
      </c>
      <c r="B7859" s="76" t="s">
        <v>17188</v>
      </c>
      <c r="C7859" s="76" t="s">
        <v>17189</v>
      </c>
      <c r="D7859" s="76" t="s">
        <v>1341</v>
      </c>
      <c r="E7859" s="77">
        <v>1</v>
      </c>
      <c r="F7859" s="78" t="s">
        <v>16695</v>
      </c>
      <c r="G7859" s="79">
        <v>0.38959487556983974</v>
      </c>
      <c r="H7859" s="79">
        <v>0.40112269285403895</v>
      </c>
      <c r="I7859" s="79">
        <v>0.3896013971836999</v>
      </c>
      <c r="J7859" s="79">
        <v>0.40172716600309222</v>
      </c>
      <c r="K7859" s="79">
        <v>0.38921579262748146</v>
      </c>
      <c r="L7859" s="79">
        <v>0.39936196658772549</v>
      </c>
    </row>
    <row r="7860" spans="1:12">
      <c r="A7860" s="76" t="s">
        <v>17190</v>
      </c>
      <c r="B7860" s="76" t="s">
        <v>17191</v>
      </c>
      <c r="C7860" s="76" t="s">
        <v>3496</v>
      </c>
      <c r="D7860" s="76" t="s">
        <v>1341</v>
      </c>
      <c r="E7860" s="77">
        <v>1</v>
      </c>
      <c r="F7860" s="78" t="s">
        <v>16695</v>
      </c>
      <c r="G7860" s="79">
        <v>0.19125624331728674</v>
      </c>
      <c r="H7860" s="79">
        <v>0.20276952622621239</v>
      </c>
      <c r="I7860" s="79">
        <v>0.19129176217156948</v>
      </c>
      <c r="J7860" s="79">
        <v>0.2033237912814318</v>
      </c>
      <c r="K7860" s="79">
        <v>0.19033500024057104</v>
      </c>
      <c r="L7860" s="79">
        <v>0.200576544635059</v>
      </c>
    </row>
    <row r="7861" spans="1:12">
      <c r="A7861" s="76" t="s">
        <v>17192</v>
      </c>
      <c r="B7861" s="76" t="s">
        <v>17193</v>
      </c>
      <c r="C7861" s="76" t="s">
        <v>3706</v>
      </c>
      <c r="D7861" s="76" t="s">
        <v>1341</v>
      </c>
      <c r="E7861" s="77">
        <v>1</v>
      </c>
      <c r="F7861" s="78" t="s">
        <v>16695</v>
      </c>
      <c r="G7861" s="79">
        <v>0.87381929272715375</v>
      </c>
      <c r="H7861" s="79">
        <v>0.9024959879031853</v>
      </c>
      <c r="I7861" s="79">
        <v>0.87377943803887137</v>
      </c>
      <c r="J7861" s="79">
        <v>0.90367709365683102</v>
      </c>
      <c r="K7861" s="79">
        <v>0.8716519418266534</v>
      </c>
      <c r="L7861" s="79">
        <v>0.89707006170663839</v>
      </c>
    </row>
    <row r="7862" spans="1:12">
      <c r="A7862" s="76" t="s">
        <v>17194</v>
      </c>
      <c r="B7862" s="76" t="s">
        <v>17195</v>
      </c>
      <c r="C7862" s="76" t="s">
        <v>17196</v>
      </c>
      <c r="D7862" s="76" t="s">
        <v>1341</v>
      </c>
      <c r="E7862" s="77">
        <v>1</v>
      </c>
      <c r="F7862" s="78" t="s">
        <v>16695</v>
      </c>
      <c r="G7862" s="79">
        <v>0.59040906184732733</v>
      </c>
      <c r="H7862" s="79">
        <v>0.62317342528991093</v>
      </c>
      <c r="I7862" s="79">
        <v>0.59052510054054508</v>
      </c>
      <c r="J7862" s="79">
        <v>0.62471842453796855</v>
      </c>
      <c r="K7862" s="79">
        <v>0.5874510829284425</v>
      </c>
      <c r="L7862" s="79">
        <v>0.61666229445602139</v>
      </c>
    </row>
    <row r="7863" spans="1:12">
      <c r="A7863" s="76" t="s">
        <v>17197</v>
      </c>
      <c r="B7863" s="76" t="s">
        <v>17198</v>
      </c>
      <c r="C7863" s="76" t="s">
        <v>2638</v>
      </c>
      <c r="D7863" s="76" t="s">
        <v>1341</v>
      </c>
      <c r="E7863" s="77">
        <v>1</v>
      </c>
      <c r="F7863" s="78" t="s">
        <v>16695</v>
      </c>
      <c r="G7863" s="79">
        <v>0.50157076917564214</v>
      </c>
      <c r="H7863" s="79">
        <v>0.5274470747023825</v>
      </c>
      <c r="I7863" s="79">
        <v>0.50163409219248511</v>
      </c>
      <c r="J7863" s="79">
        <v>0.52864125863271161</v>
      </c>
      <c r="K7863" s="79">
        <v>0.49936217918340675</v>
      </c>
      <c r="L7863" s="79">
        <v>0.52239508520843569</v>
      </c>
    </row>
    <row r="7864" spans="1:12">
      <c r="A7864" s="76" t="s">
        <v>17199</v>
      </c>
      <c r="B7864" s="76" t="s">
        <v>17200</v>
      </c>
      <c r="C7864" s="76" t="s">
        <v>17201</v>
      </c>
      <c r="D7864" s="76" t="s">
        <v>1341</v>
      </c>
      <c r="E7864" s="77">
        <v>1</v>
      </c>
      <c r="F7864" s="78" t="s">
        <v>16695</v>
      </c>
      <c r="G7864" s="79">
        <v>0.93446286788520649</v>
      </c>
      <c r="H7864" s="79">
        <v>0.98984205944592474</v>
      </c>
      <c r="I7864" s="79">
        <v>0.93447525333955439</v>
      </c>
      <c r="J7864" s="79">
        <v>0.99222154665199491</v>
      </c>
      <c r="K7864" s="79">
        <v>0.92999767354684126</v>
      </c>
      <c r="L7864" s="79">
        <v>0.97918555962534159</v>
      </c>
    </row>
    <row r="7865" spans="1:12">
      <c r="A7865" s="76" t="s">
        <v>17202</v>
      </c>
      <c r="B7865" s="76" t="s">
        <v>17203</v>
      </c>
      <c r="C7865" s="76" t="s">
        <v>17204</v>
      </c>
      <c r="D7865" s="76" t="s">
        <v>1341</v>
      </c>
      <c r="E7865" s="77">
        <v>1</v>
      </c>
      <c r="F7865" s="78" t="s">
        <v>16695</v>
      </c>
      <c r="G7865" s="79">
        <v>0.41917871359187381</v>
      </c>
      <c r="H7865" s="79">
        <v>0.44243482333336631</v>
      </c>
      <c r="I7865" s="79">
        <v>0.41925701640252899</v>
      </c>
      <c r="J7865" s="79">
        <v>0.44352837470506545</v>
      </c>
      <c r="K7865" s="79">
        <v>0.41708229904255995</v>
      </c>
      <c r="L7865" s="79">
        <v>0.43781407992293231</v>
      </c>
    </row>
    <row r="7866" spans="1:12">
      <c r="A7866" s="76" t="s">
        <v>17205</v>
      </c>
      <c r="B7866" s="76" t="s">
        <v>17206</v>
      </c>
      <c r="C7866" s="76" t="s">
        <v>17207</v>
      </c>
      <c r="D7866" s="76" t="s">
        <v>1341</v>
      </c>
      <c r="E7866" s="77">
        <v>1</v>
      </c>
      <c r="F7866" s="78" t="s">
        <v>16695</v>
      </c>
      <c r="G7866" s="79">
        <v>0.58958706537312555</v>
      </c>
      <c r="H7866" s="79">
        <v>0.61968349585921689</v>
      </c>
      <c r="I7866" s="79">
        <v>0.58966725618980764</v>
      </c>
      <c r="J7866" s="79">
        <v>0.62107039494457139</v>
      </c>
      <c r="K7866" s="79">
        <v>0.58694821603397207</v>
      </c>
      <c r="L7866" s="79">
        <v>0.6137533285806811</v>
      </c>
    </row>
    <row r="7867" spans="1:12">
      <c r="A7867" s="76" t="s">
        <v>17208</v>
      </c>
      <c r="B7867" s="76" t="s">
        <v>17209</v>
      </c>
      <c r="C7867" s="76" t="s">
        <v>17210</v>
      </c>
      <c r="D7867" s="76" t="s">
        <v>1341</v>
      </c>
      <c r="E7867" s="77">
        <v>1</v>
      </c>
      <c r="F7867" s="78" t="s">
        <v>16695</v>
      </c>
      <c r="G7867" s="79">
        <v>0.57668695667099545</v>
      </c>
      <c r="H7867" s="79">
        <v>0.61095386820981012</v>
      </c>
      <c r="I7867" s="79">
        <v>0.57668408158057916</v>
      </c>
      <c r="J7867" s="79">
        <v>0.61241275334219103</v>
      </c>
      <c r="K7867" s="79">
        <v>0.57395440842681988</v>
      </c>
      <c r="L7867" s="79">
        <v>0.60437975049052028</v>
      </c>
    </row>
    <row r="7868" spans="1:12">
      <c r="A7868" s="76" t="s">
        <v>17211</v>
      </c>
      <c r="B7868" s="76" t="s">
        <v>17212</v>
      </c>
      <c r="C7868" s="76" t="s">
        <v>2944</v>
      </c>
      <c r="D7868" s="76" t="s">
        <v>1341</v>
      </c>
      <c r="E7868" s="77">
        <v>1</v>
      </c>
      <c r="F7868" s="78" t="s">
        <v>16695</v>
      </c>
      <c r="G7868" s="79">
        <v>1.347418100653677</v>
      </c>
      <c r="H7868" s="79">
        <v>1.4168603407585962</v>
      </c>
      <c r="I7868" s="79">
        <v>1.3474000514649127</v>
      </c>
      <c r="J7868" s="79">
        <v>1.4198053574192331</v>
      </c>
      <c r="K7868" s="79">
        <v>1.3419207876825223</v>
      </c>
      <c r="L7868" s="79">
        <v>1.4035627805062905</v>
      </c>
    </row>
    <row r="7869" spans="1:12">
      <c r="A7869" s="76" t="s">
        <v>17213</v>
      </c>
      <c r="B7869" s="76" t="s">
        <v>17214</v>
      </c>
      <c r="C7869" s="76" t="s">
        <v>3223</v>
      </c>
      <c r="D7869" s="76" t="s">
        <v>1341</v>
      </c>
      <c r="E7869" s="77">
        <v>1</v>
      </c>
      <c r="F7869" s="78" t="s">
        <v>16695</v>
      </c>
      <c r="G7869" s="79">
        <v>0.11517337869296382</v>
      </c>
      <c r="H7869" s="79">
        <v>0.12173028884553368</v>
      </c>
      <c r="I7869" s="79">
        <v>0.11519435124335285</v>
      </c>
      <c r="J7869" s="79">
        <v>0.12204205443266897</v>
      </c>
      <c r="K7869" s="79">
        <v>0.11461844143811646</v>
      </c>
      <c r="L7869" s="79">
        <v>0.12045670382027569</v>
      </c>
    </row>
    <row r="7870" spans="1:12">
      <c r="A7870" s="76" t="s">
        <v>17215</v>
      </c>
      <c r="B7870" s="76" t="s">
        <v>17216</v>
      </c>
      <c r="C7870" s="76" t="s">
        <v>17217</v>
      </c>
      <c r="D7870" s="76" t="s">
        <v>1341</v>
      </c>
      <c r="E7870" s="77">
        <v>1</v>
      </c>
      <c r="F7870" s="78" t="s">
        <v>16695</v>
      </c>
      <c r="G7870" s="79">
        <v>0.8533041691497415</v>
      </c>
      <c r="H7870" s="79">
        <v>0.89166073256688727</v>
      </c>
      <c r="I7870" s="79">
        <v>0.85331536732456226</v>
      </c>
      <c r="J7870" s="79">
        <v>0.89338103517755252</v>
      </c>
      <c r="K7870" s="79">
        <v>0.85056406823155473</v>
      </c>
      <c r="L7870" s="79">
        <v>0.88456900533917293</v>
      </c>
    </row>
    <row r="7871" spans="1:12">
      <c r="A7871" s="76" t="s">
        <v>17218</v>
      </c>
      <c r="B7871" s="76" t="s">
        <v>17219</v>
      </c>
      <c r="C7871" s="76" t="s">
        <v>2895</v>
      </c>
      <c r="D7871" s="76" t="s">
        <v>1341</v>
      </c>
      <c r="E7871" s="77">
        <v>1</v>
      </c>
      <c r="F7871" s="78" t="s">
        <v>16695</v>
      </c>
      <c r="G7871" s="79">
        <v>0.76903572167140932</v>
      </c>
      <c r="H7871" s="79">
        <v>0.79801311197947633</v>
      </c>
      <c r="I7871" s="79">
        <v>0.7690393600530151</v>
      </c>
      <c r="J7871" s="79">
        <v>0.79926192661891138</v>
      </c>
      <c r="K7871" s="79">
        <v>0.76672787194575043</v>
      </c>
      <c r="L7871" s="79">
        <v>0.79245642510250303</v>
      </c>
    </row>
    <row r="7872" spans="1:12">
      <c r="A7872" s="76" t="s">
        <v>17220</v>
      </c>
      <c r="B7872" s="76" t="s">
        <v>17221</v>
      </c>
      <c r="C7872" s="76" t="s">
        <v>10914</v>
      </c>
      <c r="D7872" s="76" t="s">
        <v>1341</v>
      </c>
      <c r="E7872" s="77">
        <v>1</v>
      </c>
      <c r="F7872" s="78" t="s">
        <v>16695</v>
      </c>
      <c r="G7872" s="79">
        <v>8.0050644115864392E-2</v>
      </c>
      <c r="H7872" s="79">
        <v>8.2789348237046992E-2</v>
      </c>
      <c r="I7872" s="79">
        <v>8.0047109689994955E-2</v>
      </c>
      <c r="J7872" s="79">
        <v>8.2903194548360953E-2</v>
      </c>
      <c r="K7872" s="79">
        <v>7.9839870301470869E-2</v>
      </c>
      <c r="L7872" s="79">
        <v>8.2268334630169915E-2</v>
      </c>
    </row>
    <row r="7873" spans="1:12">
      <c r="A7873" s="76" t="s">
        <v>17222</v>
      </c>
      <c r="B7873" s="76" t="s">
        <v>17223</v>
      </c>
      <c r="C7873" s="76" t="s">
        <v>17224</v>
      </c>
      <c r="D7873" s="76" t="s">
        <v>1341</v>
      </c>
      <c r="E7873" s="77">
        <v>1</v>
      </c>
      <c r="F7873" s="78" t="s">
        <v>16695</v>
      </c>
      <c r="G7873" s="79">
        <v>1.6105980617494386</v>
      </c>
      <c r="H7873" s="79">
        <v>1.705908570778903</v>
      </c>
      <c r="I7873" s="79">
        <v>1.6107703718019077</v>
      </c>
      <c r="J7873" s="79">
        <v>1.7101987514563137</v>
      </c>
      <c r="K7873" s="79">
        <v>1.6024741925203239</v>
      </c>
      <c r="L7873" s="79">
        <v>1.6872798218074598</v>
      </c>
    </row>
    <row r="7874" spans="1:12">
      <c r="A7874" s="76" t="s">
        <v>17225</v>
      </c>
      <c r="B7874" s="76" t="s">
        <v>17226</v>
      </c>
      <c r="C7874" s="76" t="s">
        <v>17227</v>
      </c>
      <c r="D7874" s="76" t="s">
        <v>1341</v>
      </c>
      <c r="E7874" s="77">
        <v>1</v>
      </c>
      <c r="F7874" s="78" t="s">
        <v>16695</v>
      </c>
      <c r="G7874" s="79">
        <v>0.52215935734889452</v>
      </c>
      <c r="H7874" s="79">
        <v>0.55110565145918455</v>
      </c>
      <c r="I7874" s="79">
        <v>0.52226177070096469</v>
      </c>
      <c r="J7874" s="79">
        <v>0.5524704608078348</v>
      </c>
      <c r="K7874" s="79">
        <v>0.51954607676019671</v>
      </c>
      <c r="L7874" s="79">
        <v>0.54535322253701979</v>
      </c>
    </row>
    <row r="7875" spans="1:12">
      <c r="A7875" s="76" t="s">
        <v>17228</v>
      </c>
      <c r="B7875" s="76" t="s">
        <v>17229</v>
      </c>
      <c r="C7875" s="76" t="s">
        <v>17230</v>
      </c>
      <c r="D7875" s="76" t="s">
        <v>1341</v>
      </c>
      <c r="E7875" s="77">
        <v>1</v>
      </c>
      <c r="F7875" s="78" t="s">
        <v>16695</v>
      </c>
      <c r="G7875" s="79">
        <v>0.50261593689695294</v>
      </c>
      <c r="H7875" s="79">
        <v>0.53947160035212915</v>
      </c>
      <c r="I7875" s="79">
        <v>0.50268554199731663</v>
      </c>
      <c r="J7875" s="79">
        <v>0.54128057479350755</v>
      </c>
      <c r="K7875" s="79">
        <v>0.50029872915444284</v>
      </c>
      <c r="L7875" s="79">
        <v>0.53294991682672976</v>
      </c>
    </row>
    <row r="7876" spans="1:12">
      <c r="A7876" s="76" t="s">
        <v>17231</v>
      </c>
      <c r="B7876" s="76" t="s">
        <v>17232</v>
      </c>
      <c r="C7876" s="76" t="s">
        <v>3083</v>
      </c>
      <c r="D7876" s="76" t="s">
        <v>1341</v>
      </c>
      <c r="E7876" s="77">
        <v>1</v>
      </c>
      <c r="F7876" s="78" t="s">
        <v>16695</v>
      </c>
      <c r="G7876" s="79">
        <v>0.40925516994778222</v>
      </c>
      <c r="H7876" s="79">
        <v>0.42589327342533789</v>
      </c>
      <c r="I7876" s="79">
        <v>0.40928482014941953</v>
      </c>
      <c r="J7876" s="79">
        <v>0.42666238432964321</v>
      </c>
      <c r="K7876" s="79">
        <v>0.40794812831810789</v>
      </c>
      <c r="L7876" s="79">
        <v>0.42273275252979958</v>
      </c>
    </row>
    <row r="7877" spans="1:12">
      <c r="A7877" s="76" t="s">
        <v>17233</v>
      </c>
      <c r="B7877" s="76" t="s">
        <v>17234</v>
      </c>
      <c r="C7877" s="76" t="s">
        <v>3501</v>
      </c>
      <c r="D7877" s="76" t="s">
        <v>1341</v>
      </c>
      <c r="E7877" s="77">
        <v>1</v>
      </c>
      <c r="F7877" s="78" t="s">
        <v>16695</v>
      </c>
      <c r="G7877" s="79">
        <v>1.742907780010176E-2</v>
      </c>
      <c r="H7877" s="79">
        <v>1.8038533013300741E-2</v>
      </c>
      <c r="I7877" s="79">
        <v>1.743038939181565E-2</v>
      </c>
      <c r="J7877" s="79">
        <v>1.8066842883587755E-2</v>
      </c>
      <c r="K7877" s="79">
        <v>1.7380057926184446E-2</v>
      </c>
      <c r="L7877" s="79">
        <v>1.7921946555694616E-2</v>
      </c>
    </row>
    <row r="7878" spans="1:12">
      <c r="A7878" s="76" t="s">
        <v>17235</v>
      </c>
      <c r="B7878" s="76" t="s">
        <v>17236</v>
      </c>
      <c r="C7878" s="76" t="s">
        <v>17237</v>
      </c>
      <c r="D7878" s="76" t="s">
        <v>1341</v>
      </c>
      <c r="E7878" s="77">
        <v>1</v>
      </c>
      <c r="F7878" s="78" t="s">
        <v>16695</v>
      </c>
      <c r="G7878" s="79">
        <v>7.1866173997697513E-3</v>
      </c>
      <c r="H7878" s="79">
        <v>7.4183534765777581E-3</v>
      </c>
      <c r="I7878" s="79">
        <v>7.1868580352221845E-3</v>
      </c>
      <c r="J7878" s="79">
        <v>7.428620272128394E-3</v>
      </c>
      <c r="K7878" s="79">
        <v>7.1677272775671772E-3</v>
      </c>
      <c r="L7878" s="79">
        <v>7.3736863367190736E-3</v>
      </c>
    </row>
    <row r="7879" spans="1:12">
      <c r="A7879" s="76" t="s">
        <v>17238</v>
      </c>
      <c r="B7879" s="76" t="s">
        <v>17239</v>
      </c>
      <c r="C7879" s="76" t="s">
        <v>2898</v>
      </c>
      <c r="D7879" s="76" t="s">
        <v>1341</v>
      </c>
      <c r="E7879" s="77">
        <v>1</v>
      </c>
      <c r="F7879" s="78" t="s">
        <v>16695</v>
      </c>
      <c r="G7879" s="79">
        <v>0.12435037419818021</v>
      </c>
      <c r="H7879" s="79">
        <v>0.13005357200890744</v>
      </c>
      <c r="I7879" s="79">
        <v>0.12436090887845604</v>
      </c>
      <c r="J7879" s="79">
        <v>0.13031309347779829</v>
      </c>
      <c r="K7879" s="79">
        <v>0.12387715359306586</v>
      </c>
      <c r="L7879" s="79">
        <v>0.1289496042535864</v>
      </c>
    </row>
    <row r="7880" spans="1:12">
      <c r="A7880" s="76" t="s">
        <v>17240</v>
      </c>
      <c r="B7880" s="76" t="s">
        <v>17241</v>
      </c>
      <c r="C7880" s="76" t="s">
        <v>17242</v>
      </c>
      <c r="D7880" s="76" t="s">
        <v>1341</v>
      </c>
      <c r="E7880" s="77">
        <v>1</v>
      </c>
      <c r="F7880" s="78" t="s">
        <v>16695</v>
      </c>
      <c r="G7880" s="79">
        <v>0.49649318315329927</v>
      </c>
      <c r="H7880" s="79">
        <v>0.52603826326666447</v>
      </c>
      <c r="I7880" s="79">
        <v>0.49656968037756583</v>
      </c>
      <c r="J7880" s="79">
        <v>0.52741535699868347</v>
      </c>
      <c r="K7880" s="79">
        <v>0.49400307243697006</v>
      </c>
      <c r="L7880" s="79">
        <v>0.52029751860595885</v>
      </c>
    </row>
    <row r="7881" spans="1:12">
      <c r="A7881" s="76" t="s">
        <v>17243</v>
      </c>
      <c r="B7881" s="76" t="s">
        <v>17244</v>
      </c>
      <c r="C7881" s="76" t="s">
        <v>17245</v>
      </c>
      <c r="D7881" s="76" t="s">
        <v>1341</v>
      </c>
      <c r="E7881" s="77">
        <v>1</v>
      </c>
      <c r="F7881" s="78" t="s">
        <v>16695</v>
      </c>
      <c r="G7881" s="79">
        <v>0.23749409993356313</v>
      </c>
      <c r="H7881" s="79">
        <v>0.25065583388996548</v>
      </c>
      <c r="I7881" s="79">
        <v>0.23752587996586566</v>
      </c>
      <c r="J7881" s="79">
        <v>0.25127648024910043</v>
      </c>
      <c r="K7881" s="79">
        <v>0.23645101284693912</v>
      </c>
      <c r="L7881" s="79">
        <v>0.24815236787594189</v>
      </c>
    </row>
    <row r="7882" spans="1:12">
      <c r="A7882" s="76" t="s">
        <v>17246</v>
      </c>
      <c r="B7882" s="76" t="s">
        <v>17247</v>
      </c>
      <c r="C7882" s="76" t="s">
        <v>3106</v>
      </c>
      <c r="D7882" s="76" t="s">
        <v>1341</v>
      </c>
      <c r="E7882" s="77">
        <v>1</v>
      </c>
      <c r="F7882" s="78" t="s">
        <v>16695</v>
      </c>
      <c r="G7882" s="79">
        <v>0.47826311705252716</v>
      </c>
      <c r="H7882" s="79">
        <v>0.50490601887421305</v>
      </c>
      <c r="I7882" s="79">
        <v>0.47835616370958495</v>
      </c>
      <c r="J7882" s="79">
        <v>0.50616083823377656</v>
      </c>
      <c r="K7882" s="79">
        <v>0.47586165723456347</v>
      </c>
      <c r="L7882" s="79">
        <v>0.4996138104910619</v>
      </c>
    </row>
    <row r="7883" spans="1:12">
      <c r="A7883" s="76" t="s">
        <v>17248</v>
      </c>
      <c r="B7883" s="76" t="s">
        <v>17249</v>
      </c>
      <c r="C7883" s="76" t="s">
        <v>3109</v>
      </c>
      <c r="D7883" s="76" t="s">
        <v>1341</v>
      </c>
      <c r="E7883" s="77">
        <v>1</v>
      </c>
      <c r="F7883" s="78" t="s">
        <v>16695</v>
      </c>
      <c r="G7883" s="79">
        <v>0.44800395020056144</v>
      </c>
      <c r="H7883" s="79">
        <v>0.46993975707062713</v>
      </c>
      <c r="I7883" s="79">
        <v>0.44805277680612238</v>
      </c>
      <c r="J7883" s="79">
        <v>0.47094352625654623</v>
      </c>
      <c r="K7883" s="79">
        <v>0.44613275746197556</v>
      </c>
      <c r="L7883" s="79">
        <v>0.46565523270578035</v>
      </c>
    </row>
    <row r="7884" spans="1:12">
      <c r="A7884" s="76" t="s">
        <v>17250</v>
      </c>
      <c r="B7884" s="76" t="s">
        <v>17251</v>
      </c>
      <c r="C7884" s="76" t="s">
        <v>17252</v>
      </c>
      <c r="D7884" s="76" t="s">
        <v>1341</v>
      </c>
      <c r="E7884" s="77">
        <v>1</v>
      </c>
      <c r="F7884" s="78" t="s">
        <v>16695</v>
      </c>
      <c r="G7884" s="79">
        <v>0.51002822087259103</v>
      </c>
      <c r="H7884" s="79">
        <v>0.53335148501275986</v>
      </c>
      <c r="I7884" s="79">
        <v>0.51006349976248555</v>
      </c>
      <c r="J7884" s="79">
        <v>0.53440173502145938</v>
      </c>
      <c r="K7884" s="79">
        <v>0.5081023132538186</v>
      </c>
      <c r="L7884" s="79">
        <v>0.52883974605774631</v>
      </c>
    </row>
    <row r="7885" spans="1:12">
      <c r="A7885" s="76" t="s">
        <v>17253</v>
      </c>
      <c r="B7885" s="76" t="s">
        <v>17254</v>
      </c>
      <c r="C7885" s="76" t="s">
        <v>2641</v>
      </c>
      <c r="D7885" s="76" t="s">
        <v>1341</v>
      </c>
      <c r="E7885" s="77">
        <v>1</v>
      </c>
      <c r="F7885" s="78" t="s">
        <v>16695</v>
      </c>
      <c r="G7885" s="79">
        <v>0.24859581443682002</v>
      </c>
      <c r="H7885" s="79">
        <v>0.26241269235404074</v>
      </c>
      <c r="I7885" s="79">
        <v>0.24863917268285859</v>
      </c>
      <c r="J7885" s="79">
        <v>0.26306434960423669</v>
      </c>
      <c r="K7885" s="79">
        <v>0.24740190004542228</v>
      </c>
      <c r="L7885" s="79">
        <v>0.25970821827461288</v>
      </c>
    </row>
    <row r="7886" spans="1:12">
      <c r="A7886" s="76" t="s">
        <v>17255</v>
      </c>
      <c r="B7886" s="76" t="s">
        <v>17256</v>
      </c>
      <c r="C7886" s="76" t="s">
        <v>2644</v>
      </c>
      <c r="D7886" s="76" t="s">
        <v>1341</v>
      </c>
      <c r="E7886" s="77">
        <v>1</v>
      </c>
      <c r="F7886" s="78" t="s">
        <v>16695</v>
      </c>
      <c r="G7886" s="79">
        <v>0.85498261086401417</v>
      </c>
      <c r="H7886" s="79">
        <v>0.89187354911256866</v>
      </c>
      <c r="I7886" s="79">
        <v>0.85497160503311453</v>
      </c>
      <c r="J7886" s="79">
        <v>0.89344443350550284</v>
      </c>
      <c r="K7886" s="79">
        <v>0.85210049221908502</v>
      </c>
      <c r="L7886" s="79">
        <v>0.88483881379520424</v>
      </c>
    </row>
    <row r="7887" spans="1:12">
      <c r="A7887" s="76" t="s">
        <v>17257</v>
      </c>
      <c r="B7887" s="76" t="s">
        <v>17258</v>
      </c>
      <c r="C7887" s="76" t="s">
        <v>17259</v>
      </c>
      <c r="D7887" s="76" t="s">
        <v>1341</v>
      </c>
      <c r="E7887" s="77">
        <v>1</v>
      </c>
      <c r="F7887" s="78" t="s">
        <v>16695</v>
      </c>
      <c r="G7887" s="79">
        <v>0.80552309414447865</v>
      </c>
      <c r="H7887" s="79">
        <v>0.83990129846160744</v>
      </c>
      <c r="I7887" s="79">
        <v>0.80549772828930544</v>
      </c>
      <c r="J7887" s="79">
        <v>0.84135242901358398</v>
      </c>
      <c r="K7887" s="79">
        <v>0.80291980651500705</v>
      </c>
      <c r="L7887" s="79">
        <v>0.83340629731640503</v>
      </c>
    </row>
    <row r="7888" spans="1:12">
      <c r="A7888" s="76" t="s">
        <v>17260</v>
      </c>
      <c r="B7888" s="76" t="s">
        <v>17261</v>
      </c>
      <c r="C7888" s="76" t="s">
        <v>17262</v>
      </c>
      <c r="D7888" s="76" t="s">
        <v>1341</v>
      </c>
      <c r="E7888" s="77">
        <v>1</v>
      </c>
      <c r="F7888" s="78" t="s">
        <v>16695</v>
      </c>
      <c r="G7888" s="79">
        <v>0.34949238486739492</v>
      </c>
      <c r="H7888" s="79">
        <v>0.36439382520988434</v>
      </c>
      <c r="I7888" s="79">
        <v>0.3495025251288198</v>
      </c>
      <c r="J7888" s="79">
        <v>0.36504528628596222</v>
      </c>
      <c r="K7888" s="79">
        <v>0.34827517488458526</v>
      </c>
      <c r="L7888" s="79">
        <v>0.36151539592581494</v>
      </c>
    </row>
    <row r="7889" spans="1:12">
      <c r="A7889" s="76" t="s">
        <v>17263</v>
      </c>
      <c r="B7889" s="76" t="s">
        <v>17264</v>
      </c>
      <c r="C7889" s="76" t="s">
        <v>3122</v>
      </c>
      <c r="D7889" s="76" t="s">
        <v>1341</v>
      </c>
      <c r="E7889" s="77">
        <v>1</v>
      </c>
      <c r="F7889" s="78" t="s">
        <v>16695</v>
      </c>
      <c r="G7889" s="79">
        <v>0.30141891769905932</v>
      </c>
      <c r="H7889" s="79">
        <v>0.31519701271598188</v>
      </c>
      <c r="I7889" s="79">
        <v>0.30143941660775952</v>
      </c>
      <c r="J7889" s="79">
        <v>0.31583635313095731</v>
      </c>
      <c r="K7889" s="79">
        <v>0.30039256396218705</v>
      </c>
      <c r="L7889" s="79">
        <v>0.31262390945998136</v>
      </c>
    </row>
    <row r="7890" spans="1:12">
      <c r="A7890" s="76" t="s">
        <v>17265</v>
      </c>
      <c r="B7890" s="76" t="s">
        <v>17266</v>
      </c>
      <c r="C7890" s="76" t="s">
        <v>17267</v>
      </c>
      <c r="D7890" s="76" t="s">
        <v>1341</v>
      </c>
      <c r="E7890" s="77">
        <v>1</v>
      </c>
      <c r="F7890" s="78" t="s">
        <v>16695</v>
      </c>
      <c r="G7890" s="79">
        <v>8.2002766796219519E-3</v>
      </c>
      <c r="H7890" s="79">
        <v>8.4656890504619404E-3</v>
      </c>
      <c r="I7890" s="79">
        <v>8.2005605345805282E-3</v>
      </c>
      <c r="J7890" s="79">
        <v>8.4774553813311247E-3</v>
      </c>
      <c r="K7890" s="79">
        <v>8.178627350823163E-3</v>
      </c>
      <c r="L7890" s="79">
        <v>8.4145226986198831E-3</v>
      </c>
    </row>
    <row r="7891" spans="1:12">
      <c r="A7891" s="76" t="s">
        <v>17268</v>
      </c>
      <c r="B7891" s="76" t="s">
        <v>17269</v>
      </c>
      <c r="C7891" s="76" t="s">
        <v>17270</v>
      </c>
      <c r="D7891" s="76" t="s">
        <v>1341</v>
      </c>
      <c r="E7891" s="77">
        <v>1</v>
      </c>
      <c r="F7891" s="78" t="s">
        <v>16695</v>
      </c>
      <c r="G7891" s="79">
        <v>0.57147644825058697</v>
      </c>
      <c r="H7891" s="79">
        <v>0.60319783190734744</v>
      </c>
      <c r="I7891" s="79">
        <v>0.57158887008499937</v>
      </c>
      <c r="J7891" s="79">
        <v>0.60469367834105725</v>
      </c>
      <c r="K7891" s="79">
        <v>0.56861212955072882</v>
      </c>
      <c r="L7891" s="79">
        <v>0.59689359165842049</v>
      </c>
    </row>
    <row r="7892" spans="1:12">
      <c r="A7892" s="76" t="s">
        <v>17271</v>
      </c>
      <c r="B7892" s="76" t="s">
        <v>17272</v>
      </c>
      <c r="C7892" s="76" t="s">
        <v>17273</v>
      </c>
      <c r="D7892" s="76" t="s">
        <v>1341</v>
      </c>
      <c r="E7892" s="77">
        <v>1</v>
      </c>
      <c r="F7892" s="78" t="s">
        <v>16695</v>
      </c>
      <c r="G7892" s="79">
        <v>0.43896728969213455</v>
      </c>
      <c r="H7892" s="79">
        <v>0.46374792916632995</v>
      </c>
      <c r="I7892" s="79">
        <v>0.4389775441045507</v>
      </c>
      <c r="J7892" s="79">
        <v>0.46482196284939153</v>
      </c>
      <c r="K7892" s="79">
        <v>0.43696786860625092</v>
      </c>
      <c r="L7892" s="79">
        <v>0.45898072912876947</v>
      </c>
    </row>
    <row r="7893" spans="1:12">
      <c r="A7893" s="76" t="s">
        <v>17274</v>
      </c>
      <c r="B7893" s="76" t="s">
        <v>17275</v>
      </c>
      <c r="C7893" s="76" t="s">
        <v>2650</v>
      </c>
      <c r="D7893" s="76" t="s">
        <v>1341</v>
      </c>
      <c r="E7893" s="77">
        <v>1</v>
      </c>
      <c r="F7893" s="78" t="s">
        <v>16695</v>
      </c>
      <c r="G7893" s="79">
        <v>0.48631358230959576</v>
      </c>
      <c r="H7893" s="79">
        <v>0.50994178893134334</v>
      </c>
      <c r="I7893" s="79">
        <v>0.48635806101225026</v>
      </c>
      <c r="J7893" s="79">
        <v>0.5110084294727405</v>
      </c>
      <c r="K7893" s="79">
        <v>0.48430021154151104</v>
      </c>
      <c r="L7893" s="79">
        <v>0.50532472191683142</v>
      </c>
    </row>
    <row r="7894" spans="1:12">
      <c r="A7894" s="76" t="s">
        <v>17276</v>
      </c>
      <c r="B7894" s="76" t="s">
        <v>17277</v>
      </c>
      <c r="C7894" s="76" t="s">
        <v>12429</v>
      </c>
      <c r="D7894" s="76" t="s">
        <v>1341</v>
      </c>
      <c r="E7894" s="77">
        <v>1</v>
      </c>
      <c r="F7894" s="78" t="s">
        <v>16695</v>
      </c>
      <c r="G7894" s="79">
        <v>0.74184030146186941</v>
      </c>
      <c r="H7894" s="79">
        <v>0.78422126104295087</v>
      </c>
      <c r="I7894" s="79">
        <v>0.74197322576211611</v>
      </c>
      <c r="J7894" s="79">
        <v>0.78620035108960773</v>
      </c>
      <c r="K7894" s="79">
        <v>0.73806733256703616</v>
      </c>
      <c r="L7894" s="79">
        <v>0.7758330193998213</v>
      </c>
    </row>
    <row r="7895" spans="1:12">
      <c r="A7895" s="76" t="s">
        <v>17278</v>
      </c>
      <c r="B7895" s="76" t="s">
        <v>17279</v>
      </c>
      <c r="C7895" s="76" t="s">
        <v>17280</v>
      </c>
      <c r="D7895" s="76" t="s">
        <v>1341</v>
      </c>
      <c r="E7895" s="77">
        <v>1</v>
      </c>
      <c r="F7895" s="78" t="s">
        <v>16695</v>
      </c>
      <c r="G7895" s="79">
        <v>0.48843569935191139</v>
      </c>
      <c r="H7895" s="79">
        <v>0.5169783420870645</v>
      </c>
      <c r="I7895" s="79">
        <v>0.48851425694312428</v>
      </c>
      <c r="J7895" s="79">
        <v>0.51829886360362787</v>
      </c>
      <c r="K7895" s="79">
        <v>0.48592917930233592</v>
      </c>
      <c r="L7895" s="79">
        <v>0.51135118909134492</v>
      </c>
    </row>
    <row r="7896" spans="1:12">
      <c r="A7896" s="76" t="s">
        <v>17281</v>
      </c>
      <c r="B7896" s="76" t="s">
        <v>17282</v>
      </c>
      <c r="C7896" s="76" t="s">
        <v>3228</v>
      </c>
      <c r="D7896" s="76" t="s">
        <v>1341</v>
      </c>
      <c r="E7896" s="77">
        <v>1</v>
      </c>
      <c r="F7896" s="78" t="s">
        <v>16695</v>
      </c>
      <c r="G7896" s="79">
        <v>0.99585777786717011</v>
      </c>
      <c r="H7896" s="79">
        <v>1.0500383165518519</v>
      </c>
      <c r="I7896" s="79">
        <v>0.99597517827023063</v>
      </c>
      <c r="J7896" s="79">
        <v>1.0525271538095564</v>
      </c>
      <c r="K7896" s="79">
        <v>0.99130507668611978</v>
      </c>
      <c r="L7896" s="79">
        <v>1.0395101282347676</v>
      </c>
    </row>
    <row r="7897" spans="1:12">
      <c r="A7897" s="76" t="s">
        <v>17283</v>
      </c>
      <c r="B7897" s="76" t="s">
        <v>17284</v>
      </c>
      <c r="C7897" s="76" t="s">
        <v>17285</v>
      </c>
      <c r="D7897" s="76" t="s">
        <v>1341</v>
      </c>
      <c r="E7897" s="77">
        <v>1</v>
      </c>
      <c r="F7897" s="78" t="s">
        <v>16695</v>
      </c>
      <c r="G7897" s="79">
        <v>0.4597705932093471</v>
      </c>
      <c r="H7897" s="79">
        <v>0.48235556291127185</v>
      </c>
      <c r="I7897" s="79">
        <v>0.45984219102450247</v>
      </c>
      <c r="J7897" s="79">
        <v>0.48342558742893954</v>
      </c>
      <c r="K7897" s="79">
        <v>0.45784325029201456</v>
      </c>
      <c r="L7897" s="79">
        <v>0.4779552657401322</v>
      </c>
    </row>
    <row r="7898" spans="1:12">
      <c r="A7898" s="76" t="s">
        <v>17286</v>
      </c>
      <c r="B7898" s="76" t="s">
        <v>17287</v>
      </c>
      <c r="C7898" s="76" t="s">
        <v>17288</v>
      </c>
      <c r="D7898" s="76" t="s">
        <v>1341</v>
      </c>
      <c r="E7898" s="77">
        <v>1</v>
      </c>
      <c r="F7898" s="78" t="s">
        <v>16695</v>
      </c>
      <c r="G7898" s="79">
        <v>0.26449131672373544</v>
      </c>
      <c r="H7898" s="79">
        <v>0.28310136024756255</v>
      </c>
      <c r="I7898" s="79">
        <v>0.26451956826704409</v>
      </c>
      <c r="J7898" s="79">
        <v>0.28401201998596443</v>
      </c>
      <c r="K7898" s="79">
        <v>0.26335861689729573</v>
      </c>
      <c r="L7898" s="79">
        <v>0.27983594471114104</v>
      </c>
    </row>
    <row r="7899" spans="1:12">
      <c r="A7899" s="76" t="s">
        <v>17289</v>
      </c>
      <c r="B7899" s="76" t="s">
        <v>17290</v>
      </c>
      <c r="C7899" s="76" t="s">
        <v>17291</v>
      </c>
      <c r="D7899" s="76" t="s">
        <v>1341</v>
      </c>
      <c r="E7899" s="77">
        <v>1</v>
      </c>
      <c r="F7899" s="78" t="s">
        <v>16695</v>
      </c>
      <c r="G7899" s="79">
        <v>0.97660951246456895</v>
      </c>
      <c r="H7899" s="79">
        <v>1.0345629194671457</v>
      </c>
      <c r="I7899" s="79">
        <v>0.97660716444519358</v>
      </c>
      <c r="J7899" s="79">
        <v>1.0370335098302561</v>
      </c>
      <c r="K7899" s="79">
        <v>0.97198127390003985</v>
      </c>
      <c r="L7899" s="79">
        <v>1.0234401198156171</v>
      </c>
    </row>
    <row r="7900" spans="1:12">
      <c r="A7900" s="76" t="s">
        <v>17292</v>
      </c>
      <c r="B7900" s="76" t="s">
        <v>17293</v>
      </c>
      <c r="C7900" s="76" t="s">
        <v>17294</v>
      </c>
      <c r="D7900" s="76" t="s">
        <v>1341</v>
      </c>
      <c r="E7900" s="77">
        <v>1</v>
      </c>
      <c r="F7900" s="78" t="s">
        <v>16695</v>
      </c>
      <c r="G7900" s="79">
        <v>0.68364450510454</v>
      </c>
      <c r="H7900" s="79">
        <v>0.72354781390857303</v>
      </c>
      <c r="I7900" s="79">
        <v>0.68375633747096387</v>
      </c>
      <c r="J7900" s="79">
        <v>0.72539627166550491</v>
      </c>
      <c r="K7900" s="79">
        <v>0.68013346485890469</v>
      </c>
      <c r="L7900" s="79">
        <v>0.71567642195640124</v>
      </c>
    </row>
    <row r="7901" spans="1:12">
      <c r="A7901" s="76" t="s">
        <v>17295</v>
      </c>
      <c r="B7901" s="76" t="s">
        <v>17296</v>
      </c>
      <c r="C7901" s="76" t="s">
        <v>17297</v>
      </c>
      <c r="D7901" s="76" t="s">
        <v>1341</v>
      </c>
      <c r="E7901" s="77">
        <v>1</v>
      </c>
      <c r="F7901" s="78" t="s">
        <v>16695</v>
      </c>
      <c r="G7901" s="79">
        <v>0.18105784511284492</v>
      </c>
      <c r="H7901" s="79">
        <v>0.19038647431317901</v>
      </c>
      <c r="I7901" s="79">
        <v>0.18106411051081975</v>
      </c>
      <c r="J7901" s="79">
        <v>0.19080631727871375</v>
      </c>
      <c r="K7901" s="79">
        <v>0.18036621907724396</v>
      </c>
      <c r="L7901" s="79">
        <v>0.18864336979325255</v>
      </c>
    </row>
    <row r="7902" spans="1:12">
      <c r="A7902" s="76" t="s">
        <v>17298</v>
      </c>
      <c r="B7902" s="76" t="s">
        <v>17299</v>
      </c>
      <c r="C7902" s="76" t="s">
        <v>17300</v>
      </c>
      <c r="D7902" s="76" t="s">
        <v>1341</v>
      </c>
      <c r="E7902" s="77">
        <v>1</v>
      </c>
      <c r="F7902" s="78" t="s">
        <v>16695</v>
      </c>
      <c r="G7902" s="79">
        <v>0.31055517810177441</v>
      </c>
      <c r="H7902" s="79">
        <v>0.32845716089479082</v>
      </c>
      <c r="I7902" s="79">
        <v>0.31055464265768268</v>
      </c>
      <c r="J7902" s="79">
        <v>0.32922379472165153</v>
      </c>
      <c r="K7902" s="79">
        <v>0.30913889087825458</v>
      </c>
      <c r="L7902" s="79">
        <v>0.325032440889305</v>
      </c>
    </row>
    <row r="7903" spans="1:12">
      <c r="A7903" s="76" t="s">
        <v>17301</v>
      </c>
      <c r="B7903" s="76" t="s">
        <v>17302</v>
      </c>
      <c r="C7903" s="76" t="s">
        <v>2907</v>
      </c>
      <c r="D7903" s="76" t="s">
        <v>1341</v>
      </c>
      <c r="E7903" s="77">
        <v>1</v>
      </c>
      <c r="F7903" s="78" t="s">
        <v>16695</v>
      </c>
      <c r="G7903" s="79">
        <v>3.834703177990044E-2</v>
      </c>
      <c r="H7903" s="79">
        <v>4.011094915448761E-2</v>
      </c>
      <c r="I7903" s="79">
        <v>3.8346036923771865E-2</v>
      </c>
      <c r="J7903" s="79">
        <v>4.0201097908333309E-2</v>
      </c>
      <c r="K7903" s="79">
        <v>3.8299738689814726E-2</v>
      </c>
      <c r="L7903" s="79">
        <v>3.9849246345705837E-2</v>
      </c>
    </row>
    <row r="7904" spans="1:12">
      <c r="A7904" s="76" t="s">
        <v>17303</v>
      </c>
      <c r="B7904" s="76" t="s">
        <v>17304</v>
      </c>
      <c r="C7904" s="76" t="s">
        <v>17305</v>
      </c>
      <c r="D7904" s="76" t="s">
        <v>1341</v>
      </c>
      <c r="E7904" s="77">
        <v>1</v>
      </c>
      <c r="F7904" s="78" t="s">
        <v>16695</v>
      </c>
      <c r="G7904" s="79">
        <v>1.0326027016830657</v>
      </c>
      <c r="H7904" s="79">
        <v>1.0915951312601446</v>
      </c>
      <c r="I7904" s="79">
        <v>1.0327876257691706</v>
      </c>
      <c r="J7904" s="79">
        <v>1.0943497998304039</v>
      </c>
      <c r="K7904" s="79">
        <v>1.0273513623072852</v>
      </c>
      <c r="L7904" s="79">
        <v>1.0799193895975241</v>
      </c>
    </row>
    <row r="7905" spans="1:12">
      <c r="A7905" s="76" t="s">
        <v>17306</v>
      </c>
      <c r="B7905" s="76" t="s">
        <v>17307</v>
      </c>
      <c r="C7905" s="76" t="s">
        <v>17308</v>
      </c>
      <c r="D7905" s="76" t="s">
        <v>1341</v>
      </c>
      <c r="E7905" s="77">
        <v>1</v>
      </c>
      <c r="F7905" s="78" t="s">
        <v>16695</v>
      </c>
      <c r="G7905" s="79">
        <v>0.36541827600193616</v>
      </c>
      <c r="H7905" s="79">
        <v>0.38574079509077164</v>
      </c>
      <c r="I7905" s="79">
        <v>0.36548855880200853</v>
      </c>
      <c r="J7905" s="79">
        <v>0.38669722604349266</v>
      </c>
      <c r="K7905" s="79">
        <v>0.36358831981798878</v>
      </c>
      <c r="L7905" s="79">
        <v>0.38170517460224812</v>
      </c>
    </row>
    <row r="7906" spans="1:12">
      <c r="A7906" s="76" t="s">
        <v>17309</v>
      </c>
      <c r="B7906" s="76" t="s">
        <v>17310</v>
      </c>
      <c r="C7906" s="76" t="s">
        <v>1777</v>
      </c>
      <c r="D7906" s="76" t="s">
        <v>1341</v>
      </c>
      <c r="E7906" s="77">
        <v>1</v>
      </c>
      <c r="F7906" s="78" t="s">
        <v>16695</v>
      </c>
      <c r="G7906" s="79">
        <v>0.53441874440853154</v>
      </c>
      <c r="H7906" s="79">
        <v>0.5643873134392775</v>
      </c>
      <c r="I7906" s="79">
        <v>0.53446789511066839</v>
      </c>
      <c r="J7906" s="79">
        <v>0.565788532233506</v>
      </c>
      <c r="K7906" s="79">
        <v>0.53221308772236642</v>
      </c>
      <c r="L7906" s="79">
        <v>0.55881563270268531</v>
      </c>
    </row>
    <row r="7907" spans="1:12">
      <c r="A7907" s="76" t="s">
        <v>17311</v>
      </c>
      <c r="B7907" s="76" t="s">
        <v>17312</v>
      </c>
      <c r="C7907" s="76" t="s">
        <v>17313</v>
      </c>
      <c r="D7907" s="76" t="s">
        <v>1341</v>
      </c>
      <c r="E7907" s="77">
        <v>1</v>
      </c>
      <c r="F7907" s="78" t="s">
        <v>16695</v>
      </c>
      <c r="G7907" s="79">
        <v>0.12832359654063319</v>
      </c>
      <c r="H7907" s="79">
        <v>0.13254185627125134</v>
      </c>
      <c r="I7907" s="79">
        <v>0.12831855256319305</v>
      </c>
      <c r="J7907" s="79">
        <v>0.13271658496265903</v>
      </c>
      <c r="K7907" s="79">
        <v>0.12800274891050362</v>
      </c>
      <c r="L7907" s="79">
        <v>0.13174248315284021</v>
      </c>
    </row>
    <row r="7908" spans="1:12">
      <c r="A7908" s="76" t="s">
        <v>17314</v>
      </c>
      <c r="B7908" s="76" t="s">
        <v>17315</v>
      </c>
      <c r="C7908" s="76" t="s">
        <v>17316</v>
      </c>
      <c r="D7908" s="76" t="s">
        <v>1341</v>
      </c>
      <c r="E7908" s="77">
        <v>1</v>
      </c>
      <c r="F7908" s="78" t="s">
        <v>16695</v>
      </c>
      <c r="G7908" s="79">
        <v>1.1771440464040914</v>
      </c>
      <c r="H7908" s="79">
        <v>1.2424846520028994</v>
      </c>
      <c r="I7908" s="79">
        <v>1.1773756159987012</v>
      </c>
      <c r="J7908" s="79">
        <v>1.2455658388053936</v>
      </c>
      <c r="K7908" s="79">
        <v>1.1712440418302061</v>
      </c>
      <c r="L7908" s="79">
        <v>1.2294989993758396</v>
      </c>
    </row>
    <row r="7909" spans="1:12">
      <c r="A7909" s="76" t="s">
        <v>17317</v>
      </c>
      <c r="B7909" s="76" t="s">
        <v>17318</v>
      </c>
      <c r="C7909" s="76" t="s">
        <v>17319</v>
      </c>
      <c r="D7909" s="76" t="s">
        <v>1341</v>
      </c>
      <c r="E7909" s="77">
        <v>1</v>
      </c>
      <c r="F7909" s="78" t="s">
        <v>16695</v>
      </c>
      <c r="G7909" s="79">
        <v>0.64455514246796575</v>
      </c>
      <c r="H7909" s="79">
        <v>0.68034231612192086</v>
      </c>
      <c r="I7909" s="79">
        <v>0.644681817786115</v>
      </c>
      <c r="J7909" s="79">
        <v>0.68202972021991148</v>
      </c>
      <c r="K7909" s="79">
        <v>0.64132413865098137</v>
      </c>
      <c r="L7909" s="79">
        <v>0.67323032535991656</v>
      </c>
    </row>
    <row r="7910" spans="1:12">
      <c r="A7910" s="76" t="s">
        <v>17320</v>
      </c>
      <c r="B7910" s="76" t="s">
        <v>17321</v>
      </c>
      <c r="C7910" s="76" t="s">
        <v>17322</v>
      </c>
      <c r="D7910" s="76" t="s">
        <v>1341</v>
      </c>
      <c r="E7910" s="77">
        <v>1</v>
      </c>
      <c r="F7910" s="78" t="s">
        <v>16695</v>
      </c>
      <c r="G7910" s="79">
        <v>0.54715692445965802</v>
      </c>
      <c r="H7910" s="79">
        <v>0.57752113210069111</v>
      </c>
      <c r="I7910" s="79">
        <v>0.5472639141002581</v>
      </c>
      <c r="J7910" s="79">
        <v>0.57895246078587115</v>
      </c>
      <c r="K7910" s="79">
        <v>0.54441593307375902</v>
      </c>
      <c r="L7910" s="79">
        <v>0.57148697552503813</v>
      </c>
    </row>
    <row r="7911" spans="1:12">
      <c r="A7911" s="76" t="s">
        <v>17323</v>
      </c>
      <c r="B7911" s="76" t="s">
        <v>17324</v>
      </c>
      <c r="C7911" s="76" t="s">
        <v>2724</v>
      </c>
      <c r="D7911" s="76" t="s">
        <v>1341</v>
      </c>
      <c r="E7911" s="77">
        <v>1</v>
      </c>
      <c r="F7911" s="78" t="s">
        <v>16695</v>
      </c>
      <c r="G7911" s="79">
        <v>0.69887299737837083</v>
      </c>
      <c r="H7911" s="79">
        <v>0.73293214347463009</v>
      </c>
      <c r="I7911" s="79">
        <v>0.69886966558810781</v>
      </c>
      <c r="J7911" s="79">
        <v>0.7343857259547043</v>
      </c>
      <c r="K7911" s="79">
        <v>0.69616657751739675</v>
      </c>
      <c r="L7911" s="79">
        <v>0.72640445134728127</v>
      </c>
    </row>
    <row r="7912" spans="1:12">
      <c r="A7912" s="76" t="s">
        <v>17325</v>
      </c>
      <c r="B7912" s="76" t="s">
        <v>17326</v>
      </c>
      <c r="C7912" s="76" t="s">
        <v>3148</v>
      </c>
      <c r="D7912" s="76" t="s">
        <v>1341</v>
      </c>
      <c r="E7912" s="77">
        <v>1</v>
      </c>
      <c r="F7912" s="78" t="s">
        <v>16695</v>
      </c>
      <c r="G7912" s="79">
        <v>0.62968975797671023</v>
      </c>
      <c r="H7912" s="79">
        <v>0.65348696492608571</v>
      </c>
      <c r="I7912" s="79">
        <v>0.6296948040604764</v>
      </c>
      <c r="J7912" s="79">
        <v>0.654518030754622</v>
      </c>
      <c r="K7912" s="79">
        <v>0.62780487048514955</v>
      </c>
      <c r="L7912" s="79">
        <v>0.64893353888061611</v>
      </c>
    </row>
    <row r="7913" spans="1:12">
      <c r="A7913" s="76" t="s">
        <v>17327</v>
      </c>
      <c r="B7913" s="76" t="s">
        <v>17328</v>
      </c>
      <c r="C7913" s="76" t="s">
        <v>2953</v>
      </c>
      <c r="D7913" s="76" t="s">
        <v>1341</v>
      </c>
      <c r="E7913" s="77">
        <v>1</v>
      </c>
      <c r="F7913" s="78" t="s">
        <v>16695</v>
      </c>
      <c r="G7913" s="79">
        <v>0.49280222493490206</v>
      </c>
      <c r="H7913" s="79">
        <v>0.52112294183279284</v>
      </c>
      <c r="I7913" s="79">
        <v>0.4928898714698246</v>
      </c>
      <c r="J7913" s="79">
        <v>0.52244935617032817</v>
      </c>
      <c r="K7913" s="79">
        <v>0.49031354952453299</v>
      </c>
      <c r="L7913" s="79">
        <v>0.51554400079723528</v>
      </c>
    </row>
    <row r="7914" spans="1:12">
      <c r="A7914" s="76" t="s">
        <v>17329</v>
      </c>
      <c r="B7914" s="76" t="s">
        <v>17330</v>
      </c>
      <c r="C7914" s="76" t="s">
        <v>2910</v>
      </c>
      <c r="D7914" s="76" t="s">
        <v>1341</v>
      </c>
      <c r="E7914" s="77">
        <v>1</v>
      </c>
      <c r="F7914" s="78" t="s">
        <v>16695</v>
      </c>
      <c r="G7914" s="79">
        <v>0.45885034473583264</v>
      </c>
      <c r="H7914" s="79">
        <v>0.47387545029410083</v>
      </c>
      <c r="I7914" s="79">
        <v>0.45883090581508518</v>
      </c>
      <c r="J7914" s="79">
        <v>0.47449708157876941</v>
      </c>
      <c r="K7914" s="79">
        <v>0.45771359326971961</v>
      </c>
      <c r="L7914" s="79">
        <v>0.47103243191398891</v>
      </c>
    </row>
    <row r="7915" spans="1:12">
      <c r="A7915" s="76" t="s">
        <v>17331</v>
      </c>
      <c r="B7915" s="76" t="s">
        <v>17332</v>
      </c>
      <c r="C7915" s="76" t="s">
        <v>17333</v>
      </c>
      <c r="D7915" s="76" t="s">
        <v>1341</v>
      </c>
      <c r="E7915" s="77">
        <v>1</v>
      </c>
      <c r="F7915" s="78" t="s">
        <v>16695</v>
      </c>
      <c r="G7915" s="79">
        <v>2.6921403997055175E-2</v>
      </c>
      <c r="H7915" s="79">
        <v>2.9479697315386525E-2</v>
      </c>
      <c r="I7915" s="79">
        <v>2.6921788780296763E-2</v>
      </c>
      <c r="J7915" s="79">
        <v>2.9613897959456872E-2</v>
      </c>
      <c r="K7915" s="79">
        <v>2.6850162025678848E-2</v>
      </c>
      <c r="L7915" s="79">
        <v>2.9098993037662783E-2</v>
      </c>
    </row>
    <row r="7916" spans="1:12">
      <c r="A7916" s="76" t="s">
        <v>17334</v>
      </c>
      <c r="B7916" s="76" t="s">
        <v>17335</v>
      </c>
      <c r="C7916" s="76" t="s">
        <v>1828</v>
      </c>
      <c r="D7916" s="76" t="s">
        <v>1341</v>
      </c>
      <c r="E7916" s="77">
        <v>1</v>
      </c>
      <c r="F7916" s="78" t="s">
        <v>16695</v>
      </c>
      <c r="G7916" s="79">
        <v>0.46119145482905505</v>
      </c>
      <c r="H7916" s="79">
        <v>0.48151626422152366</v>
      </c>
      <c r="I7916" s="79">
        <v>0.46121058232989037</v>
      </c>
      <c r="J7916" s="79">
        <v>0.48241474608403445</v>
      </c>
      <c r="K7916" s="79">
        <v>0.4595369787374789</v>
      </c>
      <c r="L7916" s="79">
        <v>0.47759861054275937</v>
      </c>
    </row>
    <row r="7917" spans="1:12">
      <c r="A7917" s="76" t="s">
        <v>17336</v>
      </c>
      <c r="B7917" s="76" t="s">
        <v>17337</v>
      </c>
      <c r="C7917" s="76" t="s">
        <v>17338</v>
      </c>
      <c r="D7917" s="76" t="s">
        <v>1341</v>
      </c>
      <c r="E7917" s="77">
        <v>1</v>
      </c>
      <c r="F7917" s="78" t="s">
        <v>16695</v>
      </c>
      <c r="G7917" s="79">
        <v>0.59187966492941435</v>
      </c>
      <c r="H7917" s="79">
        <v>0.62512779125104123</v>
      </c>
      <c r="I7917" s="79">
        <v>0.5919776772670674</v>
      </c>
      <c r="J7917" s="79">
        <v>0.6266706872749791</v>
      </c>
      <c r="K7917" s="79">
        <v>0.5889352852827523</v>
      </c>
      <c r="L7917" s="79">
        <v>0.61855782832714323</v>
      </c>
    </row>
    <row r="7918" spans="1:12">
      <c r="A7918" s="76" t="s">
        <v>17339</v>
      </c>
      <c r="B7918" s="76" t="s">
        <v>17340</v>
      </c>
      <c r="C7918" s="76" t="s">
        <v>2915</v>
      </c>
      <c r="D7918" s="76" t="s">
        <v>1341</v>
      </c>
      <c r="E7918" s="77">
        <v>1</v>
      </c>
      <c r="F7918" s="78" t="s">
        <v>16695</v>
      </c>
      <c r="G7918" s="79">
        <v>0.50679535075014059</v>
      </c>
      <c r="H7918" s="79">
        <v>0.53563732528924979</v>
      </c>
      <c r="I7918" s="79">
        <v>0.50688519732377213</v>
      </c>
      <c r="J7918" s="79">
        <v>0.5369834696924991</v>
      </c>
      <c r="K7918" s="79">
        <v>0.50422983278672717</v>
      </c>
      <c r="L7918" s="79">
        <v>0.52993022498922626</v>
      </c>
    </row>
    <row r="7919" spans="1:12">
      <c r="A7919" s="76" t="s">
        <v>17341</v>
      </c>
      <c r="B7919" s="76" t="s">
        <v>17342</v>
      </c>
      <c r="C7919" s="76" t="s">
        <v>1837</v>
      </c>
      <c r="D7919" s="76" t="s">
        <v>1341</v>
      </c>
      <c r="E7919" s="77">
        <v>1</v>
      </c>
      <c r="F7919" s="78" t="s">
        <v>16695</v>
      </c>
      <c r="G7919" s="79">
        <v>0.76703541520923091</v>
      </c>
      <c r="H7919" s="79">
        <v>0.79203102958444727</v>
      </c>
      <c r="I7919" s="79">
        <v>0.76700739372949345</v>
      </c>
      <c r="J7919" s="79">
        <v>0.79307799878422858</v>
      </c>
      <c r="K7919" s="79">
        <v>0.76517723918761849</v>
      </c>
      <c r="L7919" s="79">
        <v>0.78733079242861725</v>
      </c>
    </row>
    <row r="7920" spans="1:12">
      <c r="A7920" s="76" t="s">
        <v>17343</v>
      </c>
      <c r="B7920" s="76" t="s">
        <v>17344</v>
      </c>
      <c r="C7920" s="76" t="s">
        <v>17345</v>
      </c>
      <c r="D7920" s="76" t="s">
        <v>1341</v>
      </c>
      <c r="E7920" s="77">
        <v>1</v>
      </c>
      <c r="F7920" s="78" t="s">
        <v>16695</v>
      </c>
      <c r="G7920" s="79">
        <v>1.1131720379250578</v>
      </c>
      <c r="H7920" s="79">
        <v>1.1779654290017951</v>
      </c>
      <c r="I7920" s="79">
        <v>1.1133510878841775</v>
      </c>
      <c r="J7920" s="79">
        <v>1.180966552025883</v>
      </c>
      <c r="K7920" s="79">
        <v>1.1074629740643946</v>
      </c>
      <c r="L7920" s="79">
        <v>1.165177099535188</v>
      </c>
    </row>
    <row r="7921" spans="1:12">
      <c r="A7921" s="76" t="s">
        <v>17346</v>
      </c>
      <c r="B7921" s="76" t="s">
        <v>17347</v>
      </c>
      <c r="C7921" s="76" t="s">
        <v>2918</v>
      </c>
      <c r="D7921" s="76" t="s">
        <v>1341</v>
      </c>
      <c r="E7921" s="77">
        <v>1</v>
      </c>
      <c r="F7921" s="78" t="s">
        <v>16695</v>
      </c>
      <c r="G7921" s="79">
        <v>1.2339388642786198</v>
      </c>
      <c r="H7921" s="79">
        <v>1.271834003147168</v>
      </c>
      <c r="I7921" s="79">
        <v>1.2338557566335895</v>
      </c>
      <c r="J7921" s="79">
        <v>1.2733586480947765</v>
      </c>
      <c r="K7921" s="79">
        <v>1.2311704351798267</v>
      </c>
      <c r="L7921" s="79">
        <v>1.2647266689665533</v>
      </c>
    </row>
    <row r="7922" spans="1:12">
      <c r="A7922" s="76" t="s">
        <v>17348</v>
      </c>
      <c r="B7922" s="76" t="s">
        <v>17349</v>
      </c>
      <c r="C7922" s="76" t="s">
        <v>17350</v>
      </c>
      <c r="D7922" s="76" t="s">
        <v>1341</v>
      </c>
      <c r="E7922" s="77">
        <v>1</v>
      </c>
      <c r="F7922" s="78" t="s">
        <v>16695</v>
      </c>
      <c r="G7922" s="79">
        <v>0.19188012350887079</v>
      </c>
      <c r="H7922" s="79">
        <v>0.19882107653108819</v>
      </c>
      <c r="I7922" s="79">
        <v>0.19187631690997869</v>
      </c>
      <c r="J7922" s="79">
        <v>0.19911428163761674</v>
      </c>
      <c r="K7922" s="79">
        <v>0.19133803406572958</v>
      </c>
      <c r="L7922" s="79">
        <v>0.19749639868467631</v>
      </c>
    </row>
    <row r="7923" spans="1:12">
      <c r="A7923" s="76" t="s">
        <v>17351</v>
      </c>
      <c r="B7923" s="76" t="s">
        <v>17352</v>
      </c>
      <c r="C7923" s="76" t="s">
        <v>17353</v>
      </c>
      <c r="D7923" s="76" t="s">
        <v>1341</v>
      </c>
      <c r="E7923" s="77">
        <v>1</v>
      </c>
      <c r="F7923" s="78" t="s">
        <v>16695</v>
      </c>
      <c r="G7923" s="79">
        <v>1.047296368139724</v>
      </c>
      <c r="H7923" s="79">
        <v>1.0805706251701579</v>
      </c>
      <c r="I7923" s="79">
        <v>1.0472297043816181</v>
      </c>
      <c r="J7923" s="79">
        <v>1.0819280310114552</v>
      </c>
      <c r="K7923" s="79">
        <v>1.0449125799187939</v>
      </c>
      <c r="L7923" s="79">
        <v>1.0743722162307994</v>
      </c>
    </row>
    <row r="7924" spans="1:12">
      <c r="A7924" s="76" t="s">
        <v>17354</v>
      </c>
      <c r="B7924" s="76" t="s">
        <v>17355</v>
      </c>
      <c r="C7924" s="76" t="s">
        <v>1348</v>
      </c>
      <c r="D7924" s="76" t="s">
        <v>1336</v>
      </c>
      <c r="E7924" s="77">
        <v>1</v>
      </c>
      <c r="F7924" s="78" t="s">
        <v>16695</v>
      </c>
      <c r="G7924" s="79">
        <v>0</v>
      </c>
      <c r="H7924" s="79">
        <v>0</v>
      </c>
      <c r="I7924" s="79">
        <v>0</v>
      </c>
      <c r="J7924" s="79">
        <v>0</v>
      </c>
      <c r="K7924" s="79">
        <v>0</v>
      </c>
      <c r="L7924" s="79">
        <v>0</v>
      </c>
    </row>
    <row r="7925" spans="1:12">
      <c r="A7925" s="76" t="s">
        <v>17356</v>
      </c>
      <c r="B7925" s="76" t="s">
        <v>17357</v>
      </c>
      <c r="C7925" s="76" t="s">
        <v>1348</v>
      </c>
      <c r="D7925" s="76" t="s">
        <v>1341</v>
      </c>
      <c r="E7925" s="77">
        <v>1</v>
      </c>
      <c r="F7925" s="78" t="s">
        <v>16695</v>
      </c>
      <c r="G7925" s="79">
        <v>0</v>
      </c>
      <c r="H7925" s="79">
        <v>0</v>
      </c>
      <c r="I7925" s="79">
        <v>0</v>
      </c>
      <c r="J7925" s="79">
        <v>0</v>
      </c>
      <c r="K7925" s="79">
        <v>0</v>
      </c>
      <c r="L7925" s="79">
        <v>0</v>
      </c>
    </row>
    <row r="7926" spans="1:12">
      <c r="A7926" s="76" t="s">
        <v>17358</v>
      </c>
      <c r="B7926" s="76" t="s">
        <v>17359</v>
      </c>
      <c r="C7926" s="76" t="s">
        <v>1340</v>
      </c>
      <c r="D7926" s="76" t="s">
        <v>1341</v>
      </c>
      <c r="E7926" s="77">
        <v>1</v>
      </c>
      <c r="F7926" s="78" t="s">
        <v>16695</v>
      </c>
      <c r="G7926" s="79">
        <v>0.9065763747622918</v>
      </c>
      <c r="H7926" s="79">
        <v>0.95814521194401059</v>
      </c>
      <c r="I7926" s="79">
        <v>0.9067483460921979</v>
      </c>
      <c r="J7926" s="79">
        <v>0.96056484735679126</v>
      </c>
      <c r="K7926" s="79">
        <v>0.90195355038704939</v>
      </c>
      <c r="L7926" s="79">
        <v>0.94791803843111211</v>
      </c>
    </row>
    <row r="7927" spans="1:12">
      <c r="A7927" s="76" t="s">
        <v>17360</v>
      </c>
      <c r="B7927" s="76" t="s">
        <v>17361</v>
      </c>
      <c r="C7927" s="76" t="s">
        <v>1340</v>
      </c>
      <c r="D7927" s="76" t="s">
        <v>1341</v>
      </c>
      <c r="E7927" s="77">
        <v>1</v>
      </c>
      <c r="F7927" s="78" t="s">
        <v>16695</v>
      </c>
      <c r="G7927" s="79">
        <v>0.90879562301673433</v>
      </c>
      <c r="H7927" s="79">
        <v>0.96055285660606959</v>
      </c>
      <c r="I7927" s="79">
        <v>0.90896829855763772</v>
      </c>
      <c r="J7927" s="79">
        <v>0.96298141710869878</v>
      </c>
      <c r="K7927" s="79">
        <v>0.9041556725963994</v>
      </c>
      <c r="L7927" s="79">
        <v>0.95028816814708461</v>
      </c>
    </row>
    <row r="7928" spans="1:12">
      <c r="A7928" s="76" t="s">
        <v>17362</v>
      </c>
      <c r="B7928" s="76" t="s">
        <v>17363</v>
      </c>
      <c r="C7928" s="76" t="s">
        <v>1340</v>
      </c>
      <c r="D7928" s="76" t="s">
        <v>1341</v>
      </c>
      <c r="E7928" s="77">
        <v>1</v>
      </c>
      <c r="F7928" s="78" t="s">
        <v>16695</v>
      </c>
      <c r="G7928" s="79">
        <v>0.46801051859278803</v>
      </c>
      <c r="H7928" s="79">
        <v>0.49332193934984342</v>
      </c>
      <c r="I7928" s="79">
        <v>0.46809449661593561</v>
      </c>
      <c r="J7928" s="79">
        <v>0.49450909507421292</v>
      </c>
      <c r="K7928" s="79">
        <v>0.46574275677782717</v>
      </c>
      <c r="L7928" s="79">
        <v>0.48830297178816801</v>
      </c>
    </row>
    <row r="7929" spans="1:12">
      <c r="A7929" s="76" t="s">
        <v>17364</v>
      </c>
      <c r="B7929" s="76" t="s">
        <v>17365</v>
      </c>
      <c r="C7929" s="76" t="s">
        <v>1340</v>
      </c>
      <c r="D7929" s="76" t="s">
        <v>1341</v>
      </c>
      <c r="E7929" s="77">
        <v>1</v>
      </c>
      <c r="F7929" s="78" t="s">
        <v>16695</v>
      </c>
      <c r="G7929" s="79">
        <v>0.87381135139623201</v>
      </c>
      <c r="H7929" s="79">
        <v>0.92302137969129361</v>
      </c>
      <c r="I7929" s="79">
        <v>0.8739711815403316</v>
      </c>
      <c r="J7929" s="79">
        <v>0.92532720520687672</v>
      </c>
      <c r="K7929" s="79">
        <v>0.86940122137697462</v>
      </c>
      <c r="L7929" s="79">
        <v>0.91326434431577352</v>
      </c>
    </row>
    <row r="7930" spans="1:12">
      <c r="A7930" s="76" t="s">
        <v>17366</v>
      </c>
      <c r="B7930" s="76" t="s">
        <v>17367</v>
      </c>
      <c r="C7930" s="76" t="s">
        <v>1340</v>
      </c>
      <c r="D7930" s="76" t="s">
        <v>1341</v>
      </c>
      <c r="E7930" s="77">
        <v>1</v>
      </c>
      <c r="F7930" s="78" t="s">
        <v>16695</v>
      </c>
      <c r="G7930" s="79">
        <v>0.62832051294043234</v>
      </c>
      <c r="H7930" s="79">
        <v>0.6601223102579703</v>
      </c>
      <c r="I7930" s="79">
        <v>0.62836670556096841</v>
      </c>
      <c r="J7930" s="79">
        <v>0.66156189223370609</v>
      </c>
      <c r="K7930" s="79">
        <v>0.62552817583997</v>
      </c>
      <c r="L7930" s="79">
        <v>0.65386931153839323</v>
      </c>
    </row>
    <row r="7931" spans="1:12">
      <c r="A7931" s="76" t="s">
        <v>17368</v>
      </c>
      <c r="B7931" s="76" t="s">
        <v>17369</v>
      </c>
      <c r="C7931" s="76" t="s">
        <v>1340</v>
      </c>
      <c r="D7931" s="76" t="s">
        <v>1341</v>
      </c>
      <c r="E7931" s="77">
        <v>1</v>
      </c>
      <c r="F7931" s="78" t="s">
        <v>16695</v>
      </c>
      <c r="G7931" s="79">
        <v>0.56386780036444129</v>
      </c>
      <c r="H7931" s="79">
        <v>0.59583285949793041</v>
      </c>
      <c r="I7931" s="79">
        <v>0.5639242669810598</v>
      </c>
      <c r="J7931" s="79">
        <v>0.59729792446405694</v>
      </c>
      <c r="K7931" s="79">
        <v>0.5610024814922574</v>
      </c>
      <c r="L7931" s="79">
        <v>0.58951353731682776</v>
      </c>
    </row>
    <row r="7932" spans="1:12">
      <c r="A7932" s="76" t="s">
        <v>17370</v>
      </c>
      <c r="B7932" s="76" t="s">
        <v>17371</v>
      </c>
      <c r="C7932" s="76" t="s">
        <v>1340</v>
      </c>
      <c r="D7932" s="76" t="s">
        <v>1341</v>
      </c>
      <c r="E7932" s="77">
        <v>1</v>
      </c>
      <c r="F7932" s="78" t="s">
        <v>16695</v>
      </c>
      <c r="G7932" s="79">
        <v>0.75651052174108724</v>
      </c>
      <c r="H7932" s="79">
        <v>0.79177116720787333</v>
      </c>
      <c r="I7932" s="79">
        <v>0.75656129881461276</v>
      </c>
      <c r="J7932" s="79">
        <v>0.79335309969920709</v>
      </c>
      <c r="K7932" s="79">
        <v>0.75349386328194967</v>
      </c>
      <c r="L7932" s="79">
        <v>0.78487901347436662</v>
      </c>
    </row>
    <row r="7933" spans="1:12">
      <c r="A7933" s="76" t="s">
        <v>17372</v>
      </c>
      <c r="B7933" s="76" t="s">
        <v>17373</v>
      </c>
      <c r="C7933" s="76" t="s">
        <v>1340</v>
      </c>
      <c r="D7933" s="76" t="s">
        <v>1341</v>
      </c>
      <c r="E7933" s="77">
        <v>1</v>
      </c>
      <c r="F7933" s="78" t="s">
        <v>16695</v>
      </c>
      <c r="G7933" s="79">
        <v>0.53165332381556119</v>
      </c>
      <c r="H7933" s="79">
        <v>0.56185871404219101</v>
      </c>
      <c r="I7933" s="79">
        <v>0.53169778227222941</v>
      </c>
      <c r="J7933" s="79">
        <v>0.56323698805759448</v>
      </c>
      <c r="K7933" s="79">
        <v>0.52894554939126082</v>
      </c>
      <c r="L7933" s="79">
        <v>0.55589071080614216</v>
      </c>
    </row>
    <row r="7934" spans="1:12">
      <c r="A7934" s="76" t="s">
        <v>17374</v>
      </c>
      <c r="B7934" s="76" t="s">
        <v>17375</v>
      </c>
      <c r="C7934" s="76" t="s">
        <v>1340</v>
      </c>
      <c r="D7934" s="76" t="s">
        <v>1341</v>
      </c>
      <c r="E7934" s="77">
        <v>1</v>
      </c>
      <c r="F7934" s="78" t="s">
        <v>16695</v>
      </c>
      <c r="G7934" s="79">
        <v>0.80630181007753321</v>
      </c>
      <c r="H7934" s="79">
        <v>0.85147216408592341</v>
      </c>
      <c r="I7934" s="79">
        <v>0.80645188323230821</v>
      </c>
      <c r="J7934" s="79">
        <v>0.85359094889921949</v>
      </c>
      <c r="K7934" s="79">
        <v>0.80225432272906372</v>
      </c>
      <c r="L7934" s="79">
        <v>0.8425150650154235</v>
      </c>
    </row>
    <row r="7935" spans="1:12">
      <c r="A7935" s="76" t="s">
        <v>17376</v>
      </c>
      <c r="B7935" s="76" t="s">
        <v>17377</v>
      </c>
      <c r="C7935" s="76" t="s">
        <v>1340</v>
      </c>
      <c r="D7935" s="76" t="s">
        <v>1341</v>
      </c>
      <c r="E7935" s="77">
        <v>1</v>
      </c>
      <c r="F7935" s="78" t="s">
        <v>16695</v>
      </c>
      <c r="G7935" s="79">
        <v>0.45298543132935076</v>
      </c>
      <c r="H7935" s="79">
        <v>0.47151139259308888</v>
      </c>
      <c r="I7935" s="79">
        <v>0.4530059405274427</v>
      </c>
      <c r="J7935" s="79">
        <v>0.47235775306754313</v>
      </c>
      <c r="K7935" s="79">
        <v>0.45157737343271215</v>
      </c>
      <c r="L7935" s="79">
        <v>0.46803184582503987</v>
      </c>
    </row>
    <row r="7936" spans="1:12">
      <c r="A7936" s="76" t="s">
        <v>17378</v>
      </c>
      <c r="B7936" s="76" t="s">
        <v>17379</v>
      </c>
      <c r="C7936" s="76" t="s">
        <v>1340</v>
      </c>
      <c r="D7936" s="76" t="s">
        <v>1341</v>
      </c>
      <c r="E7936" s="77">
        <v>1</v>
      </c>
      <c r="F7936" s="78" t="s">
        <v>16695</v>
      </c>
      <c r="G7936" s="79">
        <v>0.51588952467889071</v>
      </c>
      <c r="H7936" s="79">
        <v>0.54519833753841462</v>
      </c>
      <c r="I7936" s="79">
        <v>0.5159283782085704</v>
      </c>
      <c r="J7936" s="79">
        <v>0.54653273445676642</v>
      </c>
      <c r="K7936" s="79">
        <v>0.51326210485090129</v>
      </c>
      <c r="L7936" s="79">
        <v>0.53940917507911645</v>
      </c>
    </row>
    <row r="7937" spans="1:12">
      <c r="A7937" s="76" t="s">
        <v>17380</v>
      </c>
      <c r="B7937" s="76" t="s">
        <v>17381</v>
      </c>
      <c r="C7937" s="76" t="s">
        <v>1340</v>
      </c>
      <c r="D7937" s="76" t="s">
        <v>1341</v>
      </c>
      <c r="E7937" s="77">
        <v>1</v>
      </c>
      <c r="F7937" s="78" t="s">
        <v>16695</v>
      </c>
      <c r="G7937" s="79">
        <v>0.46275585840784361</v>
      </c>
      <c r="H7937" s="79">
        <v>0.47995509146192999</v>
      </c>
      <c r="I7937" s="79">
        <v>0.46277436854451798</v>
      </c>
      <c r="J7937" s="79">
        <v>0.48071621600174658</v>
      </c>
      <c r="K7937" s="79">
        <v>0.46131703495270038</v>
      </c>
      <c r="L7937" s="79">
        <v>0.47661255176207418</v>
      </c>
    </row>
    <row r="7938" spans="1:12">
      <c r="A7938" s="76" t="s">
        <v>17382</v>
      </c>
      <c r="B7938" s="76" t="s">
        <v>17383</v>
      </c>
      <c r="C7938" s="76" t="s">
        <v>1340</v>
      </c>
      <c r="D7938" s="76" t="s">
        <v>1341</v>
      </c>
      <c r="E7938" s="77">
        <v>1</v>
      </c>
      <c r="F7938" s="78" t="s">
        <v>16695</v>
      </c>
      <c r="G7938" s="79">
        <v>0.50953690192582879</v>
      </c>
      <c r="H7938" s="79">
        <v>0.52492450046815964</v>
      </c>
      <c r="I7938" s="79">
        <v>0.50956208137965575</v>
      </c>
      <c r="J7938" s="79">
        <v>0.52561462528177505</v>
      </c>
      <c r="K7938" s="79">
        <v>0.50823477221092217</v>
      </c>
      <c r="L7938" s="79">
        <v>0.52192279307582878</v>
      </c>
    </row>
    <row r="7939" spans="1:12">
      <c r="A7939" s="76" t="s">
        <v>17384</v>
      </c>
      <c r="B7939" s="76" t="s">
        <v>17385</v>
      </c>
      <c r="C7939" s="76" t="s">
        <v>1340</v>
      </c>
      <c r="D7939" s="76" t="s">
        <v>1341</v>
      </c>
      <c r="E7939" s="77">
        <v>1</v>
      </c>
      <c r="F7939" s="78" t="s">
        <v>16695</v>
      </c>
      <c r="G7939" s="79">
        <v>0.64217637348097178</v>
      </c>
      <c r="H7939" s="79">
        <v>0.67227337430875189</v>
      </c>
      <c r="I7939" s="79">
        <v>0.64220227353937753</v>
      </c>
      <c r="J7939" s="79">
        <v>0.67361552289545379</v>
      </c>
      <c r="K7939" s="79">
        <v>0.63957538117153367</v>
      </c>
      <c r="L7939" s="79">
        <v>0.66638413819288789</v>
      </c>
    </row>
    <row r="7940" spans="1:12">
      <c r="A7940" s="76" t="s">
        <v>17386</v>
      </c>
      <c r="B7940" s="76" t="s">
        <v>17387</v>
      </c>
      <c r="C7940" s="76" t="s">
        <v>1340</v>
      </c>
      <c r="D7940" s="76" t="s">
        <v>1341</v>
      </c>
      <c r="E7940" s="77">
        <v>1</v>
      </c>
      <c r="F7940" s="78" t="s">
        <v>16695</v>
      </c>
      <c r="G7940" s="79">
        <v>0.50940578771346401</v>
      </c>
      <c r="H7940" s="79">
        <v>0.53799389560350153</v>
      </c>
      <c r="I7940" s="79">
        <v>0.50944027158121408</v>
      </c>
      <c r="J7940" s="79">
        <v>0.53929205354542242</v>
      </c>
      <c r="K7940" s="79">
        <v>0.50684854796734691</v>
      </c>
      <c r="L7940" s="79">
        <v>0.532351318961924</v>
      </c>
    </row>
    <row r="7941" spans="1:12">
      <c r="A7941" s="76" t="s">
        <v>17388</v>
      </c>
      <c r="B7941" s="76" t="s">
        <v>17389</v>
      </c>
      <c r="C7941" s="76" t="s">
        <v>1340</v>
      </c>
      <c r="D7941" s="76" t="s">
        <v>1341</v>
      </c>
      <c r="E7941" s="77">
        <v>1</v>
      </c>
      <c r="F7941" s="78" t="s">
        <v>16695</v>
      </c>
      <c r="G7941" s="79">
        <v>0.7182115859892847</v>
      </c>
      <c r="H7941" s="79">
        <v>0.75907741054413669</v>
      </c>
      <c r="I7941" s="79">
        <v>0.71825673124451062</v>
      </c>
      <c r="J7941" s="79">
        <v>0.76093175497128074</v>
      </c>
      <c r="K7941" s="79">
        <v>0.71454794255927834</v>
      </c>
      <c r="L7941" s="79">
        <v>0.75100897046289306</v>
      </c>
    </row>
    <row r="7942" spans="1:12">
      <c r="A7942" s="76" t="s">
        <v>17390</v>
      </c>
      <c r="B7942" s="76" t="s">
        <v>17391</v>
      </c>
      <c r="C7942" s="76" t="s">
        <v>1340</v>
      </c>
      <c r="D7942" s="76" t="s">
        <v>1341</v>
      </c>
      <c r="E7942" s="77">
        <v>1</v>
      </c>
      <c r="F7942" s="78" t="s">
        <v>16695</v>
      </c>
      <c r="G7942" s="79">
        <v>0.77374905754939027</v>
      </c>
      <c r="H7942" s="79">
        <v>0.8030112788010364</v>
      </c>
      <c r="I7942" s="79">
        <v>0.77376320996898817</v>
      </c>
      <c r="J7942" s="79">
        <v>0.80428125425632935</v>
      </c>
      <c r="K7942" s="79">
        <v>0.77136838166505095</v>
      </c>
      <c r="L7942" s="79">
        <v>0.79736604277169265</v>
      </c>
    </row>
    <row r="7943" spans="1:12">
      <c r="A7943" s="76" t="s">
        <v>17392</v>
      </c>
      <c r="B7943" s="76" t="s">
        <v>17393</v>
      </c>
      <c r="C7943" s="76" t="s">
        <v>1340</v>
      </c>
      <c r="D7943" s="76" t="s">
        <v>1341</v>
      </c>
      <c r="E7943" s="77">
        <v>1</v>
      </c>
      <c r="F7943" s="78" t="s">
        <v>16695</v>
      </c>
      <c r="G7943" s="79">
        <v>0.85571971051324758</v>
      </c>
      <c r="H7943" s="79">
        <v>0.86346038186208673</v>
      </c>
      <c r="I7943" s="79">
        <v>0.85571813698765109</v>
      </c>
      <c r="J7943" s="79">
        <v>0.86379100935979014</v>
      </c>
      <c r="K7943" s="79">
        <v>0.85510222002799652</v>
      </c>
      <c r="L7943" s="79">
        <v>0.86197569838900134</v>
      </c>
    </row>
    <row r="7944" spans="1:12">
      <c r="A7944" s="76" t="s">
        <v>17394</v>
      </c>
      <c r="B7944" s="76" t="s">
        <v>17395</v>
      </c>
      <c r="C7944" s="76" t="s">
        <v>1340</v>
      </c>
      <c r="D7944" s="76" t="s">
        <v>1341</v>
      </c>
      <c r="E7944" s="77">
        <v>1</v>
      </c>
      <c r="F7944" s="78" t="s">
        <v>16695</v>
      </c>
      <c r="G7944" s="79">
        <v>5.8844698356576651E-2</v>
      </c>
      <c r="H7944" s="79">
        <v>6.0973493514211392E-2</v>
      </c>
      <c r="I7944" s="79">
        <v>5.8847155088834993E-2</v>
      </c>
      <c r="J7944" s="79">
        <v>6.1068576992533583E-2</v>
      </c>
      <c r="K7944" s="79">
        <v>5.8661960027423014E-2</v>
      </c>
      <c r="L7944" s="79">
        <v>6.0557235790201155E-2</v>
      </c>
    </row>
    <row r="7945" spans="1:12">
      <c r="A7945" s="76" t="s">
        <v>17396</v>
      </c>
      <c r="B7945" s="76" t="s">
        <v>17397</v>
      </c>
      <c r="C7945" s="76" t="s">
        <v>1340</v>
      </c>
      <c r="D7945" s="76" t="s">
        <v>1341</v>
      </c>
      <c r="E7945" s="77">
        <v>1</v>
      </c>
      <c r="F7945" s="78" t="s">
        <v>16695</v>
      </c>
      <c r="G7945" s="79">
        <v>0.72968535994043715</v>
      </c>
      <c r="H7945" s="79">
        <v>0.77090426577295623</v>
      </c>
      <c r="I7945" s="79">
        <v>0.72980130586483927</v>
      </c>
      <c r="J7945" s="79">
        <v>0.77282327498726477</v>
      </c>
      <c r="K7945" s="79">
        <v>0.72599106251673129</v>
      </c>
      <c r="L7945" s="79">
        <v>0.76273862359479661</v>
      </c>
    </row>
    <row r="7946" spans="1:12">
      <c r="A7946" s="76" t="s">
        <v>17398</v>
      </c>
      <c r="B7946" s="76" t="s">
        <v>17399</v>
      </c>
      <c r="C7946" s="76" t="s">
        <v>1340</v>
      </c>
      <c r="D7946" s="76" t="s">
        <v>1341</v>
      </c>
      <c r="E7946" s="77">
        <v>1</v>
      </c>
      <c r="F7946" s="78" t="s">
        <v>16695</v>
      </c>
      <c r="G7946" s="79">
        <v>0.53196642099408031</v>
      </c>
      <c r="H7946" s="79">
        <v>0.56211280553635712</v>
      </c>
      <c r="I7946" s="79">
        <v>0.53200859344869356</v>
      </c>
      <c r="J7946" s="79">
        <v>0.56348686292622774</v>
      </c>
      <c r="K7946" s="79">
        <v>0.52926394170949376</v>
      </c>
      <c r="L7946" s="79">
        <v>0.55615733835940306</v>
      </c>
    </row>
    <row r="7947" spans="1:12">
      <c r="A7947" s="76" t="s">
        <v>17400</v>
      </c>
      <c r="B7947" s="76" t="s">
        <v>17401</v>
      </c>
      <c r="C7947" s="76" t="s">
        <v>1340</v>
      </c>
      <c r="D7947" s="76" t="s">
        <v>1341</v>
      </c>
      <c r="E7947" s="77">
        <v>1</v>
      </c>
      <c r="F7947" s="78" t="s">
        <v>16695</v>
      </c>
      <c r="G7947" s="79">
        <v>0.73675570883572628</v>
      </c>
      <c r="H7947" s="79">
        <v>0.77817713519211185</v>
      </c>
      <c r="I7947" s="79">
        <v>0.73687611467814418</v>
      </c>
      <c r="J7947" s="79">
        <v>0.78010820371122036</v>
      </c>
      <c r="K7947" s="79">
        <v>0.73304372739921331</v>
      </c>
      <c r="L7947" s="79">
        <v>0.76997006521038447</v>
      </c>
    </row>
    <row r="7948" spans="1:12">
      <c r="A7948" s="76" t="s">
        <v>17402</v>
      </c>
      <c r="B7948" s="76" t="s">
        <v>17403</v>
      </c>
      <c r="C7948" s="76" t="s">
        <v>1340</v>
      </c>
      <c r="D7948" s="76" t="s">
        <v>1341</v>
      </c>
      <c r="E7948" s="77">
        <v>1</v>
      </c>
      <c r="F7948" s="78" t="s">
        <v>16695</v>
      </c>
      <c r="G7948" s="79">
        <v>0.7102093212758368</v>
      </c>
      <c r="H7948" s="79">
        <v>0.73711809746828316</v>
      </c>
      <c r="I7948" s="79">
        <v>0.71023156158505707</v>
      </c>
      <c r="J7948" s="79">
        <v>0.73830078445593506</v>
      </c>
      <c r="K7948" s="79">
        <v>0.70797754439471605</v>
      </c>
      <c r="L7948" s="79">
        <v>0.73190189190001864</v>
      </c>
    </row>
    <row r="7949" spans="1:12">
      <c r="A7949" s="76" t="s">
        <v>17404</v>
      </c>
      <c r="B7949" s="76" t="s">
        <v>17405</v>
      </c>
      <c r="C7949" s="76" t="s">
        <v>1340</v>
      </c>
      <c r="D7949" s="76" t="s">
        <v>1341</v>
      </c>
      <c r="E7949" s="77">
        <v>1</v>
      </c>
      <c r="F7949" s="78" t="s">
        <v>16695</v>
      </c>
      <c r="G7949" s="79">
        <v>0.49847028545487787</v>
      </c>
      <c r="H7949" s="79">
        <v>0.52683229379936991</v>
      </c>
      <c r="I7949" s="79">
        <v>0.49850182525082926</v>
      </c>
      <c r="J7949" s="79">
        <v>0.52811940353816267</v>
      </c>
      <c r="K7949" s="79">
        <v>0.4959276182820333</v>
      </c>
      <c r="L7949" s="79">
        <v>0.52123249261615545</v>
      </c>
    </row>
    <row r="7950" spans="1:12">
      <c r="A7950" s="76" t="s">
        <v>17406</v>
      </c>
      <c r="B7950" s="76" t="s">
        <v>17407</v>
      </c>
      <c r="C7950" s="76" t="s">
        <v>1340</v>
      </c>
      <c r="D7950" s="76" t="s">
        <v>1341</v>
      </c>
      <c r="E7950" s="77">
        <v>1</v>
      </c>
      <c r="F7950" s="78" t="s">
        <v>16695</v>
      </c>
      <c r="G7950" s="79">
        <v>0.49759578742810012</v>
      </c>
      <c r="H7950" s="79">
        <v>0.52591558003973882</v>
      </c>
      <c r="I7950" s="79">
        <v>0.49762895504185412</v>
      </c>
      <c r="J7950" s="79">
        <v>0.52720193557175421</v>
      </c>
      <c r="K7950" s="79">
        <v>0.49505689549504445</v>
      </c>
      <c r="L7950" s="79">
        <v>0.52032344303427247</v>
      </c>
    </row>
    <row r="7951" spans="1:12">
      <c r="A7951" s="76" t="s">
        <v>17408</v>
      </c>
      <c r="B7951" s="76" t="s">
        <v>17409</v>
      </c>
      <c r="C7951" s="76" t="s">
        <v>1340</v>
      </c>
      <c r="D7951" s="76" t="s">
        <v>1341</v>
      </c>
      <c r="E7951" s="77">
        <v>1</v>
      </c>
      <c r="F7951" s="78" t="s">
        <v>16695</v>
      </c>
      <c r="G7951" s="79">
        <v>0.76445059885867073</v>
      </c>
      <c r="H7951" s="79">
        <v>0.80845215867611331</v>
      </c>
      <c r="I7951" s="79">
        <v>0.76457633892899302</v>
      </c>
      <c r="J7951" s="79">
        <v>0.81050233116514891</v>
      </c>
      <c r="K7951" s="79">
        <v>0.7605050932447448</v>
      </c>
      <c r="L7951" s="79">
        <v>0.79973355055656536</v>
      </c>
    </row>
    <row r="7952" spans="1:12">
      <c r="A7952" s="76" t="s">
        <v>17410</v>
      </c>
      <c r="B7952" s="76" t="s">
        <v>17411</v>
      </c>
      <c r="C7952" s="76" t="s">
        <v>1340</v>
      </c>
      <c r="D7952" s="76" t="s">
        <v>1341</v>
      </c>
      <c r="E7952" s="77">
        <v>1</v>
      </c>
      <c r="F7952" s="78" t="s">
        <v>16695</v>
      </c>
      <c r="G7952" s="79">
        <v>0.63161094005920926</v>
      </c>
      <c r="H7952" s="79">
        <v>0.66789389321772419</v>
      </c>
      <c r="I7952" s="79">
        <v>0.63168865086182835</v>
      </c>
      <c r="J7952" s="79">
        <v>0.66956646092703798</v>
      </c>
      <c r="K7952" s="79">
        <v>0.62835737097808086</v>
      </c>
      <c r="L7952" s="79">
        <v>0.66071491624201506</v>
      </c>
    </row>
    <row r="7953" spans="1:12">
      <c r="A7953" s="76" t="s">
        <v>17412</v>
      </c>
      <c r="B7953" s="76" t="s">
        <v>17413</v>
      </c>
      <c r="C7953" s="76" t="s">
        <v>1340</v>
      </c>
      <c r="D7953" s="76" t="s">
        <v>1341</v>
      </c>
      <c r="E7953" s="77">
        <v>1</v>
      </c>
      <c r="F7953" s="78" t="s">
        <v>16695</v>
      </c>
      <c r="G7953" s="79">
        <v>0.71261219657377961</v>
      </c>
      <c r="H7953" s="79">
        <v>0.75285068499499874</v>
      </c>
      <c r="I7953" s="79">
        <v>0.71271512900687095</v>
      </c>
      <c r="J7953" s="79">
        <v>0.75471694980847348</v>
      </c>
      <c r="K7953" s="79">
        <v>0.70900572914639126</v>
      </c>
      <c r="L7953" s="79">
        <v>0.7448833254259497</v>
      </c>
    </row>
    <row r="7954" spans="1:12">
      <c r="A7954" s="76" t="s">
        <v>17414</v>
      </c>
      <c r="B7954" s="76" t="s">
        <v>17415</v>
      </c>
      <c r="C7954" s="76" t="s">
        <v>1340</v>
      </c>
      <c r="D7954" s="76" t="s">
        <v>1341</v>
      </c>
      <c r="E7954" s="77">
        <v>1</v>
      </c>
      <c r="F7954" s="78" t="s">
        <v>16695</v>
      </c>
      <c r="G7954" s="79">
        <v>0.76790105322409863</v>
      </c>
      <c r="H7954" s="79">
        <v>0.811197535312427</v>
      </c>
      <c r="I7954" s="79">
        <v>0.76801784326601741</v>
      </c>
      <c r="J7954" s="79">
        <v>0.81320978407783584</v>
      </c>
      <c r="K7954" s="79">
        <v>0.76402070340004991</v>
      </c>
      <c r="L7954" s="79">
        <v>0.80262238342574088</v>
      </c>
    </row>
    <row r="7955" spans="1:12">
      <c r="A7955" s="76" t="s">
        <v>17416</v>
      </c>
      <c r="B7955" s="76" t="s">
        <v>17417</v>
      </c>
      <c r="C7955" s="76" t="s">
        <v>1340</v>
      </c>
      <c r="D7955" s="76" t="s">
        <v>1341</v>
      </c>
      <c r="E7955" s="77">
        <v>1</v>
      </c>
      <c r="F7955" s="78" t="s">
        <v>16695</v>
      </c>
      <c r="G7955" s="79">
        <v>0.87992044864885677</v>
      </c>
      <c r="H7955" s="79">
        <v>0.92947481825181377</v>
      </c>
      <c r="I7955" s="79">
        <v>0.88006751008136352</v>
      </c>
      <c r="J7955" s="79">
        <v>0.93178715698469483</v>
      </c>
      <c r="K7955" s="79">
        <v>0.8754794618443803</v>
      </c>
      <c r="L7955" s="79">
        <v>0.91965503366080548</v>
      </c>
    </row>
    <row r="7956" spans="1:12">
      <c r="A7956" s="76" t="s">
        <v>17418</v>
      </c>
      <c r="B7956" s="76" t="s">
        <v>17419</v>
      </c>
      <c r="C7956" s="76" t="s">
        <v>1340</v>
      </c>
      <c r="D7956" s="76" t="s">
        <v>1341</v>
      </c>
      <c r="E7956" s="77">
        <v>1</v>
      </c>
      <c r="F7956" s="78" t="s">
        <v>16695</v>
      </c>
      <c r="G7956" s="79">
        <v>0.55582155175066938</v>
      </c>
      <c r="H7956" s="79">
        <v>0.58750003895497316</v>
      </c>
      <c r="I7956" s="79">
        <v>0.55587558368048584</v>
      </c>
      <c r="J7956" s="79">
        <v>0.58895068835962294</v>
      </c>
      <c r="K7956" s="79">
        <v>0.55298152286145486</v>
      </c>
      <c r="L7956" s="79">
        <v>0.58123793338286933</v>
      </c>
    </row>
    <row r="7957" spans="1:12">
      <c r="A7957" s="76" t="s">
        <v>17420</v>
      </c>
      <c r="B7957" s="76" t="s">
        <v>17421</v>
      </c>
      <c r="C7957" s="76" t="s">
        <v>1340</v>
      </c>
      <c r="D7957" s="76" t="s">
        <v>1341</v>
      </c>
      <c r="E7957" s="77">
        <v>1</v>
      </c>
      <c r="F7957" s="78" t="s">
        <v>16695</v>
      </c>
      <c r="G7957" s="79">
        <v>0.77396754700747983</v>
      </c>
      <c r="H7957" s="79">
        <v>0.80377940474478182</v>
      </c>
      <c r="I7957" s="79">
        <v>0.77397950252421177</v>
      </c>
      <c r="J7957" s="79">
        <v>0.80507675633282105</v>
      </c>
      <c r="K7957" s="79">
        <v>0.77151017267276722</v>
      </c>
      <c r="L7957" s="79">
        <v>0.79801274021804225</v>
      </c>
    </row>
    <row r="7958" spans="1:12">
      <c r="A7958" s="76" t="s">
        <v>17422</v>
      </c>
      <c r="B7958" s="76" t="s">
        <v>17423</v>
      </c>
      <c r="C7958" s="76" t="s">
        <v>1340</v>
      </c>
      <c r="D7958" s="76" t="s">
        <v>1341</v>
      </c>
      <c r="E7958" s="77">
        <v>1</v>
      </c>
      <c r="F7958" s="78" t="s">
        <v>16695</v>
      </c>
      <c r="G7958" s="79">
        <v>0.66792137047891498</v>
      </c>
      <c r="H7958" s="79">
        <v>0.70574399990775671</v>
      </c>
      <c r="I7958" s="79">
        <v>0.66801517867853666</v>
      </c>
      <c r="J7958" s="79">
        <v>0.70749620733602592</v>
      </c>
      <c r="K7958" s="79">
        <v>0.66453121115567848</v>
      </c>
      <c r="L7958" s="79">
        <v>0.69825604753101334</v>
      </c>
    </row>
    <row r="7959" spans="1:12">
      <c r="A7959" s="76" t="s">
        <v>17424</v>
      </c>
      <c r="B7959" s="76" t="s">
        <v>17425</v>
      </c>
      <c r="C7959" s="76" t="s">
        <v>1340</v>
      </c>
      <c r="D7959" s="76" t="s">
        <v>1341</v>
      </c>
      <c r="E7959" s="77">
        <v>1</v>
      </c>
      <c r="F7959" s="78" t="s">
        <v>16695</v>
      </c>
      <c r="G7959" s="79">
        <v>0.65191643290430046</v>
      </c>
      <c r="H7959" s="79">
        <v>0.68889788622019965</v>
      </c>
      <c r="I7959" s="79">
        <v>0.65199573710764358</v>
      </c>
      <c r="J7959" s="79">
        <v>0.69060255268034354</v>
      </c>
      <c r="K7959" s="79">
        <v>0.648601444358053</v>
      </c>
      <c r="L7959" s="79">
        <v>0.68158128869247447</v>
      </c>
    </row>
    <row r="7960" spans="1:12">
      <c r="A7960" s="76" t="s">
        <v>17426</v>
      </c>
      <c r="B7960" s="76" t="s">
        <v>17427</v>
      </c>
      <c r="C7960" s="76" t="s">
        <v>1340</v>
      </c>
      <c r="D7960" s="76" t="s">
        <v>1341</v>
      </c>
      <c r="E7960" s="77">
        <v>1</v>
      </c>
      <c r="F7960" s="78" t="s">
        <v>16695</v>
      </c>
      <c r="G7960" s="79">
        <v>0.55391336587239859</v>
      </c>
      <c r="H7960" s="79">
        <v>0.58538409029671645</v>
      </c>
      <c r="I7960" s="79">
        <v>0.55395920110571306</v>
      </c>
      <c r="J7960" s="79">
        <v>0.58681976630513233</v>
      </c>
      <c r="K7960" s="79">
        <v>0.55109215167908665</v>
      </c>
      <c r="L7960" s="79">
        <v>0.57916627025348988</v>
      </c>
    </row>
    <row r="7961" spans="1:12">
      <c r="A7961" s="76" t="s">
        <v>17428</v>
      </c>
      <c r="B7961" s="76" t="s">
        <v>17429</v>
      </c>
      <c r="C7961" s="76" t="s">
        <v>1340</v>
      </c>
      <c r="D7961" s="76" t="s">
        <v>1341</v>
      </c>
      <c r="E7961" s="77">
        <v>1</v>
      </c>
      <c r="F7961" s="78" t="s">
        <v>16695</v>
      </c>
      <c r="G7961" s="79">
        <v>0.55711330123736558</v>
      </c>
      <c r="H7961" s="79">
        <v>0.58878304924612368</v>
      </c>
      <c r="I7961" s="79">
        <v>0.55716666075791743</v>
      </c>
      <c r="J7961" s="79">
        <v>0.5902328166633849</v>
      </c>
      <c r="K7961" s="79">
        <v>0.55427424572048833</v>
      </c>
      <c r="L7961" s="79">
        <v>0.58252303006494033</v>
      </c>
    </row>
    <row r="7962" spans="1:12">
      <c r="A7962" s="76" t="s">
        <v>17430</v>
      </c>
      <c r="B7962" s="76" t="s">
        <v>17431</v>
      </c>
      <c r="C7962" s="76" t="s">
        <v>1340</v>
      </c>
      <c r="D7962" s="76" t="s">
        <v>1341</v>
      </c>
      <c r="E7962" s="77">
        <v>1</v>
      </c>
      <c r="F7962" s="78" t="s">
        <v>16695</v>
      </c>
      <c r="G7962" s="79">
        <v>0.92398203726211459</v>
      </c>
      <c r="H7962" s="79">
        <v>0.97578285485231231</v>
      </c>
      <c r="I7962" s="79">
        <v>0.92415416578403276</v>
      </c>
      <c r="J7962" s="79">
        <v>0.97821268148031837</v>
      </c>
      <c r="K7962" s="79">
        <v>0.91934034488615235</v>
      </c>
      <c r="L7962" s="79">
        <v>0.96551090867501299</v>
      </c>
    </row>
    <row r="7963" spans="1:12">
      <c r="A7963" s="76" t="s">
        <v>17432</v>
      </c>
      <c r="B7963" s="76" t="s">
        <v>17433</v>
      </c>
      <c r="C7963" s="76" t="s">
        <v>1340</v>
      </c>
      <c r="D7963" s="76" t="s">
        <v>1341</v>
      </c>
      <c r="E7963" s="77">
        <v>1</v>
      </c>
      <c r="F7963" s="78" t="s">
        <v>16695</v>
      </c>
      <c r="G7963" s="79">
        <v>1.0895694164517939</v>
      </c>
      <c r="H7963" s="79">
        <v>1.1050732692829333</v>
      </c>
      <c r="I7963" s="79">
        <v>1.0895528407954507</v>
      </c>
      <c r="J7963" s="79">
        <v>1.1059661617241563</v>
      </c>
      <c r="K7963" s="79">
        <v>1.0898183940808359</v>
      </c>
      <c r="L7963" s="79">
        <v>1.103318976910598</v>
      </c>
    </row>
    <row r="7964" spans="1:12">
      <c r="A7964" s="76" t="s">
        <v>17434</v>
      </c>
      <c r="B7964" s="76" t="s">
        <v>17435</v>
      </c>
      <c r="C7964" s="76" t="s">
        <v>1340</v>
      </c>
      <c r="D7964" s="76" t="s">
        <v>1341</v>
      </c>
      <c r="E7964" s="77">
        <v>1</v>
      </c>
      <c r="F7964" s="78" t="s">
        <v>16695</v>
      </c>
      <c r="G7964" s="79">
        <v>0.79556790006879963</v>
      </c>
      <c r="H7964" s="79">
        <v>0.83864750632274299</v>
      </c>
      <c r="I7964" s="79">
        <v>0.79567728227890822</v>
      </c>
      <c r="J7964" s="79">
        <v>0.8406382316945219</v>
      </c>
      <c r="K7964" s="79">
        <v>0.79174224984921759</v>
      </c>
      <c r="L7964" s="79">
        <v>0.83013619272401173</v>
      </c>
    </row>
    <row r="7965" spans="1:12">
      <c r="A7965" s="76" t="s">
        <v>17436</v>
      </c>
      <c r="B7965" s="76" t="s">
        <v>17437</v>
      </c>
      <c r="C7965" s="76" t="s">
        <v>1336</v>
      </c>
      <c r="D7965" s="76" t="s">
        <v>1336</v>
      </c>
      <c r="E7965" s="77">
        <v>1</v>
      </c>
      <c r="F7965" s="78" t="s">
        <v>16695</v>
      </c>
      <c r="G7965" s="79">
        <v>1.6683951440082123</v>
      </c>
      <c r="H7965" s="79">
        <v>1.6842922444190769</v>
      </c>
      <c r="I7965" s="79">
        <v>1.6683991247524343</v>
      </c>
      <c r="J7965" s="79">
        <v>1.6849791061789026</v>
      </c>
      <c r="K7965" s="79">
        <v>1.6671172160129946</v>
      </c>
      <c r="L7965" s="79">
        <v>1.6812347218217258</v>
      </c>
    </row>
    <row r="7966" spans="1:12">
      <c r="A7966" s="76" t="s">
        <v>17438</v>
      </c>
      <c r="B7966" s="76" t="s">
        <v>17439</v>
      </c>
      <c r="C7966" s="76" t="s">
        <v>1340</v>
      </c>
      <c r="D7966" s="76" t="s">
        <v>1341</v>
      </c>
      <c r="E7966" s="77">
        <v>1</v>
      </c>
      <c r="F7966" s="78" t="s">
        <v>16695</v>
      </c>
      <c r="G7966" s="79">
        <v>1.4352465941279595</v>
      </c>
      <c r="H7966" s="79">
        <v>1.4482057977326912</v>
      </c>
      <c r="I7966" s="79">
        <v>1.4352535397802906</v>
      </c>
      <c r="J7966" s="79">
        <v>1.4487703956983153</v>
      </c>
      <c r="K7966" s="79">
        <v>1.4341874572652242</v>
      </c>
      <c r="L7966" s="79">
        <v>1.445702950551629</v>
      </c>
    </row>
    <row r="7967" spans="1:12">
      <c r="A7967" s="76" t="s">
        <v>17440</v>
      </c>
      <c r="B7967" s="76" t="s">
        <v>17441</v>
      </c>
      <c r="C7967" s="76" t="s">
        <v>1336</v>
      </c>
      <c r="D7967" s="76" t="s">
        <v>1336</v>
      </c>
      <c r="E7967" s="77">
        <v>1</v>
      </c>
      <c r="F7967" s="78" t="s">
        <v>16695</v>
      </c>
      <c r="G7967" s="79">
        <v>0.6711360114832019</v>
      </c>
      <c r="H7967" s="79">
        <v>0.67784127303789599</v>
      </c>
      <c r="I7967" s="79">
        <v>0.67115328463634938</v>
      </c>
      <c r="J7967" s="79">
        <v>0.67815015932262346</v>
      </c>
      <c r="K7967" s="79">
        <v>0.6705509774800078</v>
      </c>
      <c r="L7967" s="79">
        <v>0.67652180879044355</v>
      </c>
    </row>
    <row r="7968" spans="1:12">
      <c r="A7968" s="76" t="s">
        <v>17442</v>
      </c>
      <c r="B7968" s="76" t="s">
        <v>17443</v>
      </c>
      <c r="C7968" s="76" t="s">
        <v>1340</v>
      </c>
      <c r="D7968" s="76" t="s">
        <v>1341</v>
      </c>
      <c r="E7968" s="77">
        <v>1</v>
      </c>
      <c r="F7968" s="78" t="s">
        <v>16695</v>
      </c>
      <c r="G7968" s="79">
        <v>0.57416733660996866</v>
      </c>
      <c r="H7968" s="79">
        <v>0.57943931717497199</v>
      </c>
      <c r="I7968" s="79">
        <v>0.57418205876929285</v>
      </c>
      <c r="J7968" s="79">
        <v>0.57968343038927161</v>
      </c>
      <c r="K7968" s="79">
        <v>0.57370348025283524</v>
      </c>
      <c r="L7968" s="79">
        <v>0.57839934987126906</v>
      </c>
    </row>
    <row r="7969" spans="1:12">
      <c r="A7969" s="76" t="s">
        <v>17444</v>
      </c>
      <c r="B7969" s="76" t="s">
        <v>17445</v>
      </c>
      <c r="C7969" s="76" t="s">
        <v>1336</v>
      </c>
      <c r="D7969" s="76" t="s">
        <v>1336</v>
      </c>
      <c r="E7969" s="77">
        <v>1</v>
      </c>
      <c r="F7969" s="78" t="s">
        <v>16695</v>
      </c>
      <c r="G7969" s="79">
        <v>2.466850835732751</v>
      </c>
      <c r="H7969" s="79">
        <v>2.4911542987831274</v>
      </c>
      <c r="I7969" s="79">
        <v>2.4669142623123359</v>
      </c>
      <c r="J7969" s="79">
        <v>2.4922748076547108</v>
      </c>
      <c r="K7969" s="79">
        <v>2.4647272583749054</v>
      </c>
      <c r="L7969" s="79">
        <v>2.4863696690300743</v>
      </c>
    </row>
    <row r="7970" spans="1:12">
      <c r="A7970" s="76" t="s">
        <v>17446</v>
      </c>
      <c r="B7970" s="76" t="s">
        <v>17447</v>
      </c>
      <c r="C7970" s="76" t="s">
        <v>1340</v>
      </c>
      <c r="D7970" s="76" t="s">
        <v>1341</v>
      </c>
      <c r="E7970" s="77">
        <v>1</v>
      </c>
      <c r="F7970" s="78" t="s">
        <v>16695</v>
      </c>
      <c r="G7970" s="79">
        <v>2.1069371034181361</v>
      </c>
      <c r="H7970" s="79">
        <v>2.1258740100152336</v>
      </c>
      <c r="I7970" s="79">
        <v>2.1069907221608775</v>
      </c>
      <c r="J7970" s="79">
        <v>2.1267518175579445</v>
      </c>
      <c r="K7970" s="79">
        <v>2.1052693128255506</v>
      </c>
      <c r="L7970" s="79">
        <v>2.1221374883248147</v>
      </c>
    </row>
    <row r="7971" spans="1:12">
      <c r="A7971" s="76" t="s">
        <v>17448</v>
      </c>
      <c r="B7971" s="76" t="s">
        <v>17449</v>
      </c>
      <c r="C7971" s="76" t="s">
        <v>1336</v>
      </c>
      <c r="D7971" s="76" t="s">
        <v>1336</v>
      </c>
      <c r="E7971" s="77">
        <v>1</v>
      </c>
      <c r="F7971" s="78" t="s">
        <v>16695</v>
      </c>
      <c r="G7971" s="79">
        <v>0.72945444493675637</v>
      </c>
      <c r="H7971" s="79">
        <v>0.77222148737626461</v>
      </c>
      <c r="I7971" s="79">
        <v>0.7295730127940061</v>
      </c>
      <c r="J7971" s="79">
        <v>0.77420107961743656</v>
      </c>
      <c r="K7971" s="79">
        <v>0.72569587104147915</v>
      </c>
      <c r="L7971" s="79">
        <v>0.76378806064227422</v>
      </c>
    </row>
    <row r="7972" spans="1:12">
      <c r="A7972" s="76" t="s">
        <v>17450</v>
      </c>
      <c r="B7972" s="76" t="s">
        <v>17451</v>
      </c>
      <c r="C7972" s="76" t="s">
        <v>1340</v>
      </c>
      <c r="D7972" s="76" t="s">
        <v>1341</v>
      </c>
      <c r="E7972" s="77">
        <v>1</v>
      </c>
      <c r="F7972" s="78" t="s">
        <v>16695</v>
      </c>
      <c r="G7972" s="79">
        <v>0.64671132006365983</v>
      </c>
      <c r="H7972" s="79">
        <v>0.68478035229137368</v>
      </c>
      <c r="I7972" s="79">
        <v>0.64683998025675471</v>
      </c>
      <c r="J7972" s="79">
        <v>0.68656848061462206</v>
      </c>
      <c r="K7972" s="79">
        <v>0.64329326297874101</v>
      </c>
      <c r="L7972" s="79">
        <v>0.67722700302600125</v>
      </c>
    </row>
    <row r="7973" spans="1:12">
      <c r="A7973" s="76" t="s">
        <v>17452</v>
      </c>
      <c r="B7973" s="76" t="s">
        <v>17453</v>
      </c>
      <c r="C7973" s="76" t="s">
        <v>1336</v>
      </c>
      <c r="D7973" s="76" t="s">
        <v>1336</v>
      </c>
      <c r="E7973" s="77">
        <v>1</v>
      </c>
      <c r="F7973" s="78" t="s">
        <v>16695</v>
      </c>
      <c r="G7973" s="79">
        <v>0.27981654736113898</v>
      </c>
      <c r="H7973" s="79">
        <v>0.29542236891725837</v>
      </c>
      <c r="I7973" s="79">
        <v>0.27987096800095007</v>
      </c>
      <c r="J7973" s="79">
        <v>0.29615727916628354</v>
      </c>
      <c r="K7973" s="79">
        <v>0.27841016585223999</v>
      </c>
      <c r="L7973" s="79">
        <v>0.29232266568522114</v>
      </c>
    </row>
    <row r="7974" spans="1:12">
      <c r="A7974" s="76" t="s">
        <v>17454</v>
      </c>
      <c r="B7974" s="76" t="s">
        <v>17455</v>
      </c>
      <c r="C7974" s="76" t="s">
        <v>1340</v>
      </c>
      <c r="D7974" s="76" t="s">
        <v>1341</v>
      </c>
      <c r="E7974" s="77">
        <v>1</v>
      </c>
      <c r="F7974" s="78" t="s">
        <v>16695</v>
      </c>
      <c r="G7974" s="79">
        <v>0.23895572662681985</v>
      </c>
      <c r="H7974" s="79">
        <v>0.25194772214032596</v>
      </c>
      <c r="I7974" s="79">
        <v>0.23899683503502225</v>
      </c>
      <c r="J7974" s="79">
        <v>0.25255571964568585</v>
      </c>
      <c r="K7974" s="79">
        <v>0.23779150777546137</v>
      </c>
      <c r="L7974" s="79">
        <v>0.24937224193574709</v>
      </c>
    </row>
    <row r="7975" spans="1:12">
      <c r="A7975" s="76" t="s">
        <v>17456</v>
      </c>
      <c r="B7975" s="76" t="s">
        <v>17457</v>
      </c>
      <c r="C7975" s="76" t="s">
        <v>1336</v>
      </c>
      <c r="D7975" s="76" t="s">
        <v>1336</v>
      </c>
      <c r="E7975" s="77">
        <v>1</v>
      </c>
      <c r="F7975" s="78" t="s">
        <v>16695</v>
      </c>
      <c r="G7975" s="79">
        <v>7.1666658435621386E-3</v>
      </c>
      <c r="H7975" s="79">
        <v>7.3973938235802859E-3</v>
      </c>
      <c r="I7975" s="79">
        <v>7.1669079277908903E-3</v>
      </c>
      <c r="J7975" s="79">
        <v>7.4076171472964207E-3</v>
      </c>
      <c r="K7975" s="79">
        <v>7.1478630185976937E-3</v>
      </c>
      <c r="L7975" s="79">
        <v>7.3529260700687634E-3</v>
      </c>
    </row>
    <row r="7976" spans="1:12">
      <c r="A7976" s="76" t="s">
        <v>17458</v>
      </c>
      <c r="B7976" s="76" t="s">
        <v>17459</v>
      </c>
      <c r="C7976" s="76" t="s">
        <v>1340</v>
      </c>
      <c r="D7976" s="76" t="s">
        <v>1341</v>
      </c>
      <c r="E7976" s="77">
        <v>1</v>
      </c>
      <c r="F7976" s="78" t="s">
        <v>16695</v>
      </c>
      <c r="G7976" s="79">
        <v>5.8501376583070088E-3</v>
      </c>
      <c r="H7976" s="79">
        <v>6.0459891536842969E-3</v>
      </c>
      <c r="I7976" s="79">
        <v>5.8504439034696874E-3</v>
      </c>
      <c r="J7976" s="79">
        <v>6.0547431636424455E-3</v>
      </c>
      <c r="K7976" s="79">
        <v>5.8334325323641679E-3</v>
      </c>
      <c r="L7976" s="79">
        <v>6.0076699694579534E-3</v>
      </c>
    </row>
    <row r="7977" spans="1:12">
      <c r="A7977" s="76" t="s">
        <v>17460</v>
      </c>
      <c r="B7977" s="76" t="s">
        <v>17461</v>
      </c>
      <c r="C7977" s="76" t="s">
        <v>1336</v>
      </c>
      <c r="D7977" s="76" t="s">
        <v>1336</v>
      </c>
      <c r="E7977" s="77">
        <v>1</v>
      </c>
      <c r="F7977" s="78" t="s">
        <v>16695</v>
      </c>
      <c r="G7977" s="79">
        <v>0.6501887329341689</v>
      </c>
      <c r="H7977" s="79">
        <v>0.6720788831823209</v>
      </c>
      <c r="I7977" s="79">
        <v>0.65018937876615923</v>
      </c>
      <c r="J7977" s="79">
        <v>0.67302466225090296</v>
      </c>
      <c r="K7977" s="79">
        <v>0.64847814306969465</v>
      </c>
      <c r="L7977" s="79">
        <v>0.6679075314099604</v>
      </c>
    </row>
    <row r="7978" spans="1:12">
      <c r="A7978" s="76" t="s">
        <v>17462</v>
      </c>
      <c r="B7978" s="76" t="s">
        <v>17463</v>
      </c>
      <c r="C7978" s="76" t="s">
        <v>1340</v>
      </c>
      <c r="D7978" s="76" t="s">
        <v>1341</v>
      </c>
      <c r="E7978" s="77">
        <v>1</v>
      </c>
      <c r="F7978" s="78" t="s">
        <v>16695</v>
      </c>
      <c r="G7978" s="79">
        <v>0.54799733510550008</v>
      </c>
      <c r="H7978" s="79">
        <v>0.56770537761528639</v>
      </c>
      <c r="I7978" s="79">
        <v>0.54800757368178188</v>
      </c>
      <c r="J7978" s="79">
        <v>0.56857678251349875</v>
      </c>
      <c r="K7978" s="79">
        <v>0.54627835402848857</v>
      </c>
      <c r="L7978" s="79">
        <v>0.56378501144997373</v>
      </c>
    </row>
    <row r="7979" spans="1:12">
      <c r="A7979" s="76" t="s">
        <v>17464</v>
      </c>
      <c r="B7979" s="76" t="s">
        <v>17465</v>
      </c>
      <c r="C7979" s="76" t="s">
        <v>1336</v>
      </c>
      <c r="D7979" s="76" t="s">
        <v>1336</v>
      </c>
      <c r="E7979" s="77">
        <v>1</v>
      </c>
      <c r="F7979" s="78" t="s">
        <v>16695</v>
      </c>
      <c r="G7979" s="79">
        <v>1.0465080750311437</v>
      </c>
      <c r="H7979" s="79">
        <v>1.0713550819026958</v>
      </c>
      <c r="I7979" s="79">
        <v>1.0465198762647403</v>
      </c>
      <c r="J7979" s="79">
        <v>1.0724410511063924</v>
      </c>
      <c r="K7979" s="79">
        <v>1.0445268098270004</v>
      </c>
      <c r="L7979" s="79">
        <v>1.066593193283266</v>
      </c>
    </row>
    <row r="7980" spans="1:12">
      <c r="A7980" s="76" t="s">
        <v>17466</v>
      </c>
      <c r="B7980" s="76" t="s">
        <v>17467</v>
      </c>
      <c r="C7980" s="76" t="s">
        <v>1340</v>
      </c>
      <c r="D7980" s="76" t="s">
        <v>1341</v>
      </c>
      <c r="E7980" s="77">
        <v>1</v>
      </c>
      <c r="F7980" s="78" t="s">
        <v>16695</v>
      </c>
      <c r="G7980" s="79">
        <v>0.88678319442696996</v>
      </c>
      <c r="H7980" s="79">
        <v>0.90862787905361142</v>
      </c>
      <c r="I7980" s="79">
        <v>0.88680226034955822</v>
      </c>
      <c r="J7980" s="79">
        <v>0.90960090807998717</v>
      </c>
      <c r="K7980" s="79">
        <v>0.88487495767842617</v>
      </c>
      <c r="L7980" s="79">
        <v>0.90428778879149185</v>
      </c>
    </row>
    <row r="7981" spans="1:12">
      <c r="A7981" s="76" t="s">
        <v>17468</v>
      </c>
      <c r="B7981" s="76" t="s">
        <v>17469</v>
      </c>
      <c r="C7981" s="76" t="s">
        <v>1336</v>
      </c>
      <c r="D7981" s="76" t="s">
        <v>1336</v>
      </c>
      <c r="E7981" s="77">
        <v>1</v>
      </c>
      <c r="F7981" s="78" t="s">
        <v>16695</v>
      </c>
      <c r="G7981" s="79">
        <v>0.53712282887136109</v>
      </c>
      <c r="H7981" s="79">
        <v>0.55790615798953891</v>
      </c>
      <c r="I7981" s="79">
        <v>0.53712057297212812</v>
      </c>
      <c r="J7981" s="79">
        <v>0.55880089184067094</v>
      </c>
      <c r="K7981" s="79">
        <v>0.53550899951599318</v>
      </c>
      <c r="L7981" s="79">
        <v>0.55395274097300062</v>
      </c>
    </row>
    <row r="7982" spans="1:12">
      <c r="A7982" s="76" t="s">
        <v>17470</v>
      </c>
      <c r="B7982" s="76" t="s">
        <v>17471</v>
      </c>
      <c r="C7982" s="76" t="s">
        <v>1340</v>
      </c>
      <c r="D7982" s="76" t="s">
        <v>1341</v>
      </c>
      <c r="E7982" s="77">
        <v>1</v>
      </c>
      <c r="F7982" s="78" t="s">
        <v>16695</v>
      </c>
      <c r="G7982" s="79">
        <v>0.45148735467329926</v>
      </c>
      <c r="H7982" s="79">
        <v>0.47033593836023191</v>
      </c>
      <c r="I7982" s="79">
        <v>0.45149514801217788</v>
      </c>
      <c r="J7982" s="79">
        <v>0.47116748790493268</v>
      </c>
      <c r="K7982" s="79">
        <v>0.44984409215383103</v>
      </c>
      <c r="L7982" s="79">
        <v>0.46658517085099882</v>
      </c>
    </row>
    <row r="7983" spans="1:12">
      <c r="A7983" s="76" t="s">
        <v>17472</v>
      </c>
      <c r="B7983" s="76" t="s">
        <v>17473</v>
      </c>
      <c r="C7983" s="76" t="s">
        <v>1340</v>
      </c>
      <c r="D7983" s="76" t="s">
        <v>1341</v>
      </c>
      <c r="E7983" s="77">
        <v>1</v>
      </c>
      <c r="F7983" s="78" t="s">
        <v>16695</v>
      </c>
      <c r="G7983" s="79">
        <v>0.54263726505345455</v>
      </c>
      <c r="H7983" s="79">
        <v>0.56530209841921852</v>
      </c>
      <c r="I7983" s="79">
        <v>0.54264658532146592</v>
      </c>
      <c r="J7983" s="79">
        <v>0.566301985070092</v>
      </c>
      <c r="K7983" s="79">
        <v>0.54066120961857433</v>
      </c>
      <c r="L7983" s="79">
        <v>0.56079176964438626</v>
      </c>
    </row>
    <row r="7984" spans="1:12">
      <c r="A7984" s="76" t="s">
        <v>17474</v>
      </c>
      <c r="B7984" s="76" t="s">
        <v>17475</v>
      </c>
      <c r="C7984" s="76" t="s">
        <v>1340</v>
      </c>
      <c r="D7984" s="76" t="s">
        <v>1341</v>
      </c>
      <c r="E7984" s="77">
        <v>1</v>
      </c>
      <c r="F7984" s="78" t="s">
        <v>16695</v>
      </c>
      <c r="G7984" s="79">
        <v>0.96476135258433171</v>
      </c>
      <c r="H7984" s="79">
        <v>0.99641330997882283</v>
      </c>
      <c r="I7984" s="79">
        <v>0.96474662613820994</v>
      </c>
      <c r="J7984" s="79">
        <v>0.99774818067657167</v>
      </c>
      <c r="K7984" s="79">
        <v>0.9622762811908756</v>
      </c>
      <c r="L7984" s="79">
        <v>0.99036549952885211</v>
      </c>
    </row>
    <row r="7985" spans="1:12">
      <c r="A7985" s="76" t="s">
        <v>17476</v>
      </c>
      <c r="B7985" s="76" t="s">
        <v>17477</v>
      </c>
      <c r="C7985" s="76" t="s">
        <v>1340</v>
      </c>
      <c r="D7985" s="76" t="s">
        <v>1341</v>
      </c>
      <c r="E7985" s="77">
        <v>1</v>
      </c>
      <c r="F7985" s="78" t="s">
        <v>16695</v>
      </c>
      <c r="G7985" s="79">
        <v>0.82350758360473708</v>
      </c>
      <c r="H7985" s="79">
        <v>0.82357073681106374</v>
      </c>
      <c r="I7985" s="79">
        <v>0.82344514018745929</v>
      </c>
      <c r="J7985" s="79">
        <v>0.82350321421984052</v>
      </c>
      <c r="K7985" s="79">
        <v>0.82369771615969956</v>
      </c>
      <c r="L7985" s="79">
        <v>0.82368352027970093</v>
      </c>
    </row>
    <row r="7986" spans="1:12">
      <c r="A7986" s="76" t="s">
        <v>17478</v>
      </c>
      <c r="B7986" s="76" t="s">
        <v>17479</v>
      </c>
      <c r="C7986" s="76" t="s">
        <v>1340</v>
      </c>
      <c r="D7986" s="76" t="s">
        <v>1341</v>
      </c>
      <c r="E7986" s="77">
        <v>1</v>
      </c>
      <c r="F7986" s="78" t="s">
        <v>16695</v>
      </c>
      <c r="G7986" s="79">
        <v>0.14125357249558745</v>
      </c>
      <c r="H7986" s="79">
        <v>0.17284237529981303</v>
      </c>
      <c r="I7986" s="79">
        <v>0.14130128951969437</v>
      </c>
      <c r="J7986" s="79">
        <v>0.17424476858860174</v>
      </c>
      <c r="K7986" s="79">
        <v>0.13857836849132169</v>
      </c>
      <c r="L7986" s="79">
        <v>0.16668178154052099</v>
      </c>
    </row>
    <row r="7987" spans="1:12">
      <c r="A7987" s="76" t="s">
        <v>17480</v>
      </c>
      <c r="B7987" s="76" t="s">
        <v>17481</v>
      </c>
      <c r="C7987" s="76" t="s">
        <v>1340</v>
      </c>
      <c r="D7987" s="76" t="s">
        <v>1341</v>
      </c>
      <c r="E7987" s="77">
        <v>1</v>
      </c>
      <c r="F7987" s="78" t="s">
        <v>16695</v>
      </c>
      <c r="G7987" s="79">
        <v>0.90044889423943431</v>
      </c>
      <c r="H7987" s="79">
        <v>0.90051794793203011</v>
      </c>
      <c r="I7987" s="79">
        <v>0.90038061665836688</v>
      </c>
      <c r="J7987" s="79">
        <v>0.90044411662392998</v>
      </c>
      <c r="K7987" s="79">
        <v>0.9006567911078488</v>
      </c>
      <c r="L7987" s="79">
        <v>0.90064126889501461</v>
      </c>
    </row>
    <row r="7988" spans="1:12">
      <c r="A7988" s="76" t="s">
        <v>17482</v>
      </c>
      <c r="B7988" s="76" t="s">
        <v>17483</v>
      </c>
      <c r="C7988" s="76" t="s">
        <v>1340</v>
      </c>
      <c r="D7988" s="76" t="s">
        <v>1341</v>
      </c>
      <c r="E7988" s="77">
        <v>1</v>
      </c>
      <c r="F7988" s="78" t="s">
        <v>16695</v>
      </c>
      <c r="G7988" s="79">
        <v>6.4312540800073079E-2</v>
      </c>
      <c r="H7988" s="79">
        <v>9.5895441650162019E-2</v>
      </c>
      <c r="I7988" s="79">
        <v>6.4366091971485087E-2</v>
      </c>
      <c r="J7988" s="79">
        <v>9.730414357391623E-2</v>
      </c>
      <c r="K7988" s="79">
        <v>6.1619572650157058E-2</v>
      </c>
      <c r="L7988" s="79">
        <v>8.9724310710809857E-2</v>
      </c>
    </row>
    <row r="7989" spans="1:12">
      <c r="A7989" s="76" t="s">
        <v>17484</v>
      </c>
      <c r="B7989" s="76" t="s">
        <v>17485</v>
      </c>
      <c r="C7989" s="76" t="s">
        <v>1340</v>
      </c>
      <c r="D7989" s="76" t="s">
        <v>1341</v>
      </c>
      <c r="E7989" s="77">
        <v>1</v>
      </c>
      <c r="F7989" s="78" t="s">
        <v>16695</v>
      </c>
      <c r="G7989" s="79">
        <v>0.35498167391207786</v>
      </c>
      <c r="H7989" s="79">
        <v>0.3551274888374894</v>
      </c>
      <c r="I7989" s="79">
        <v>0.35497011302451531</v>
      </c>
      <c r="J7989" s="79">
        <v>0.35512076915126867</v>
      </c>
      <c r="K7989" s="79">
        <v>0.35500620774385949</v>
      </c>
      <c r="L7989" s="79">
        <v>0.35512263435876323</v>
      </c>
    </row>
    <row r="7990" spans="1:12">
      <c r="A7990" s="76" t="s">
        <v>17486</v>
      </c>
      <c r="B7990" s="76" t="s">
        <v>17487</v>
      </c>
      <c r="C7990" s="76" t="s">
        <v>1340</v>
      </c>
      <c r="D7990" s="76" t="s">
        <v>1341</v>
      </c>
      <c r="E7990" s="77">
        <v>1</v>
      </c>
      <c r="F7990" s="78" t="s">
        <v>16695</v>
      </c>
      <c r="G7990" s="79">
        <v>0.32375871192298306</v>
      </c>
      <c r="H7990" s="79">
        <v>0.32385677003838981</v>
      </c>
      <c r="I7990" s="79">
        <v>0.3237480817471125</v>
      </c>
      <c r="J7990" s="79">
        <v>0.32384904414959709</v>
      </c>
      <c r="K7990" s="79">
        <v>0.32378416286144346</v>
      </c>
      <c r="L7990" s="79">
        <v>0.32385923746858242</v>
      </c>
    </row>
    <row r="7991" spans="1:12">
      <c r="A7991" s="76" t="s">
        <v>17488</v>
      </c>
      <c r="B7991" s="76" t="s">
        <v>17489</v>
      </c>
      <c r="C7991" s="76" t="s">
        <v>1340</v>
      </c>
      <c r="D7991" s="76" t="s">
        <v>1341</v>
      </c>
      <c r="E7991" s="77">
        <v>1</v>
      </c>
      <c r="F7991" s="78" t="s">
        <v>16695</v>
      </c>
      <c r="G7991" s="79">
        <v>3.1223047818686595E-2</v>
      </c>
      <c r="H7991" s="79">
        <v>3.1270804622700009E-2</v>
      </c>
      <c r="I7991" s="79">
        <v>3.1222117102538111E-2</v>
      </c>
      <c r="J7991" s="79">
        <v>3.1271810819999919E-2</v>
      </c>
      <c r="K7991" s="79">
        <v>3.1222130726409173E-2</v>
      </c>
      <c r="L7991" s="79">
        <v>3.1263482723842571E-2</v>
      </c>
    </row>
    <row r="7992" spans="1:12">
      <c r="A7992" s="76" t="s">
        <v>17490</v>
      </c>
      <c r="B7992" s="76" t="s">
        <v>17491</v>
      </c>
      <c r="C7992" s="76" t="s">
        <v>1340</v>
      </c>
      <c r="D7992" s="76" t="s">
        <v>1341</v>
      </c>
      <c r="E7992" s="77">
        <v>1</v>
      </c>
      <c r="F7992" s="78" t="s">
        <v>16695</v>
      </c>
      <c r="G7992" s="79">
        <v>0.35400773792150675</v>
      </c>
      <c r="H7992" s="79">
        <v>0.35411495768164558</v>
      </c>
      <c r="I7992" s="79">
        <v>0.3539961145601187</v>
      </c>
      <c r="J7992" s="79">
        <v>0.35410650995709192</v>
      </c>
      <c r="K7992" s="79">
        <v>0.35403556676078596</v>
      </c>
      <c r="L7992" s="79">
        <v>0.35411765564583719</v>
      </c>
    </row>
    <row r="7993" spans="1:12">
      <c r="A7993" s="76" t="s">
        <v>17492</v>
      </c>
      <c r="B7993" s="76" t="s">
        <v>17493</v>
      </c>
      <c r="C7993" s="76" t="s">
        <v>1340</v>
      </c>
      <c r="D7993" s="76" t="s">
        <v>1341</v>
      </c>
      <c r="E7993" s="77">
        <v>1</v>
      </c>
      <c r="F7993" s="78" t="s">
        <v>16695</v>
      </c>
      <c r="G7993" s="79">
        <v>9.739979542644847E-4</v>
      </c>
      <c r="H7993" s="79">
        <v>1.012593140506633E-3</v>
      </c>
      <c r="I7993" s="79">
        <v>9.7406042420474144E-4</v>
      </c>
      <c r="J7993" s="79">
        <v>1.0143211753740507E-3</v>
      </c>
      <c r="K7993" s="79">
        <v>9.7070295724709489E-4</v>
      </c>
      <c r="L7993" s="79">
        <v>1.0050407013405562E-3</v>
      </c>
    </row>
    <row r="7994" spans="1:12">
      <c r="A7994" s="76" t="s">
        <v>17494</v>
      </c>
      <c r="B7994" s="76" t="s">
        <v>17495</v>
      </c>
      <c r="C7994" s="76" t="s">
        <v>1340</v>
      </c>
      <c r="D7994" s="76" t="s">
        <v>1341</v>
      </c>
      <c r="E7994" s="77">
        <v>1</v>
      </c>
      <c r="F7994" s="78" t="s">
        <v>16695</v>
      </c>
      <c r="G7994" s="79">
        <v>0.85447357411768998</v>
      </c>
      <c r="H7994" s="79">
        <v>0.85461938904310153</v>
      </c>
      <c r="I7994" s="79">
        <v>0.85446201323012738</v>
      </c>
      <c r="J7994" s="79">
        <v>0.85461266935688074</v>
      </c>
      <c r="K7994" s="79">
        <v>0.85449810794947134</v>
      </c>
      <c r="L7994" s="79">
        <v>0.85461453456437519</v>
      </c>
    </row>
    <row r="7995" spans="1:12">
      <c r="A7995" s="76" t="s">
        <v>17496</v>
      </c>
      <c r="B7995" s="76" t="s">
        <v>17497</v>
      </c>
      <c r="C7995" s="76" t="s">
        <v>1340</v>
      </c>
      <c r="D7995" s="76" t="s">
        <v>1341</v>
      </c>
      <c r="E7995" s="77">
        <v>1</v>
      </c>
      <c r="F7995" s="78" t="s">
        <v>16695</v>
      </c>
      <c r="G7995" s="79">
        <v>0.78057040821395307</v>
      </c>
      <c r="H7995" s="79">
        <v>0.78066846632935982</v>
      </c>
      <c r="I7995" s="79">
        <v>0.78055977803808252</v>
      </c>
      <c r="J7995" s="79">
        <v>0.7806607404405671</v>
      </c>
      <c r="K7995" s="79">
        <v>0.78059585915241347</v>
      </c>
      <c r="L7995" s="79">
        <v>0.78067093375955243</v>
      </c>
    </row>
    <row r="7996" spans="1:12">
      <c r="A7996" s="76" t="s">
        <v>17498</v>
      </c>
      <c r="B7996" s="76" t="s">
        <v>17499</v>
      </c>
      <c r="C7996" s="76" t="s">
        <v>1340</v>
      </c>
      <c r="D7996" s="76" t="s">
        <v>1341</v>
      </c>
      <c r="E7996" s="77">
        <v>1</v>
      </c>
      <c r="F7996" s="78" t="s">
        <v>16695</v>
      </c>
      <c r="G7996" s="79">
        <v>7.390330016210292E-2</v>
      </c>
      <c r="H7996" s="79">
        <v>7.3951056966116313E-2</v>
      </c>
      <c r="I7996" s="79">
        <v>7.390236944595438E-2</v>
      </c>
      <c r="J7996" s="79">
        <v>7.3952063163416279E-2</v>
      </c>
      <c r="K7996" s="79">
        <v>7.3902383069825509E-2</v>
      </c>
      <c r="L7996" s="79">
        <v>7.3943735067258862E-2</v>
      </c>
    </row>
    <row r="7997" spans="1:12">
      <c r="A7997" s="76" t="s">
        <v>17500</v>
      </c>
      <c r="B7997" s="76" t="s">
        <v>17501</v>
      </c>
      <c r="C7997" s="76" t="s">
        <v>1340</v>
      </c>
      <c r="D7997" s="76" t="s">
        <v>1341</v>
      </c>
      <c r="E7997" s="77">
        <v>1</v>
      </c>
      <c r="F7997" s="78" t="s">
        <v>16695</v>
      </c>
      <c r="G7997" s="79">
        <v>0.85349969773176371</v>
      </c>
      <c r="H7997" s="79">
        <v>0.85360691749190254</v>
      </c>
      <c r="I7997" s="79">
        <v>0.85348807437037566</v>
      </c>
      <c r="J7997" s="79">
        <v>0.85359846976734888</v>
      </c>
      <c r="K7997" s="79">
        <v>0.85352752657104292</v>
      </c>
      <c r="L7997" s="79">
        <v>0.85360961545609415</v>
      </c>
    </row>
    <row r="7998" spans="1:12">
      <c r="A7998" s="76" t="s">
        <v>17502</v>
      </c>
      <c r="B7998" s="76" t="s">
        <v>17503</v>
      </c>
      <c r="C7998" s="76" t="s">
        <v>1340</v>
      </c>
      <c r="D7998" s="76" t="s">
        <v>1341</v>
      </c>
      <c r="E7998" s="77">
        <v>1</v>
      </c>
      <c r="F7998" s="78" t="s">
        <v>16695</v>
      </c>
      <c r="G7998" s="79">
        <v>9.739979542644847E-4</v>
      </c>
      <c r="H7998" s="79">
        <v>1.012593140506633E-3</v>
      </c>
      <c r="I7998" s="79">
        <v>9.7406042420474144E-4</v>
      </c>
      <c r="J7998" s="79">
        <v>1.0143211753740507E-3</v>
      </c>
      <c r="K7998" s="79">
        <v>9.7070295724709489E-4</v>
      </c>
      <c r="L7998" s="79">
        <v>1.0050407013405562E-3</v>
      </c>
    </row>
    <row r="7999" spans="1:12">
      <c r="A7999" s="76" t="s">
        <v>17504</v>
      </c>
      <c r="B7999" s="76" t="s">
        <v>17505</v>
      </c>
      <c r="C7999" s="76" t="s">
        <v>1340</v>
      </c>
      <c r="D7999" s="76" t="s">
        <v>1341</v>
      </c>
      <c r="E7999" s="77">
        <v>1</v>
      </c>
      <c r="F7999" s="78" t="s">
        <v>16695</v>
      </c>
      <c r="G7999" s="79">
        <v>1.3636960815944972</v>
      </c>
      <c r="H7999" s="79">
        <v>1.3638418965199079</v>
      </c>
      <c r="I7999" s="79">
        <v>1.3636845207069341</v>
      </c>
      <c r="J7999" s="79">
        <v>1.3638351768336872</v>
      </c>
      <c r="K7999" s="79">
        <v>1.3637206154262786</v>
      </c>
      <c r="L7999" s="79">
        <v>1.3638370420411818</v>
      </c>
    </row>
    <row r="8000" spans="1:12">
      <c r="A8000" s="76" t="s">
        <v>17506</v>
      </c>
      <c r="B8000" s="76" t="s">
        <v>17507</v>
      </c>
      <c r="C8000" s="76" t="s">
        <v>1340</v>
      </c>
      <c r="D8000" s="76" t="s">
        <v>1341</v>
      </c>
      <c r="E8000" s="77">
        <v>1</v>
      </c>
      <c r="F8000" s="78" t="s">
        <v>16695</v>
      </c>
      <c r="G8000" s="79">
        <v>1.2462811077722131</v>
      </c>
      <c r="H8000" s="79">
        <v>1.2463791658876198</v>
      </c>
      <c r="I8000" s="79">
        <v>1.2462704775963425</v>
      </c>
      <c r="J8000" s="79">
        <v>1.246371439998827</v>
      </c>
      <c r="K8000" s="79">
        <v>1.2463065587106734</v>
      </c>
      <c r="L8000" s="79">
        <v>1.2463816333178124</v>
      </c>
    </row>
    <row r="8001" spans="1:12">
      <c r="A8001" s="76" t="s">
        <v>17508</v>
      </c>
      <c r="B8001" s="76" t="s">
        <v>17509</v>
      </c>
      <c r="C8001" s="76" t="s">
        <v>1340</v>
      </c>
      <c r="D8001" s="76" t="s">
        <v>1341</v>
      </c>
      <c r="E8001" s="77">
        <v>1</v>
      </c>
      <c r="F8001" s="78" t="s">
        <v>16695</v>
      </c>
      <c r="G8001" s="79">
        <v>0.11741507082774894</v>
      </c>
      <c r="H8001" s="79">
        <v>0.11746282763176233</v>
      </c>
      <c r="I8001" s="79">
        <v>0.11741414011160038</v>
      </c>
      <c r="J8001" s="79">
        <v>0.11746383382906228</v>
      </c>
      <c r="K8001" s="79">
        <v>0.1174141537354715</v>
      </c>
      <c r="L8001" s="79">
        <v>0.11745550573290485</v>
      </c>
    </row>
    <row r="8002" spans="1:12">
      <c r="A8002" s="76" t="s">
        <v>17510</v>
      </c>
      <c r="B8002" s="76" t="s">
        <v>17511</v>
      </c>
      <c r="C8002" s="76" t="s">
        <v>1340</v>
      </c>
      <c r="D8002" s="76" t="s">
        <v>1341</v>
      </c>
      <c r="E8002" s="77">
        <v>1</v>
      </c>
      <c r="F8002" s="78" t="s">
        <v>16695</v>
      </c>
      <c r="G8002" s="79">
        <v>1.3627220859992777</v>
      </c>
      <c r="H8002" s="79">
        <v>1.3628293057594165</v>
      </c>
      <c r="I8002" s="79">
        <v>1.3627104626378896</v>
      </c>
      <c r="J8002" s="79">
        <v>1.3628208580348629</v>
      </c>
      <c r="K8002" s="79">
        <v>1.3627499148385569</v>
      </c>
      <c r="L8002" s="79">
        <v>1.3628320037236081</v>
      </c>
    </row>
    <row r="8003" spans="1:12">
      <c r="A8003" s="76" t="s">
        <v>17512</v>
      </c>
      <c r="B8003" s="76" t="s">
        <v>17513</v>
      </c>
      <c r="C8003" s="76" t="s">
        <v>1340</v>
      </c>
      <c r="D8003" s="76" t="s">
        <v>1341</v>
      </c>
      <c r="E8003" s="77">
        <v>1</v>
      </c>
      <c r="F8003" s="78" t="s">
        <v>16695</v>
      </c>
      <c r="G8003" s="79">
        <v>9.739979542644847E-4</v>
      </c>
      <c r="H8003" s="79">
        <v>1.012593140506633E-3</v>
      </c>
      <c r="I8003" s="79">
        <v>9.7406042420474144E-4</v>
      </c>
      <c r="J8003" s="79">
        <v>1.0143211753740507E-3</v>
      </c>
      <c r="K8003" s="79">
        <v>9.7070295724709489E-4</v>
      </c>
      <c r="L8003" s="79">
        <v>1.0050407013405562E-3</v>
      </c>
    </row>
    <row r="8004" spans="1:12">
      <c r="A8004" s="76" t="s">
        <v>17514</v>
      </c>
      <c r="B8004" s="76" t="s">
        <v>17515</v>
      </c>
      <c r="C8004" s="76" t="s">
        <v>1340</v>
      </c>
      <c r="D8004" s="76" t="s">
        <v>1341</v>
      </c>
      <c r="E8004" s="77">
        <v>1</v>
      </c>
      <c r="F8004" s="78" t="s">
        <v>16695</v>
      </c>
      <c r="G8004" s="79">
        <v>0.89131297580780122</v>
      </c>
      <c r="H8004" s="79">
        <v>0.94118807215250688</v>
      </c>
      <c r="I8004" s="79">
        <v>0.89147697852426189</v>
      </c>
      <c r="J8004" s="79">
        <v>0.94352561666612333</v>
      </c>
      <c r="K8004" s="79">
        <v>0.88684920781543808</v>
      </c>
      <c r="L8004" s="79">
        <v>0.93130142260959448</v>
      </c>
    </row>
    <row r="8005" spans="1:12">
      <c r="A8005" s="76" t="s">
        <v>17516</v>
      </c>
      <c r="B8005" s="76" t="s">
        <v>17517</v>
      </c>
      <c r="C8005" s="76" t="s">
        <v>1340</v>
      </c>
      <c r="D8005" s="76" t="s">
        <v>1341</v>
      </c>
      <c r="E8005" s="77">
        <v>1</v>
      </c>
      <c r="F8005" s="78" t="s">
        <v>16695</v>
      </c>
      <c r="G8005" s="79">
        <v>0.74459805525107225</v>
      </c>
      <c r="H8005" s="79">
        <v>0.74465345618125456</v>
      </c>
      <c r="I8005" s="79">
        <v>0.74457976348321653</v>
      </c>
      <c r="J8005" s="79">
        <v>0.74463526953854897</v>
      </c>
      <c r="K8005" s="79">
        <v>0.74465082805249994</v>
      </c>
      <c r="L8005" s="79">
        <v>0.74467942208139037</v>
      </c>
    </row>
    <row r="8006" spans="1:12">
      <c r="A8006" s="76" t="s">
        <v>17518</v>
      </c>
      <c r="B8006" s="76" t="s">
        <v>17519</v>
      </c>
      <c r="C8006" s="76" t="s">
        <v>1340</v>
      </c>
      <c r="D8006" s="76" t="s">
        <v>1341</v>
      </c>
      <c r="E8006" s="77">
        <v>1</v>
      </c>
      <c r="F8006" s="78" t="s">
        <v>16695</v>
      </c>
      <c r="G8006" s="79">
        <v>0.14671453938153117</v>
      </c>
      <c r="H8006" s="79">
        <v>0.19653423281892712</v>
      </c>
      <c r="I8006" s="79">
        <v>0.14689683386061805</v>
      </c>
      <c r="J8006" s="79">
        <v>0.19888996388401531</v>
      </c>
      <c r="K8006" s="79">
        <v>0.1421979987607149</v>
      </c>
      <c r="L8006" s="79">
        <v>0.18662161776525615</v>
      </c>
    </row>
    <row r="8007" spans="1:12">
      <c r="A8007" s="76" t="s">
        <v>17520</v>
      </c>
      <c r="B8007" s="76" t="s">
        <v>17521</v>
      </c>
      <c r="C8007" s="76" t="s">
        <v>1340</v>
      </c>
      <c r="D8007" s="76" t="s">
        <v>1341</v>
      </c>
      <c r="E8007" s="77">
        <v>1</v>
      </c>
      <c r="F8007" s="78" t="s">
        <v>16695</v>
      </c>
      <c r="G8007" s="79">
        <v>0.81416697593876974</v>
      </c>
      <c r="H8007" s="79">
        <v>0.81422755306141437</v>
      </c>
      <c r="I8007" s="79">
        <v>0.81414697514378542</v>
      </c>
      <c r="J8007" s="79">
        <v>0.81420766721362281</v>
      </c>
      <c r="K8007" s="79">
        <v>0.81422467938159582</v>
      </c>
      <c r="L8007" s="79">
        <v>0.81425594499410192</v>
      </c>
    </row>
    <row r="8008" spans="1:12">
      <c r="A8008" s="76" t="s">
        <v>17522</v>
      </c>
      <c r="B8008" s="76" t="s">
        <v>17523</v>
      </c>
      <c r="C8008" s="76" t="s">
        <v>1340</v>
      </c>
      <c r="D8008" s="76" t="s">
        <v>1341</v>
      </c>
      <c r="E8008" s="77">
        <v>1</v>
      </c>
      <c r="F8008" s="78" t="s">
        <v>16695</v>
      </c>
      <c r="G8008" s="79">
        <v>7.7146130166755186E-2</v>
      </c>
      <c r="H8008" s="79">
        <v>0.12696064865787848</v>
      </c>
      <c r="I8008" s="79">
        <v>7.7330133665876655E-2</v>
      </c>
      <c r="J8008" s="79">
        <v>0.12931807897386843</v>
      </c>
      <c r="K8008" s="79">
        <v>7.2624658827983801E-2</v>
      </c>
      <c r="L8008" s="79">
        <v>0.11704560734701053</v>
      </c>
    </row>
    <row r="8009" spans="1:12">
      <c r="A8009" s="76" t="s">
        <v>17524</v>
      </c>
      <c r="B8009" s="76" t="s">
        <v>17525</v>
      </c>
      <c r="C8009" s="76" t="s">
        <v>1340</v>
      </c>
      <c r="D8009" s="76" t="s">
        <v>1341</v>
      </c>
      <c r="E8009" s="77">
        <v>1</v>
      </c>
      <c r="F8009" s="78" t="s">
        <v>16695</v>
      </c>
      <c r="G8009" s="79">
        <v>0.76904637699931311</v>
      </c>
      <c r="H8009" s="79">
        <v>0.76915612052450499</v>
      </c>
      <c r="I8009" s="79">
        <v>0.76902645590190866</v>
      </c>
      <c r="J8009" s="79">
        <v>0.76913843620617817</v>
      </c>
      <c r="K8009" s="79">
        <v>0.76909988279065122</v>
      </c>
      <c r="L8009" s="79">
        <v>0.7691748913368357</v>
      </c>
    </row>
    <row r="8010" spans="1:12">
      <c r="A8010" s="76" t="s">
        <v>17526</v>
      </c>
      <c r="B8010" s="76" t="s">
        <v>17527</v>
      </c>
      <c r="C8010" s="76" t="s">
        <v>1340</v>
      </c>
      <c r="D8010" s="76" t="s">
        <v>1341</v>
      </c>
      <c r="E8010" s="77">
        <v>1</v>
      </c>
      <c r="F8010" s="78" t="s">
        <v>16695</v>
      </c>
      <c r="G8010" s="79">
        <v>0.70219751632971528</v>
      </c>
      <c r="H8010" s="79">
        <v>0.70225291725989758</v>
      </c>
      <c r="I8010" s="79">
        <v>0.70217922456185955</v>
      </c>
      <c r="J8010" s="79">
        <v>0.70223473061719199</v>
      </c>
      <c r="K8010" s="79">
        <v>0.70225028913114296</v>
      </c>
      <c r="L8010" s="79">
        <v>0.7022788831600334</v>
      </c>
    </row>
    <row r="8011" spans="1:12">
      <c r="A8011" s="76" t="s">
        <v>17528</v>
      </c>
      <c r="B8011" s="76" t="s">
        <v>17529</v>
      </c>
      <c r="C8011" s="76" t="s">
        <v>1340</v>
      </c>
      <c r="D8011" s="76" t="s">
        <v>1341</v>
      </c>
      <c r="E8011" s="77">
        <v>1</v>
      </c>
      <c r="F8011" s="78" t="s">
        <v>16695</v>
      </c>
      <c r="G8011" s="79">
        <v>6.684845081498976E-2</v>
      </c>
      <c r="H8011" s="79">
        <v>6.6902793350086087E-2</v>
      </c>
      <c r="I8011" s="79">
        <v>6.684682148635028E-2</v>
      </c>
      <c r="J8011" s="79">
        <v>6.6903295672902069E-2</v>
      </c>
      <c r="K8011" s="79">
        <v>6.6849183806804463E-2</v>
      </c>
      <c r="L8011" s="79">
        <v>6.6895598271944773E-2</v>
      </c>
    </row>
    <row r="8012" spans="1:12">
      <c r="A8012" s="76" t="s">
        <v>17530</v>
      </c>
      <c r="B8012" s="76" t="s">
        <v>17531</v>
      </c>
      <c r="C8012" s="76" t="s">
        <v>1340</v>
      </c>
      <c r="D8012" s="76" t="s">
        <v>1341</v>
      </c>
      <c r="E8012" s="77">
        <v>1</v>
      </c>
      <c r="F8012" s="78" t="s">
        <v>16695</v>
      </c>
      <c r="G8012" s="79">
        <v>0.76780493351170676</v>
      </c>
      <c r="H8012" s="79">
        <v>0.76786551063435138</v>
      </c>
      <c r="I8012" s="79">
        <v>0.76778493271672243</v>
      </c>
      <c r="J8012" s="79">
        <v>0.76784562478655982</v>
      </c>
      <c r="K8012" s="79">
        <v>0.76786263695453283</v>
      </c>
      <c r="L8012" s="79">
        <v>0.76789390256703893</v>
      </c>
    </row>
    <row r="8013" spans="1:12">
      <c r="A8013" s="76" t="s">
        <v>17532</v>
      </c>
      <c r="B8013" s="76" t="s">
        <v>17533</v>
      </c>
      <c r="C8013" s="76" t="s">
        <v>1340</v>
      </c>
      <c r="D8013" s="76" t="s">
        <v>1341</v>
      </c>
      <c r="E8013" s="77">
        <v>1</v>
      </c>
      <c r="F8013" s="78" t="s">
        <v>16695</v>
      </c>
      <c r="G8013" s="79">
        <v>1.2415410605604714E-3</v>
      </c>
      <c r="H8013" s="79">
        <v>1.2907074391421841E-3</v>
      </c>
      <c r="I8013" s="79">
        <v>1.241620746922015E-3</v>
      </c>
      <c r="J8013" s="79">
        <v>1.2929089549524801E-3</v>
      </c>
      <c r="K8013" s="79">
        <v>1.2373434460274412E-3</v>
      </c>
      <c r="L8013" s="79">
        <v>1.2810863458148354E-3</v>
      </c>
    </row>
    <row r="8014" spans="1:12">
      <c r="A8014" s="76" t="s">
        <v>17534</v>
      </c>
      <c r="B8014" s="76" t="s">
        <v>17535</v>
      </c>
      <c r="C8014" s="76" t="s">
        <v>1340</v>
      </c>
      <c r="D8014" s="76" t="s">
        <v>1341</v>
      </c>
      <c r="E8014" s="77">
        <v>1</v>
      </c>
      <c r="F8014" s="78" t="s">
        <v>16695</v>
      </c>
      <c r="G8014" s="79">
        <v>0.73864537877171532</v>
      </c>
      <c r="H8014" s="79">
        <v>0.78622503011705158</v>
      </c>
      <c r="I8014" s="79">
        <v>0.73880811530059143</v>
      </c>
      <c r="J8014" s="79">
        <v>0.78846205877956155</v>
      </c>
      <c r="K8014" s="79">
        <v>0.73436740427780201</v>
      </c>
      <c r="L8014" s="79">
        <v>0.77678082784004598</v>
      </c>
    </row>
    <row r="8015" spans="1:12">
      <c r="A8015" s="76" t="s">
        <v>17536</v>
      </c>
      <c r="B8015" s="76" t="s">
        <v>17537</v>
      </c>
      <c r="C8015" s="76" t="s">
        <v>1340</v>
      </c>
      <c r="D8015" s="76" t="s">
        <v>1341</v>
      </c>
      <c r="E8015" s="77">
        <v>1</v>
      </c>
      <c r="F8015" s="78" t="s">
        <v>16695</v>
      </c>
      <c r="G8015" s="79">
        <v>0.52712544831717922</v>
      </c>
      <c r="H8015" s="79">
        <v>0.52723160629977928</v>
      </c>
      <c r="I8015" s="79">
        <v>0.5271139400591669</v>
      </c>
      <c r="J8015" s="79">
        <v>0.52722324223077566</v>
      </c>
      <c r="K8015" s="79">
        <v>0.52715300157456157</v>
      </c>
      <c r="L8015" s="79">
        <v>0.5272342775477914</v>
      </c>
    </row>
    <row r="8016" spans="1:12">
      <c r="A8016" s="76" t="s">
        <v>17538</v>
      </c>
      <c r="B8016" s="76" t="s">
        <v>17539</v>
      </c>
      <c r="C8016" s="76" t="s">
        <v>1340</v>
      </c>
      <c r="D8016" s="76" t="s">
        <v>1341</v>
      </c>
      <c r="E8016" s="77">
        <v>1</v>
      </c>
      <c r="F8016" s="78" t="s">
        <v>16695</v>
      </c>
      <c r="G8016" s="79">
        <v>0.21151988569924671</v>
      </c>
      <c r="H8016" s="79">
        <v>0.25899337855871496</v>
      </c>
      <c r="I8016" s="79">
        <v>0.21169413047740351</v>
      </c>
      <c r="J8016" s="79">
        <v>0.26123877125868045</v>
      </c>
      <c r="K8016" s="79">
        <v>0.20721435801510554</v>
      </c>
      <c r="L8016" s="79">
        <v>0.24954650514761151</v>
      </c>
    </row>
    <row r="8017" spans="1:12">
      <c r="A8017" s="76" t="s">
        <v>17540</v>
      </c>
      <c r="B8017" s="76" t="s">
        <v>17541</v>
      </c>
      <c r="C8017" s="76" t="s">
        <v>1340</v>
      </c>
      <c r="D8017" s="76" t="s">
        <v>1341</v>
      </c>
      <c r="E8017" s="77">
        <v>1</v>
      </c>
      <c r="F8017" s="78" t="s">
        <v>16695</v>
      </c>
      <c r="G8017" s="79">
        <v>0.57637523068594887</v>
      </c>
      <c r="H8017" s="79">
        <v>0.57649130710387919</v>
      </c>
      <c r="I8017" s="79">
        <v>0.57636264720224528</v>
      </c>
      <c r="J8017" s="79">
        <v>0.57648216157372201</v>
      </c>
      <c r="K8017" s="79">
        <v>0.57640535826521966</v>
      </c>
      <c r="L8017" s="79">
        <v>0.57649422792667349</v>
      </c>
    </row>
    <row r="8018" spans="1:12">
      <c r="A8018" s="76" t="s">
        <v>17542</v>
      </c>
      <c r="B8018" s="76" t="s">
        <v>17543</v>
      </c>
      <c r="C8018" s="76" t="s">
        <v>1340</v>
      </c>
      <c r="D8018" s="76" t="s">
        <v>1341</v>
      </c>
      <c r="E8018" s="77">
        <v>1</v>
      </c>
      <c r="F8018" s="78" t="s">
        <v>16695</v>
      </c>
      <c r="G8018" s="79">
        <v>0.16227011883467854</v>
      </c>
      <c r="H8018" s="79">
        <v>0.20973369432526712</v>
      </c>
      <c r="I8018" s="79">
        <v>0.16244543884257387</v>
      </c>
      <c r="J8018" s="79">
        <v>0.21197986853697681</v>
      </c>
      <c r="K8018" s="79">
        <v>0.15796201673151486</v>
      </c>
      <c r="L8018" s="79">
        <v>0.2002865711269009</v>
      </c>
    </row>
    <row r="8019" spans="1:12">
      <c r="A8019" s="76" t="s">
        <v>17544</v>
      </c>
      <c r="B8019" s="76" t="s">
        <v>17545</v>
      </c>
      <c r="C8019" s="76" t="s">
        <v>1340</v>
      </c>
      <c r="D8019" s="76" t="s">
        <v>1341</v>
      </c>
      <c r="E8019" s="77">
        <v>1</v>
      </c>
      <c r="F8019" s="78" t="s">
        <v>16695</v>
      </c>
      <c r="G8019" s="79">
        <v>0.89435921790184802</v>
      </c>
      <c r="H8019" s="79">
        <v>0.94805451488238368</v>
      </c>
      <c r="I8019" s="79">
        <v>0.89454009248143973</v>
      </c>
      <c r="J8019" s="79">
        <v>0.95057595254601002</v>
      </c>
      <c r="K8019" s="79">
        <v>0.8895400496198157</v>
      </c>
      <c r="L8019" s="79">
        <v>0.93740195400021997</v>
      </c>
    </row>
    <row r="8020" spans="1:12">
      <c r="A8020" s="76" t="s">
        <v>17546</v>
      </c>
      <c r="B8020" s="76" t="s">
        <v>17547</v>
      </c>
      <c r="C8020" s="76" t="s">
        <v>1340</v>
      </c>
      <c r="D8020" s="76" t="s">
        <v>1341</v>
      </c>
      <c r="E8020" s="77">
        <v>1</v>
      </c>
      <c r="F8020" s="78" t="s">
        <v>16695</v>
      </c>
      <c r="G8020" s="79">
        <v>0.72143452554555598</v>
      </c>
      <c r="H8020" s="79">
        <v>0.72157856795684028</v>
      </c>
      <c r="I8020" s="79">
        <v>0.72141909318179431</v>
      </c>
      <c r="J8020" s="79">
        <v>0.72156742469724167</v>
      </c>
      <c r="K8020" s="79">
        <v>0.72147134035276439</v>
      </c>
      <c r="L8020" s="79">
        <v>0.72158182683324457</v>
      </c>
    </row>
    <row r="8021" spans="1:12">
      <c r="A8021" s="76" t="s">
        <v>17548</v>
      </c>
      <c r="B8021" s="76" t="s">
        <v>17549</v>
      </c>
      <c r="C8021" s="76" t="s">
        <v>1340</v>
      </c>
      <c r="D8021" s="76" t="s">
        <v>1341</v>
      </c>
      <c r="E8021" s="77">
        <v>1</v>
      </c>
      <c r="F8021" s="78" t="s">
        <v>16695</v>
      </c>
      <c r="G8021" s="79">
        <v>0.17292433248590416</v>
      </c>
      <c r="H8021" s="79">
        <v>0.2264755837479546</v>
      </c>
      <c r="I8021" s="79">
        <v>0.17312063942761952</v>
      </c>
      <c r="J8021" s="79">
        <v>0.22900816452656952</v>
      </c>
      <c r="K8021" s="79">
        <v>0.16806834966378056</v>
      </c>
      <c r="L8021" s="79">
        <v>0.21581976462648594</v>
      </c>
    </row>
    <row r="8022" spans="1:12">
      <c r="A8022" s="76" t="s">
        <v>17550</v>
      </c>
      <c r="B8022" s="76" t="s">
        <v>17551</v>
      </c>
      <c r="C8022" s="76" t="s">
        <v>1340</v>
      </c>
      <c r="D8022" s="76" t="s">
        <v>1341</v>
      </c>
      <c r="E8022" s="77">
        <v>1</v>
      </c>
      <c r="F8022" s="78" t="s">
        <v>16695</v>
      </c>
      <c r="G8022" s="79">
        <v>0.7888392976158225</v>
      </c>
      <c r="H8022" s="79">
        <v>0.78899679813230206</v>
      </c>
      <c r="I8022" s="79">
        <v>0.78882242338181596</v>
      </c>
      <c r="J8022" s="79">
        <v>0.78898461374001227</v>
      </c>
      <c r="K8022" s="79">
        <v>0.78887955208938321</v>
      </c>
      <c r="L8022" s="79">
        <v>0.78900036149184372</v>
      </c>
    </row>
    <row r="8023" spans="1:12">
      <c r="A8023" s="76" t="s">
        <v>17552</v>
      </c>
      <c r="B8023" s="76" t="s">
        <v>17553</v>
      </c>
      <c r="C8023" s="76" t="s">
        <v>1340</v>
      </c>
      <c r="D8023" s="76" t="s">
        <v>1341</v>
      </c>
      <c r="E8023" s="77">
        <v>1</v>
      </c>
      <c r="F8023" s="78" t="s">
        <v>16695</v>
      </c>
      <c r="G8023" s="79">
        <v>0.10552008451050295</v>
      </c>
      <c r="H8023" s="79">
        <v>0.15905788152575281</v>
      </c>
      <c r="I8023" s="79">
        <v>0.10571783332619206</v>
      </c>
      <c r="J8023" s="79">
        <v>0.16159150360781654</v>
      </c>
      <c r="K8023" s="79">
        <v>0.10066066170470439</v>
      </c>
      <c r="L8023" s="79">
        <v>0.1484017571742243</v>
      </c>
    </row>
    <row r="8024" spans="1:12">
      <c r="A8024" s="76" t="s">
        <v>17554</v>
      </c>
      <c r="B8024" s="76" t="s">
        <v>17555</v>
      </c>
      <c r="C8024" s="76" t="s">
        <v>1340</v>
      </c>
      <c r="D8024" s="76" t="s">
        <v>1341</v>
      </c>
      <c r="E8024" s="77">
        <v>1</v>
      </c>
      <c r="F8024" s="78" t="s">
        <v>16695</v>
      </c>
      <c r="G8024" s="79">
        <v>0.90653234679818062</v>
      </c>
      <c r="H8024" s="79">
        <v>0.96037740473155042</v>
      </c>
      <c r="I8024" s="79">
        <v>0.90671377494632266</v>
      </c>
      <c r="J8024" s="79">
        <v>0.96290593018052439</v>
      </c>
      <c r="K8024" s="79">
        <v>0.90169958433735609</v>
      </c>
      <c r="L8024" s="79">
        <v>0.94969503488333973</v>
      </c>
    </row>
    <row r="8025" spans="1:12">
      <c r="A8025" s="76" t="s">
        <v>17556</v>
      </c>
      <c r="B8025" s="76" t="s">
        <v>17557</v>
      </c>
      <c r="C8025" s="76" t="s">
        <v>1340</v>
      </c>
      <c r="D8025" s="76" t="s">
        <v>1341</v>
      </c>
      <c r="E8025" s="77">
        <v>1</v>
      </c>
      <c r="F8025" s="78" t="s">
        <v>16695</v>
      </c>
      <c r="G8025" s="79">
        <v>0.72528909831853494</v>
      </c>
      <c r="H8025" s="79">
        <v>0.72543314072981924</v>
      </c>
      <c r="I8025" s="79">
        <v>0.72527366595477327</v>
      </c>
      <c r="J8025" s="79">
        <v>0.72542199747022063</v>
      </c>
      <c r="K8025" s="79">
        <v>0.72532591312574335</v>
      </c>
      <c r="L8025" s="79">
        <v>0.72543639960622353</v>
      </c>
    </row>
    <row r="8026" spans="1:12">
      <c r="A8026" s="76" t="s">
        <v>17558</v>
      </c>
      <c r="B8026" s="76" t="s">
        <v>17559</v>
      </c>
      <c r="C8026" s="76" t="s">
        <v>1340</v>
      </c>
      <c r="D8026" s="76" t="s">
        <v>1341</v>
      </c>
      <c r="E8026" s="77">
        <v>1</v>
      </c>
      <c r="F8026" s="78" t="s">
        <v>16695</v>
      </c>
      <c r="G8026" s="79">
        <v>0.18124291836500458</v>
      </c>
      <c r="H8026" s="79">
        <v>0.23494393057989485</v>
      </c>
      <c r="I8026" s="79">
        <v>0.18143977887663534</v>
      </c>
      <c r="J8026" s="79">
        <v>0.23748359914539269</v>
      </c>
      <c r="K8026" s="79">
        <v>0.17637334135982677</v>
      </c>
      <c r="L8026" s="79">
        <v>0.22425830248965239</v>
      </c>
    </row>
    <row r="8027" spans="1:12">
      <c r="A8027" s="76" t="s">
        <v>17560</v>
      </c>
      <c r="B8027" s="76" t="s">
        <v>17561</v>
      </c>
      <c r="C8027" s="76" t="s">
        <v>1340</v>
      </c>
      <c r="D8027" s="76" t="s">
        <v>1341</v>
      </c>
      <c r="E8027" s="77">
        <v>1</v>
      </c>
      <c r="F8027" s="78" t="s">
        <v>16695</v>
      </c>
      <c r="G8027" s="79">
        <v>0.79305394204789048</v>
      </c>
      <c r="H8027" s="79">
        <v>0.79321144256437004</v>
      </c>
      <c r="I8027" s="79">
        <v>0.79303706781388394</v>
      </c>
      <c r="J8027" s="79">
        <v>0.79319925817208026</v>
      </c>
      <c r="K8027" s="79">
        <v>0.79309419652145119</v>
      </c>
      <c r="L8027" s="79">
        <v>0.7932150059239117</v>
      </c>
    </row>
    <row r="8028" spans="1:12">
      <c r="A8028" s="76" t="s">
        <v>17562</v>
      </c>
      <c r="B8028" s="76" t="s">
        <v>17563</v>
      </c>
      <c r="C8028" s="76" t="s">
        <v>1340</v>
      </c>
      <c r="D8028" s="76" t="s">
        <v>1341</v>
      </c>
      <c r="E8028" s="77">
        <v>1</v>
      </c>
      <c r="F8028" s="78" t="s">
        <v>16695</v>
      </c>
      <c r="G8028" s="79">
        <v>0.11347855401151362</v>
      </c>
      <c r="H8028" s="79">
        <v>0.16716611197960332</v>
      </c>
      <c r="I8028" s="79">
        <v>0.11367685639757301</v>
      </c>
      <c r="J8028" s="79">
        <v>0.16970682184906155</v>
      </c>
      <c r="K8028" s="79">
        <v>0.10860553702123966</v>
      </c>
      <c r="L8028" s="79">
        <v>0.15648017865839153</v>
      </c>
    </row>
    <row r="8029" spans="1:12">
      <c r="A8029" s="76" t="s">
        <v>17564</v>
      </c>
      <c r="B8029" s="76" t="s">
        <v>17565</v>
      </c>
      <c r="C8029" s="76" t="s">
        <v>1340</v>
      </c>
      <c r="D8029" s="76" t="s">
        <v>1341</v>
      </c>
      <c r="E8029" s="77">
        <v>1</v>
      </c>
      <c r="F8029" s="78" t="s">
        <v>16695</v>
      </c>
      <c r="G8029" s="79">
        <v>0.94712444480614022</v>
      </c>
      <c r="H8029" s="79">
        <v>1.0029160443015905</v>
      </c>
      <c r="I8029" s="79">
        <v>0.9473130684805281</v>
      </c>
      <c r="J8029" s="79">
        <v>1.0055366949194311</v>
      </c>
      <c r="K8029" s="79">
        <v>0.94211499057477421</v>
      </c>
      <c r="L8029" s="79">
        <v>0.99184622940001854</v>
      </c>
    </row>
    <row r="8030" spans="1:12">
      <c r="A8030" s="76" t="s">
        <v>17566</v>
      </c>
      <c r="B8030" s="76" t="s">
        <v>17567</v>
      </c>
      <c r="C8030" s="76" t="s">
        <v>1340</v>
      </c>
      <c r="D8030" s="76" t="s">
        <v>1341</v>
      </c>
      <c r="E8030" s="77">
        <v>1</v>
      </c>
      <c r="F8030" s="78" t="s">
        <v>16695</v>
      </c>
      <c r="G8030" s="79">
        <v>0.74456208139272395</v>
      </c>
      <c r="H8030" s="79">
        <v>0.74470612380400825</v>
      </c>
      <c r="I8030" s="79">
        <v>0.74454664902896228</v>
      </c>
      <c r="J8030" s="79">
        <v>0.74469498054440963</v>
      </c>
      <c r="K8030" s="79">
        <v>0.74459889619993236</v>
      </c>
      <c r="L8030" s="79">
        <v>0.74470938268041253</v>
      </c>
    </row>
    <row r="8031" spans="1:12">
      <c r="A8031" s="76" t="s">
        <v>17568</v>
      </c>
      <c r="B8031" s="76" t="s">
        <v>17569</v>
      </c>
      <c r="C8031" s="76" t="s">
        <v>1340</v>
      </c>
      <c r="D8031" s="76" t="s">
        <v>1341</v>
      </c>
      <c r="E8031" s="77">
        <v>1</v>
      </c>
      <c r="F8031" s="78" t="s">
        <v>16695</v>
      </c>
      <c r="G8031" s="79">
        <v>0.20256192895961211</v>
      </c>
      <c r="H8031" s="79">
        <v>0.2582094827365839</v>
      </c>
      <c r="I8031" s="79">
        <v>0.20276598499839815</v>
      </c>
      <c r="J8031" s="79">
        <v>0.26084127647197081</v>
      </c>
      <c r="K8031" s="79">
        <v>0.19751566018105027</v>
      </c>
      <c r="L8031" s="79">
        <v>0.24713640959116104</v>
      </c>
    </row>
    <row r="8032" spans="1:12">
      <c r="A8032" s="76" t="s">
        <v>17570</v>
      </c>
      <c r="B8032" s="76" t="s">
        <v>17571</v>
      </c>
      <c r="C8032" s="76" t="s">
        <v>1340</v>
      </c>
      <c r="D8032" s="76" t="s">
        <v>1341</v>
      </c>
      <c r="E8032" s="77">
        <v>1</v>
      </c>
      <c r="F8032" s="78" t="s">
        <v>16695</v>
      </c>
      <c r="G8032" s="79">
        <v>0.81412764104538848</v>
      </c>
      <c r="H8032" s="79">
        <v>0.81428514156186804</v>
      </c>
      <c r="I8032" s="79">
        <v>0.81411076681138195</v>
      </c>
      <c r="J8032" s="79">
        <v>0.81427295716957826</v>
      </c>
      <c r="K8032" s="79">
        <v>0.81416789551894919</v>
      </c>
      <c r="L8032" s="79">
        <v>0.8142887049214097</v>
      </c>
    </row>
    <row r="8033" spans="1:12">
      <c r="A8033" s="76" t="s">
        <v>17572</v>
      </c>
      <c r="B8033" s="76" t="s">
        <v>17573</v>
      </c>
      <c r="C8033" s="76" t="s">
        <v>1340</v>
      </c>
      <c r="D8033" s="76" t="s">
        <v>1341</v>
      </c>
      <c r="E8033" s="77">
        <v>1</v>
      </c>
      <c r="F8033" s="78" t="s">
        <v>16695</v>
      </c>
      <c r="G8033" s="79">
        <v>0.1329968750935499</v>
      </c>
      <c r="H8033" s="79">
        <v>0.18863096848863384</v>
      </c>
      <c r="I8033" s="79">
        <v>0.13320237298120771</v>
      </c>
      <c r="J8033" s="79">
        <v>0.19126380323438463</v>
      </c>
      <c r="K8033" s="79">
        <v>0.12794716689579094</v>
      </c>
      <c r="L8033" s="79">
        <v>0.17755759133914981</v>
      </c>
    </row>
    <row r="8034" spans="1:12">
      <c r="A8034" s="76" t="s">
        <v>17574</v>
      </c>
      <c r="B8034" s="76" t="s">
        <v>17575</v>
      </c>
      <c r="C8034" s="76" t="s">
        <v>1340</v>
      </c>
      <c r="D8034" s="76" t="s">
        <v>1341</v>
      </c>
      <c r="E8034" s="77">
        <v>1</v>
      </c>
      <c r="F8034" s="78" t="s">
        <v>16695</v>
      </c>
      <c r="G8034" s="79">
        <v>0.96459205359405442</v>
      </c>
      <c r="H8034" s="79">
        <v>1.0190099710498008</v>
      </c>
      <c r="I8034" s="79">
        <v>0.96477283284104043</v>
      </c>
      <c r="J8034" s="79">
        <v>1.0215624963658378</v>
      </c>
      <c r="K8034" s="79">
        <v>0.95971594104114466</v>
      </c>
      <c r="L8034" s="79">
        <v>1.0082191142074988</v>
      </c>
    </row>
    <row r="8035" spans="1:12">
      <c r="A8035" s="76" t="s">
        <v>17576</v>
      </c>
      <c r="B8035" s="76" t="s">
        <v>17577</v>
      </c>
      <c r="C8035" s="76" t="s">
        <v>1340</v>
      </c>
      <c r="D8035" s="76" t="s">
        <v>1341</v>
      </c>
      <c r="E8035" s="77">
        <v>1</v>
      </c>
      <c r="F8035" s="78" t="s">
        <v>16695</v>
      </c>
      <c r="G8035" s="79">
        <v>0.77543469703955425</v>
      </c>
      <c r="H8035" s="79">
        <v>0.77549009796973656</v>
      </c>
      <c r="I8035" s="79">
        <v>0.77541640527169853</v>
      </c>
      <c r="J8035" s="79">
        <v>0.77547191132703097</v>
      </c>
      <c r="K8035" s="79">
        <v>0.77548746984098194</v>
      </c>
      <c r="L8035" s="79">
        <v>0.77551606386987237</v>
      </c>
    </row>
    <row r="8036" spans="1:12">
      <c r="A8036" s="76" t="s">
        <v>17578</v>
      </c>
      <c r="B8036" s="76" t="s">
        <v>17579</v>
      </c>
      <c r="C8036" s="76" t="s">
        <v>1340</v>
      </c>
      <c r="D8036" s="76" t="s">
        <v>1341</v>
      </c>
      <c r="E8036" s="77">
        <v>1</v>
      </c>
      <c r="F8036" s="78" t="s">
        <v>16695</v>
      </c>
      <c r="G8036" s="79">
        <v>0.18915690971726318</v>
      </c>
      <c r="H8036" s="79">
        <v>0.243519427333243</v>
      </c>
      <c r="I8036" s="79">
        <v>0.18935598074852114</v>
      </c>
      <c r="J8036" s="79">
        <v>0.24609013935752611</v>
      </c>
      <c r="K8036" s="79">
        <v>0.18422802422523984</v>
      </c>
      <c r="L8036" s="79">
        <v>0.23270260434899331</v>
      </c>
    </row>
    <row r="8037" spans="1:12">
      <c r="A8037" s="76" t="s">
        <v>17580</v>
      </c>
      <c r="B8037" s="76" t="s">
        <v>17581</v>
      </c>
      <c r="C8037" s="76" t="s">
        <v>1340</v>
      </c>
      <c r="D8037" s="76" t="s">
        <v>1341</v>
      </c>
      <c r="E8037" s="77">
        <v>1</v>
      </c>
      <c r="F8037" s="78" t="s">
        <v>16695</v>
      </c>
      <c r="G8037" s="79">
        <v>0.84788472744176069</v>
      </c>
      <c r="H8037" s="79">
        <v>0.84794530456440531</v>
      </c>
      <c r="I8037" s="79">
        <v>0.84786472664677637</v>
      </c>
      <c r="J8037" s="79">
        <v>0.84792541871661375</v>
      </c>
      <c r="K8037" s="79">
        <v>0.84794243088458676</v>
      </c>
      <c r="L8037" s="79">
        <v>0.84797369649709287</v>
      </c>
    </row>
    <row r="8038" spans="1:12">
      <c r="A8038" s="76" t="s">
        <v>17582</v>
      </c>
      <c r="B8038" s="76" t="s">
        <v>17583</v>
      </c>
      <c r="C8038" s="76" t="s">
        <v>1340</v>
      </c>
      <c r="D8038" s="76" t="s">
        <v>1341</v>
      </c>
      <c r="E8038" s="77">
        <v>1</v>
      </c>
      <c r="F8038" s="78" t="s">
        <v>16695</v>
      </c>
      <c r="G8038" s="79">
        <v>0.11670736310050528</v>
      </c>
      <c r="H8038" s="79">
        <v>0.17106470270266866</v>
      </c>
      <c r="I8038" s="79">
        <v>0.11690814313651825</v>
      </c>
      <c r="J8038" s="79">
        <v>0.17363711382824171</v>
      </c>
      <c r="K8038" s="79">
        <v>0.11177354718129222</v>
      </c>
      <c r="L8038" s="79">
        <v>0.16024545407967844</v>
      </c>
    </row>
    <row r="8039" spans="1:12">
      <c r="A8039" s="76" t="s">
        <v>17584</v>
      </c>
      <c r="B8039" s="76" t="s">
        <v>17585</v>
      </c>
      <c r="C8039" s="76" t="s">
        <v>1340</v>
      </c>
      <c r="D8039" s="76" t="s">
        <v>1341</v>
      </c>
      <c r="E8039" s="77">
        <v>1</v>
      </c>
      <c r="F8039" s="78" t="s">
        <v>16695</v>
      </c>
      <c r="G8039" s="79">
        <v>0.46850250474393956</v>
      </c>
      <c r="H8039" s="79">
        <v>0.46864831965736858</v>
      </c>
      <c r="I8039" s="79">
        <v>0.4684909438572411</v>
      </c>
      <c r="J8039" s="79">
        <v>0.4686415999716026</v>
      </c>
      <c r="K8039" s="79">
        <v>0.46852703857397049</v>
      </c>
      <c r="L8039" s="79">
        <v>0.46864346517921085</v>
      </c>
    </row>
    <row r="8040" spans="1:12">
      <c r="A8040" s="76" t="s">
        <v>17586</v>
      </c>
      <c r="B8040" s="76" t="s">
        <v>17587</v>
      </c>
      <c r="C8040" s="76" t="s">
        <v>1340</v>
      </c>
      <c r="D8040" s="76" t="s">
        <v>1341</v>
      </c>
      <c r="E8040" s="77">
        <v>1</v>
      </c>
      <c r="F8040" s="78" t="s">
        <v>16695</v>
      </c>
      <c r="G8040" s="79">
        <v>0.42757954250655505</v>
      </c>
      <c r="H8040" s="79">
        <v>0.42767760062196181</v>
      </c>
      <c r="I8040" s="79">
        <v>0.4275689123306845</v>
      </c>
      <c r="J8040" s="79">
        <v>0.42766987473316909</v>
      </c>
      <c r="K8040" s="79">
        <v>0.42760499344501546</v>
      </c>
      <c r="L8040" s="79">
        <v>0.42768006805215442</v>
      </c>
    </row>
    <row r="8041" spans="1:12">
      <c r="A8041" s="76" t="s">
        <v>17588</v>
      </c>
      <c r="B8041" s="76" t="s">
        <v>17589</v>
      </c>
      <c r="C8041" s="76" t="s">
        <v>1340</v>
      </c>
      <c r="D8041" s="76" t="s">
        <v>1341</v>
      </c>
      <c r="E8041" s="77">
        <v>1</v>
      </c>
      <c r="F8041" s="78" t="s">
        <v>16695</v>
      </c>
      <c r="G8041" s="79">
        <v>4.0923111438111857E-2</v>
      </c>
      <c r="H8041" s="79">
        <v>4.0970868248116583E-2</v>
      </c>
      <c r="I8041" s="79">
        <v>4.0922180721986112E-2</v>
      </c>
      <c r="J8041" s="79">
        <v>4.0971874445700711E-2</v>
      </c>
      <c r="K8041" s="79">
        <v>4.092219434528873E-2</v>
      </c>
      <c r="L8041" s="79">
        <v>4.0963546348065427E-2</v>
      </c>
    </row>
    <row r="8042" spans="1:12">
      <c r="A8042" s="76" t="s">
        <v>17590</v>
      </c>
      <c r="B8042" s="76" t="s">
        <v>17591</v>
      </c>
      <c r="C8042" s="76" t="s">
        <v>1340</v>
      </c>
      <c r="D8042" s="76" t="s">
        <v>1341</v>
      </c>
      <c r="E8042" s="77">
        <v>1</v>
      </c>
      <c r="F8042" s="78" t="s">
        <v>16695</v>
      </c>
      <c r="G8042" s="79">
        <v>0.46752862839582576</v>
      </c>
      <c r="H8042" s="79">
        <v>0.4676358481559646</v>
      </c>
      <c r="I8042" s="79">
        <v>0.46751700503443772</v>
      </c>
      <c r="J8042" s="79">
        <v>0.46762740043141093</v>
      </c>
      <c r="K8042" s="79">
        <v>0.46755645723510497</v>
      </c>
      <c r="L8042" s="79">
        <v>0.46763854612015621</v>
      </c>
    </row>
    <row r="8043" spans="1:12">
      <c r="A8043" s="76" t="s">
        <v>17592</v>
      </c>
      <c r="B8043" s="76" t="s">
        <v>17593</v>
      </c>
      <c r="C8043" s="76" t="s">
        <v>1340</v>
      </c>
      <c r="D8043" s="76" t="s">
        <v>1341</v>
      </c>
      <c r="E8043" s="77">
        <v>1</v>
      </c>
      <c r="F8043" s="78" t="s">
        <v>16695</v>
      </c>
      <c r="G8043" s="79">
        <v>9.739979542644847E-4</v>
      </c>
      <c r="H8043" s="79">
        <v>1.012593140506633E-3</v>
      </c>
      <c r="I8043" s="79">
        <v>9.7406042420474144E-4</v>
      </c>
      <c r="J8043" s="79">
        <v>1.0143211753740507E-3</v>
      </c>
      <c r="K8043" s="79">
        <v>9.7070295724709489E-4</v>
      </c>
      <c r="L8043" s="79">
        <v>1.0050407013405562E-3</v>
      </c>
    </row>
    <row r="8044" spans="1:12">
      <c r="A8044" s="76" t="s">
        <v>17594</v>
      </c>
      <c r="B8044" s="76" t="s">
        <v>17595</v>
      </c>
      <c r="C8044" s="76" t="s">
        <v>1340</v>
      </c>
      <c r="D8044" s="76" t="s">
        <v>1341</v>
      </c>
      <c r="E8044" s="77">
        <v>1</v>
      </c>
      <c r="F8044" s="78" t="s">
        <v>16695</v>
      </c>
      <c r="G8044" s="79">
        <v>0.95052141455393691</v>
      </c>
      <c r="H8044" s="79">
        <v>1.0049540779555097</v>
      </c>
      <c r="I8044" s="79">
        <v>0.95064432084220374</v>
      </c>
      <c r="J8044" s="79">
        <v>1.0074421334172385</v>
      </c>
      <c r="K8044" s="79">
        <v>0.9458249950502422</v>
      </c>
      <c r="L8044" s="79">
        <v>0.99427614612503901</v>
      </c>
    </row>
    <row r="8045" spans="1:12">
      <c r="A8045" s="76" t="s">
        <v>17596</v>
      </c>
      <c r="B8045" s="76" t="s">
        <v>17597</v>
      </c>
      <c r="C8045" s="76" t="s">
        <v>1340</v>
      </c>
      <c r="D8045" s="76" t="s">
        <v>1341</v>
      </c>
      <c r="E8045" s="77">
        <v>1</v>
      </c>
      <c r="F8045" s="78" t="s">
        <v>16695</v>
      </c>
      <c r="G8045" s="79">
        <v>0.78881591974068188</v>
      </c>
      <c r="H8045" s="79">
        <v>0.78888794094632408</v>
      </c>
      <c r="I8045" s="79">
        <v>0.7887447079974661</v>
      </c>
      <c r="J8045" s="79">
        <v>0.7888109368100229</v>
      </c>
      <c r="K8045" s="79">
        <v>0.78903275077345802</v>
      </c>
      <c r="L8045" s="79">
        <v>0.78901656150719623</v>
      </c>
    </row>
    <row r="8046" spans="1:12">
      <c r="A8046" s="76" t="s">
        <v>17598</v>
      </c>
      <c r="B8046" s="76" t="s">
        <v>17599</v>
      </c>
      <c r="C8046" s="76" t="s">
        <v>1340</v>
      </c>
      <c r="D8046" s="76" t="s">
        <v>1341</v>
      </c>
      <c r="E8046" s="77">
        <v>1</v>
      </c>
      <c r="F8046" s="78" t="s">
        <v>16695</v>
      </c>
      <c r="G8046" s="79">
        <v>0.1617051218112654</v>
      </c>
      <c r="H8046" s="79">
        <v>0.21606576542114322</v>
      </c>
      <c r="I8046" s="79">
        <v>0.16189923988540317</v>
      </c>
      <c r="J8046" s="79">
        <v>0.21863082512819831</v>
      </c>
      <c r="K8046" s="79">
        <v>0.15679187102948094</v>
      </c>
      <c r="L8046" s="79">
        <v>0.20525921267350566</v>
      </c>
    </row>
    <row r="8047" spans="1:12">
      <c r="A8047" s="76" t="s">
        <v>17600</v>
      </c>
      <c r="B8047" s="76" t="s">
        <v>17601</v>
      </c>
      <c r="C8047" s="76" t="s">
        <v>1340</v>
      </c>
      <c r="D8047" s="76" t="s">
        <v>1341</v>
      </c>
      <c r="E8047" s="77">
        <v>1</v>
      </c>
      <c r="F8047" s="78" t="s">
        <v>16695</v>
      </c>
      <c r="G8047" s="79">
        <v>0.86251621041515125</v>
      </c>
      <c r="H8047" s="79">
        <v>0.86259496067339103</v>
      </c>
      <c r="I8047" s="79">
        <v>0.86243834524384499</v>
      </c>
      <c r="J8047" s="79">
        <v>0.86251076191615528</v>
      </c>
      <c r="K8047" s="79">
        <v>0.86275330032162845</v>
      </c>
      <c r="L8047" s="79">
        <v>0.86273559846176784</v>
      </c>
    </row>
    <row r="8048" spans="1:12">
      <c r="A8048" s="76" t="s">
        <v>17602</v>
      </c>
      <c r="B8048" s="76" t="s">
        <v>17603</v>
      </c>
      <c r="C8048" s="76" t="s">
        <v>1340</v>
      </c>
      <c r="D8048" s="76" t="s">
        <v>1341</v>
      </c>
      <c r="E8048" s="77">
        <v>1</v>
      </c>
      <c r="F8048" s="78" t="s">
        <v>16695</v>
      </c>
      <c r="G8048" s="79">
        <v>8.8005372568939755E-2</v>
      </c>
      <c r="H8048" s="79">
        <v>0.14235928598787387</v>
      </c>
      <c r="I8048" s="79">
        <v>8.8206144010913978E-2</v>
      </c>
      <c r="J8048" s="79">
        <v>0.14493154019893661</v>
      </c>
      <c r="K8048" s="79">
        <v>8.3071863191930009E-2</v>
      </c>
      <c r="L8048" s="79">
        <v>0.13154071635140471</v>
      </c>
    </row>
    <row r="8049" spans="1:12">
      <c r="A8049" s="76" t="s">
        <v>17604</v>
      </c>
      <c r="B8049" s="76" t="s">
        <v>17605</v>
      </c>
      <c r="C8049" s="76" t="s">
        <v>1340</v>
      </c>
      <c r="D8049" s="76" t="s">
        <v>1341</v>
      </c>
      <c r="E8049" s="77">
        <v>1</v>
      </c>
      <c r="F8049" s="78" t="s">
        <v>16695</v>
      </c>
      <c r="G8049" s="79">
        <v>0.84425071007856334</v>
      </c>
      <c r="H8049" s="79">
        <v>0.84436036774159828</v>
      </c>
      <c r="I8049" s="79">
        <v>0.84423080456163302</v>
      </c>
      <c r="J8049" s="79">
        <v>0.84434269725301336</v>
      </c>
      <c r="K8049" s="79">
        <v>0.84430417402496294</v>
      </c>
      <c r="L8049" s="79">
        <v>0.84437912387899305</v>
      </c>
    </row>
    <row r="8050" spans="1:12">
      <c r="A8050" s="76" t="s">
        <v>17606</v>
      </c>
      <c r="B8050" s="76" t="s">
        <v>17607</v>
      </c>
      <c r="C8050" s="76" t="s">
        <v>1340</v>
      </c>
      <c r="D8050" s="76" t="s">
        <v>1341</v>
      </c>
      <c r="E8050" s="77">
        <v>1</v>
      </c>
      <c r="F8050" s="78" t="s">
        <v>16695</v>
      </c>
      <c r="G8050" s="79">
        <v>0.77097748056985393</v>
      </c>
      <c r="H8050" s="79">
        <v>0.77103283823089397</v>
      </c>
      <c r="I8050" s="79">
        <v>0.77095920308784072</v>
      </c>
      <c r="J8050" s="79">
        <v>0.77101466579188083</v>
      </c>
      <c r="K8050" s="79">
        <v>0.77103021215589207</v>
      </c>
      <c r="L8050" s="79">
        <v>0.77105878385191273</v>
      </c>
    </row>
    <row r="8051" spans="1:12">
      <c r="A8051" s="76" t="s">
        <v>17608</v>
      </c>
      <c r="B8051" s="76" t="s">
        <v>17609</v>
      </c>
      <c r="C8051" s="76" t="s">
        <v>1340</v>
      </c>
      <c r="D8051" s="76" t="s">
        <v>1341</v>
      </c>
      <c r="E8051" s="77">
        <v>1</v>
      </c>
      <c r="F8051" s="78" t="s">
        <v>16695</v>
      </c>
      <c r="G8051" s="79">
        <v>7.3273602726832088E-2</v>
      </c>
      <c r="H8051" s="79">
        <v>7.3327902746811974E-2</v>
      </c>
      <c r="I8051" s="79">
        <v>7.3271974672087486E-2</v>
      </c>
      <c r="J8051" s="79">
        <v>7.3328404675711875E-2</v>
      </c>
      <c r="K8051" s="79">
        <v>7.3274335147727784E-2</v>
      </c>
      <c r="L8051" s="79">
        <v>7.3320713299395532E-2</v>
      </c>
    </row>
    <row r="8052" spans="1:12">
      <c r="A8052" s="76" t="s">
        <v>17610</v>
      </c>
      <c r="B8052" s="76" t="s">
        <v>17611</v>
      </c>
      <c r="C8052" s="76" t="s">
        <v>1340</v>
      </c>
      <c r="D8052" s="76" t="s">
        <v>1341</v>
      </c>
      <c r="E8052" s="77">
        <v>1</v>
      </c>
      <c r="F8052" s="78" t="s">
        <v>16695</v>
      </c>
      <c r="G8052" s="79">
        <v>0.84301016972685783</v>
      </c>
      <c r="H8052" s="79">
        <v>0.84307069947033098</v>
      </c>
      <c r="I8052" s="79">
        <v>0.84299018457363628</v>
      </c>
      <c r="J8052" s="79">
        <v>0.8430508291742167</v>
      </c>
      <c r="K8052" s="79">
        <v>0.84306782804264868</v>
      </c>
      <c r="L8052" s="79">
        <v>0.84309906919975175</v>
      </c>
    </row>
    <row r="8053" spans="1:12">
      <c r="A8053" s="76" t="s">
        <v>17612</v>
      </c>
      <c r="B8053" s="76" t="s">
        <v>17613</v>
      </c>
      <c r="C8053" s="76" t="s">
        <v>1340</v>
      </c>
      <c r="D8053" s="76" t="s">
        <v>1341</v>
      </c>
      <c r="E8053" s="77">
        <v>1</v>
      </c>
      <c r="F8053" s="78" t="s">
        <v>16695</v>
      </c>
      <c r="G8053" s="79">
        <v>1.2405696320217847E-3</v>
      </c>
      <c r="H8053" s="79">
        <v>1.2896975366164601E-3</v>
      </c>
      <c r="I8053" s="79">
        <v>1.2406492560130735E-3</v>
      </c>
      <c r="J8053" s="79">
        <v>1.2918973296633985E-3</v>
      </c>
      <c r="K8053" s="79">
        <v>1.2363753022519126E-3</v>
      </c>
      <c r="L8053" s="79">
        <v>1.280083972058321E-3</v>
      </c>
    </row>
    <row r="8054" spans="1:12">
      <c r="A8054" s="76" t="s">
        <v>17614</v>
      </c>
      <c r="B8054" s="76" t="s">
        <v>17615</v>
      </c>
      <c r="C8054" s="76" t="s">
        <v>1340</v>
      </c>
      <c r="D8054" s="76" t="s">
        <v>1341</v>
      </c>
      <c r="E8054" s="77">
        <v>1</v>
      </c>
      <c r="F8054" s="78" t="s">
        <v>16695</v>
      </c>
      <c r="G8054" s="79">
        <v>0.47280700556051952</v>
      </c>
      <c r="H8054" s="79">
        <v>0.49821312232526133</v>
      </c>
      <c r="I8054" s="79">
        <v>0.47289123250474474</v>
      </c>
      <c r="J8054" s="79">
        <v>0.49940462290017129</v>
      </c>
      <c r="K8054" s="79">
        <v>0.47053103049805578</v>
      </c>
      <c r="L8054" s="79">
        <v>0.49317553376593448</v>
      </c>
    </row>
    <row r="8055" spans="1:12">
      <c r="A8055" s="76" t="s">
        <v>17616</v>
      </c>
      <c r="B8055" s="76" t="s">
        <v>17617</v>
      </c>
      <c r="C8055" s="76" t="s">
        <v>1340</v>
      </c>
      <c r="D8055" s="76" t="s">
        <v>1341</v>
      </c>
      <c r="E8055" s="77">
        <v>1</v>
      </c>
      <c r="F8055" s="78" t="s">
        <v>16695</v>
      </c>
      <c r="G8055" s="79">
        <v>0.41274799953780505</v>
      </c>
      <c r="H8055" s="79">
        <v>0.41284605765321181</v>
      </c>
      <c r="I8055" s="79">
        <v>0.4127373693619345</v>
      </c>
      <c r="J8055" s="79">
        <v>0.41283833176441909</v>
      </c>
      <c r="K8055" s="79">
        <v>0.41277345047626546</v>
      </c>
      <c r="L8055" s="79">
        <v>0.41284852508340442</v>
      </c>
    </row>
    <row r="8056" spans="1:12">
      <c r="A8056" s="76" t="s">
        <v>17618</v>
      </c>
      <c r="B8056" s="76" t="s">
        <v>17619</v>
      </c>
      <c r="C8056" s="76" t="s">
        <v>1340</v>
      </c>
      <c r="D8056" s="76" t="s">
        <v>1341</v>
      </c>
      <c r="E8056" s="77">
        <v>1</v>
      </c>
      <c r="F8056" s="78" t="s">
        <v>16695</v>
      </c>
      <c r="G8056" s="79">
        <v>6.0059180116140427E-2</v>
      </c>
      <c r="H8056" s="79">
        <v>8.5367236710460676E-2</v>
      </c>
      <c r="I8056" s="79">
        <v>6.0154037223548701E-2</v>
      </c>
      <c r="J8056" s="79">
        <v>8.6566463071177518E-2</v>
      </c>
      <c r="K8056" s="79">
        <v>5.7757754317666922E-2</v>
      </c>
      <c r="L8056" s="79">
        <v>8.0327181140161477E-2</v>
      </c>
    </row>
    <row r="8057" spans="1:12">
      <c r="A8057" s="76" t="s">
        <v>17620</v>
      </c>
      <c r="B8057" s="76" t="s">
        <v>17621</v>
      </c>
      <c r="C8057" s="76" t="s">
        <v>1340</v>
      </c>
      <c r="D8057" s="76" t="s">
        <v>1341</v>
      </c>
      <c r="E8057" s="77">
        <v>1</v>
      </c>
      <c r="F8057" s="78" t="s">
        <v>16695</v>
      </c>
      <c r="G8057" s="79">
        <v>0.45131139664533776</v>
      </c>
      <c r="H8057" s="79">
        <v>0.45141861640547659</v>
      </c>
      <c r="I8057" s="79">
        <v>0.45129977328394971</v>
      </c>
      <c r="J8057" s="79">
        <v>0.45141016868092293</v>
      </c>
      <c r="K8057" s="79">
        <v>0.45133922548461697</v>
      </c>
      <c r="L8057" s="79">
        <v>0.4514213143696682</v>
      </c>
    </row>
    <row r="8058" spans="1:12">
      <c r="A8058" s="76" t="s">
        <v>17622</v>
      </c>
      <c r="B8058" s="76" t="s">
        <v>17623</v>
      </c>
      <c r="C8058" s="76" t="s">
        <v>1340</v>
      </c>
      <c r="D8058" s="76" t="s">
        <v>1341</v>
      </c>
      <c r="E8058" s="77">
        <v>1</v>
      </c>
      <c r="F8058" s="78" t="s">
        <v>16695</v>
      </c>
      <c r="G8058" s="79">
        <v>2.1495788348143627E-2</v>
      </c>
      <c r="H8058" s="79">
        <v>4.6794683723113774E-2</v>
      </c>
      <c r="I8058" s="79">
        <v>2.1591638643365829E-2</v>
      </c>
      <c r="J8058" s="79">
        <v>4.7994631940538289E-2</v>
      </c>
      <c r="K8058" s="79">
        <v>1.9191984607975204E-2</v>
      </c>
      <c r="L8058" s="79">
        <v>4.1754397532697808E-2</v>
      </c>
    </row>
    <row r="8059" spans="1:12">
      <c r="A8059" s="76" t="s">
        <v>17624</v>
      </c>
      <c r="B8059" s="76" t="s">
        <v>17625</v>
      </c>
      <c r="C8059" s="76" t="s">
        <v>1340</v>
      </c>
      <c r="D8059" s="76" t="s">
        <v>1341</v>
      </c>
      <c r="E8059" s="77">
        <v>1</v>
      </c>
      <c r="F8059" s="78" t="s">
        <v>16695</v>
      </c>
      <c r="G8059" s="79">
        <v>0.55715941767059329</v>
      </c>
      <c r="H8059" s="79">
        <v>0.58873786149291785</v>
      </c>
      <c r="I8059" s="79">
        <v>0.55726651144473027</v>
      </c>
      <c r="J8059" s="79">
        <v>0.59022153989642878</v>
      </c>
      <c r="K8059" s="79">
        <v>0.55432300016137748</v>
      </c>
      <c r="L8059" s="79">
        <v>0.58247160794331476</v>
      </c>
    </row>
    <row r="8060" spans="1:12">
      <c r="A8060" s="76" t="s">
        <v>17626</v>
      </c>
      <c r="B8060" s="76" t="s">
        <v>17627</v>
      </c>
      <c r="C8060" s="76" t="s">
        <v>1340</v>
      </c>
      <c r="D8060" s="76" t="s">
        <v>1341</v>
      </c>
      <c r="E8060" s="77">
        <v>1</v>
      </c>
      <c r="F8060" s="78" t="s">
        <v>16695</v>
      </c>
      <c r="G8060" s="79">
        <v>0.40168413857547886</v>
      </c>
      <c r="H8060" s="79">
        <v>0.40177956820133442</v>
      </c>
      <c r="I8060" s="79">
        <v>0.40167379334525333</v>
      </c>
      <c r="J8060" s="79">
        <v>0.40177204940744116</v>
      </c>
      <c r="K8060" s="79">
        <v>0.40170890729302766</v>
      </c>
      <c r="L8060" s="79">
        <v>0.40178196949250389</v>
      </c>
    </row>
    <row r="8061" spans="1:12">
      <c r="A8061" s="76" t="s">
        <v>17628</v>
      </c>
      <c r="B8061" s="76" t="s">
        <v>17629</v>
      </c>
      <c r="C8061" s="76" t="s">
        <v>1340</v>
      </c>
      <c r="D8061" s="76" t="s">
        <v>1341</v>
      </c>
      <c r="E8061" s="77">
        <v>1</v>
      </c>
      <c r="F8061" s="78" t="s">
        <v>16695</v>
      </c>
      <c r="G8061" s="79">
        <v>0.15547544384283302</v>
      </c>
      <c r="H8061" s="79">
        <v>0.18695845944725678</v>
      </c>
      <c r="I8061" s="79">
        <v>0.15559288285140183</v>
      </c>
      <c r="J8061" s="79">
        <v>0.18844965671017275</v>
      </c>
      <c r="K8061" s="79">
        <v>0.15261425749138191</v>
      </c>
      <c r="L8061" s="79">
        <v>0.18068980432823556</v>
      </c>
    </row>
    <row r="8062" spans="1:12">
      <c r="A8062" s="76" t="s">
        <v>17630</v>
      </c>
      <c r="B8062" s="76" t="s">
        <v>17631</v>
      </c>
      <c r="C8062" s="76" t="s">
        <v>1340</v>
      </c>
      <c r="D8062" s="76" t="s">
        <v>1341</v>
      </c>
      <c r="E8062" s="77">
        <v>1</v>
      </c>
      <c r="F8062" s="78" t="s">
        <v>16695</v>
      </c>
      <c r="G8062" s="79">
        <v>0.43921383587744445</v>
      </c>
      <c r="H8062" s="79">
        <v>0.43931818158876002</v>
      </c>
      <c r="I8062" s="79">
        <v>0.4392025240838392</v>
      </c>
      <c r="J8062" s="79">
        <v>0.4393099603084919</v>
      </c>
      <c r="K8062" s="79">
        <v>0.43924091875533111</v>
      </c>
      <c r="L8062" s="79">
        <v>0.43932080723129718</v>
      </c>
    </row>
    <row r="8063" spans="1:12">
      <c r="A8063" s="76" t="s">
        <v>17632</v>
      </c>
      <c r="B8063" s="76" t="s">
        <v>17633</v>
      </c>
      <c r="C8063" s="76" t="s">
        <v>1340</v>
      </c>
      <c r="D8063" s="76" t="s">
        <v>1341</v>
      </c>
      <c r="E8063" s="77">
        <v>1</v>
      </c>
      <c r="F8063" s="78" t="s">
        <v>16695</v>
      </c>
      <c r="G8063" s="79">
        <v>0.1179457607388267</v>
      </c>
      <c r="H8063" s="79">
        <v>0.14941985899362695</v>
      </c>
      <c r="I8063" s="79">
        <v>0.1180641663056366</v>
      </c>
      <c r="J8063" s="79">
        <v>0.15091175868256426</v>
      </c>
      <c r="K8063" s="79">
        <v>0.11508226034324558</v>
      </c>
      <c r="L8063" s="79">
        <v>0.1431509797757933</v>
      </c>
    </row>
    <row r="8064" spans="1:12">
      <c r="A8064" s="76" t="s">
        <v>17634</v>
      </c>
      <c r="B8064" s="76" t="s">
        <v>17635</v>
      </c>
      <c r="C8064" s="76" t="s">
        <v>1340</v>
      </c>
      <c r="D8064" s="76" t="s">
        <v>1341</v>
      </c>
      <c r="E8064" s="77">
        <v>1</v>
      </c>
      <c r="F8064" s="78" t="s">
        <v>16695</v>
      </c>
      <c r="G8064" s="79">
        <v>0.57833259580641261</v>
      </c>
      <c r="H8064" s="79">
        <v>0.61122256651616347</v>
      </c>
      <c r="I8064" s="79">
        <v>0.57836894981258191</v>
      </c>
      <c r="J8064" s="79">
        <v>0.61271497204613024</v>
      </c>
      <c r="K8064" s="79">
        <v>0.5753841571069781</v>
      </c>
      <c r="L8064" s="79">
        <v>0.60472892557454905</v>
      </c>
    </row>
    <row r="8065" spans="1:12">
      <c r="A8065" s="76" t="s">
        <v>17636</v>
      </c>
      <c r="B8065" s="76" t="s">
        <v>17637</v>
      </c>
      <c r="C8065" s="76" t="s">
        <v>1340</v>
      </c>
      <c r="D8065" s="76" t="s">
        <v>1341</v>
      </c>
      <c r="E8065" s="77">
        <v>1</v>
      </c>
      <c r="F8065" s="78" t="s">
        <v>16695</v>
      </c>
      <c r="G8065" s="79">
        <v>0.41571425448737503</v>
      </c>
      <c r="H8065" s="79">
        <v>0.41581231260278179</v>
      </c>
      <c r="I8065" s="79">
        <v>0.41570362431150448</v>
      </c>
      <c r="J8065" s="79">
        <v>0.41580458671398907</v>
      </c>
      <c r="K8065" s="79">
        <v>0.41573970542583544</v>
      </c>
      <c r="L8065" s="79">
        <v>0.4158147800329744</v>
      </c>
    </row>
    <row r="8066" spans="1:12">
      <c r="A8066" s="76" t="s">
        <v>17638</v>
      </c>
      <c r="B8066" s="76" t="s">
        <v>17639</v>
      </c>
      <c r="C8066" s="76" t="s">
        <v>1340</v>
      </c>
      <c r="D8066" s="76" t="s">
        <v>1341</v>
      </c>
      <c r="E8066" s="77">
        <v>1</v>
      </c>
      <c r="F8066" s="78" t="s">
        <v>16695</v>
      </c>
      <c r="G8066" s="79">
        <v>0.16261842956493239</v>
      </c>
      <c r="H8066" s="79">
        <v>0.19541034010426209</v>
      </c>
      <c r="I8066" s="79">
        <v>0.16266541373871823</v>
      </c>
      <c r="J8066" s="79">
        <v>0.19691047142502305</v>
      </c>
      <c r="K8066" s="79">
        <v>0.15964454011563234</v>
      </c>
      <c r="L8066" s="79">
        <v>0.18891423214280706</v>
      </c>
    </row>
    <row r="8067" spans="1:12">
      <c r="A8067" s="76" t="s">
        <v>17640</v>
      </c>
      <c r="B8067" s="76" t="s">
        <v>17641</v>
      </c>
      <c r="C8067" s="76" t="s">
        <v>1340</v>
      </c>
      <c r="D8067" s="76" t="s">
        <v>1341</v>
      </c>
      <c r="E8067" s="77">
        <v>1</v>
      </c>
      <c r="F8067" s="78" t="s">
        <v>16695</v>
      </c>
      <c r="G8067" s="79">
        <v>0.45455478339079075</v>
      </c>
      <c r="H8067" s="79">
        <v>0.45466200315092958</v>
      </c>
      <c r="I8067" s="79">
        <v>0.4545431600294027</v>
      </c>
      <c r="J8067" s="79">
        <v>0.45465355542637592</v>
      </c>
      <c r="K8067" s="79">
        <v>0.45458261223006996</v>
      </c>
      <c r="L8067" s="79">
        <v>0.45466470111512119</v>
      </c>
    </row>
    <row r="8068" spans="1:12">
      <c r="A8068" s="76" t="s">
        <v>17642</v>
      </c>
      <c r="B8068" s="76" t="s">
        <v>17643</v>
      </c>
      <c r="C8068" s="76" t="s">
        <v>1340</v>
      </c>
      <c r="D8068" s="76" t="s">
        <v>1341</v>
      </c>
      <c r="E8068" s="77">
        <v>1</v>
      </c>
      <c r="F8068" s="78" t="s">
        <v>16695</v>
      </c>
      <c r="G8068" s="79">
        <v>0.12377792238650329</v>
      </c>
      <c r="H8068" s="79">
        <v>0.15656067017271089</v>
      </c>
      <c r="I8068" s="79">
        <v>0.12382589974160005</v>
      </c>
      <c r="J8068" s="79">
        <v>0.15806152327665263</v>
      </c>
      <c r="K8068" s="79">
        <v>0.12080165513733822</v>
      </c>
      <c r="L8068" s="79">
        <v>0.15006433189809354</v>
      </c>
    </row>
    <row r="8069" spans="1:12">
      <c r="A8069" s="76" t="s">
        <v>17644</v>
      </c>
      <c r="B8069" s="76" t="s">
        <v>17645</v>
      </c>
      <c r="C8069" s="76" t="s">
        <v>1340</v>
      </c>
      <c r="D8069" s="76" t="s">
        <v>1341</v>
      </c>
      <c r="E8069" s="77">
        <v>1</v>
      </c>
      <c r="F8069" s="78" t="s">
        <v>16695</v>
      </c>
      <c r="G8069" s="79">
        <v>3.0711237902662721E-2</v>
      </c>
      <c r="H8069" s="79">
        <v>3.2001941633869102E-2</v>
      </c>
      <c r="I8069" s="79">
        <v>3.0712058621836028E-2</v>
      </c>
      <c r="J8069" s="79">
        <v>3.205911506835956E-2</v>
      </c>
      <c r="K8069" s="79">
        <v>3.0598731187165527E-2</v>
      </c>
      <c r="L8069" s="79">
        <v>3.1745444277609579E-2</v>
      </c>
    </row>
    <row r="8070" spans="1:12">
      <c r="A8070" s="76" t="s">
        <v>17646</v>
      </c>
      <c r="B8070" s="76" t="s">
        <v>17647</v>
      </c>
      <c r="C8070" s="76" t="s">
        <v>1340</v>
      </c>
      <c r="D8070" s="76" t="s">
        <v>1341</v>
      </c>
      <c r="E8070" s="77">
        <v>1</v>
      </c>
      <c r="F8070" s="78" t="s">
        <v>16695</v>
      </c>
      <c r="G8070" s="79">
        <v>3.0711237902662721E-2</v>
      </c>
      <c r="H8070" s="79">
        <v>3.2001941633869102E-2</v>
      </c>
      <c r="I8070" s="79">
        <v>3.0712058621836028E-2</v>
      </c>
      <c r="J8070" s="79">
        <v>3.205911506835956E-2</v>
      </c>
      <c r="K8070" s="79">
        <v>3.0598731187165527E-2</v>
      </c>
      <c r="L8070" s="79">
        <v>3.1745444277609579E-2</v>
      </c>
    </row>
    <row r="8071" spans="1:12">
      <c r="A8071" s="76" t="s">
        <v>17648</v>
      </c>
      <c r="B8071" s="76" t="s">
        <v>17649</v>
      </c>
      <c r="C8071" s="76" t="s">
        <v>1340</v>
      </c>
      <c r="D8071" s="76" t="s">
        <v>1341</v>
      </c>
      <c r="E8071" s="77">
        <v>1</v>
      </c>
      <c r="F8071" s="78" t="s">
        <v>16695</v>
      </c>
      <c r="G8071" s="79">
        <v>3.0711237902662721E-2</v>
      </c>
      <c r="H8071" s="79">
        <v>3.2001941633869102E-2</v>
      </c>
      <c r="I8071" s="79">
        <v>3.0712058621836028E-2</v>
      </c>
      <c r="J8071" s="79">
        <v>3.205911506835956E-2</v>
      </c>
      <c r="K8071" s="79">
        <v>3.0598731187165527E-2</v>
      </c>
      <c r="L8071" s="79">
        <v>3.1745444277609579E-2</v>
      </c>
    </row>
    <row r="8072" spans="1:12">
      <c r="A8072" s="76" t="s">
        <v>17650</v>
      </c>
      <c r="B8072" s="76" t="s">
        <v>17651</v>
      </c>
      <c r="C8072" s="76" t="s">
        <v>1336</v>
      </c>
      <c r="D8072" s="76" t="s">
        <v>1341</v>
      </c>
      <c r="E8072" s="77">
        <v>1</v>
      </c>
      <c r="F8072" s="78" t="s">
        <v>16695</v>
      </c>
      <c r="G8072" s="79">
        <v>6.674220608989501E-3</v>
      </c>
      <c r="H8072" s="79">
        <v>6.8890945522058272E-3</v>
      </c>
      <c r="I8072" s="79">
        <v>6.6744460591022974E-3</v>
      </c>
      <c r="J8072" s="79">
        <v>6.8986153998287147E-3</v>
      </c>
      <c r="K8072" s="79">
        <v>6.656709783667311E-3</v>
      </c>
      <c r="L8072" s="79">
        <v>6.8476823156439501E-3</v>
      </c>
    </row>
    <row r="8073" spans="1:12">
      <c r="A8073" s="76" t="s">
        <v>17652</v>
      </c>
      <c r="B8073" s="76" t="s">
        <v>17653</v>
      </c>
      <c r="C8073" s="76" t="s">
        <v>1340</v>
      </c>
      <c r="D8073" s="76" t="s">
        <v>1341</v>
      </c>
      <c r="E8073" s="77">
        <v>1</v>
      </c>
      <c r="F8073" s="78" t="s">
        <v>16695</v>
      </c>
      <c r="G8073" s="79">
        <v>6.4614001707831619E-3</v>
      </c>
      <c r="H8073" s="79">
        <v>6.6777155148838429E-3</v>
      </c>
      <c r="I8073" s="79">
        <v>6.4617384145433596E-3</v>
      </c>
      <c r="J8073" s="79">
        <v>6.6873842013261391E-3</v>
      </c>
      <c r="K8073" s="79">
        <v>6.4429495834578149E-3</v>
      </c>
      <c r="L8073" s="79">
        <v>6.6353924908078852E-3</v>
      </c>
    </row>
    <row r="8074" spans="1:12">
      <c r="A8074" s="76" t="s">
        <v>17654</v>
      </c>
      <c r="B8074" s="76" t="s">
        <v>17655</v>
      </c>
      <c r="C8074" s="76" t="s">
        <v>1340</v>
      </c>
      <c r="D8074" s="76" t="s">
        <v>1341</v>
      </c>
      <c r="E8074" s="77">
        <v>1</v>
      </c>
      <c r="F8074" s="78" t="s">
        <v>16695</v>
      </c>
      <c r="G8074" s="79">
        <v>6.4614001707831619E-3</v>
      </c>
      <c r="H8074" s="79">
        <v>6.6777155148838429E-3</v>
      </c>
      <c r="I8074" s="79">
        <v>6.4617384145433596E-3</v>
      </c>
      <c r="J8074" s="79">
        <v>6.6873842013261391E-3</v>
      </c>
      <c r="K8074" s="79">
        <v>6.4429495834578149E-3</v>
      </c>
      <c r="L8074" s="79">
        <v>6.6353924908078852E-3</v>
      </c>
    </row>
    <row r="8075" spans="1:12">
      <c r="A8075" s="76" t="s">
        <v>17656</v>
      </c>
      <c r="B8075" s="76" t="s">
        <v>17657</v>
      </c>
      <c r="C8075" s="76" t="s">
        <v>1340</v>
      </c>
      <c r="D8075" s="76" t="s">
        <v>1341</v>
      </c>
      <c r="E8075" s="77">
        <v>1</v>
      </c>
      <c r="F8075" s="78" t="s">
        <v>16695</v>
      </c>
      <c r="G8075" s="79">
        <v>6.4614001707831619E-3</v>
      </c>
      <c r="H8075" s="79">
        <v>6.6777155148838429E-3</v>
      </c>
      <c r="I8075" s="79">
        <v>6.4617384145433596E-3</v>
      </c>
      <c r="J8075" s="79">
        <v>6.6873842013261391E-3</v>
      </c>
      <c r="K8075" s="79">
        <v>6.4429495834578149E-3</v>
      </c>
      <c r="L8075" s="79">
        <v>6.6353924908078852E-3</v>
      </c>
    </row>
    <row r="8076" spans="1:12">
      <c r="A8076" s="76" t="s">
        <v>17658</v>
      </c>
      <c r="B8076" s="76" t="s">
        <v>17659</v>
      </c>
      <c r="C8076" s="76" t="s">
        <v>1336</v>
      </c>
      <c r="D8076" s="76" t="s">
        <v>1341</v>
      </c>
      <c r="E8076" s="77">
        <v>1</v>
      </c>
      <c r="F8076" s="78" t="s">
        <v>16695</v>
      </c>
      <c r="G8076" s="79">
        <v>5.7898688597417605E-3</v>
      </c>
      <c r="H8076" s="79">
        <v>6.0012240060536301E-3</v>
      </c>
      <c r="I8076" s="79">
        <v>5.7892549670006139E-3</v>
      </c>
      <c r="J8076" s="79">
        <v>6.0101678977762824E-3</v>
      </c>
      <c r="K8076" s="79">
        <v>5.7722313908050151E-3</v>
      </c>
      <c r="L8076" s="79">
        <v>5.9597434269994956E-3</v>
      </c>
    </row>
    <row r="8077" spans="1:12">
      <c r="A8077" s="76" t="s">
        <v>17660</v>
      </c>
      <c r="B8077" s="76" t="s">
        <v>17661</v>
      </c>
      <c r="C8077" s="76" t="s">
        <v>1340</v>
      </c>
      <c r="D8077" s="76" t="s">
        <v>1341</v>
      </c>
      <c r="E8077" s="77">
        <v>1</v>
      </c>
      <c r="F8077" s="78" t="s">
        <v>16695</v>
      </c>
      <c r="G8077" s="79">
        <v>5.4672026618135441E-3</v>
      </c>
      <c r="H8077" s="79">
        <v>5.6818106066002134E-3</v>
      </c>
      <c r="I8077" s="79">
        <v>5.4669024791403325E-3</v>
      </c>
      <c r="J8077" s="79">
        <v>5.6911072636158877E-3</v>
      </c>
      <c r="K8077" s="79">
        <v>5.4486201954103445E-3</v>
      </c>
      <c r="L8077" s="79">
        <v>5.6392417987963846E-3</v>
      </c>
    </row>
    <row r="8078" spans="1:12">
      <c r="A8078" s="76" t="s">
        <v>17662</v>
      </c>
      <c r="B8078" s="76" t="s">
        <v>17663</v>
      </c>
      <c r="C8078" s="76" t="s">
        <v>1340</v>
      </c>
      <c r="D8078" s="76" t="s">
        <v>1341</v>
      </c>
      <c r="E8078" s="77">
        <v>1</v>
      </c>
      <c r="F8078" s="78" t="s">
        <v>16695</v>
      </c>
      <c r="G8078" s="79">
        <v>5.4672026618135441E-3</v>
      </c>
      <c r="H8078" s="79">
        <v>5.6818106066002134E-3</v>
      </c>
      <c r="I8078" s="79">
        <v>5.4669024791403325E-3</v>
      </c>
      <c r="J8078" s="79">
        <v>5.6911072636158877E-3</v>
      </c>
      <c r="K8078" s="79">
        <v>5.4486201954103445E-3</v>
      </c>
      <c r="L8078" s="79">
        <v>5.6392417987963846E-3</v>
      </c>
    </row>
    <row r="8079" spans="1:12">
      <c r="A8079" s="76" t="s">
        <v>17664</v>
      </c>
      <c r="B8079" s="76" t="s">
        <v>17665</v>
      </c>
      <c r="C8079" s="76" t="s">
        <v>1340</v>
      </c>
      <c r="D8079" s="76" t="s">
        <v>1341</v>
      </c>
      <c r="E8079" s="77">
        <v>1</v>
      </c>
      <c r="F8079" s="78" t="s">
        <v>16695</v>
      </c>
      <c r="G8079" s="79">
        <v>5.4672026618135441E-3</v>
      </c>
      <c r="H8079" s="79">
        <v>5.6818106066002134E-3</v>
      </c>
      <c r="I8079" s="79">
        <v>5.4669024791403325E-3</v>
      </c>
      <c r="J8079" s="79">
        <v>5.6911072636158877E-3</v>
      </c>
      <c r="K8079" s="79">
        <v>5.4486201954103445E-3</v>
      </c>
      <c r="L8079" s="79">
        <v>5.6392417987963846E-3</v>
      </c>
    </row>
    <row r="8080" spans="1:12">
      <c r="A8080" s="76" t="s">
        <v>17666</v>
      </c>
      <c r="B8080" s="76" t="s">
        <v>17667</v>
      </c>
      <c r="C8080" s="76" t="s">
        <v>1336</v>
      </c>
      <c r="D8080" s="76" t="s">
        <v>1341</v>
      </c>
      <c r="E8080" s="77">
        <v>1</v>
      </c>
      <c r="F8080" s="78" t="s">
        <v>16695</v>
      </c>
      <c r="G8080" s="79">
        <v>4.6847228272899791E-2</v>
      </c>
      <c r="H8080" s="79">
        <v>4.8763556366775637E-2</v>
      </c>
      <c r="I8080" s="79">
        <v>4.682111010459851E-2</v>
      </c>
      <c r="J8080" s="79">
        <v>4.8831922052970114E-2</v>
      </c>
      <c r="K8080" s="79">
        <v>4.668324007954807E-2</v>
      </c>
      <c r="L8080" s="79">
        <v>4.837712196871799E-2</v>
      </c>
    </row>
    <row r="8081" spans="1:12">
      <c r="A8081" s="76" t="s">
        <v>441</v>
      </c>
      <c r="B8081" s="76" t="s">
        <v>17668</v>
      </c>
      <c r="C8081" s="76" t="s">
        <v>1340</v>
      </c>
      <c r="D8081" s="76" t="s">
        <v>1341</v>
      </c>
      <c r="E8081" s="77">
        <v>1</v>
      </c>
      <c r="F8081" s="78" t="s">
        <v>16695</v>
      </c>
      <c r="G8081" s="79">
        <v>4.2690750743760386E-2</v>
      </c>
      <c r="H8081" s="79">
        <v>4.4600615572231862E-2</v>
      </c>
      <c r="I8081" s="79">
        <v>4.2671964640514634E-2</v>
      </c>
      <c r="J8081" s="79">
        <v>4.467293991440683E-2</v>
      </c>
      <c r="K8081" s="79">
        <v>4.2519889953307306E-2</v>
      </c>
      <c r="L8081" s="79">
        <v>4.4212147044933127E-2</v>
      </c>
    </row>
    <row r="8082" spans="1:12">
      <c r="A8082" s="76" t="s">
        <v>17669</v>
      </c>
      <c r="B8082" s="76" t="s">
        <v>17670</v>
      </c>
      <c r="C8082" s="76" t="s">
        <v>1340</v>
      </c>
      <c r="D8082" s="76" t="s">
        <v>1341</v>
      </c>
      <c r="E8082" s="77">
        <v>1</v>
      </c>
      <c r="F8082" s="78" t="s">
        <v>16695</v>
      </c>
      <c r="G8082" s="79">
        <v>4.2690750743760386E-2</v>
      </c>
      <c r="H8082" s="79">
        <v>4.4600615572231862E-2</v>
      </c>
      <c r="I8082" s="79">
        <v>4.2671964640514634E-2</v>
      </c>
      <c r="J8082" s="79">
        <v>4.467293991440683E-2</v>
      </c>
      <c r="K8082" s="79">
        <v>4.2519889953307306E-2</v>
      </c>
      <c r="L8082" s="79">
        <v>4.4212147044933127E-2</v>
      </c>
    </row>
    <row r="8083" spans="1:12">
      <c r="A8083" s="76" t="s">
        <v>17671</v>
      </c>
      <c r="B8083" s="76" t="s">
        <v>17672</v>
      </c>
      <c r="C8083" s="76" t="s">
        <v>1340</v>
      </c>
      <c r="D8083" s="76" t="s">
        <v>1341</v>
      </c>
      <c r="E8083" s="77">
        <v>1</v>
      </c>
      <c r="F8083" s="78" t="s">
        <v>16695</v>
      </c>
      <c r="G8083" s="79">
        <v>4.2690750743760386E-2</v>
      </c>
      <c r="H8083" s="79">
        <v>4.4600615572231862E-2</v>
      </c>
      <c r="I8083" s="79">
        <v>4.2671964640514634E-2</v>
      </c>
      <c r="J8083" s="79">
        <v>4.467293991440683E-2</v>
      </c>
      <c r="K8083" s="79">
        <v>4.2519889953307306E-2</v>
      </c>
      <c r="L8083" s="79">
        <v>4.4212147044933127E-2</v>
      </c>
    </row>
    <row r="8084" spans="1:12">
      <c r="A8084" s="76" t="s">
        <v>17673</v>
      </c>
      <c r="B8084" s="76" t="s">
        <v>17674</v>
      </c>
      <c r="C8084" s="76" t="s">
        <v>1336</v>
      </c>
      <c r="D8084" s="76" t="s">
        <v>1341</v>
      </c>
      <c r="E8084" s="77">
        <v>1</v>
      </c>
      <c r="F8084" s="78" t="s">
        <v>16695</v>
      </c>
      <c r="G8084" s="79">
        <v>1.9405338113745594E-2</v>
      </c>
      <c r="H8084" s="79">
        <v>2.0072341131644592E-2</v>
      </c>
      <c r="I8084" s="79">
        <v>1.9405722295348309E-2</v>
      </c>
      <c r="J8084" s="79">
        <v>2.0101431864844643E-2</v>
      </c>
      <c r="K8084" s="79">
        <v>1.9350701696958468E-2</v>
      </c>
      <c r="L8084" s="79">
        <v>1.9943438167758617E-2</v>
      </c>
    </row>
    <row r="8085" spans="1:12">
      <c r="A8085" s="76" t="s">
        <v>17675</v>
      </c>
      <c r="B8085" s="76" t="s">
        <v>17676</v>
      </c>
      <c r="C8085" s="76" t="s">
        <v>1340</v>
      </c>
      <c r="D8085" s="76" t="s">
        <v>1341</v>
      </c>
      <c r="E8085" s="77">
        <v>1</v>
      </c>
      <c r="F8085" s="78" t="s">
        <v>16695</v>
      </c>
      <c r="G8085" s="79">
        <v>1.8423100495504986E-2</v>
      </c>
      <c r="H8085" s="79">
        <v>1.9079985278445774E-2</v>
      </c>
      <c r="I8085" s="79">
        <v>1.8423687863349244E-2</v>
      </c>
      <c r="J8085" s="79">
        <v>1.9108848710120419E-2</v>
      </c>
      <c r="K8085" s="79">
        <v>1.8367162671617351E-2</v>
      </c>
      <c r="L8085" s="79">
        <v>1.8951357532956205E-2</v>
      </c>
    </row>
    <row r="8086" spans="1:12">
      <c r="A8086" s="76" t="s">
        <v>17677</v>
      </c>
      <c r="B8086" s="76" t="s">
        <v>17678</v>
      </c>
      <c r="C8086" s="76" t="s">
        <v>1340</v>
      </c>
      <c r="D8086" s="76" t="s">
        <v>1341</v>
      </c>
      <c r="E8086" s="77">
        <v>1</v>
      </c>
      <c r="F8086" s="78" t="s">
        <v>16695</v>
      </c>
      <c r="G8086" s="79">
        <v>1.8423100495504986E-2</v>
      </c>
      <c r="H8086" s="79">
        <v>1.9079985278445774E-2</v>
      </c>
      <c r="I8086" s="79">
        <v>1.8423687863349244E-2</v>
      </c>
      <c r="J8086" s="79">
        <v>1.9108848710120419E-2</v>
      </c>
      <c r="K8086" s="79">
        <v>1.8367162671617351E-2</v>
      </c>
      <c r="L8086" s="79">
        <v>1.8951357532956205E-2</v>
      </c>
    </row>
    <row r="8087" spans="1:12">
      <c r="A8087" s="76" t="s">
        <v>17679</v>
      </c>
      <c r="B8087" s="76" t="s">
        <v>17680</v>
      </c>
      <c r="C8087" s="76" t="s">
        <v>1340</v>
      </c>
      <c r="D8087" s="76" t="s">
        <v>1341</v>
      </c>
      <c r="E8087" s="77">
        <v>1</v>
      </c>
      <c r="F8087" s="78" t="s">
        <v>16695</v>
      </c>
      <c r="G8087" s="79">
        <v>1.8423100495504986E-2</v>
      </c>
      <c r="H8087" s="79">
        <v>1.9079985278445774E-2</v>
      </c>
      <c r="I8087" s="79">
        <v>1.8423687863349244E-2</v>
      </c>
      <c r="J8087" s="79">
        <v>1.9108848710120419E-2</v>
      </c>
      <c r="K8087" s="79">
        <v>1.8367162671617351E-2</v>
      </c>
      <c r="L8087" s="79">
        <v>1.8951357532956205E-2</v>
      </c>
    </row>
    <row r="8088" spans="1:12">
      <c r="A8088" s="76" t="s">
        <v>17681</v>
      </c>
      <c r="B8088" s="76" t="s">
        <v>17682</v>
      </c>
      <c r="C8088" s="76" t="s">
        <v>1336</v>
      </c>
      <c r="D8088" s="76" t="s">
        <v>1341</v>
      </c>
      <c r="E8088" s="77">
        <v>1</v>
      </c>
      <c r="F8088" s="78" t="s">
        <v>16695</v>
      </c>
      <c r="G8088" s="79">
        <v>7.0808775410569091E-4</v>
      </c>
      <c r="H8088" s="79">
        <v>1.395311013880021E-3</v>
      </c>
      <c r="I8088" s="79">
        <v>7.1069581110805335E-4</v>
      </c>
      <c r="J8088" s="79">
        <v>1.4396479973584092E-3</v>
      </c>
      <c r="K8088" s="79">
        <v>7.1460790172750421E-4</v>
      </c>
      <c r="L8088" s="79">
        <v>1.3157652493873706E-3</v>
      </c>
    </row>
    <row r="8089" spans="1:12">
      <c r="A8089" s="76" t="s">
        <v>17683</v>
      </c>
      <c r="B8089" s="76" t="s">
        <v>17684</v>
      </c>
      <c r="C8089" s="76" t="s">
        <v>1340</v>
      </c>
      <c r="D8089" s="76" t="s">
        <v>1341</v>
      </c>
      <c r="E8089" s="77">
        <v>1</v>
      </c>
      <c r="F8089" s="78" t="s">
        <v>16695</v>
      </c>
      <c r="G8089" s="79">
        <v>5.1592613431672065E-3</v>
      </c>
      <c r="H8089" s="79">
        <v>5.3767568766018995E-3</v>
      </c>
      <c r="I8089" s="79">
        <v>5.0712381896978707E-3</v>
      </c>
      <c r="J8089" s="79">
        <v>5.2894488087444277E-3</v>
      </c>
      <c r="K8089" s="79">
        <v>5.4308349521555166E-3</v>
      </c>
      <c r="L8089" s="79">
        <v>5.5225289434288651E-3</v>
      </c>
    </row>
    <row r="8090" spans="1:12">
      <c r="A8090" s="76" t="s">
        <v>17685</v>
      </c>
      <c r="B8090" s="76" t="s">
        <v>17686</v>
      </c>
      <c r="C8090" s="76" t="s">
        <v>1340</v>
      </c>
      <c r="D8090" s="76" t="s">
        <v>1341</v>
      </c>
      <c r="E8090" s="77">
        <v>1</v>
      </c>
      <c r="F8090" s="78" t="s">
        <v>16695</v>
      </c>
      <c r="G8090" s="79">
        <v>2.8969520637929179E-3</v>
      </c>
      <c r="H8090" s="79">
        <v>3.0226524208728676E-3</v>
      </c>
      <c r="I8090" s="79">
        <v>2.8163320976091148E-3</v>
      </c>
      <c r="J8090" s="79">
        <v>2.9395279880191031E-3</v>
      </c>
      <c r="K8090" s="79">
        <v>3.1515728148860883E-3</v>
      </c>
      <c r="L8090" s="79">
        <v>3.1702966789452997E-3</v>
      </c>
    </row>
    <row r="8091" spans="1:12">
      <c r="A8091" s="76" t="s">
        <v>17687</v>
      </c>
      <c r="B8091" s="76" t="s">
        <v>17688</v>
      </c>
      <c r="C8091" s="76" t="s">
        <v>1340</v>
      </c>
      <c r="D8091" s="76" t="s">
        <v>1341</v>
      </c>
      <c r="E8091" s="77">
        <v>1</v>
      </c>
      <c r="F8091" s="78" t="s">
        <v>16695</v>
      </c>
      <c r="G8091" s="79">
        <v>2.2623099568057324E-3</v>
      </c>
      <c r="H8091" s="79">
        <v>2.3541051226757081E-3</v>
      </c>
      <c r="I8091" s="79">
        <v>2.2549067493123649E-3</v>
      </c>
      <c r="J8091" s="79">
        <v>2.3499214643065121E-3</v>
      </c>
      <c r="K8091" s="79">
        <v>2.2792628776265394E-3</v>
      </c>
      <c r="L8091" s="79">
        <v>2.352232972979938E-3</v>
      </c>
    </row>
    <row r="8092" spans="1:12">
      <c r="A8092" s="76" t="s">
        <v>17689</v>
      </c>
      <c r="B8092" s="76" t="s">
        <v>17690</v>
      </c>
      <c r="C8092" s="76" t="s">
        <v>1340</v>
      </c>
      <c r="D8092" s="76" t="s">
        <v>1341</v>
      </c>
      <c r="E8092" s="77">
        <v>1</v>
      </c>
      <c r="F8092" s="78" t="s">
        <v>16695</v>
      </c>
      <c r="G8092" s="79">
        <v>3.1676168671310634E-3</v>
      </c>
      <c r="H8092" s="79">
        <v>3.3050615310685218E-3</v>
      </c>
      <c r="I8092" s="79">
        <v>3.0794645062996906E-3</v>
      </c>
      <c r="J8092" s="79">
        <v>3.2141707097252852E-3</v>
      </c>
      <c r="K8092" s="79">
        <v>3.4460270601357366E-3</v>
      </c>
      <c r="L8092" s="79">
        <v>3.4665003213376518E-3</v>
      </c>
    </row>
    <row r="8093" spans="1:12">
      <c r="A8093" s="76" t="s">
        <v>17691</v>
      </c>
      <c r="B8093" s="76" t="s">
        <v>17692</v>
      </c>
      <c r="C8093" s="76" t="s">
        <v>1340</v>
      </c>
      <c r="D8093" s="76" t="s">
        <v>1341</v>
      </c>
      <c r="E8093" s="77">
        <v>1</v>
      </c>
      <c r="F8093" s="78" t="s">
        <v>16695</v>
      </c>
      <c r="G8093" s="79">
        <v>1.9916452774610648E-3</v>
      </c>
      <c r="H8093" s="79">
        <v>2.0716961579462447E-3</v>
      </c>
      <c r="I8093" s="79">
        <v>1.9917744617115891E-3</v>
      </c>
      <c r="J8093" s="79">
        <v>2.075278886093543E-3</v>
      </c>
      <c r="K8093" s="79">
        <v>1.9848087659027429E-3</v>
      </c>
      <c r="L8093" s="79">
        <v>2.0560294795386553E-3</v>
      </c>
    </row>
    <row r="8094" spans="1:12">
      <c r="A8094" s="76" t="s">
        <v>17693</v>
      </c>
      <c r="B8094" s="76" t="s">
        <v>17694</v>
      </c>
      <c r="C8094" s="76" t="s">
        <v>1340</v>
      </c>
      <c r="D8094" s="76" t="s">
        <v>1341</v>
      </c>
      <c r="E8094" s="77">
        <v>1</v>
      </c>
      <c r="F8094" s="78" t="s">
        <v>16695</v>
      </c>
      <c r="G8094" s="79">
        <v>0</v>
      </c>
      <c r="H8094" s="79">
        <v>0</v>
      </c>
      <c r="I8094" s="79">
        <v>0</v>
      </c>
      <c r="J8094" s="79">
        <v>0</v>
      </c>
      <c r="K8094" s="79">
        <v>0</v>
      </c>
      <c r="L8094" s="79">
        <v>0</v>
      </c>
    </row>
    <row r="8095" spans="1:12">
      <c r="A8095" s="76" t="s">
        <v>17695</v>
      </c>
      <c r="B8095" s="76" t="s">
        <v>17696</v>
      </c>
      <c r="C8095" s="76" t="s">
        <v>1340</v>
      </c>
      <c r="D8095" s="76" t="s">
        <v>1341</v>
      </c>
      <c r="E8095" s="77">
        <v>1</v>
      </c>
      <c r="F8095" s="78" t="s">
        <v>16695</v>
      </c>
      <c r="G8095" s="79">
        <v>0</v>
      </c>
      <c r="H8095" s="79">
        <v>0</v>
      </c>
      <c r="I8095" s="79">
        <v>0</v>
      </c>
      <c r="J8095" s="79">
        <v>0</v>
      </c>
      <c r="K8095" s="79">
        <v>0</v>
      </c>
      <c r="L8095" s="79">
        <v>0</v>
      </c>
    </row>
    <row r="8096" spans="1:12">
      <c r="A8096" s="76" t="s">
        <v>17697</v>
      </c>
      <c r="B8096" s="76" t="s">
        <v>17698</v>
      </c>
      <c r="C8096" s="76" t="s">
        <v>1340</v>
      </c>
      <c r="D8096" s="76" t="s">
        <v>1341</v>
      </c>
      <c r="E8096" s="77">
        <v>1</v>
      </c>
      <c r="F8096" s="78" t="s">
        <v>16695</v>
      </c>
      <c r="G8096" s="79">
        <v>0</v>
      </c>
      <c r="H8096" s="79">
        <v>0</v>
      </c>
      <c r="I8096" s="79">
        <v>0</v>
      </c>
      <c r="J8096" s="79">
        <v>0</v>
      </c>
      <c r="K8096" s="79">
        <v>0</v>
      </c>
      <c r="L8096" s="79">
        <v>0</v>
      </c>
    </row>
    <row r="8097" spans="1:12">
      <c r="A8097" s="76" t="s">
        <v>17699</v>
      </c>
      <c r="B8097" s="76" t="s">
        <v>17700</v>
      </c>
      <c r="C8097" s="76" t="s">
        <v>1340</v>
      </c>
      <c r="D8097" s="76" t="s">
        <v>1341</v>
      </c>
      <c r="E8097" s="77">
        <v>1</v>
      </c>
      <c r="F8097" s="78" t="s">
        <v>16695</v>
      </c>
      <c r="G8097" s="79">
        <v>0</v>
      </c>
      <c r="H8097" s="79">
        <v>0</v>
      </c>
      <c r="I8097" s="79">
        <v>0</v>
      </c>
      <c r="J8097" s="79">
        <v>0</v>
      </c>
      <c r="K8097" s="79">
        <v>0</v>
      </c>
      <c r="L8097" s="79">
        <v>0</v>
      </c>
    </row>
    <row r="8098" spans="1:12">
      <c r="A8098" s="76" t="s">
        <v>17701</v>
      </c>
      <c r="B8098" s="76" t="s">
        <v>17702</v>
      </c>
      <c r="C8098" s="76" t="s">
        <v>1340</v>
      </c>
      <c r="D8098" s="76" t="s">
        <v>1341</v>
      </c>
      <c r="E8098" s="77">
        <v>1</v>
      </c>
      <c r="F8098" s="78" t="s">
        <v>16695</v>
      </c>
      <c r="G8098" s="79">
        <v>0</v>
      </c>
      <c r="H8098" s="79">
        <v>0</v>
      </c>
      <c r="I8098" s="79">
        <v>0</v>
      </c>
      <c r="J8098" s="79">
        <v>0</v>
      </c>
      <c r="K8098" s="79">
        <v>0</v>
      </c>
      <c r="L8098" s="79">
        <v>0</v>
      </c>
    </row>
    <row r="8099" spans="1:12">
      <c r="A8099" s="76" t="s">
        <v>17703</v>
      </c>
      <c r="B8099" s="76" t="s">
        <v>17704</v>
      </c>
      <c r="C8099" s="76" t="s">
        <v>1340</v>
      </c>
      <c r="D8099" s="76" t="s">
        <v>1341</v>
      </c>
      <c r="E8099" s="77">
        <v>1</v>
      </c>
      <c r="F8099" s="78" t="s">
        <v>16695</v>
      </c>
      <c r="G8099" s="79">
        <v>0</v>
      </c>
      <c r="H8099" s="79">
        <v>0</v>
      </c>
      <c r="I8099" s="79">
        <v>0</v>
      </c>
      <c r="J8099" s="79">
        <v>0</v>
      </c>
      <c r="K8099" s="79">
        <v>0</v>
      </c>
      <c r="L8099" s="79">
        <v>0</v>
      </c>
    </row>
    <row r="8100" spans="1:12">
      <c r="A8100" s="76" t="s">
        <v>17705</v>
      </c>
      <c r="B8100" s="76" t="s">
        <v>17706</v>
      </c>
      <c r="C8100" s="76" t="s">
        <v>1340</v>
      </c>
      <c r="D8100" s="76" t="s">
        <v>1341</v>
      </c>
      <c r="E8100" s="77">
        <v>1</v>
      </c>
      <c r="F8100" s="78" t="s">
        <v>16695</v>
      </c>
      <c r="G8100" s="79">
        <v>0</v>
      </c>
      <c r="H8100" s="79">
        <v>0</v>
      </c>
      <c r="I8100" s="79">
        <v>0</v>
      </c>
      <c r="J8100" s="79">
        <v>0</v>
      </c>
      <c r="K8100" s="79">
        <v>0</v>
      </c>
      <c r="L8100" s="79">
        <v>0</v>
      </c>
    </row>
    <row r="8101" spans="1:12">
      <c r="A8101" s="76" t="s">
        <v>17707</v>
      </c>
      <c r="B8101" s="76" t="s">
        <v>17708</v>
      </c>
      <c r="C8101" s="76" t="s">
        <v>1340</v>
      </c>
      <c r="D8101" s="76" t="s">
        <v>1341</v>
      </c>
      <c r="E8101" s="77">
        <v>1</v>
      </c>
      <c r="F8101" s="78" t="s">
        <v>16695</v>
      </c>
      <c r="G8101" s="79">
        <v>0</v>
      </c>
      <c r="H8101" s="79">
        <v>0</v>
      </c>
      <c r="I8101" s="79">
        <v>0</v>
      </c>
      <c r="J8101" s="79">
        <v>0</v>
      </c>
      <c r="K8101" s="79">
        <v>0</v>
      </c>
      <c r="L8101" s="79">
        <v>0</v>
      </c>
    </row>
    <row r="8102" spans="1:12">
      <c r="A8102" s="76" t="s">
        <v>17709</v>
      </c>
      <c r="B8102" s="76" t="s">
        <v>17710</v>
      </c>
      <c r="C8102" s="76" t="s">
        <v>1340</v>
      </c>
      <c r="D8102" s="76" t="s">
        <v>1341</v>
      </c>
      <c r="E8102" s="77">
        <v>1</v>
      </c>
      <c r="F8102" s="78" t="s">
        <v>16695</v>
      </c>
      <c r="G8102" s="79">
        <v>0</v>
      </c>
      <c r="H8102" s="79">
        <v>0</v>
      </c>
      <c r="I8102" s="79">
        <v>0</v>
      </c>
      <c r="J8102" s="79">
        <v>0</v>
      </c>
      <c r="K8102" s="79">
        <v>0</v>
      </c>
      <c r="L8102" s="79">
        <v>0</v>
      </c>
    </row>
    <row r="8103" spans="1:12">
      <c r="A8103" s="76" t="s">
        <v>17711</v>
      </c>
      <c r="B8103" s="76" t="s">
        <v>17712</v>
      </c>
      <c r="C8103" s="76" t="s">
        <v>1340</v>
      </c>
      <c r="D8103" s="76" t="s">
        <v>1341</v>
      </c>
      <c r="E8103" s="77">
        <v>1</v>
      </c>
      <c r="F8103" s="78" t="s">
        <v>16695</v>
      </c>
      <c r="G8103" s="79">
        <v>0</v>
      </c>
      <c r="H8103" s="79">
        <v>0</v>
      </c>
      <c r="I8103" s="79">
        <v>0</v>
      </c>
      <c r="J8103" s="79">
        <v>0</v>
      </c>
      <c r="K8103" s="79">
        <v>0</v>
      </c>
      <c r="L8103" s="79">
        <v>0</v>
      </c>
    </row>
    <row r="8104" spans="1:12">
      <c r="A8104" s="76" t="s">
        <v>17713</v>
      </c>
      <c r="B8104" s="76" t="s">
        <v>17714</v>
      </c>
      <c r="C8104" s="76" t="s">
        <v>1348</v>
      </c>
      <c r="D8104" s="76" t="s">
        <v>1341</v>
      </c>
      <c r="E8104" s="77">
        <v>1</v>
      </c>
      <c r="F8104" s="78" t="s">
        <v>16695</v>
      </c>
      <c r="G8104" s="79">
        <v>0</v>
      </c>
      <c r="H8104" s="79">
        <v>0</v>
      </c>
      <c r="I8104" s="79">
        <v>0</v>
      </c>
      <c r="J8104" s="79">
        <v>0</v>
      </c>
      <c r="K8104" s="79">
        <v>0</v>
      </c>
      <c r="L8104" s="79">
        <v>0</v>
      </c>
    </row>
    <row r="8105" spans="1:12">
      <c r="A8105" s="76" t="s">
        <v>17715</v>
      </c>
      <c r="B8105" s="76" t="s">
        <v>17716</v>
      </c>
      <c r="C8105" s="76" t="s">
        <v>1340</v>
      </c>
      <c r="D8105" s="76" t="s">
        <v>1341</v>
      </c>
      <c r="E8105" s="77">
        <v>1</v>
      </c>
      <c r="F8105" s="78" t="s">
        <v>2067</v>
      </c>
      <c r="G8105" s="79">
        <v>9.5716529670890116E-2</v>
      </c>
      <c r="H8105" s="79">
        <v>9.8856804313600749E-2</v>
      </c>
      <c r="I8105" s="79">
        <v>9.571506862837155E-2</v>
      </c>
      <c r="J8105" s="79">
        <v>9.8989240384380367E-2</v>
      </c>
      <c r="K8105" s="79">
        <v>9.546997912448163E-2</v>
      </c>
      <c r="L8105" s="79">
        <v>9.8256784984044637E-2</v>
      </c>
    </row>
    <row r="8106" spans="1:12">
      <c r="A8106" s="76" t="s">
        <v>17717</v>
      </c>
      <c r="B8106" s="76" t="s">
        <v>17718</v>
      </c>
      <c r="C8106" s="76" t="s">
        <v>1340</v>
      </c>
      <c r="D8106" s="76" t="s">
        <v>1341</v>
      </c>
      <c r="E8106" s="77">
        <v>1</v>
      </c>
      <c r="F8106" s="78" t="s">
        <v>2067</v>
      </c>
      <c r="G8106" s="79">
        <v>8.9335927240463797E-2</v>
      </c>
      <c r="H8106" s="79">
        <v>8.9342778240656201E-2</v>
      </c>
      <c r="I8106" s="79">
        <v>8.9329153240527176E-2</v>
      </c>
      <c r="J8106" s="79">
        <v>8.9335453240735802E-2</v>
      </c>
      <c r="K8106" s="79">
        <v>8.9356553240250519E-2</v>
      </c>
      <c r="L8106" s="79">
        <v>8.9355013240492581E-2</v>
      </c>
    </row>
    <row r="8107" spans="1:12">
      <c r="A8107" s="76" t="s">
        <v>17719</v>
      </c>
      <c r="B8107" s="76" t="s">
        <v>17720</v>
      </c>
      <c r="C8107" s="76" t="s">
        <v>1340</v>
      </c>
      <c r="D8107" s="76" t="s">
        <v>1341</v>
      </c>
      <c r="E8107" s="77">
        <v>1</v>
      </c>
      <c r="F8107" s="78" t="s">
        <v>2067</v>
      </c>
      <c r="G8107" s="79">
        <v>6.3806188358938309E-3</v>
      </c>
      <c r="H8107" s="79">
        <v>9.5140423114087186E-3</v>
      </c>
      <c r="I8107" s="79">
        <v>6.3859317867615674E-3</v>
      </c>
      <c r="J8107" s="79">
        <v>9.6538033675313446E-3</v>
      </c>
      <c r="K8107" s="79">
        <v>6.1134423233799402E-3</v>
      </c>
      <c r="L8107" s="79">
        <v>8.9017880271100164E-3</v>
      </c>
    </row>
    <row r="8108" spans="1:12">
      <c r="A8108" s="76" t="s">
        <v>17721</v>
      </c>
      <c r="B8108" s="76" t="s">
        <v>17722</v>
      </c>
      <c r="C8108" s="76" t="s">
        <v>1340</v>
      </c>
      <c r="D8108" s="76" t="s">
        <v>1341</v>
      </c>
      <c r="E8108" s="77">
        <v>1</v>
      </c>
      <c r="F8108" s="78" t="s">
        <v>2067</v>
      </c>
      <c r="G8108" s="79">
        <v>4.0130036512503284E-2</v>
      </c>
      <c r="H8108" s="79">
        <v>4.0146520622709299E-2</v>
      </c>
      <c r="I8108" s="79">
        <v>4.0128729574726692E-2</v>
      </c>
      <c r="J8108" s="79">
        <v>4.0145760973798697E-2</v>
      </c>
      <c r="K8108" s="79">
        <v>4.0132810019166271E-2</v>
      </c>
      <c r="L8108" s="79">
        <v>4.014597183401257E-2</v>
      </c>
    </row>
    <row r="8109" spans="1:12">
      <c r="A8109" s="76" t="s">
        <v>17723</v>
      </c>
      <c r="B8109" s="76" t="s">
        <v>17724</v>
      </c>
      <c r="C8109" s="76" t="s">
        <v>1340</v>
      </c>
      <c r="D8109" s="76" t="s">
        <v>1341</v>
      </c>
      <c r="E8109" s="77">
        <v>1</v>
      </c>
      <c r="F8109" s="78" t="s">
        <v>2067</v>
      </c>
      <c r="G8109" s="79">
        <v>4.001993293546207E-2</v>
      </c>
      <c r="H8109" s="79">
        <v>4.0032053935341601E-2</v>
      </c>
      <c r="I8109" s="79">
        <v>4.0018618935405932E-2</v>
      </c>
      <c r="J8109" s="79">
        <v>4.0031098935273242E-2</v>
      </c>
      <c r="K8109" s="79">
        <v>4.0023078935647056E-2</v>
      </c>
      <c r="L8109" s="79">
        <v>4.0032358935476971E-2</v>
      </c>
    </row>
    <row r="8110" spans="1:12">
      <c r="A8110" s="76" t="s">
        <v>17725</v>
      </c>
      <c r="B8110" s="76" t="s">
        <v>17726</v>
      </c>
      <c r="C8110" s="76" t="s">
        <v>1340</v>
      </c>
      <c r="D8110" s="76" t="s">
        <v>1341</v>
      </c>
      <c r="E8110" s="77">
        <v>1</v>
      </c>
      <c r="F8110" s="78" t="s">
        <v>2067</v>
      </c>
      <c r="G8110" s="79">
        <v>1.1010864913625355E-4</v>
      </c>
      <c r="H8110" s="79">
        <v>1.1447176245839225E-4</v>
      </c>
      <c r="I8110" s="79">
        <v>1.10115711241513E-4</v>
      </c>
      <c r="J8110" s="79">
        <v>1.1466711354939899E-4</v>
      </c>
      <c r="K8110" s="79">
        <v>1.0973615592149449E-4</v>
      </c>
      <c r="L8110" s="79">
        <v>1.136179734006771E-4</v>
      </c>
    </row>
    <row r="8111" spans="1:12">
      <c r="A8111" s="76" t="s">
        <v>17727</v>
      </c>
      <c r="B8111" s="76" t="s">
        <v>17728</v>
      </c>
      <c r="C8111" s="76" t="s">
        <v>1340</v>
      </c>
      <c r="D8111" s="76" t="s">
        <v>1341</v>
      </c>
      <c r="E8111" s="77">
        <v>1</v>
      </c>
      <c r="F8111" s="78" t="s">
        <v>2067</v>
      </c>
      <c r="G8111" s="79">
        <v>9.659667927581457E-2</v>
      </c>
      <c r="H8111" s="79">
        <v>9.6613163386020634E-2</v>
      </c>
      <c r="I8111" s="79">
        <v>9.6595372338151672E-2</v>
      </c>
      <c r="J8111" s="79">
        <v>9.6612403737237881E-2</v>
      </c>
      <c r="K8111" s="79">
        <v>9.6599452782122328E-2</v>
      </c>
      <c r="L8111" s="79">
        <v>9.6612614597096497E-2</v>
      </c>
    </row>
    <row r="8112" spans="1:12">
      <c r="A8112" s="76" t="s">
        <v>17729</v>
      </c>
      <c r="B8112" s="76" t="s">
        <v>17730</v>
      </c>
      <c r="C8112" s="76" t="s">
        <v>1340</v>
      </c>
      <c r="D8112" s="76" t="s">
        <v>1341</v>
      </c>
      <c r="E8112" s="77">
        <v>1</v>
      </c>
      <c r="F8112" s="78" t="s">
        <v>2067</v>
      </c>
      <c r="G8112" s="79">
        <v>9.6486590603814176E-2</v>
      </c>
      <c r="H8112" s="79">
        <v>9.6498711603693707E-2</v>
      </c>
      <c r="I8112" s="79">
        <v>9.6485276603758038E-2</v>
      </c>
      <c r="J8112" s="79">
        <v>9.6497756603625348E-2</v>
      </c>
      <c r="K8112" s="79">
        <v>9.6489736603999163E-2</v>
      </c>
      <c r="L8112" s="79">
        <v>9.6499016603829077E-2</v>
      </c>
    </row>
    <row r="8113" spans="1:12">
      <c r="A8113" s="76" t="s">
        <v>17731</v>
      </c>
      <c r="B8113" s="76" t="s">
        <v>17732</v>
      </c>
      <c r="C8113" s="76" t="s">
        <v>1340</v>
      </c>
      <c r="D8113" s="76" t="s">
        <v>1341</v>
      </c>
      <c r="E8113" s="77">
        <v>1</v>
      </c>
      <c r="F8113" s="78" t="s">
        <v>2067</v>
      </c>
      <c r="G8113" s="79">
        <v>1.1010864913625355E-4</v>
      </c>
      <c r="H8113" s="79">
        <v>1.1447176245839225E-4</v>
      </c>
      <c r="I8113" s="79">
        <v>1.10115711241513E-4</v>
      </c>
      <c r="J8113" s="79">
        <v>1.1466711354939899E-4</v>
      </c>
      <c r="K8113" s="79">
        <v>1.0973615592149449E-4</v>
      </c>
      <c r="L8113" s="79">
        <v>1.136179734006771E-4</v>
      </c>
    </row>
    <row r="8114" spans="1:12">
      <c r="A8114" s="76" t="s">
        <v>17733</v>
      </c>
      <c r="B8114" s="76" t="s">
        <v>17734</v>
      </c>
      <c r="C8114" s="76" t="s">
        <v>1340</v>
      </c>
      <c r="D8114" s="76" t="s">
        <v>1341</v>
      </c>
      <c r="E8114" s="77">
        <v>1</v>
      </c>
      <c r="F8114" s="78" t="s">
        <v>2067</v>
      </c>
      <c r="G8114" s="79">
        <v>0.15416333693820633</v>
      </c>
      <c r="H8114" s="79">
        <v>0.15417982104841241</v>
      </c>
      <c r="I8114" s="79">
        <v>0.15416203000054343</v>
      </c>
      <c r="J8114" s="79">
        <v>0.1541790613996297</v>
      </c>
      <c r="K8114" s="79">
        <v>0.15416611044451409</v>
      </c>
      <c r="L8114" s="79">
        <v>0.15417927225948827</v>
      </c>
    </row>
    <row r="8115" spans="1:12">
      <c r="A8115" s="76" t="s">
        <v>17735</v>
      </c>
      <c r="B8115" s="76" t="s">
        <v>17736</v>
      </c>
      <c r="C8115" s="76" t="s">
        <v>1340</v>
      </c>
      <c r="D8115" s="76" t="s">
        <v>1341</v>
      </c>
      <c r="E8115" s="77">
        <v>1</v>
      </c>
      <c r="F8115" s="78" t="s">
        <v>2067</v>
      </c>
      <c r="G8115" s="79">
        <v>0.15405326316736709</v>
      </c>
      <c r="H8115" s="79">
        <v>0.15406538416724661</v>
      </c>
      <c r="I8115" s="79">
        <v>0.15405194916731094</v>
      </c>
      <c r="J8115" s="79">
        <v>0.15406442916717825</v>
      </c>
      <c r="K8115" s="79">
        <v>0.15405640916755206</v>
      </c>
      <c r="L8115" s="79">
        <v>0.15406568916738198</v>
      </c>
    </row>
    <row r="8116" spans="1:12">
      <c r="A8116" s="76" t="s">
        <v>17737</v>
      </c>
      <c r="B8116" s="76" t="s">
        <v>17738</v>
      </c>
      <c r="C8116" s="76" t="s">
        <v>1340</v>
      </c>
      <c r="D8116" s="76" t="s">
        <v>1341</v>
      </c>
      <c r="E8116" s="77">
        <v>1</v>
      </c>
      <c r="F8116" s="78" t="s">
        <v>2067</v>
      </c>
      <c r="G8116" s="79">
        <v>1.1010864913625355E-4</v>
      </c>
      <c r="H8116" s="79">
        <v>1.1447176245839225E-4</v>
      </c>
      <c r="I8116" s="79">
        <v>1.10115711241513E-4</v>
      </c>
      <c r="J8116" s="79">
        <v>1.1466711354939899E-4</v>
      </c>
      <c r="K8116" s="79">
        <v>1.0973615592149449E-4</v>
      </c>
      <c r="L8116" s="79">
        <v>1.136179734006771E-4</v>
      </c>
    </row>
    <row r="8117" spans="1:12">
      <c r="A8117" s="76" t="s">
        <v>17739</v>
      </c>
      <c r="B8117" s="76" t="s">
        <v>17740</v>
      </c>
      <c r="C8117" s="76" t="s">
        <v>1340</v>
      </c>
      <c r="D8117" s="76" t="s">
        <v>1341</v>
      </c>
      <c r="E8117" s="77">
        <v>1</v>
      </c>
      <c r="F8117" s="78" t="s">
        <v>2067</v>
      </c>
      <c r="G8117" s="79">
        <v>7.754112723553476E-2</v>
      </c>
      <c r="H8117" s="79">
        <v>8.1880088466089559E-2</v>
      </c>
      <c r="I8117" s="79">
        <v>7.7555394905619163E-2</v>
      </c>
      <c r="J8117" s="79">
        <v>8.2083446770197466E-2</v>
      </c>
      <c r="K8117" s="79">
        <v>7.7152794828093077E-2</v>
      </c>
      <c r="L8117" s="79">
        <v>8.1019984081456969E-2</v>
      </c>
    </row>
    <row r="8118" spans="1:12">
      <c r="A8118" s="76" t="s">
        <v>17741</v>
      </c>
      <c r="B8118" s="76" t="s">
        <v>17742</v>
      </c>
      <c r="C8118" s="76" t="s">
        <v>1340</v>
      </c>
      <c r="D8118" s="76" t="s">
        <v>1341</v>
      </c>
      <c r="E8118" s="77">
        <v>1</v>
      </c>
      <c r="F8118" s="78" t="s">
        <v>2067</v>
      </c>
      <c r="G8118" s="79">
        <v>7.0829712493151939E-2</v>
      </c>
      <c r="H8118" s="79">
        <v>7.083498249321353E-2</v>
      </c>
      <c r="I8118" s="79">
        <v>7.0827972493120242E-2</v>
      </c>
      <c r="J8118" s="79">
        <v>7.0833252493180524E-2</v>
      </c>
      <c r="K8118" s="79">
        <v>7.0834732493246136E-2</v>
      </c>
      <c r="L8118" s="79">
        <v>7.0837452493265132E-2</v>
      </c>
    </row>
    <row r="8119" spans="1:12">
      <c r="A8119" s="76" t="s">
        <v>17743</v>
      </c>
      <c r="B8119" s="76" t="s">
        <v>17744</v>
      </c>
      <c r="C8119" s="76" t="s">
        <v>1340</v>
      </c>
      <c r="D8119" s="76" t="s">
        <v>1341</v>
      </c>
      <c r="E8119" s="77">
        <v>1</v>
      </c>
      <c r="F8119" s="78" t="s">
        <v>2067</v>
      </c>
      <c r="G8119" s="79">
        <v>6.7114454688896414E-3</v>
      </c>
      <c r="H8119" s="79">
        <v>1.1045136659316029E-2</v>
      </c>
      <c r="I8119" s="79">
        <v>6.7274531383989238E-3</v>
      </c>
      <c r="J8119" s="79">
        <v>1.1250224961044676E-2</v>
      </c>
      <c r="K8119" s="79">
        <v>6.318093066424205E-3</v>
      </c>
      <c r="L8119" s="79">
        <v>1.0182562283524293E-2</v>
      </c>
    </row>
    <row r="8120" spans="1:12">
      <c r="A8120" s="76" t="s">
        <v>17745</v>
      </c>
      <c r="B8120" s="76" t="s">
        <v>17746</v>
      </c>
      <c r="C8120" s="76" t="s">
        <v>1340</v>
      </c>
      <c r="D8120" s="76" t="s">
        <v>1341</v>
      </c>
      <c r="E8120" s="77">
        <v>1</v>
      </c>
      <c r="F8120" s="78" t="s">
        <v>2067</v>
      </c>
      <c r="G8120" s="79">
        <v>6.6904346958429561E-2</v>
      </c>
      <c r="H8120" s="79">
        <v>6.6913894264930052E-2</v>
      </c>
      <c r="I8120" s="79">
        <v>6.6902613890907084E-2</v>
      </c>
      <c r="J8120" s="79">
        <v>6.6912355789305364E-2</v>
      </c>
      <c r="K8120" s="79">
        <v>6.6909001780231625E-2</v>
      </c>
      <c r="L8120" s="79">
        <v>6.6915527262698338E-2</v>
      </c>
    </row>
    <row r="8121" spans="1:12">
      <c r="A8121" s="76" t="s">
        <v>17747</v>
      </c>
      <c r="B8121" s="76" t="s">
        <v>17748</v>
      </c>
      <c r="C8121" s="76" t="s">
        <v>1340</v>
      </c>
      <c r="D8121" s="76" t="s">
        <v>1341</v>
      </c>
      <c r="E8121" s="77">
        <v>1</v>
      </c>
      <c r="F8121" s="78" t="s">
        <v>2067</v>
      </c>
      <c r="G8121" s="79">
        <v>6.679637048932964E-2</v>
      </c>
      <c r="H8121" s="79">
        <v>6.6801640489391231E-2</v>
      </c>
      <c r="I8121" s="79">
        <v>6.6794630489297943E-2</v>
      </c>
      <c r="J8121" s="79">
        <v>6.6799910489358225E-2</v>
      </c>
      <c r="K8121" s="79">
        <v>6.6801390489423837E-2</v>
      </c>
      <c r="L8121" s="79">
        <v>6.6804110489442833E-2</v>
      </c>
    </row>
    <row r="8122" spans="1:12">
      <c r="A8122" s="76" t="s">
        <v>17749</v>
      </c>
      <c r="B8122" s="76" t="s">
        <v>17750</v>
      </c>
      <c r="C8122" s="76" t="s">
        <v>1340</v>
      </c>
      <c r="D8122" s="76" t="s">
        <v>1341</v>
      </c>
      <c r="E8122" s="77">
        <v>1</v>
      </c>
      <c r="F8122" s="78" t="s">
        <v>2067</v>
      </c>
      <c r="G8122" s="79">
        <v>1.0800980802607909E-4</v>
      </c>
      <c r="H8122" s="79">
        <v>1.1228711146931185E-4</v>
      </c>
      <c r="I8122" s="79">
        <v>1.0801674045996016E-4</v>
      </c>
      <c r="J8122" s="79">
        <v>1.124786356635597E-4</v>
      </c>
      <c r="K8122" s="79">
        <v>1.0764463020661713E-4</v>
      </c>
      <c r="L8122" s="79">
        <v>1.1145010991072363E-4</v>
      </c>
    </row>
    <row r="8123" spans="1:12">
      <c r="A8123" s="76" t="s">
        <v>17751</v>
      </c>
      <c r="B8123" s="76" t="s">
        <v>17752</v>
      </c>
      <c r="C8123" s="76" t="s">
        <v>1340</v>
      </c>
      <c r="D8123" s="76" t="s">
        <v>1341</v>
      </c>
      <c r="E8123" s="77">
        <v>1</v>
      </c>
      <c r="F8123" s="78" t="s">
        <v>2067</v>
      </c>
      <c r="G8123" s="79">
        <v>7.7131230441278564E-2</v>
      </c>
      <c r="H8123" s="79">
        <v>8.2099621639889472E-2</v>
      </c>
      <c r="I8123" s="79">
        <v>7.7148223813070724E-2</v>
      </c>
      <c r="J8123" s="79">
        <v>8.233321800234264E-2</v>
      </c>
      <c r="K8123" s="79">
        <v>7.6684513197241955E-2</v>
      </c>
      <c r="L8123" s="79">
        <v>8.1113433425415646E-2</v>
      </c>
    </row>
    <row r="8124" spans="1:12">
      <c r="A8124" s="76" t="s">
        <v>17753</v>
      </c>
      <c r="B8124" s="76" t="s">
        <v>17754</v>
      </c>
      <c r="C8124" s="76" t="s">
        <v>1340</v>
      </c>
      <c r="D8124" s="76" t="s">
        <v>1341</v>
      </c>
      <c r="E8124" s="77">
        <v>1</v>
      </c>
      <c r="F8124" s="78" t="s">
        <v>2067</v>
      </c>
      <c r="G8124" s="79">
        <v>6.0186594525799775E-2</v>
      </c>
      <c r="H8124" s="79">
        <v>6.0198715525679306E-2</v>
      </c>
      <c r="I8124" s="79">
        <v>6.0185280525743637E-2</v>
      </c>
      <c r="J8124" s="79">
        <v>6.0197760525610947E-2</v>
      </c>
      <c r="K8124" s="79">
        <v>6.0189740525984761E-2</v>
      </c>
      <c r="L8124" s="79">
        <v>6.0199020525814675E-2</v>
      </c>
    </row>
    <row r="8125" spans="1:12">
      <c r="A8125" s="76" t="s">
        <v>17755</v>
      </c>
      <c r="B8125" s="76" t="s">
        <v>17756</v>
      </c>
      <c r="C8125" s="76" t="s">
        <v>1340</v>
      </c>
      <c r="D8125" s="76" t="s">
        <v>1341</v>
      </c>
      <c r="E8125" s="77">
        <v>1</v>
      </c>
      <c r="F8125" s="78" t="s">
        <v>2067</v>
      </c>
      <c r="G8125" s="79">
        <v>1.694467595345641E-2</v>
      </c>
      <c r="H8125" s="79">
        <v>2.1900946136460629E-2</v>
      </c>
      <c r="I8125" s="79">
        <v>1.6962983325244985E-2</v>
      </c>
      <c r="J8125" s="79">
        <v>2.2135497498236102E-2</v>
      </c>
      <c r="K8125" s="79">
        <v>1.6494812710667238E-2</v>
      </c>
      <c r="L8125" s="79">
        <v>2.0914452924984978E-2</v>
      </c>
    </row>
    <row r="8126" spans="1:12">
      <c r="A8126" s="76" t="s">
        <v>17757</v>
      </c>
      <c r="B8126" s="76" t="s">
        <v>17758</v>
      </c>
      <c r="C8126" s="76" t="s">
        <v>1340</v>
      </c>
      <c r="D8126" s="76" t="s">
        <v>1341</v>
      </c>
      <c r="E8126" s="77">
        <v>1</v>
      </c>
      <c r="F8126" s="78" t="s">
        <v>2067</v>
      </c>
      <c r="G8126" s="79">
        <v>7.7806170775767722E-2</v>
      </c>
      <c r="H8126" s="79">
        <v>8.2477476129788674E-2</v>
      </c>
      <c r="I8126" s="79">
        <v>7.782190623995433E-2</v>
      </c>
      <c r="J8126" s="79">
        <v>8.2696832497193021E-2</v>
      </c>
      <c r="K8126" s="79">
        <v>7.7386919780630503E-2</v>
      </c>
      <c r="L8126" s="79">
        <v>8.1550740129761767E-2</v>
      </c>
    </row>
    <row r="8127" spans="1:12">
      <c r="A8127" s="76" t="s">
        <v>17759</v>
      </c>
      <c r="B8127" s="76" t="s">
        <v>17760</v>
      </c>
      <c r="C8127" s="76" t="s">
        <v>1340</v>
      </c>
      <c r="D8127" s="76" t="s">
        <v>1341</v>
      </c>
      <c r="E8127" s="77">
        <v>1</v>
      </c>
      <c r="F8127" s="78" t="s">
        <v>2067</v>
      </c>
      <c r="G8127" s="79">
        <v>6.8626290502638188E-2</v>
      </c>
      <c r="H8127" s="79">
        <v>6.8639992503022981E-2</v>
      </c>
      <c r="I8127" s="79">
        <v>6.862482250268441E-2</v>
      </c>
      <c r="J8127" s="79">
        <v>6.8638932503091596E-2</v>
      </c>
      <c r="K8127" s="79">
        <v>6.8629792502463247E-2</v>
      </c>
      <c r="L8127" s="79">
        <v>6.8640302502856784E-2</v>
      </c>
    </row>
    <row r="8128" spans="1:12">
      <c r="A8128" s="76" t="s">
        <v>17761</v>
      </c>
      <c r="B8128" s="76" t="s">
        <v>17762</v>
      </c>
      <c r="C8128" s="76" t="s">
        <v>1340</v>
      </c>
      <c r="D8128" s="76" t="s">
        <v>1341</v>
      </c>
      <c r="E8128" s="77">
        <v>1</v>
      </c>
      <c r="F8128" s="78" t="s">
        <v>2067</v>
      </c>
      <c r="G8128" s="79">
        <v>9.1798845056095674E-3</v>
      </c>
      <c r="H8128" s="79">
        <v>1.383748790867392E-2</v>
      </c>
      <c r="I8128" s="79">
        <v>9.1970879695395975E-3</v>
      </c>
      <c r="J8128" s="79">
        <v>1.405790427790677E-2</v>
      </c>
      <c r="K8128" s="79">
        <v>8.7571315073887088E-3</v>
      </c>
      <c r="L8128" s="79">
        <v>1.2910441899760851E-2</v>
      </c>
    </row>
    <row r="8129" spans="1:12">
      <c r="A8129" s="76" t="s">
        <v>17763</v>
      </c>
      <c r="B8129" s="76" t="s">
        <v>17764</v>
      </c>
      <c r="C8129" s="76" t="s">
        <v>1340</v>
      </c>
      <c r="D8129" s="76" t="s">
        <v>1341</v>
      </c>
      <c r="E8129" s="77">
        <v>1</v>
      </c>
      <c r="F8129" s="78" t="s">
        <v>2067</v>
      </c>
      <c r="G8129" s="79">
        <v>7.8865181434583556E-2</v>
      </c>
      <c r="H8129" s="79">
        <v>8.3549515565119289E-2</v>
      </c>
      <c r="I8129" s="79">
        <v>7.8880965057440924E-2</v>
      </c>
      <c r="J8129" s="79">
        <v>8.3769488549425078E-2</v>
      </c>
      <c r="K8129" s="79">
        <v>7.8444747785272911E-2</v>
      </c>
      <c r="L8129" s="79">
        <v>8.2620186270348617E-2</v>
      </c>
    </row>
    <row r="8130" spans="1:12">
      <c r="A8130" s="76" t="s">
        <v>17765</v>
      </c>
      <c r="B8130" s="76" t="s">
        <v>17766</v>
      </c>
      <c r="C8130" s="76" t="s">
        <v>1340</v>
      </c>
      <c r="D8130" s="76" t="s">
        <v>1341</v>
      </c>
      <c r="E8130" s="77">
        <v>1</v>
      </c>
      <c r="F8130" s="78" t="s">
        <v>2067</v>
      </c>
      <c r="G8130" s="79">
        <v>6.8992948474973989E-2</v>
      </c>
      <c r="H8130" s="79">
        <v>6.9006650475358783E-2</v>
      </c>
      <c r="I8130" s="79">
        <v>6.8991480475020212E-2</v>
      </c>
      <c r="J8130" s="79">
        <v>6.9005590475427397E-2</v>
      </c>
      <c r="K8130" s="79">
        <v>6.8996450474799048E-2</v>
      </c>
      <c r="L8130" s="79">
        <v>6.9006960475192586E-2</v>
      </c>
    </row>
    <row r="8131" spans="1:12">
      <c r="A8131" s="76" t="s">
        <v>17767</v>
      </c>
      <c r="B8131" s="76" t="s">
        <v>17768</v>
      </c>
      <c r="C8131" s="76" t="s">
        <v>1340</v>
      </c>
      <c r="D8131" s="76" t="s">
        <v>1341</v>
      </c>
      <c r="E8131" s="77">
        <v>1</v>
      </c>
      <c r="F8131" s="78" t="s">
        <v>2067</v>
      </c>
      <c r="G8131" s="79">
        <v>9.8722420538869902E-3</v>
      </c>
      <c r="H8131" s="79">
        <v>1.4542874616909184E-2</v>
      </c>
      <c r="I8131" s="79">
        <v>9.8894936782841121E-3</v>
      </c>
      <c r="J8131" s="79">
        <v>1.4763907621617087E-2</v>
      </c>
      <c r="K8131" s="79">
        <v>9.4483063655023646E-3</v>
      </c>
      <c r="L8131" s="79">
        <v>1.3613235236172718E-2</v>
      </c>
    </row>
    <row r="8132" spans="1:12">
      <c r="A8132" s="76" t="s">
        <v>17769</v>
      </c>
      <c r="B8132" s="76" t="s">
        <v>17770</v>
      </c>
      <c r="C8132" s="76" t="s">
        <v>1340</v>
      </c>
      <c r="D8132" s="76" t="s">
        <v>1341</v>
      </c>
      <c r="E8132" s="77">
        <v>1</v>
      </c>
      <c r="F8132" s="78" t="s">
        <v>2067</v>
      </c>
      <c r="G8132" s="79">
        <v>8.2396528920594972E-2</v>
      </c>
      <c r="H8132" s="79">
        <v>8.7250204823337632E-2</v>
      </c>
      <c r="I8132" s="79">
        <v>8.2412938526920013E-2</v>
      </c>
      <c r="J8132" s="79">
        <v>8.7478192349585648E-2</v>
      </c>
      <c r="K8132" s="79">
        <v>8.1960723754381598E-2</v>
      </c>
      <c r="L8132" s="79">
        <v>8.6287169270973574E-2</v>
      </c>
    </row>
    <row r="8133" spans="1:12">
      <c r="A8133" s="76" t="s">
        <v>17771</v>
      </c>
      <c r="B8133" s="76" t="s">
        <v>17772</v>
      </c>
      <c r="C8133" s="76" t="s">
        <v>1340</v>
      </c>
      <c r="D8133" s="76" t="s">
        <v>1341</v>
      </c>
      <c r="E8133" s="77">
        <v>1</v>
      </c>
      <c r="F8133" s="78" t="s">
        <v>2067</v>
      </c>
      <c r="G8133" s="79">
        <v>7.0826290490717286E-2</v>
      </c>
      <c r="H8133" s="79">
        <v>7.083999249110208E-2</v>
      </c>
      <c r="I8133" s="79">
        <v>7.0824822490763509E-2</v>
      </c>
      <c r="J8133" s="79">
        <v>7.0838932491170695E-2</v>
      </c>
      <c r="K8133" s="79">
        <v>7.0829792490542345E-2</v>
      </c>
      <c r="L8133" s="79">
        <v>7.0840302490935883E-2</v>
      </c>
    </row>
    <row r="8134" spans="1:12">
      <c r="A8134" s="76" t="s">
        <v>17773</v>
      </c>
      <c r="B8134" s="76" t="s">
        <v>17774</v>
      </c>
      <c r="C8134" s="76" t="s">
        <v>1340</v>
      </c>
      <c r="D8134" s="76" t="s">
        <v>1341</v>
      </c>
      <c r="E8134" s="77">
        <v>1</v>
      </c>
      <c r="F8134" s="78" t="s">
        <v>2067</v>
      </c>
      <c r="G8134" s="79">
        <v>1.1570268269848961E-2</v>
      </c>
      <c r="H8134" s="79">
        <v>1.641024222163508E-2</v>
      </c>
      <c r="I8134" s="79">
        <v>1.1588145876031117E-2</v>
      </c>
      <c r="J8134" s="79">
        <v>1.6639289749839491E-2</v>
      </c>
      <c r="K8134" s="79">
        <v>1.1130961100196689E-2</v>
      </c>
      <c r="L8134" s="79">
        <v>1.5446896660157522E-2</v>
      </c>
    </row>
    <row r="8135" spans="1:12">
      <c r="A8135" s="76" t="s">
        <v>17775</v>
      </c>
      <c r="B8135" s="76" t="s">
        <v>17776</v>
      </c>
      <c r="C8135" s="76" t="s">
        <v>1340</v>
      </c>
      <c r="D8135" s="76" t="s">
        <v>1341</v>
      </c>
      <c r="E8135" s="77">
        <v>1</v>
      </c>
      <c r="F8135" s="78" t="s">
        <v>2067</v>
      </c>
      <c r="G8135" s="79">
        <v>8.3916147929513421E-2</v>
      </c>
      <c r="H8135" s="79">
        <v>8.8650318304695219E-2</v>
      </c>
      <c r="I8135" s="79">
        <v>8.39318750989584E-2</v>
      </c>
      <c r="J8135" s="79">
        <v>8.8872379169165586E-2</v>
      </c>
      <c r="K8135" s="79">
        <v>8.3491943019818798E-2</v>
      </c>
      <c r="L8135" s="79">
        <v>8.7711551125052883E-2</v>
      </c>
    </row>
    <row r="8136" spans="1:12">
      <c r="A8136" s="76" t="s">
        <v>17777</v>
      </c>
      <c r="B8136" s="76" t="s">
        <v>17778</v>
      </c>
      <c r="C8136" s="76" t="s">
        <v>1340</v>
      </c>
      <c r="D8136" s="76" t="s">
        <v>1341</v>
      </c>
      <c r="E8136" s="77">
        <v>1</v>
      </c>
      <c r="F8136" s="78" t="s">
        <v>2067</v>
      </c>
      <c r="G8136" s="79">
        <v>7.3763043327063849E-2</v>
      </c>
      <c r="H8136" s="79">
        <v>7.376831332712544E-2</v>
      </c>
      <c r="I8136" s="79">
        <v>7.3761303327032152E-2</v>
      </c>
      <c r="J8136" s="79">
        <v>7.3766583327092433E-2</v>
      </c>
      <c r="K8136" s="79">
        <v>7.3768063327158045E-2</v>
      </c>
      <c r="L8136" s="79">
        <v>7.3770783327177042E-2</v>
      </c>
    </row>
    <row r="8137" spans="1:12">
      <c r="A8137" s="76" t="s">
        <v>17779</v>
      </c>
      <c r="B8137" s="76" t="s">
        <v>17780</v>
      </c>
      <c r="C8137" s="76" t="s">
        <v>1340</v>
      </c>
      <c r="D8137" s="76" t="s">
        <v>1341</v>
      </c>
      <c r="E8137" s="77">
        <v>1</v>
      </c>
      <c r="F8137" s="78" t="s">
        <v>2067</v>
      </c>
      <c r="G8137" s="79">
        <v>1.0153141881190757E-2</v>
      </c>
      <c r="H8137" s="79">
        <v>1.4882042216244187E-2</v>
      </c>
      <c r="I8137" s="79">
        <v>1.0170609049094359E-2</v>
      </c>
      <c r="J8137" s="79">
        <v>1.5105833077248153E-2</v>
      </c>
      <c r="K8137" s="79">
        <v>9.7239169794922104E-3</v>
      </c>
      <c r="L8137" s="79">
        <v>1.3940805047375372E-2</v>
      </c>
    </row>
    <row r="8138" spans="1:12">
      <c r="A8138" s="76" t="s">
        <v>17781</v>
      </c>
      <c r="B8138" s="76" t="s">
        <v>17782</v>
      </c>
      <c r="C8138" s="76" t="s">
        <v>1340</v>
      </c>
      <c r="D8138" s="76" t="s">
        <v>1341</v>
      </c>
      <c r="E8138" s="77">
        <v>1</v>
      </c>
      <c r="F8138" s="78" t="s">
        <v>2067</v>
      </c>
      <c r="G8138" s="79">
        <v>5.2963367289738349E-2</v>
      </c>
      <c r="H8138" s="79">
        <v>5.2979851401442186E-2</v>
      </c>
      <c r="I8138" s="79">
        <v>5.2962060352081126E-2</v>
      </c>
      <c r="J8138" s="79">
        <v>5.297909175273055E-2</v>
      </c>
      <c r="K8138" s="79">
        <v>5.2966140795909639E-2</v>
      </c>
      <c r="L8138" s="79">
        <v>5.2979302612219656E-2</v>
      </c>
    </row>
    <row r="8139" spans="1:12">
      <c r="A8139" s="76" t="s">
        <v>17783</v>
      </c>
      <c r="B8139" s="76" t="s">
        <v>17784</v>
      </c>
      <c r="C8139" s="76" t="s">
        <v>1340</v>
      </c>
      <c r="D8139" s="76" t="s">
        <v>1341</v>
      </c>
      <c r="E8139" s="77">
        <v>1</v>
      </c>
      <c r="F8139" s="78" t="s">
        <v>2067</v>
      </c>
      <c r="G8139" s="79">
        <v>5.2853263715729772E-2</v>
      </c>
      <c r="H8139" s="79">
        <v>5.2865384715609302E-2</v>
      </c>
      <c r="I8139" s="79">
        <v>5.2851949715673634E-2</v>
      </c>
      <c r="J8139" s="79">
        <v>5.2864429715540943E-2</v>
      </c>
      <c r="K8139" s="79">
        <v>5.2856409715914758E-2</v>
      </c>
      <c r="L8139" s="79">
        <v>5.2865689715744672E-2</v>
      </c>
    </row>
    <row r="8140" spans="1:12">
      <c r="A8140" s="76" t="s">
        <v>17785</v>
      </c>
      <c r="B8140" s="76" t="s">
        <v>17786</v>
      </c>
      <c r="C8140" s="76" t="s">
        <v>1340</v>
      </c>
      <c r="D8140" s="76" t="s">
        <v>1341</v>
      </c>
      <c r="E8140" s="77">
        <v>1</v>
      </c>
      <c r="F8140" s="78" t="s">
        <v>2067</v>
      </c>
      <c r="G8140" s="79">
        <v>1.1010864913625355E-4</v>
      </c>
      <c r="H8140" s="79">
        <v>1.1447176245839225E-4</v>
      </c>
      <c r="I8140" s="79">
        <v>1.10115711241513E-4</v>
      </c>
      <c r="J8140" s="79">
        <v>1.1466711354939899E-4</v>
      </c>
      <c r="K8140" s="79">
        <v>1.0973615592149449E-4</v>
      </c>
      <c r="L8140" s="79">
        <v>1.136179734006771E-4</v>
      </c>
    </row>
    <row r="8141" spans="1:12">
      <c r="A8141" s="76" t="s">
        <v>17787</v>
      </c>
      <c r="B8141" s="76" t="s">
        <v>17788</v>
      </c>
      <c r="C8141" s="76" t="s">
        <v>1340</v>
      </c>
      <c r="D8141" s="76" t="s">
        <v>1341</v>
      </c>
      <c r="E8141" s="77">
        <v>1</v>
      </c>
      <c r="F8141" s="78" t="s">
        <v>2067</v>
      </c>
      <c r="G8141" s="79">
        <v>8.2692084058620871E-2</v>
      </c>
      <c r="H8141" s="79">
        <v>8.7427538205480743E-2</v>
      </c>
      <c r="I8141" s="79">
        <v>8.2702776483628629E-2</v>
      </c>
      <c r="J8141" s="79">
        <v>8.7643990458712961E-2</v>
      </c>
      <c r="K8141" s="79">
        <v>8.2283511740622817E-2</v>
      </c>
      <c r="L8141" s="79">
        <v>8.6498594928329481E-2</v>
      </c>
    </row>
    <row r="8142" spans="1:12">
      <c r="A8142" s="76" t="s">
        <v>17789</v>
      </c>
      <c r="B8142" s="76" t="s">
        <v>17790</v>
      </c>
      <c r="C8142" s="76" t="s">
        <v>1340</v>
      </c>
      <c r="D8142" s="76" t="s">
        <v>1341</v>
      </c>
      <c r="E8142" s="77">
        <v>1</v>
      </c>
      <c r="F8142" s="78" t="s">
        <v>2067</v>
      </c>
      <c r="G8142" s="79">
        <v>7.5035923592659495E-2</v>
      </c>
      <c r="H8142" s="79">
        <v>7.5042774592851899E-2</v>
      </c>
      <c r="I8142" s="79">
        <v>7.5029149592722874E-2</v>
      </c>
      <c r="J8142" s="79">
        <v>7.50354495929315E-2</v>
      </c>
      <c r="K8142" s="79">
        <v>7.5056549592446217E-2</v>
      </c>
      <c r="L8142" s="79">
        <v>7.5055009592688279E-2</v>
      </c>
    </row>
    <row r="8143" spans="1:12">
      <c r="A8143" s="76" t="s">
        <v>17791</v>
      </c>
      <c r="B8143" s="76" t="s">
        <v>17792</v>
      </c>
      <c r="C8143" s="76" t="s">
        <v>1340</v>
      </c>
      <c r="D8143" s="76" t="s">
        <v>1341</v>
      </c>
      <c r="E8143" s="77">
        <v>1</v>
      </c>
      <c r="F8143" s="78" t="s">
        <v>2067</v>
      </c>
      <c r="G8143" s="79">
        <v>7.6561642498415442E-3</v>
      </c>
      <c r="H8143" s="79">
        <v>1.2384767421223117E-2</v>
      </c>
      <c r="I8143" s="79">
        <v>7.6736306735723332E-3</v>
      </c>
      <c r="J8143" s="79">
        <v>1.2608544674077255E-2</v>
      </c>
      <c r="K8143" s="79">
        <v>7.2269659338914131E-3</v>
      </c>
      <c r="L8143" s="79">
        <v>1.1443589141926221E-2</v>
      </c>
    </row>
    <row r="8144" spans="1:12">
      <c r="A8144" s="76" t="s">
        <v>17793</v>
      </c>
      <c r="B8144" s="76" t="s">
        <v>17794</v>
      </c>
      <c r="C8144" s="76" t="s">
        <v>1340</v>
      </c>
      <c r="D8144" s="76" t="s">
        <v>1341</v>
      </c>
      <c r="E8144" s="77">
        <v>1</v>
      </c>
      <c r="F8144" s="78" t="s">
        <v>2067</v>
      </c>
      <c r="G8144" s="79">
        <v>7.3504354365064722E-2</v>
      </c>
      <c r="H8144" s="79">
        <v>7.3513901670816298E-2</v>
      </c>
      <c r="I8144" s="79">
        <v>7.3502621297766788E-2</v>
      </c>
      <c r="J8144" s="79">
        <v>7.3512363195411892E-2</v>
      </c>
      <c r="K8144" s="79">
        <v>7.3509009186224467E-2</v>
      </c>
      <c r="L8144" s="79">
        <v>7.3515534668279064E-2</v>
      </c>
    </row>
    <row r="8145" spans="1:12">
      <c r="A8145" s="76" t="s">
        <v>17795</v>
      </c>
      <c r="B8145" s="76" t="s">
        <v>17796</v>
      </c>
      <c r="C8145" s="76" t="s">
        <v>1340</v>
      </c>
      <c r="D8145" s="76" t="s">
        <v>1341</v>
      </c>
      <c r="E8145" s="77">
        <v>1</v>
      </c>
      <c r="F8145" s="78" t="s">
        <v>2067</v>
      </c>
      <c r="G8145" s="79">
        <v>7.3396370453566839E-2</v>
      </c>
      <c r="H8145" s="79">
        <v>7.3401640453628431E-2</v>
      </c>
      <c r="I8145" s="79">
        <v>7.3394630453535142E-2</v>
      </c>
      <c r="J8145" s="79">
        <v>7.3399910453595424E-2</v>
      </c>
      <c r="K8145" s="79">
        <v>7.3401390453661036E-2</v>
      </c>
      <c r="L8145" s="79">
        <v>7.3404110453680033E-2</v>
      </c>
    </row>
    <row r="8146" spans="1:12">
      <c r="A8146" s="76" t="s">
        <v>17797</v>
      </c>
      <c r="B8146" s="76" t="s">
        <v>17798</v>
      </c>
      <c r="C8146" s="76" t="s">
        <v>1340</v>
      </c>
      <c r="D8146" s="76" t="s">
        <v>1341</v>
      </c>
      <c r="E8146" s="77">
        <v>1</v>
      </c>
      <c r="F8146" s="78" t="s">
        <v>2067</v>
      </c>
      <c r="G8146" s="79">
        <v>1.0800980802607895E-4</v>
      </c>
      <c r="H8146" s="79">
        <v>1.1228711146931142E-4</v>
      </c>
      <c r="I8146" s="79">
        <v>1.0801674045996002E-4</v>
      </c>
      <c r="J8146" s="79">
        <v>1.124786356635593E-4</v>
      </c>
      <c r="K8146" s="79">
        <v>1.07644630206617E-4</v>
      </c>
      <c r="L8146" s="79">
        <v>1.1145010991072319E-4</v>
      </c>
    </row>
    <row r="8147" spans="1:12">
      <c r="A8147" s="76" t="s">
        <v>17799</v>
      </c>
      <c r="B8147" s="76" t="s">
        <v>17800</v>
      </c>
      <c r="C8147" s="76" t="s">
        <v>1340</v>
      </c>
      <c r="D8147" s="76" t="s">
        <v>1341</v>
      </c>
      <c r="E8147" s="77">
        <v>1</v>
      </c>
      <c r="F8147" s="78" t="s">
        <v>2067</v>
      </c>
      <c r="G8147" s="79">
        <v>5.3449991243398047E-2</v>
      </c>
      <c r="H8147" s="79">
        <v>5.6322107095180367E-2</v>
      </c>
      <c r="I8147" s="79">
        <v>5.3459512947975456E-2</v>
      </c>
      <c r="J8147" s="79">
        <v>5.645680409419479E-2</v>
      </c>
      <c r="K8147" s="79">
        <v>5.31926963523617E-2</v>
      </c>
      <c r="L8147" s="79">
        <v>5.5752616760107315E-2</v>
      </c>
    </row>
    <row r="8148" spans="1:12">
      <c r="A8148" s="76" t="s">
        <v>17801</v>
      </c>
      <c r="B8148" s="76" t="s">
        <v>17802</v>
      </c>
      <c r="C8148" s="76" t="s">
        <v>1340</v>
      </c>
      <c r="D8148" s="76" t="s">
        <v>1341</v>
      </c>
      <c r="E8148" s="77">
        <v>1</v>
      </c>
      <c r="F8148" s="78" t="s">
        <v>2067</v>
      </c>
      <c r="G8148" s="79">
        <v>5.1019932875857377E-2</v>
      </c>
      <c r="H8148" s="79">
        <v>5.1032053875736907E-2</v>
      </c>
      <c r="I8148" s="79">
        <v>5.1018618875801239E-2</v>
      </c>
      <c r="J8148" s="79">
        <v>5.1031098875668549E-2</v>
      </c>
      <c r="K8148" s="79">
        <v>5.1023078876042363E-2</v>
      </c>
      <c r="L8148" s="79">
        <v>5.1032358875872277E-2</v>
      </c>
    </row>
    <row r="8149" spans="1:12">
      <c r="A8149" s="76" t="s">
        <v>17803</v>
      </c>
      <c r="B8149" s="76" t="s">
        <v>17804</v>
      </c>
      <c r="C8149" s="76" t="s">
        <v>1340</v>
      </c>
      <c r="D8149" s="76" t="s">
        <v>1341</v>
      </c>
      <c r="E8149" s="77">
        <v>1</v>
      </c>
      <c r="F8149" s="78" t="s">
        <v>2067</v>
      </c>
      <c r="G8149" s="79">
        <v>2.4300605798738047E-3</v>
      </c>
      <c r="H8149" s="79">
        <v>5.2900554160494459E-3</v>
      </c>
      <c r="I8149" s="79">
        <v>2.4408962841740798E-3</v>
      </c>
      <c r="J8149" s="79">
        <v>5.4257074140783785E-3</v>
      </c>
      <c r="K8149" s="79">
        <v>2.1696196909397857E-3</v>
      </c>
      <c r="L8149" s="79">
        <v>4.7202600845216167E-3</v>
      </c>
    </row>
    <row r="8150" spans="1:12">
      <c r="A8150" s="76" t="s">
        <v>17805</v>
      </c>
      <c r="B8150" s="76" t="s">
        <v>17806</v>
      </c>
      <c r="C8150" s="76" t="s">
        <v>1340</v>
      </c>
      <c r="D8150" s="76" t="s">
        <v>1341</v>
      </c>
      <c r="E8150" s="77">
        <v>1</v>
      </c>
      <c r="F8150" s="78" t="s">
        <v>2067</v>
      </c>
      <c r="G8150" s="79">
        <v>6.4720733550688345E-2</v>
      </c>
      <c r="H8150" s="79">
        <v>6.8388947578205239E-2</v>
      </c>
      <c r="I8150" s="79">
        <v>6.4733173774115998E-2</v>
      </c>
      <c r="J8150" s="79">
        <v>6.8561294574665491E-2</v>
      </c>
      <c r="K8150" s="79">
        <v>6.4391249723316335E-2</v>
      </c>
      <c r="L8150" s="79">
        <v>6.7661047263542384E-2</v>
      </c>
    </row>
    <row r="8151" spans="1:12">
      <c r="A8151" s="76" t="s">
        <v>17807</v>
      </c>
      <c r="B8151" s="76" t="s">
        <v>17808</v>
      </c>
      <c r="C8151" s="76" t="s">
        <v>1340</v>
      </c>
      <c r="D8151" s="76" t="s">
        <v>1341</v>
      </c>
      <c r="E8151" s="77">
        <v>1</v>
      </c>
      <c r="F8151" s="78" t="s">
        <v>2067</v>
      </c>
      <c r="G8151" s="79">
        <v>5.1019932875857377E-2</v>
      </c>
      <c r="H8151" s="79">
        <v>5.1032053875736907E-2</v>
      </c>
      <c r="I8151" s="79">
        <v>5.1018618875801239E-2</v>
      </c>
      <c r="J8151" s="79">
        <v>5.1031098875668549E-2</v>
      </c>
      <c r="K8151" s="79">
        <v>5.1023078876042363E-2</v>
      </c>
      <c r="L8151" s="79">
        <v>5.1032358875872277E-2</v>
      </c>
    </row>
    <row r="8152" spans="1:12">
      <c r="A8152" s="76" t="s">
        <v>17809</v>
      </c>
      <c r="B8152" s="76" t="s">
        <v>17810</v>
      </c>
      <c r="C8152" s="76" t="s">
        <v>1340</v>
      </c>
      <c r="D8152" s="76" t="s">
        <v>1341</v>
      </c>
      <c r="E8152" s="77">
        <v>1</v>
      </c>
      <c r="F8152" s="78" t="s">
        <v>2067</v>
      </c>
      <c r="G8152" s="79">
        <v>1.3700814865693479E-2</v>
      </c>
      <c r="H8152" s="79">
        <v>1.7356908261046657E-2</v>
      </c>
      <c r="I8152" s="79">
        <v>1.3714569090189048E-2</v>
      </c>
      <c r="J8152" s="79">
        <v>1.7530210274587458E-2</v>
      </c>
      <c r="K8152" s="79">
        <v>1.33681850058434E-2</v>
      </c>
      <c r="L8152" s="79">
        <v>1.6628702873751736E-2</v>
      </c>
    </row>
    <row r="8153" spans="1:12">
      <c r="A8153" s="76" t="s">
        <v>17811</v>
      </c>
      <c r="B8153" s="76" t="s">
        <v>17812</v>
      </c>
      <c r="C8153" s="76" t="s">
        <v>1340</v>
      </c>
      <c r="D8153" s="76" t="s">
        <v>1341</v>
      </c>
      <c r="E8153" s="77">
        <v>1</v>
      </c>
      <c r="F8153" s="78" t="s">
        <v>2067</v>
      </c>
      <c r="G8153" s="79">
        <v>6.5379445464782776E-2</v>
      </c>
      <c r="H8153" s="79">
        <v>6.9097597853177914E-2</v>
      </c>
      <c r="I8153" s="79">
        <v>6.5383555222474368E-2</v>
      </c>
      <c r="J8153" s="79">
        <v>6.9266311632026359E-2</v>
      </c>
      <c r="K8153" s="79">
        <v>6.504612973910133E-2</v>
      </c>
      <c r="L8153" s="79">
        <v>6.8363503352111832E-2</v>
      </c>
    </row>
    <row r="8154" spans="1:12">
      <c r="A8154" s="76" t="s">
        <v>17813</v>
      </c>
      <c r="B8154" s="76" t="s">
        <v>17814</v>
      </c>
      <c r="C8154" s="76" t="s">
        <v>1340</v>
      </c>
      <c r="D8154" s="76" t="s">
        <v>1341</v>
      </c>
      <c r="E8154" s="77">
        <v>1</v>
      </c>
      <c r="F8154" s="78" t="s">
        <v>2067</v>
      </c>
      <c r="G8154" s="79">
        <v>5.1386594573483574E-2</v>
      </c>
      <c r="H8154" s="79">
        <v>5.1398715573363105E-2</v>
      </c>
      <c r="I8154" s="79">
        <v>5.1385280573427436E-2</v>
      </c>
      <c r="J8154" s="79">
        <v>5.1397760573294746E-2</v>
      </c>
      <c r="K8154" s="79">
        <v>5.138974057366856E-2</v>
      </c>
      <c r="L8154" s="79">
        <v>5.1399020573498475E-2</v>
      </c>
    </row>
    <row r="8155" spans="1:12">
      <c r="A8155" s="76" t="s">
        <v>17815</v>
      </c>
      <c r="B8155" s="76" t="s">
        <v>17816</v>
      </c>
      <c r="C8155" s="76" t="s">
        <v>1340</v>
      </c>
      <c r="D8155" s="76" t="s">
        <v>1341</v>
      </c>
      <c r="E8155" s="77">
        <v>1</v>
      </c>
      <c r="F8155" s="78" t="s">
        <v>2067</v>
      </c>
      <c r="G8155" s="79">
        <v>1.3992865796660771E-2</v>
      </c>
      <c r="H8155" s="79">
        <v>1.7698897169449206E-2</v>
      </c>
      <c r="I8155" s="79">
        <v>1.3998289553965083E-2</v>
      </c>
      <c r="J8155" s="79">
        <v>1.7868565947188306E-2</v>
      </c>
      <c r="K8155" s="79">
        <v>1.3656404073425823E-2</v>
      </c>
      <c r="L8155" s="79">
        <v>1.6964497672148655E-2</v>
      </c>
    </row>
    <row r="8156" spans="1:12">
      <c r="A8156" s="76" t="s">
        <v>17817</v>
      </c>
      <c r="B8156" s="76" t="s">
        <v>17818</v>
      </c>
      <c r="C8156" s="76" t="s">
        <v>1340</v>
      </c>
      <c r="D8156" s="76" t="s">
        <v>1341</v>
      </c>
      <c r="E8156" s="77">
        <v>1</v>
      </c>
      <c r="F8156" s="78" t="s">
        <v>2067</v>
      </c>
      <c r="G8156" s="79">
        <v>2.4341976637999598E-3</v>
      </c>
      <c r="H8156" s="79">
        <v>2.5364998315552745E-3</v>
      </c>
      <c r="I8156" s="79">
        <v>2.4342627145428038E-3</v>
      </c>
      <c r="J8156" s="79">
        <v>2.5410314417490826E-3</v>
      </c>
      <c r="K8156" s="79">
        <v>2.425280295412161E-3</v>
      </c>
      <c r="L8156" s="79">
        <v>2.5161696544287724E-3</v>
      </c>
    </row>
    <row r="8157" spans="1:12">
      <c r="A8157" s="76" t="s">
        <v>17819</v>
      </c>
      <c r="B8157" s="76" t="s">
        <v>17820</v>
      </c>
      <c r="C8157" s="76" t="s">
        <v>1340</v>
      </c>
      <c r="D8157" s="76" t="s">
        <v>1341</v>
      </c>
      <c r="E8157" s="77">
        <v>1</v>
      </c>
      <c r="F8157" s="78" t="s">
        <v>2067</v>
      </c>
      <c r="G8157" s="79">
        <v>2.4341976637999598E-3</v>
      </c>
      <c r="H8157" s="79">
        <v>2.5364998315552745E-3</v>
      </c>
      <c r="I8157" s="79">
        <v>2.4342627145428038E-3</v>
      </c>
      <c r="J8157" s="79">
        <v>2.5410314417490826E-3</v>
      </c>
      <c r="K8157" s="79">
        <v>2.425280295412161E-3</v>
      </c>
      <c r="L8157" s="79">
        <v>2.5161696544287724E-3</v>
      </c>
    </row>
    <row r="8158" spans="1:12">
      <c r="A8158" s="76" t="s">
        <v>17821</v>
      </c>
      <c r="B8158" s="76" t="s">
        <v>17822</v>
      </c>
      <c r="C8158" s="76" t="s">
        <v>1340</v>
      </c>
      <c r="D8158" s="76" t="s">
        <v>1341</v>
      </c>
      <c r="E8158" s="77">
        <v>1</v>
      </c>
      <c r="F8158" s="78" t="s">
        <v>2067</v>
      </c>
      <c r="G8158" s="79">
        <v>1.6250382455835904E-3</v>
      </c>
      <c r="H8158" s="79">
        <v>1.679441440076057E-3</v>
      </c>
      <c r="I8158" s="79">
        <v>1.6251233136907422E-3</v>
      </c>
      <c r="J8158" s="79">
        <v>1.6818731095735882E-3</v>
      </c>
      <c r="K8158" s="79">
        <v>1.6203979326956666E-3</v>
      </c>
      <c r="L8158" s="79">
        <v>1.668797221967314E-3</v>
      </c>
    </row>
    <row r="8159" spans="1:12">
      <c r="A8159" s="76" t="s">
        <v>17823</v>
      </c>
      <c r="B8159" s="76" t="s">
        <v>17824</v>
      </c>
      <c r="C8159" s="76" t="s">
        <v>1340</v>
      </c>
      <c r="D8159" s="76" t="s">
        <v>1341</v>
      </c>
      <c r="E8159" s="77">
        <v>1</v>
      </c>
      <c r="F8159" s="78" t="s">
        <v>2067</v>
      </c>
      <c r="G8159" s="79">
        <v>1.6250382455835904E-3</v>
      </c>
      <c r="H8159" s="79">
        <v>1.679441440076057E-3</v>
      </c>
      <c r="I8159" s="79">
        <v>1.6251233136907422E-3</v>
      </c>
      <c r="J8159" s="79">
        <v>1.6818731095735882E-3</v>
      </c>
      <c r="K8159" s="79">
        <v>1.6203979326956666E-3</v>
      </c>
      <c r="L8159" s="79">
        <v>1.668797221967314E-3</v>
      </c>
    </row>
    <row r="8160" spans="1:12">
      <c r="A8160" s="76" t="s">
        <v>17825</v>
      </c>
      <c r="B8160" s="76" t="s">
        <v>17826</v>
      </c>
      <c r="C8160" s="76" t="s">
        <v>1340</v>
      </c>
      <c r="D8160" s="76" t="s">
        <v>1341</v>
      </c>
      <c r="E8160" s="77">
        <v>1</v>
      </c>
      <c r="F8160" s="78" t="s">
        <v>2067</v>
      </c>
      <c r="G8160" s="79">
        <v>1.2197781928710733E-4</v>
      </c>
      <c r="H8160" s="79">
        <v>1.2676589868471707E-4</v>
      </c>
      <c r="I8160" s="79">
        <v>1.2197112195322706E-4</v>
      </c>
      <c r="J8160" s="79">
        <v>1.2697331472451924E-4</v>
      </c>
      <c r="K8160" s="79">
        <v>1.2156322921965954E-4</v>
      </c>
      <c r="L8160" s="79">
        <v>1.258161536443337E-4</v>
      </c>
    </row>
    <row r="8161" spans="1:12">
      <c r="A8161" s="76" t="s">
        <v>17827</v>
      </c>
      <c r="B8161" s="76" t="s">
        <v>17828</v>
      </c>
      <c r="C8161" s="76" t="s">
        <v>1340</v>
      </c>
      <c r="D8161" s="76" t="s">
        <v>1341</v>
      </c>
      <c r="E8161" s="77">
        <v>1</v>
      </c>
      <c r="F8161" s="78" t="s">
        <v>2067</v>
      </c>
      <c r="G8161" s="79">
        <v>1.2197781928710733E-4</v>
      </c>
      <c r="H8161" s="79">
        <v>1.2676589868471707E-4</v>
      </c>
      <c r="I8161" s="79">
        <v>1.2197112195322706E-4</v>
      </c>
      <c r="J8161" s="79">
        <v>1.2697331472451924E-4</v>
      </c>
      <c r="K8161" s="79">
        <v>1.2156322921965954E-4</v>
      </c>
      <c r="L8161" s="79">
        <v>1.258161536443337E-4</v>
      </c>
    </row>
    <row r="8162" spans="1:12">
      <c r="A8162" s="76" t="s">
        <v>17829</v>
      </c>
      <c r="B8162" s="76" t="s">
        <v>17830</v>
      </c>
      <c r="C8162" s="76" t="s">
        <v>1340</v>
      </c>
      <c r="D8162" s="76" t="s">
        <v>1341</v>
      </c>
      <c r="E8162" s="77">
        <v>1</v>
      </c>
      <c r="F8162" s="78" t="s">
        <v>2067</v>
      </c>
      <c r="G8162" s="79">
        <v>1.0700916084168861E-3</v>
      </c>
      <c r="H8162" s="79">
        <v>1.117964506511559E-3</v>
      </c>
      <c r="I8162" s="79">
        <v>1.0696207137633814E-3</v>
      </c>
      <c r="J8162" s="79">
        <v>1.1197773970873814E-3</v>
      </c>
      <c r="K8162" s="79">
        <v>1.0658087915550261E-3</v>
      </c>
      <c r="L8162" s="79">
        <v>1.1082271083463981E-3</v>
      </c>
    </row>
    <row r="8163" spans="1:12">
      <c r="A8163" s="76" t="s">
        <v>17831</v>
      </c>
      <c r="B8163" s="76" t="s">
        <v>17832</v>
      </c>
      <c r="C8163" s="76" t="s">
        <v>1340</v>
      </c>
      <c r="D8163" s="76" t="s">
        <v>1341</v>
      </c>
      <c r="E8163" s="77">
        <v>1</v>
      </c>
      <c r="F8163" s="78" t="s">
        <v>2067</v>
      </c>
      <c r="G8163" s="79">
        <v>1.0700916084168861E-3</v>
      </c>
      <c r="H8163" s="79">
        <v>1.117964506511559E-3</v>
      </c>
      <c r="I8163" s="79">
        <v>1.0696207137633814E-3</v>
      </c>
      <c r="J8163" s="79">
        <v>1.1197773970873814E-3</v>
      </c>
      <c r="K8163" s="79">
        <v>1.0658087915550261E-3</v>
      </c>
      <c r="L8163" s="79">
        <v>1.1082271083463981E-3</v>
      </c>
    </row>
    <row r="8164" spans="1:12">
      <c r="A8164" s="76" t="s">
        <v>17833</v>
      </c>
      <c r="B8164" s="76" t="s">
        <v>17834</v>
      </c>
      <c r="C8164" s="76" t="s">
        <v>1340</v>
      </c>
      <c r="D8164" s="76" t="s">
        <v>1341</v>
      </c>
      <c r="E8164" s="77">
        <v>1</v>
      </c>
      <c r="F8164" s="78" t="s">
        <v>2067</v>
      </c>
      <c r="G8164" s="79">
        <v>4.5347129393674527E-4</v>
      </c>
      <c r="H8164" s="79">
        <v>4.6964004718963638E-4</v>
      </c>
      <c r="I8164" s="79">
        <v>4.5348575158147398E-4</v>
      </c>
      <c r="J8164" s="79">
        <v>4.703505001011105E-4</v>
      </c>
      <c r="K8164" s="79">
        <v>4.5209442405322228E-4</v>
      </c>
      <c r="L8164" s="79">
        <v>4.6647396642088409E-4</v>
      </c>
    </row>
    <row r="8165" spans="1:12">
      <c r="A8165" s="76" t="s">
        <v>17835</v>
      </c>
      <c r="B8165" s="76" t="s">
        <v>17836</v>
      </c>
      <c r="C8165" s="76" t="s">
        <v>1340</v>
      </c>
      <c r="D8165" s="76" t="s">
        <v>1341</v>
      </c>
      <c r="E8165" s="77">
        <v>1</v>
      </c>
      <c r="F8165" s="78" t="s">
        <v>2067</v>
      </c>
      <c r="G8165" s="79">
        <v>4.5347129393674527E-4</v>
      </c>
      <c r="H8165" s="79">
        <v>4.6964004718963638E-4</v>
      </c>
      <c r="I8165" s="79">
        <v>4.5348575158147398E-4</v>
      </c>
      <c r="J8165" s="79">
        <v>4.703505001011105E-4</v>
      </c>
      <c r="K8165" s="79">
        <v>4.5209442405322228E-4</v>
      </c>
      <c r="L8165" s="79">
        <v>4.6647396642088409E-4</v>
      </c>
    </row>
    <row r="8166" spans="1:12">
      <c r="A8166" s="76" t="s">
        <v>17837</v>
      </c>
      <c r="B8166" s="76" t="s">
        <v>17838</v>
      </c>
      <c r="C8166" s="76" t="s">
        <v>1340</v>
      </c>
      <c r="D8166" s="76" t="s">
        <v>1341</v>
      </c>
      <c r="E8166" s="77">
        <v>1</v>
      </c>
      <c r="F8166" s="78" t="s">
        <v>2067</v>
      </c>
      <c r="G8166" s="79">
        <v>3.9564012499840551E-4</v>
      </c>
      <c r="H8166" s="79">
        <v>4.1231885849014481E-4</v>
      </c>
      <c r="I8166" s="79">
        <v>3.8889003279025865E-4</v>
      </c>
      <c r="J8166" s="79">
        <v>4.0562360278351822E-4</v>
      </c>
      <c r="K8166" s="79">
        <v>4.1646586029224042E-4</v>
      </c>
      <c r="L8166" s="79">
        <v>4.2349745037866709E-4</v>
      </c>
    </row>
    <row r="8167" spans="1:12">
      <c r="A8167" s="76" t="s">
        <v>17839</v>
      </c>
      <c r="B8167" s="76" t="s">
        <v>17840</v>
      </c>
      <c r="C8167" s="76" t="s">
        <v>1340</v>
      </c>
      <c r="D8167" s="76" t="s">
        <v>1341</v>
      </c>
      <c r="E8167" s="77">
        <v>1</v>
      </c>
      <c r="F8167" s="78" t="s">
        <v>2067</v>
      </c>
      <c r="G8167" s="79">
        <v>2.4291000225673553E-4</v>
      </c>
      <c r="H8167" s="79">
        <v>2.5345000237990693E-4</v>
      </c>
      <c r="I8167" s="79">
        <v>2.3615000219479054E-4</v>
      </c>
      <c r="J8167" s="79">
        <v>2.464800023176395E-4</v>
      </c>
      <c r="K8167" s="79">
        <v>2.6426000245294301E-4</v>
      </c>
      <c r="L8167" s="79">
        <v>2.6583000249047478E-4</v>
      </c>
    </row>
    <row r="8168" spans="1:12">
      <c r="A8168" s="76" t="s">
        <v>17841</v>
      </c>
      <c r="B8168" s="76" t="s">
        <v>17842</v>
      </c>
      <c r="C8168" s="76" t="s">
        <v>1340</v>
      </c>
      <c r="D8168" s="76" t="s">
        <v>1341</v>
      </c>
      <c r="E8168" s="77">
        <v>1</v>
      </c>
      <c r="F8168" s="78" t="s">
        <v>2067</v>
      </c>
      <c r="G8168" s="79">
        <v>1.5273016974328077E-4</v>
      </c>
      <c r="H8168" s="79">
        <v>1.5886890534468894E-4</v>
      </c>
      <c r="I8168" s="79">
        <v>1.5274007629563412E-4</v>
      </c>
      <c r="J8168" s="79">
        <v>1.5914364837072556E-4</v>
      </c>
      <c r="K8168" s="79">
        <v>1.5220590895558906E-4</v>
      </c>
      <c r="L8168" s="79">
        <v>1.576674994840311E-4</v>
      </c>
    </row>
    <row r="8169" spans="1:12">
      <c r="A8169" s="76" t="s">
        <v>17843</v>
      </c>
      <c r="B8169" s="76" t="s">
        <v>17844</v>
      </c>
      <c r="C8169" s="76" t="s">
        <v>1340</v>
      </c>
      <c r="D8169" s="76" t="s">
        <v>1341</v>
      </c>
      <c r="E8169" s="77">
        <v>1</v>
      </c>
      <c r="F8169" s="78" t="s">
        <v>2067</v>
      </c>
      <c r="G8169" s="79">
        <v>1.7495965638159928E-4</v>
      </c>
      <c r="H8169" s="79">
        <v>1.799423780505628E-4</v>
      </c>
      <c r="I8169" s="79">
        <v>1.7301067848406632E-4</v>
      </c>
      <c r="J8169" s="79">
        <v>1.7797647600080137E-4</v>
      </c>
      <c r="K8169" s="79">
        <v>1.8072485397571032E-4</v>
      </c>
      <c r="L8169" s="79">
        <v>1.8294347494634186E-4</v>
      </c>
    </row>
    <row r="8170" spans="1:12">
      <c r="A8170" s="76" t="s">
        <v>17845</v>
      </c>
      <c r="B8170" s="76" t="s">
        <v>17846</v>
      </c>
      <c r="C8170" s="76" t="s">
        <v>1340</v>
      </c>
      <c r="D8170" s="76" t="s">
        <v>1341</v>
      </c>
      <c r="E8170" s="77">
        <v>1</v>
      </c>
      <c r="F8170" s="78" t="s">
        <v>2067</v>
      </c>
      <c r="G8170" s="79">
        <v>6.7601015809160058E-5</v>
      </c>
      <c r="H8170" s="79">
        <v>6.8342523265663198E-5</v>
      </c>
      <c r="I8170" s="79">
        <v>6.5645236595912647E-5</v>
      </c>
      <c r="J8170" s="79">
        <v>6.618694501270289E-5</v>
      </c>
      <c r="K8170" s="79">
        <v>7.3728654994553789E-5</v>
      </c>
      <c r="L8170" s="79">
        <v>7.2173880695913862E-5</v>
      </c>
    </row>
    <row r="8171" spans="1:12">
      <c r="A8171" s="76" t="s">
        <v>17847</v>
      </c>
      <c r="B8171" s="76" t="s">
        <v>17848</v>
      </c>
      <c r="C8171" s="76" t="s">
        <v>1340</v>
      </c>
      <c r="D8171" s="76" t="s">
        <v>1341</v>
      </c>
      <c r="E8171" s="77">
        <v>1</v>
      </c>
      <c r="F8171" s="78" t="s">
        <v>2067</v>
      </c>
      <c r="G8171" s="79">
        <v>1.0735866065422956E-4</v>
      </c>
      <c r="H8171" s="79">
        <v>1.1159987507768712E-4</v>
      </c>
      <c r="I8171" s="79">
        <v>1.0736546138863821E-4</v>
      </c>
      <c r="J8171" s="79">
        <v>1.1178955063962877E-4</v>
      </c>
      <c r="K8171" s="79">
        <v>1.0699622088403181E-4</v>
      </c>
      <c r="L8171" s="79">
        <v>1.1076961568300593E-4</v>
      </c>
    </row>
    <row r="8172" spans="1:12">
      <c r="A8172" s="76" t="s">
        <v>17849</v>
      </c>
      <c r="B8172" s="76" t="s">
        <v>17850</v>
      </c>
      <c r="C8172" s="76" t="s">
        <v>1336</v>
      </c>
      <c r="D8172" s="76" t="s">
        <v>1341</v>
      </c>
      <c r="E8172" s="77">
        <v>1</v>
      </c>
      <c r="F8172" s="78" t="s">
        <v>2067</v>
      </c>
      <c r="G8172" s="79">
        <v>0.10187294935625199</v>
      </c>
      <c r="H8172" s="79">
        <v>0.1047844933221985</v>
      </c>
      <c r="I8172" s="79">
        <v>0.10186615699405263</v>
      </c>
      <c r="J8172" s="79">
        <v>0.10490109327271174</v>
      </c>
      <c r="K8172" s="79">
        <v>0.10166124816154026</v>
      </c>
      <c r="L8172" s="79">
        <v>0.10423901071838881</v>
      </c>
    </row>
    <row r="8173" spans="1:12">
      <c r="A8173" s="76" t="s">
        <v>17851</v>
      </c>
      <c r="B8173" s="76" t="s">
        <v>17852</v>
      </c>
      <c r="C8173" s="76" t="s">
        <v>1336</v>
      </c>
      <c r="D8173" s="76" t="s">
        <v>1341</v>
      </c>
      <c r="E8173" s="77">
        <v>1</v>
      </c>
      <c r="F8173" s="78" t="s">
        <v>2067</v>
      </c>
      <c r="G8173" s="79">
        <v>9.8276679733875452E-2</v>
      </c>
      <c r="H8173" s="79">
        <v>0.10128774315267021</v>
      </c>
      <c r="I8173" s="79">
        <v>9.8270061803215458E-2</v>
      </c>
      <c r="J8173" s="79">
        <v>0.10140878504314134</v>
      </c>
      <c r="K8173" s="79">
        <v>9.8056470018670863E-2</v>
      </c>
      <c r="L8173" s="79">
        <v>0.10072280130435328</v>
      </c>
    </row>
    <row r="8174" spans="1:12">
      <c r="A8174" s="76" t="s">
        <v>17853</v>
      </c>
      <c r="B8174" s="76" t="s">
        <v>17854</v>
      </c>
      <c r="C8174" s="76" t="s">
        <v>1336</v>
      </c>
      <c r="D8174" s="76" t="s">
        <v>1341</v>
      </c>
      <c r="E8174" s="77">
        <v>1</v>
      </c>
      <c r="F8174" s="78" t="s">
        <v>2067</v>
      </c>
      <c r="G8174" s="79">
        <v>0.10090010208675997</v>
      </c>
      <c r="H8174" s="79">
        <v>0.104989021245909</v>
      </c>
      <c r="I8174" s="79">
        <v>0.10089537338261709</v>
      </c>
      <c r="J8174" s="79">
        <v>0.10515817205347208</v>
      </c>
      <c r="K8174" s="79">
        <v>0.10058773986539379</v>
      </c>
      <c r="L8174" s="79">
        <v>0.104213323975843</v>
      </c>
    </row>
    <row r="8175" spans="1:12">
      <c r="A8175" s="76" t="s">
        <v>17855</v>
      </c>
      <c r="B8175" s="76" t="s">
        <v>17856</v>
      </c>
      <c r="C8175" s="76" t="s">
        <v>1336</v>
      </c>
      <c r="D8175" s="76" t="s">
        <v>1341</v>
      </c>
      <c r="E8175" s="77">
        <v>1</v>
      </c>
      <c r="F8175" s="78" t="s">
        <v>2067</v>
      </c>
      <c r="G8175" s="79">
        <v>0.10827107694645749</v>
      </c>
      <c r="H8175" s="79">
        <v>0.1147307280108755</v>
      </c>
      <c r="I8175" s="79">
        <v>0.10827050355835034</v>
      </c>
      <c r="J8175" s="79">
        <v>0.11500569383641035</v>
      </c>
      <c r="K8175" s="79">
        <v>0.10775602635062116</v>
      </c>
      <c r="L8175" s="79">
        <v>0.11349147653178364</v>
      </c>
    </row>
    <row r="8176" spans="1:12">
      <c r="A8176" s="76" t="s">
        <v>17857</v>
      </c>
      <c r="B8176" s="76" t="s">
        <v>17858</v>
      </c>
      <c r="C8176" s="76" t="s">
        <v>1336</v>
      </c>
      <c r="D8176" s="76" t="s">
        <v>1341</v>
      </c>
      <c r="E8176" s="77">
        <v>1</v>
      </c>
      <c r="F8176" s="78" t="s">
        <v>2067</v>
      </c>
      <c r="G8176" s="79">
        <v>0.13433116975174866</v>
      </c>
      <c r="H8176" s="79">
        <v>0.13854876448535039</v>
      </c>
      <c r="I8176" s="79">
        <v>0.13432730641067037</v>
      </c>
      <c r="J8176" s="79">
        <v>0.1387246080710719</v>
      </c>
      <c r="K8176" s="79">
        <v>0.13400621604210911</v>
      </c>
      <c r="L8176" s="79">
        <v>0.13774684867032116</v>
      </c>
    </row>
    <row r="8177" spans="1:12">
      <c r="A8177" s="76" t="s">
        <v>17859</v>
      </c>
      <c r="B8177" s="76" t="s">
        <v>17860</v>
      </c>
      <c r="C8177" s="76" t="s">
        <v>1336</v>
      </c>
      <c r="D8177" s="76" t="s">
        <v>1341</v>
      </c>
      <c r="E8177" s="77">
        <v>1</v>
      </c>
      <c r="F8177" s="78" t="s">
        <v>2067</v>
      </c>
      <c r="G8177" s="79">
        <v>6.0228732613614749E-2</v>
      </c>
      <c r="H8177" s="79">
        <v>6.0572909433799581E-2</v>
      </c>
      <c r="I8177" s="79">
        <v>6.0228220800594687E-2</v>
      </c>
      <c r="J8177" s="79">
        <v>6.0587108077837758E-2</v>
      </c>
      <c r="K8177" s="79">
        <v>6.0202991455680373E-2</v>
      </c>
      <c r="L8177" s="79">
        <v>6.0507956792785207E-2</v>
      </c>
    </row>
    <row r="8178" spans="1:12">
      <c r="A8178" s="76" t="s">
        <v>17861</v>
      </c>
      <c r="B8178" s="76" t="s">
        <v>17862</v>
      </c>
      <c r="C8178" s="76" t="s">
        <v>1336</v>
      </c>
      <c r="D8178" s="76" t="s">
        <v>1341</v>
      </c>
      <c r="E8178" s="77">
        <v>1</v>
      </c>
      <c r="F8178" s="78" t="s">
        <v>2067</v>
      </c>
      <c r="G8178" s="79">
        <v>7.9162291485739292E-2</v>
      </c>
      <c r="H8178" s="79">
        <v>8.3821770168223883E-2</v>
      </c>
      <c r="I8178" s="79">
        <v>7.9175006851170598E-2</v>
      </c>
      <c r="J8178" s="79">
        <v>8.4037218962201524E-2</v>
      </c>
      <c r="K8178" s="79">
        <v>7.8753425904087418E-2</v>
      </c>
      <c r="L8178" s="79">
        <v>8.2903349806096219E-2</v>
      </c>
    </row>
    <row r="8179" spans="1:12">
      <c r="A8179" s="76" t="s">
        <v>17863</v>
      </c>
      <c r="B8179" s="76" t="s">
        <v>17864</v>
      </c>
      <c r="C8179" s="76" t="s">
        <v>1336</v>
      </c>
      <c r="D8179" s="76" t="s">
        <v>1341</v>
      </c>
      <c r="E8179" s="77">
        <v>1</v>
      </c>
      <c r="F8179" s="78" t="s">
        <v>2067</v>
      </c>
      <c r="G8179" s="79">
        <v>7.9186154941732922E-2</v>
      </c>
      <c r="H8179" s="79">
        <v>8.4223531476203525E-2</v>
      </c>
      <c r="I8179" s="79">
        <v>7.9204285994270374E-2</v>
      </c>
      <c r="J8179" s="79">
        <v>8.4461386217245735E-2</v>
      </c>
      <c r="K8179" s="79">
        <v>7.8730425882359636E-2</v>
      </c>
      <c r="L8179" s="79">
        <v>8.3221854395983549E-2</v>
      </c>
    </row>
    <row r="8180" spans="1:12">
      <c r="A8180" s="76" t="s">
        <v>17865</v>
      </c>
      <c r="B8180" s="76" t="s">
        <v>17866</v>
      </c>
      <c r="C8180" s="76" t="s">
        <v>1336</v>
      </c>
      <c r="D8180" s="76" t="s">
        <v>1341</v>
      </c>
      <c r="E8180" s="77">
        <v>1</v>
      </c>
      <c r="F8180" s="78" t="s">
        <v>2067</v>
      </c>
      <c r="G8180" s="79">
        <v>8.261196703808428E-2</v>
      </c>
      <c r="H8180" s="79">
        <v>8.7450227592725818E-2</v>
      </c>
      <c r="I8180" s="79">
        <v>8.2625353229161563E-2</v>
      </c>
      <c r="J8180" s="79">
        <v>8.7674148763817822E-2</v>
      </c>
      <c r="K8180" s="79">
        <v>8.2186839941483125E-2</v>
      </c>
      <c r="L8180" s="79">
        <v>8.6496200902982628E-2</v>
      </c>
    </row>
    <row r="8181" spans="1:12">
      <c r="A8181" s="76" t="s">
        <v>17867</v>
      </c>
      <c r="B8181" s="76" t="s">
        <v>17868</v>
      </c>
      <c r="C8181" s="76" t="s">
        <v>1336</v>
      </c>
      <c r="D8181" s="76" t="s">
        <v>1341</v>
      </c>
      <c r="E8181" s="77">
        <v>1</v>
      </c>
      <c r="F8181" s="78" t="s">
        <v>2067</v>
      </c>
      <c r="G8181" s="79">
        <v>8.4933337762443009E-2</v>
      </c>
      <c r="H8181" s="79">
        <v>9.0244298903358999E-2</v>
      </c>
      <c r="I8181" s="79">
        <v>8.4948499090952104E-2</v>
      </c>
      <c r="J8181" s="79">
        <v>9.0490622888539735E-2</v>
      </c>
      <c r="K8181" s="79">
        <v>8.4465212514119453E-2</v>
      </c>
      <c r="L8181" s="79">
        <v>8.9196127043732976E-2</v>
      </c>
    </row>
    <row r="8182" spans="1:12">
      <c r="A8182" s="76" t="s">
        <v>17869</v>
      </c>
      <c r="B8182" s="76" t="s">
        <v>17870</v>
      </c>
      <c r="C8182" s="76" t="s">
        <v>1336</v>
      </c>
      <c r="D8182" s="76" t="s">
        <v>1341</v>
      </c>
      <c r="E8182" s="77">
        <v>1</v>
      </c>
      <c r="F8182" s="78" t="s">
        <v>2067</v>
      </c>
      <c r="G8182" s="79">
        <v>8.0027879601681506E-2</v>
      </c>
      <c r="H8182" s="79">
        <v>8.4840825232085637E-2</v>
      </c>
      <c r="I8182" s="79">
        <v>8.0041170309412005E-2</v>
      </c>
      <c r="J8182" s="79">
        <v>8.506354615480255E-2</v>
      </c>
      <c r="K8182" s="79">
        <v>7.9605056209421807E-2</v>
      </c>
      <c r="L8182" s="79">
        <v>8.3891841053831379E-2</v>
      </c>
    </row>
    <row r="8183" spans="1:12">
      <c r="A8183" s="76" t="s">
        <v>17871</v>
      </c>
      <c r="B8183" s="76" t="s">
        <v>17872</v>
      </c>
      <c r="C8183" s="76" t="s">
        <v>1336</v>
      </c>
      <c r="D8183" s="76" t="s">
        <v>1341</v>
      </c>
      <c r="E8183" s="77">
        <v>1</v>
      </c>
      <c r="F8183" s="78" t="s">
        <v>2067</v>
      </c>
      <c r="G8183" s="79">
        <v>8.3032167687427744E-2</v>
      </c>
      <c r="H8183" s="79">
        <v>8.7902584031350844E-2</v>
      </c>
      <c r="I8183" s="79">
        <v>8.3045674483293419E-2</v>
      </c>
      <c r="J8183" s="79">
        <v>8.8128028997381508E-2</v>
      </c>
      <c r="K8183" s="79">
        <v>8.2604116075868886E-2</v>
      </c>
      <c r="L8183" s="79">
        <v>8.6942153364679878E-2</v>
      </c>
    </row>
    <row r="8184" spans="1:12">
      <c r="A8184" s="76" t="s">
        <v>17873</v>
      </c>
      <c r="B8184" s="76" t="s">
        <v>17874</v>
      </c>
      <c r="C8184" s="76" t="s">
        <v>1336</v>
      </c>
      <c r="D8184" s="76" t="s">
        <v>1341</v>
      </c>
      <c r="E8184" s="77">
        <v>1</v>
      </c>
      <c r="F8184" s="78" t="s">
        <v>2067</v>
      </c>
      <c r="G8184" s="79">
        <v>8.6891459336961255E-2</v>
      </c>
      <c r="H8184" s="79">
        <v>9.1973564435151076E-2</v>
      </c>
      <c r="I8184" s="79">
        <v>8.6905762317257232E-2</v>
      </c>
      <c r="J8184" s="79">
        <v>9.2209043498176949E-2</v>
      </c>
      <c r="K8184" s="79">
        <v>8.6444149404537013E-2</v>
      </c>
      <c r="L8184" s="79">
        <v>9.0970971169704901E-2</v>
      </c>
    </row>
    <row r="8185" spans="1:12">
      <c r="A8185" s="76" t="s">
        <v>17875</v>
      </c>
      <c r="B8185" s="76" t="s">
        <v>17876</v>
      </c>
      <c r="C8185" s="76" t="s">
        <v>1336</v>
      </c>
      <c r="D8185" s="76" t="s">
        <v>1341</v>
      </c>
      <c r="E8185" s="77">
        <v>1</v>
      </c>
      <c r="F8185" s="78" t="s">
        <v>2067</v>
      </c>
      <c r="G8185" s="79">
        <v>5.8879375518047214E-2</v>
      </c>
      <c r="H8185" s="79">
        <v>6.2147638024526969E-2</v>
      </c>
      <c r="I8185" s="79">
        <v>5.8890958369170923E-2</v>
      </c>
      <c r="J8185" s="79">
        <v>6.230175547619328E-2</v>
      </c>
      <c r="K8185" s="79">
        <v>5.8584264008775956E-2</v>
      </c>
      <c r="L8185" s="79">
        <v>6.1498110492677949E-2</v>
      </c>
    </row>
    <row r="8186" spans="1:12">
      <c r="A8186" s="76" t="s">
        <v>17877</v>
      </c>
      <c r="B8186" s="76" t="s">
        <v>17878</v>
      </c>
      <c r="C8186" s="76" t="s">
        <v>1336</v>
      </c>
      <c r="D8186" s="76" t="s">
        <v>1341</v>
      </c>
      <c r="E8186" s="77">
        <v>1</v>
      </c>
      <c r="F8186" s="78" t="s">
        <v>2067</v>
      </c>
      <c r="G8186" s="79">
        <v>2.9447185572213401E-3</v>
      </c>
      <c r="H8186" s="79">
        <v>3.058080655471463E-3</v>
      </c>
      <c r="I8186" s="79">
        <v>2.9447126041646436E-3</v>
      </c>
      <c r="J8186" s="79">
        <v>3.0629646346691016E-3</v>
      </c>
      <c r="K8186" s="79">
        <v>2.9358773944943629E-3</v>
      </c>
      <c r="L8186" s="79">
        <v>3.0364886000179532E-3</v>
      </c>
    </row>
    <row r="8187" spans="1:12">
      <c r="A8187" s="76" t="s">
        <v>17879</v>
      </c>
      <c r="B8187" s="76" t="s">
        <v>17880</v>
      </c>
      <c r="C8187" s="76" t="s">
        <v>1336</v>
      </c>
      <c r="D8187" s="76" t="s">
        <v>1341</v>
      </c>
      <c r="E8187" s="77">
        <v>1</v>
      </c>
      <c r="F8187" s="78" t="s">
        <v>2067</v>
      </c>
      <c r="G8187" s="79">
        <v>1.6785629083037872E-3</v>
      </c>
      <c r="H8187" s="79">
        <v>1.7326035861837761E-3</v>
      </c>
      <c r="I8187" s="79">
        <v>1.6786196088051089E-3</v>
      </c>
      <c r="J8187" s="79">
        <v>1.7349980740094732E-3</v>
      </c>
      <c r="K8187" s="79">
        <v>1.6741589456598488E-3</v>
      </c>
      <c r="L8187" s="79">
        <v>1.7221884317466588E-3</v>
      </c>
    </row>
    <row r="8188" spans="1:12">
      <c r="A8188" s="76" t="s">
        <v>17881</v>
      </c>
      <c r="B8188" s="76" t="s">
        <v>17882</v>
      </c>
      <c r="C8188" s="76" t="s">
        <v>1336</v>
      </c>
      <c r="D8188" s="76" t="s">
        <v>1341</v>
      </c>
      <c r="E8188" s="77">
        <v>1</v>
      </c>
      <c r="F8188" s="78" t="s">
        <v>2067</v>
      </c>
      <c r="G8188" s="79">
        <v>1.2917678982523394E-4</v>
      </c>
      <c r="H8188" s="79">
        <v>1.3389230076421414E-4</v>
      </c>
      <c r="I8188" s="79">
        <v>1.2916309337618356E-4</v>
      </c>
      <c r="J8188" s="79">
        <v>1.340918465168542E-4</v>
      </c>
      <c r="K8188" s="79">
        <v>1.2878328305032855E-4</v>
      </c>
      <c r="L8188" s="79">
        <v>1.3296683417498979E-4</v>
      </c>
    </row>
    <row r="8189" spans="1:12">
      <c r="A8189" s="76" t="s">
        <v>17883</v>
      </c>
      <c r="B8189" s="76" t="s">
        <v>17884</v>
      </c>
      <c r="C8189" s="76" t="s">
        <v>1336</v>
      </c>
      <c r="D8189" s="76" t="s">
        <v>1341</v>
      </c>
      <c r="E8189" s="77">
        <v>1</v>
      </c>
      <c r="F8189" s="78" t="s">
        <v>2067</v>
      </c>
      <c r="G8189" s="79">
        <v>1.1742778985915632E-3</v>
      </c>
      <c r="H8189" s="79">
        <v>1.2223128130059732E-3</v>
      </c>
      <c r="I8189" s="79">
        <v>1.1736232175235891E-3</v>
      </c>
      <c r="J8189" s="79">
        <v>1.2240264757316917E-3</v>
      </c>
      <c r="K8189" s="79">
        <v>1.1701673505870316E-3</v>
      </c>
      <c r="L8189" s="79">
        <v>1.2126264012436881E-3</v>
      </c>
    </row>
    <row r="8190" spans="1:12">
      <c r="A8190" s="76" t="s">
        <v>17885</v>
      </c>
      <c r="B8190" s="76" t="s">
        <v>17886</v>
      </c>
      <c r="C8190" s="76" t="s">
        <v>1336</v>
      </c>
      <c r="D8190" s="76" t="s">
        <v>1341</v>
      </c>
      <c r="E8190" s="77">
        <v>1</v>
      </c>
      <c r="F8190" s="78" t="s">
        <v>2067</v>
      </c>
      <c r="G8190" s="79">
        <v>4.7764863432145691E-4</v>
      </c>
      <c r="H8190" s="79">
        <v>4.9406643777832892E-4</v>
      </c>
      <c r="I8190" s="79">
        <v>4.7765809068425405E-4</v>
      </c>
      <c r="J8190" s="79">
        <v>4.9478248543158852E-4</v>
      </c>
      <c r="K8190" s="79">
        <v>4.7630379787615249E-4</v>
      </c>
      <c r="L8190" s="79">
        <v>4.9089358326589408E-4</v>
      </c>
    </row>
    <row r="8191" spans="1:12">
      <c r="A8191" s="76" t="s">
        <v>17887</v>
      </c>
      <c r="B8191" s="76" t="s">
        <v>17888</v>
      </c>
      <c r="C8191" s="76" t="s">
        <v>1336</v>
      </c>
      <c r="D8191" s="76" t="s">
        <v>1336</v>
      </c>
      <c r="E8191" s="77">
        <v>1</v>
      </c>
      <c r="F8191" s="78" t="s">
        <v>3531</v>
      </c>
      <c r="G8191" s="79">
        <v>0.44424972203180801</v>
      </c>
      <c r="H8191" s="79">
        <v>0.59774322132089552</v>
      </c>
      <c r="I8191" s="79">
        <v>0.44445154210059784</v>
      </c>
      <c r="J8191" s="79">
        <v>0.60475458973401985</v>
      </c>
      <c r="K8191" s="79">
        <v>0.43031683243144647</v>
      </c>
      <c r="L8191" s="79">
        <v>0.56733819718061063</v>
      </c>
    </row>
    <row r="8192" spans="1:12">
      <c r="A8192" s="76" t="s">
        <v>17889</v>
      </c>
      <c r="B8192" s="76" t="s">
        <v>17890</v>
      </c>
      <c r="C8192" s="76" t="s">
        <v>1340</v>
      </c>
      <c r="D8192" s="76" t="s">
        <v>1341</v>
      </c>
      <c r="E8192" s="77">
        <v>1</v>
      </c>
      <c r="F8192" s="78" t="s">
        <v>3531</v>
      </c>
      <c r="G8192" s="79">
        <v>0.61361609882361234</v>
      </c>
      <c r="H8192" s="79">
        <v>0.7772292773510403</v>
      </c>
      <c r="I8192" s="79">
        <v>0.61385551590760701</v>
      </c>
      <c r="J8192" s="79">
        <v>0.78471997721864806</v>
      </c>
      <c r="K8192" s="79">
        <v>0.5987610055804774</v>
      </c>
      <c r="L8192" s="79">
        <v>0.74480666774712856</v>
      </c>
    </row>
    <row r="8193" spans="1:12">
      <c r="A8193" s="76" t="s">
        <v>17891</v>
      </c>
      <c r="B8193" s="76" t="s">
        <v>17892</v>
      </c>
      <c r="C8193" s="76" t="s">
        <v>1336</v>
      </c>
      <c r="D8193" s="76" t="s">
        <v>1336</v>
      </c>
      <c r="E8193" s="77">
        <v>1</v>
      </c>
      <c r="F8193" s="78" t="s">
        <v>3531</v>
      </c>
      <c r="G8193" s="79">
        <v>0.44424972203180801</v>
      </c>
      <c r="H8193" s="79">
        <v>0.59774322132089552</v>
      </c>
      <c r="I8193" s="79">
        <v>0.44445154210059784</v>
      </c>
      <c r="J8193" s="79">
        <v>0.60475458973401985</v>
      </c>
      <c r="K8193" s="79">
        <v>0.43031683243144647</v>
      </c>
      <c r="L8193" s="79">
        <v>0.56733819718061063</v>
      </c>
    </row>
    <row r="8194" spans="1:12">
      <c r="A8194" s="76" t="s">
        <v>17893</v>
      </c>
      <c r="B8194" s="76" t="s">
        <v>17894</v>
      </c>
      <c r="C8194" s="76" t="s">
        <v>1340</v>
      </c>
      <c r="D8194" s="76" t="s">
        <v>1341</v>
      </c>
      <c r="E8194" s="77">
        <v>1</v>
      </c>
      <c r="F8194" s="78" t="s">
        <v>3531</v>
      </c>
      <c r="G8194" s="79">
        <v>0.61361609882361234</v>
      </c>
      <c r="H8194" s="79">
        <v>0.7772292773510403</v>
      </c>
      <c r="I8194" s="79">
        <v>0.61385551590760701</v>
      </c>
      <c r="J8194" s="79">
        <v>0.78471997721864806</v>
      </c>
      <c r="K8194" s="79">
        <v>0.5987610055804774</v>
      </c>
      <c r="L8194" s="79">
        <v>0.74480666774712856</v>
      </c>
    </row>
    <row r="8195" spans="1:12">
      <c r="A8195" s="76" t="s">
        <v>17895</v>
      </c>
      <c r="B8195" s="76" t="s">
        <v>17896</v>
      </c>
      <c r="C8195" s="76" t="s">
        <v>1336</v>
      </c>
      <c r="D8195" s="76" t="s">
        <v>1336</v>
      </c>
      <c r="E8195" s="77">
        <v>1</v>
      </c>
      <c r="F8195" s="78" t="s">
        <v>3531</v>
      </c>
      <c r="G8195" s="79">
        <v>0.42155830061010796</v>
      </c>
      <c r="H8195" s="79">
        <v>0.57631080794197675</v>
      </c>
      <c r="I8195" s="79">
        <v>0.42214140774842462</v>
      </c>
      <c r="J8195" s="79">
        <v>0.5836472985806439</v>
      </c>
      <c r="K8195" s="79">
        <v>0.4074763095998411</v>
      </c>
      <c r="L8195" s="79">
        <v>0.54548616591880861</v>
      </c>
    </row>
    <row r="8196" spans="1:12">
      <c r="A8196" s="76" t="s">
        <v>17897</v>
      </c>
      <c r="B8196" s="76" t="s">
        <v>17898</v>
      </c>
      <c r="C8196" s="76" t="s">
        <v>1340</v>
      </c>
      <c r="D8196" s="76" t="s">
        <v>1341</v>
      </c>
      <c r="E8196" s="77">
        <v>1</v>
      </c>
      <c r="F8196" s="78" t="s">
        <v>3531</v>
      </c>
      <c r="G8196" s="79">
        <v>0.58643576973336564</v>
      </c>
      <c r="H8196" s="79">
        <v>0.75096040863385061</v>
      </c>
      <c r="I8196" s="79">
        <v>0.58705490254339199</v>
      </c>
      <c r="J8196" s="79">
        <v>0.75875928393797554</v>
      </c>
      <c r="K8196" s="79">
        <v>0.5714669604532211</v>
      </c>
      <c r="L8196" s="79">
        <v>0.71819081002176788</v>
      </c>
    </row>
    <row r="8197" spans="1:12">
      <c r="A8197" s="76" t="s">
        <v>143</v>
      </c>
      <c r="B8197" s="76" t="s">
        <v>17899</v>
      </c>
      <c r="C8197" s="76" t="s">
        <v>1340</v>
      </c>
      <c r="D8197" s="76" t="s">
        <v>1341</v>
      </c>
      <c r="E8197" s="77">
        <v>1</v>
      </c>
      <c r="F8197" s="78" t="s">
        <v>2067</v>
      </c>
      <c r="G8197" s="79">
        <v>6.5269349196386092E-2</v>
      </c>
      <c r="H8197" s="79">
        <v>6.8983138231062446E-2</v>
      </c>
      <c r="I8197" s="79">
        <v>6.5273451890904111E-2</v>
      </c>
      <c r="J8197" s="79">
        <v>6.9151656647445561E-2</v>
      </c>
      <c r="K8197" s="79">
        <v>6.4936405985324713E-2</v>
      </c>
      <c r="L8197" s="79">
        <v>6.8249897566758366E-2</v>
      </c>
    </row>
    <row r="8198" spans="1:12">
      <c r="A8198" s="76" t="s">
        <v>17900</v>
      </c>
      <c r="B8198" s="76" t="s">
        <v>17901</v>
      </c>
      <c r="C8198" s="76" t="s">
        <v>1336</v>
      </c>
      <c r="D8198" s="76" t="s">
        <v>1336</v>
      </c>
      <c r="E8198" s="77">
        <v>1</v>
      </c>
      <c r="F8198" s="78" t="s">
        <v>2067</v>
      </c>
      <c r="G8198" s="79">
        <v>6.0529774635018477E-2</v>
      </c>
      <c r="H8198" s="79">
        <v>6.340801384177816E-2</v>
      </c>
      <c r="I8198" s="79">
        <v>6.0536400559076844E-2</v>
      </c>
      <c r="J8198" s="79">
        <v>6.3541757744924765E-2</v>
      </c>
      <c r="K8198" s="79">
        <v>6.0294710437932608E-2</v>
      </c>
      <c r="L8198" s="79">
        <v>6.2854689675384476E-2</v>
      </c>
    </row>
    <row r="8199" spans="1:12">
      <c r="A8199" s="76" t="s">
        <v>17902</v>
      </c>
      <c r="B8199" s="76" t="s">
        <v>17903</v>
      </c>
      <c r="C8199" s="76" t="s">
        <v>1340</v>
      </c>
      <c r="D8199" s="76" t="s">
        <v>1341</v>
      </c>
      <c r="E8199" s="77">
        <v>1</v>
      </c>
      <c r="F8199" s="78" t="s">
        <v>2067</v>
      </c>
      <c r="G8199" s="79">
        <v>6.0996358290880508E-2</v>
      </c>
      <c r="H8199" s="79">
        <v>6.4143389352551997E-2</v>
      </c>
      <c r="I8199" s="79">
        <v>6.0999892972891878E-2</v>
      </c>
      <c r="J8199" s="79">
        <v>6.4287106459722076E-2</v>
      </c>
      <c r="K8199" s="79">
        <v>6.0724247730370724E-2</v>
      </c>
      <c r="L8199" s="79">
        <v>6.3526969341273304E-2</v>
      </c>
    </row>
    <row r="8200" spans="1:12">
      <c r="A8200" s="76" t="s">
        <v>17904</v>
      </c>
      <c r="B8200" s="76" t="s">
        <v>17905</v>
      </c>
      <c r="C8200" s="76" t="s">
        <v>1340</v>
      </c>
      <c r="D8200" s="76" t="s">
        <v>1341</v>
      </c>
      <c r="E8200" s="77">
        <v>1</v>
      </c>
      <c r="F8200" s="78" t="s">
        <v>2067</v>
      </c>
      <c r="G8200" s="79">
        <v>4.5442295817564302E-2</v>
      </c>
      <c r="H8200" s="79">
        <v>4.5533311396904627E-2</v>
      </c>
      <c r="I8200" s="79">
        <v>4.5441228524831366E-2</v>
      </c>
      <c r="J8200" s="79">
        <v>4.5537442993470997E-2</v>
      </c>
      <c r="K8200" s="79">
        <v>4.5446684316341954E-2</v>
      </c>
      <c r="L8200" s="79">
        <v>4.5524863153967803E-2</v>
      </c>
    </row>
    <row r="8201" spans="1:12">
      <c r="A8201" s="76" t="s">
        <v>17906</v>
      </c>
      <c r="B8201" s="76" t="s">
        <v>17907</v>
      </c>
      <c r="C8201" s="76" t="s">
        <v>1340</v>
      </c>
      <c r="D8201" s="76" t="s">
        <v>1341</v>
      </c>
      <c r="E8201" s="77">
        <v>1</v>
      </c>
      <c r="F8201" s="78" t="s">
        <v>2067</v>
      </c>
      <c r="G8201" s="79">
        <v>1.5554063479255829E-2</v>
      </c>
      <c r="H8201" s="79">
        <v>1.8610079089002664E-2</v>
      </c>
      <c r="I8201" s="79">
        <v>1.5558665453915712E-2</v>
      </c>
      <c r="J8201" s="79">
        <v>1.8749664606104617E-2</v>
      </c>
      <c r="K8201" s="79">
        <v>1.5277564409978042E-2</v>
      </c>
      <c r="L8201" s="79">
        <v>1.8002107297452306E-2</v>
      </c>
    </row>
    <row r="8202" spans="1:12">
      <c r="A8202" s="76" t="s">
        <v>17908</v>
      </c>
      <c r="B8202" s="76" t="s">
        <v>17909</v>
      </c>
      <c r="C8202" s="76" t="s">
        <v>1340</v>
      </c>
      <c r="D8202" s="76" t="s">
        <v>1341</v>
      </c>
      <c r="E8202" s="77">
        <v>1</v>
      </c>
      <c r="F8202" s="78" t="s">
        <v>2067</v>
      </c>
      <c r="G8202" s="79">
        <v>4.5442295817564302E-2</v>
      </c>
      <c r="H8202" s="79">
        <v>4.5533311396904627E-2</v>
      </c>
      <c r="I8202" s="79">
        <v>4.5441228524831366E-2</v>
      </c>
      <c r="J8202" s="79">
        <v>4.5537442993470997E-2</v>
      </c>
      <c r="K8202" s="79">
        <v>4.5446684316341954E-2</v>
      </c>
      <c r="L8202" s="79">
        <v>4.5524863153967803E-2</v>
      </c>
    </row>
    <row r="8203" spans="1:12">
      <c r="A8203" s="76" t="s">
        <v>17910</v>
      </c>
      <c r="B8203" s="76" t="s">
        <v>17911</v>
      </c>
      <c r="C8203" s="76" t="s">
        <v>1340</v>
      </c>
      <c r="D8203" s="76" t="s">
        <v>1341</v>
      </c>
      <c r="E8203" s="77">
        <v>1</v>
      </c>
      <c r="F8203" s="78" t="s">
        <v>2067</v>
      </c>
      <c r="G8203" s="79">
        <v>1.5554063479255829E-2</v>
      </c>
      <c r="H8203" s="79">
        <v>1.8610079089002664E-2</v>
      </c>
      <c r="I8203" s="79">
        <v>1.5558665453915712E-2</v>
      </c>
      <c r="J8203" s="79">
        <v>1.8749664606104617E-2</v>
      </c>
      <c r="K8203" s="79">
        <v>1.5277564409978042E-2</v>
      </c>
      <c r="L8203" s="79">
        <v>1.8002107297452306E-2</v>
      </c>
    </row>
    <row r="8204" spans="1:12">
      <c r="A8204" s="76" t="s">
        <v>17912</v>
      </c>
      <c r="B8204" s="76" t="s">
        <v>17913</v>
      </c>
      <c r="C8204" s="76" t="s">
        <v>1336</v>
      </c>
      <c r="D8204" s="76" t="s">
        <v>1336</v>
      </c>
      <c r="E8204" s="77">
        <v>1</v>
      </c>
      <c r="F8204" s="78" t="s">
        <v>2067</v>
      </c>
      <c r="G8204" s="79">
        <v>6.0529774635018477E-2</v>
      </c>
      <c r="H8204" s="79">
        <v>6.340801384177816E-2</v>
      </c>
      <c r="I8204" s="79">
        <v>6.0536400559076844E-2</v>
      </c>
      <c r="J8204" s="79">
        <v>6.3541757744924765E-2</v>
      </c>
      <c r="K8204" s="79">
        <v>6.0294710437932608E-2</v>
      </c>
      <c r="L8204" s="79">
        <v>6.2854689675384476E-2</v>
      </c>
    </row>
    <row r="8205" spans="1:12">
      <c r="A8205" s="76" t="s">
        <v>17914</v>
      </c>
      <c r="B8205" s="76" t="s">
        <v>17915</v>
      </c>
      <c r="C8205" s="76" t="s">
        <v>1340</v>
      </c>
      <c r="D8205" s="76" t="s">
        <v>1341</v>
      </c>
      <c r="E8205" s="77">
        <v>1</v>
      </c>
      <c r="F8205" s="78" t="s">
        <v>2067</v>
      </c>
      <c r="G8205" s="79">
        <v>6.0996358290880508E-2</v>
      </c>
      <c r="H8205" s="79">
        <v>6.4143389352551997E-2</v>
      </c>
      <c r="I8205" s="79">
        <v>6.0999892972891878E-2</v>
      </c>
      <c r="J8205" s="79">
        <v>6.4287106459722076E-2</v>
      </c>
      <c r="K8205" s="79">
        <v>6.0724247730370724E-2</v>
      </c>
      <c r="L8205" s="79">
        <v>6.3526969341273304E-2</v>
      </c>
    </row>
    <row r="8206" spans="1:12">
      <c r="A8206" s="76" t="s">
        <v>17916</v>
      </c>
      <c r="B8206" s="76" t="s">
        <v>17917</v>
      </c>
      <c r="C8206" s="76" t="s">
        <v>1336</v>
      </c>
      <c r="D8206" s="76" t="s">
        <v>1336</v>
      </c>
      <c r="E8206" s="77">
        <v>1</v>
      </c>
      <c r="F8206" s="78" t="s">
        <v>2067</v>
      </c>
      <c r="G8206" s="79">
        <v>9.1317978833739086E-2</v>
      </c>
      <c r="H8206" s="79">
        <v>9.6394735777045437E-2</v>
      </c>
      <c r="I8206" s="79">
        <v>9.1334835697954073E-2</v>
      </c>
      <c r="J8206" s="79">
        <v>9.663292356977779E-2</v>
      </c>
      <c r="K8206" s="79">
        <v>9.0863648172607961E-2</v>
      </c>
      <c r="L8206" s="79">
        <v>9.5388542211961247E-2</v>
      </c>
    </row>
    <row r="8207" spans="1:12">
      <c r="A8207" s="76" t="s">
        <v>17918</v>
      </c>
      <c r="B8207" s="76" t="s">
        <v>17919</v>
      </c>
      <c r="C8207" s="76" t="s">
        <v>1340</v>
      </c>
      <c r="D8207" s="76" t="s">
        <v>1341</v>
      </c>
      <c r="E8207" s="77">
        <v>1</v>
      </c>
      <c r="F8207" s="78" t="s">
        <v>2067</v>
      </c>
      <c r="G8207" s="79">
        <v>0.10640736567858235</v>
      </c>
      <c r="H8207" s="79">
        <v>0.11240237181687002</v>
      </c>
      <c r="I8207" s="79">
        <v>0.10641585445085824</v>
      </c>
      <c r="J8207" s="79">
        <v>0.11267566679748077</v>
      </c>
      <c r="K8207" s="79">
        <v>0.1058705068882274</v>
      </c>
      <c r="L8207" s="79">
        <v>0.11121799067492713</v>
      </c>
    </row>
    <row r="8208" spans="1:12">
      <c r="A8208" s="76" t="s">
        <v>17920</v>
      </c>
      <c r="B8208" s="76" t="s">
        <v>17921</v>
      </c>
      <c r="C8208" s="76" t="s">
        <v>1340</v>
      </c>
      <c r="D8208" s="76" t="s">
        <v>1341</v>
      </c>
      <c r="E8208" s="77">
        <v>1</v>
      </c>
      <c r="F8208" s="78" t="s">
        <v>2067</v>
      </c>
      <c r="G8208" s="79">
        <v>4.5442295817564302E-2</v>
      </c>
      <c r="H8208" s="79">
        <v>4.5533311396904627E-2</v>
      </c>
      <c r="I8208" s="79">
        <v>4.5441228524831366E-2</v>
      </c>
      <c r="J8208" s="79">
        <v>4.5537442993470997E-2</v>
      </c>
      <c r="K8208" s="79">
        <v>4.5446684316341954E-2</v>
      </c>
      <c r="L8208" s="79">
        <v>4.5524863153967803E-2</v>
      </c>
    </row>
    <row r="8209" spans="1:12">
      <c r="A8209" s="76" t="s">
        <v>17922</v>
      </c>
      <c r="B8209" s="76" t="s">
        <v>17923</v>
      </c>
      <c r="C8209" s="76" t="s">
        <v>1340</v>
      </c>
      <c r="D8209" s="76" t="s">
        <v>1341</v>
      </c>
      <c r="E8209" s="77">
        <v>1</v>
      </c>
      <c r="F8209" s="78" t="s">
        <v>2067</v>
      </c>
      <c r="G8209" s="79">
        <v>1.5554063479255829E-2</v>
      </c>
      <c r="H8209" s="79">
        <v>1.8610079089002664E-2</v>
      </c>
      <c r="I8209" s="79">
        <v>1.5558665453915712E-2</v>
      </c>
      <c r="J8209" s="79">
        <v>1.8749664606104617E-2</v>
      </c>
      <c r="K8209" s="79">
        <v>1.5277564409978042E-2</v>
      </c>
      <c r="L8209" s="79">
        <v>1.8002107297452306E-2</v>
      </c>
    </row>
    <row r="8210" spans="1:12">
      <c r="A8210" s="76" t="s">
        <v>17924</v>
      </c>
      <c r="B8210" s="76" t="s">
        <v>17925</v>
      </c>
      <c r="C8210" s="76" t="s">
        <v>1340</v>
      </c>
      <c r="D8210" s="76" t="s">
        <v>1341</v>
      </c>
      <c r="E8210" s="77">
        <v>1</v>
      </c>
      <c r="F8210" s="78" t="s">
        <v>2067</v>
      </c>
      <c r="G8210" s="79">
        <v>4.7833994911659218E-2</v>
      </c>
      <c r="H8210" s="79">
        <v>4.7929800305064225E-2</v>
      </c>
      <c r="I8210" s="79">
        <v>4.7832871444882942E-2</v>
      </c>
      <c r="J8210" s="79">
        <v>4.7934149331578815E-2</v>
      </c>
      <c r="K8210" s="79">
        <v>4.7838614424503142E-2</v>
      </c>
      <c r="L8210" s="79">
        <v>4.7920907510252284E-2</v>
      </c>
    </row>
    <row r="8211" spans="1:12">
      <c r="A8211" s="76" t="s">
        <v>17926</v>
      </c>
      <c r="B8211" s="76" t="s">
        <v>17927</v>
      </c>
      <c r="C8211" s="76" t="s">
        <v>1340</v>
      </c>
      <c r="D8211" s="76" t="s">
        <v>1341</v>
      </c>
      <c r="E8211" s="77">
        <v>1</v>
      </c>
      <c r="F8211" s="78" t="s">
        <v>2067</v>
      </c>
      <c r="G8211" s="79">
        <v>1.3162363241789869E-2</v>
      </c>
      <c r="H8211" s="79">
        <v>1.6213588686910505E-2</v>
      </c>
      <c r="I8211" s="79">
        <v>1.3167021390052764E-2</v>
      </c>
      <c r="J8211" s="79">
        <v>1.6352956757515025E-2</v>
      </c>
      <c r="K8211" s="79">
        <v>1.2885633188134144E-2</v>
      </c>
      <c r="L8211" s="79">
        <v>1.5606061514706646E-2</v>
      </c>
    </row>
    <row r="8212" spans="1:12">
      <c r="A8212" s="76" t="s">
        <v>17928</v>
      </c>
      <c r="B8212" s="76" t="s">
        <v>17929</v>
      </c>
      <c r="C8212" s="76" t="s">
        <v>1348</v>
      </c>
      <c r="D8212" s="76" t="s">
        <v>1336</v>
      </c>
      <c r="E8212" s="77">
        <v>1</v>
      </c>
      <c r="F8212" s="78" t="s">
        <v>2067</v>
      </c>
      <c r="G8212" s="79">
        <v>0</v>
      </c>
      <c r="H8212" s="79">
        <v>0</v>
      </c>
      <c r="I8212" s="79">
        <v>0</v>
      </c>
      <c r="J8212" s="79">
        <v>0</v>
      </c>
      <c r="K8212" s="79">
        <v>0</v>
      </c>
      <c r="L8212" s="79">
        <v>0</v>
      </c>
    </row>
    <row r="8213" spans="1:12">
      <c r="A8213" s="76" t="s">
        <v>17930</v>
      </c>
      <c r="B8213" s="76" t="s">
        <v>17931</v>
      </c>
      <c r="C8213" s="76" t="s">
        <v>1348</v>
      </c>
      <c r="D8213" s="76" t="s">
        <v>1341</v>
      </c>
      <c r="E8213" s="77">
        <v>1</v>
      </c>
      <c r="F8213" s="78" t="s">
        <v>2067</v>
      </c>
      <c r="G8213" s="79">
        <v>0</v>
      </c>
      <c r="H8213" s="79">
        <v>0</v>
      </c>
      <c r="I8213" s="79">
        <v>0</v>
      </c>
      <c r="J8213" s="79">
        <v>0</v>
      </c>
      <c r="K8213" s="79">
        <v>0</v>
      </c>
      <c r="L8213" s="79">
        <v>0</v>
      </c>
    </row>
    <row r="8214" spans="1:12">
      <c r="A8214" s="76" t="s">
        <v>17932</v>
      </c>
      <c r="B8214" s="76" t="s">
        <v>17933</v>
      </c>
      <c r="C8214" s="76" t="s">
        <v>1348</v>
      </c>
      <c r="D8214" s="76" t="s">
        <v>1336</v>
      </c>
      <c r="E8214" s="77">
        <v>1</v>
      </c>
      <c r="F8214" s="78" t="s">
        <v>2067</v>
      </c>
      <c r="G8214" s="79">
        <v>0</v>
      </c>
      <c r="H8214" s="79">
        <v>0</v>
      </c>
      <c r="I8214" s="79">
        <v>0</v>
      </c>
      <c r="J8214" s="79">
        <v>0</v>
      </c>
      <c r="K8214" s="79">
        <v>0</v>
      </c>
      <c r="L8214" s="79">
        <v>0</v>
      </c>
    </row>
    <row r="8215" spans="1:12">
      <c r="A8215" s="76" t="s">
        <v>17934</v>
      </c>
      <c r="B8215" s="76" t="s">
        <v>17935</v>
      </c>
      <c r="C8215" s="76" t="s">
        <v>1348</v>
      </c>
      <c r="D8215" s="76" t="s">
        <v>1341</v>
      </c>
      <c r="E8215" s="77">
        <v>1</v>
      </c>
      <c r="F8215" s="78" t="s">
        <v>2067</v>
      </c>
      <c r="G8215" s="79">
        <v>0</v>
      </c>
      <c r="H8215" s="79">
        <v>0</v>
      </c>
      <c r="I8215" s="79">
        <v>0</v>
      </c>
      <c r="J8215" s="79">
        <v>0</v>
      </c>
      <c r="K8215" s="79">
        <v>0</v>
      </c>
      <c r="L8215" s="79">
        <v>0</v>
      </c>
    </row>
    <row r="8216" spans="1:12">
      <c r="A8216" s="76" t="s">
        <v>17936</v>
      </c>
      <c r="B8216" s="76" t="s">
        <v>17937</v>
      </c>
      <c r="C8216" s="76" t="s">
        <v>1348</v>
      </c>
      <c r="D8216" s="76" t="s">
        <v>1336</v>
      </c>
      <c r="E8216" s="77">
        <v>1</v>
      </c>
      <c r="F8216" s="78" t="s">
        <v>2067</v>
      </c>
      <c r="G8216" s="79">
        <v>0</v>
      </c>
      <c r="H8216" s="79">
        <v>0</v>
      </c>
      <c r="I8216" s="79">
        <v>0</v>
      </c>
      <c r="J8216" s="79">
        <v>0</v>
      </c>
      <c r="K8216" s="79">
        <v>0</v>
      </c>
      <c r="L8216" s="79">
        <v>0</v>
      </c>
    </row>
    <row r="8217" spans="1:12">
      <c r="A8217" s="76" t="s">
        <v>17938</v>
      </c>
      <c r="B8217" s="76" t="s">
        <v>17939</v>
      </c>
      <c r="C8217" s="76" t="s">
        <v>1348</v>
      </c>
      <c r="D8217" s="76" t="s">
        <v>1341</v>
      </c>
      <c r="E8217" s="77">
        <v>1</v>
      </c>
      <c r="F8217" s="78" t="s">
        <v>2067</v>
      </c>
      <c r="G8217" s="79">
        <v>0</v>
      </c>
      <c r="H8217" s="79">
        <v>0</v>
      </c>
      <c r="I8217" s="79">
        <v>0</v>
      </c>
      <c r="J8217" s="79">
        <v>0</v>
      </c>
      <c r="K8217" s="79">
        <v>0</v>
      </c>
      <c r="L8217" s="79">
        <v>0</v>
      </c>
    </row>
    <row r="8218" spans="1:12">
      <c r="A8218" s="76" t="s">
        <v>17940</v>
      </c>
      <c r="B8218" s="76" t="s">
        <v>17941</v>
      </c>
      <c r="C8218" s="76" t="s">
        <v>1348</v>
      </c>
      <c r="D8218" s="76" t="s">
        <v>1336</v>
      </c>
      <c r="E8218" s="77">
        <v>1</v>
      </c>
      <c r="F8218" s="78" t="s">
        <v>2067</v>
      </c>
      <c r="G8218" s="79">
        <v>0</v>
      </c>
      <c r="H8218" s="79">
        <v>0</v>
      </c>
      <c r="I8218" s="79">
        <v>0</v>
      </c>
      <c r="J8218" s="79">
        <v>0</v>
      </c>
      <c r="K8218" s="79">
        <v>0</v>
      </c>
      <c r="L8218" s="79">
        <v>0</v>
      </c>
    </row>
    <row r="8219" spans="1:12">
      <c r="A8219" s="76" t="s">
        <v>17942</v>
      </c>
      <c r="B8219" s="76" t="s">
        <v>17943</v>
      </c>
      <c r="C8219" s="76" t="s">
        <v>1348</v>
      </c>
      <c r="D8219" s="76" t="s">
        <v>1341</v>
      </c>
      <c r="E8219" s="77">
        <v>1</v>
      </c>
      <c r="F8219" s="78" t="s">
        <v>2067</v>
      </c>
      <c r="G8219" s="79">
        <v>0</v>
      </c>
      <c r="H8219" s="79">
        <v>0</v>
      </c>
      <c r="I8219" s="79">
        <v>0</v>
      </c>
      <c r="J8219" s="79">
        <v>0</v>
      </c>
      <c r="K8219" s="79">
        <v>0</v>
      </c>
      <c r="L8219" s="79">
        <v>0</v>
      </c>
    </row>
    <row r="8220" spans="1:12">
      <c r="A8220" s="76" t="s">
        <v>17944</v>
      </c>
      <c r="B8220" s="76" t="s">
        <v>17945</v>
      </c>
      <c r="C8220" s="76" t="s">
        <v>1348</v>
      </c>
      <c r="D8220" s="76" t="s">
        <v>1336</v>
      </c>
      <c r="E8220" s="77">
        <v>1</v>
      </c>
      <c r="F8220" s="78" t="s">
        <v>2067</v>
      </c>
      <c r="G8220" s="79">
        <v>0</v>
      </c>
      <c r="H8220" s="79">
        <v>0</v>
      </c>
      <c r="I8220" s="79">
        <v>0</v>
      </c>
      <c r="J8220" s="79">
        <v>0</v>
      </c>
      <c r="K8220" s="79">
        <v>0</v>
      </c>
      <c r="L8220" s="79">
        <v>0</v>
      </c>
    </row>
    <row r="8221" spans="1:12">
      <c r="A8221" s="76" t="s">
        <v>17946</v>
      </c>
      <c r="B8221" s="76" t="s">
        <v>17947</v>
      </c>
      <c r="C8221" s="76" t="s">
        <v>1348</v>
      </c>
      <c r="D8221" s="76" t="s">
        <v>1341</v>
      </c>
      <c r="E8221" s="77">
        <v>1</v>
      </c>
      <c r="F8221" s="78" t="s">
        <v>2067</v>
      </c>
      <c r="G8221" s="79">
        <v>0</v>
      </c>
      <c r="H8221" s="79">
        <v>0</v>
      </c>
      <c r="I8221" s="79">
        <v>0</v>
      </c>
      <c r="J8221" s="79">
        <v>0</v>
      </c>
      <c r="K8221" s="79">
        <v>0</v>
      </c>
      <c r="L8221" s="79">
        <v>0</v>
      </c>
    </row>
    <row r="8222" spans="1:12">
      <c r="A8222" s="76" t="s">
        <v>17948</v>
      </c>
      <c r="B8222" s="76" t="s">
        <v>17949</v>
      </c>
      <c r="C8222" s="76" t="s">
        <v>1336</v>
      </c>
      <c r="D8222" s="76" t="s">
        <v>1336</v>
      </c>
      <c r="E8222" s="77">
        <v>1</v>
      </c>
      <c r="F8222" s="78" t="s">
        <v>2067</v>
      </c>
      <c r="G8222" s="79">
        <v>0.16668934075751121</v>
      </c>
      <c r="H8222" s="79">
        <v>0.17384062384511695</v>
      </c>
      <c r="I8222" s="79">
        <v>0.16670463644966668</v>
      </c>
      <c r="J8222" s="79">
        <v>0.17416598375958503</v>
      </c>
      <c r="K8222" s="79">
        <v>0.16607438541402003</v>
      </c>
      <c r="L8222" s="79">
        <v>0.17243933625149982</v>
      </c>
    </row>
    <row r="8223" spans="1:12">
      <c r="A8223" s="76" t="s">
        <v>17950</v>
      </c>
      <c r="B8223" s="76" t="s">
        <v>17951</v>
      </c>
      <c r="C8223" s="76" t="s">
        <v>1340</v>
      </c>
      <c r="D8223" s="76" t="s">
        <v>1341</v>
      </c>
      <c r="E8223" s="77">
        <v>1</v>
      </c>
      <c r="F8223" s="78" t="s">
        <v>2067</v>
      </c>
      <c r="G8223" s="79">
        <v>0.17699670539723239</v>
      </c>
      <c r="H8223" s="79">
        <v>0.18451637693649611</v>
      </c>
      <c r="I8223" s="79">
        <v>0.17701087018105494</v>
      </c>
      <c r="J8223" s="79">
        <v>0.18485855502950954</v>
      </c>
      <c r="K8223" s="79">
        <v>0.17633998409766288</v>
      </c>
      <c r="L8223" s="79">
        <v>0.18303843632220634</v>
      </c>
    </row>
    <row r="8224" spans="1:12">
      <c r="A8224" s="76" t="s">
        <v>17952</v>
      </c>
      <c r="B8224" s="76" t="s">
        <v>17953</v>
      </c>
      <c r="C8224" s="76" t="s">
        <v>1336</v>
      </c>
      <c r="D8224" s="76" t="s">
        <v>1336</v>
      </c>
      <c r="E8224" s="77">
        <v>1</v>
      </c>
      <c r="F8224" s="78" t="s">
        <v>2067</v>
      </c>
      <c r="G8224" s="79">
        <v>0.16668934075751121</v>
      </c>
      <c r="H8224" s="79">
        <v>0.17384062384511695</v>
      </c>
      <c r="I8224" s="79">
        <v>0.16670463644966668</v>
      </c>
      <c r="J8224" s="79">
        <v>0.17416598375958503</v>
      </c>
      <c r="K8224" s="79">
        <v>0.16607438541402003</v>
      </c>
      <c r="L8224" s="79">
        <v>0.17243933625149982</v>
      </c>
    </row>
    <row r="8225" spans="1:12">
      <c r="A8225" s="76" t="s">
        <v>17954</v>
      </c>
      <c r="B8225" s="76" t="s">
        <v>17955</v>
      </c>
      <c r="C8225" s="76" t="s">
        <v>1340</v>
      </c>
      <c r="D8225" s="76" t="s">
        <v>1341</v>
      </c>
      <c r="E8225" s="77">
        <v>1</v>
      </c>
      <c r="F8225" s="78" t="s">
        <v>2067</v>
      </c>
      <c r="G8225" s="79">
        <v>0.17699670539723239</v>
      </c>
      <c r="H8225" s="79">
        <v>0.18451637693649611</v>
      </c>
      <c r="I8225" s="79">
        <v>0.17701087018105494</v>
      </c>
      <c r="J8225" s="79">
        <v>0.18485855502950954</v>
      </c>
      <c r="K8225" s="79">
        <v>0.17633998409766288</v>
      </c>
      <c r="L8225" s="79">
        <v>0.18303843632220634</v>
      </c>
    </row>
    <row r="8226" spans="1:12">
      <c r="A8226" s="76" t="s">
        <v>17956</v>
      </c>
      <c r="B8226" s="76" t="s">
        <v>17957</v>
      </c>
      <c r="C8226" s="76" t="s">
        <v>1336</v>
      </c>
      <c r="D8226" s="76" t="s">
        <v>1336</v>
      </c>
      <c r="E8226" s="77">
        <v>1</v>
      </c>
      <c r="F8226" s="78" t="s">
        <v>1337</v>
      </c>
      <c r="G8226" s="79">
        <v>0.27749176861842673</v>
      </c>
      <c r="H8226" s="79">
        <v>0.29410965121673527</v>
      </c>
      <c r="I8226" s="79">
        <v>0.2775392038102874</v>
      </c>
      <c r="J8226" s="79">
        <v>0.29488039041927044</v>
      </c>
      <c r="K8226" s="79">
        <v>0.27602702875899893</v>
      </c>
      <c r="L8226" s="79">
        <v>0.29082995049496796</v>
      </c>
    </row>
    <row r="8227" spans="1:12">
      <c r="A8227" s="76" t="s">
        <v>17958</v>
      </c>
      <c r="B8227" s="76" t="s">
        <v>17959</v>
      </c>
      <c r="C8227" s="76" t="s">
        <v>1340</v>
      </c>
      <c r="D8227" s="76" t="s">
        <v>1341</v>
      </c>
      <c r="E8227" s="77">
        <v>1</v>
      </c>
      <c r="F8227" s="78" t="s">
        <v>1337</v>
      </c>
      <c r="G8227" s="79">
        <v>0.27777052258752305</v>
      </c>
      <c r="H8227" s="79">
        <v>0.29332759678476339</v>
      </c>
      <c r="I8227" s="79">
        <v>0.2778221913607154</v>
      </c>
      <c r="J8227" s="79">
        <v>0.29405730709820577</v>
      </c>
      <c r="K8227" s="79">
        <v>0.27637655245482146</v>
      </c>
      <c r="L8227" s="79">
        <v>0.29024269459025331</v>
      </c>
    </row>
    <row r="8228" spans="1:12">
      <c r="A8228" s="76" t="s">
        <v>17960</v>
      </c>
      <c r="B8228" s="76" t="s">
        <v>17961</v>
      </c>
      <c r="C8228" s="76" t="s">
        <v>1336</v>
      </c>
      <c r="D8228" s="76" t="s">
        <v>1336</v>
      </c>
      <c r="E8228" s="77">
        <v>1</v>
      </c>
      <c r="F8228" s="78" t="s">
        <v>1337</v>
      </c>
      <c r="G8228" s="79">
        <v>0.50674855985260603</v>
      </c>
      <c r="H8228" s="79">
        <v>0.51178663891377651</v>
      </c>
      <c r="I8228" s="79">
        <v>0.50675153806678153</v>
      </c>
      <c r="J8228" s="79">
        <v>0.51200640904232608</v>
      </c>
      <c r="K8228" s="79">
        <v>0.50633844620119994</v>
      </c>
      <c r="L8228" s="79">
        <v>0.51081433783910601</v>
      </c>
    </row>
    <row r="8229" spans="1:12">
      <c r="A8229" s="76" t="s">
        <v>17962</v>
      </c>
      <c r="B8229" s="76" t="s">
        <v>17963</v>
      </c>
      <c r="C8229" s="76" t="s">
        <v>1340</v>
      </c>
      <c r="D8229" s="76" t="s">
        <v>1341</v>
      </c>
      <c r="E8229" s="77">
        <v>1</v>
      </c>
      <c r="F8229" s="78" t="s">
        <v>1337</v>
      </c>
      <c r="G8229" s="79">
        <v>0.51746235064946311</v>
      </c>
      <c r="H8229" s="79">
        <v>0.52238862515180706</v>
      </c>
      <c r="I8229" s="79">
        <v>0.51746620513283181</v>
      </c>
      <c r="J8229" s="79">
        <v>0.5226049835779597</v>
      </c>
      <c r="K8229" s="79">
        <v>0.51705487214437518</v>
      </c>
      <c r="L8229" s="79">
        <v>0.5214342137804846</v>
      </c>
    </row>
    <row r="8230" spans="1:12">
      <c r="A8230" s="76" t="s">
        <v>17964</v>
      </c>
      <c r="B8230" s="76" t="s">
        <v>17965</v>
      </c>
      <c r="C8230" s="76" t="s">
        <v>1348</v>
      </c>
      <c r="D8230" s="76" t="s">
        <v>1336</v>
      </c>
      <c r="E8230" s="77">
        <v>1</v>
      </c>
      <c r="F8230" s="78" t="s">
        <v>1337</v>
      </c>
      <c r="G8230" s="79">
        <v>0</v>
      </c>
      <c r="H8230" s="79">
        <v>0</v>
      </c>
      <c r="I8230" s="79">
        <v>0</v>
      </c>
      <c r="J8230" s="79">
        <v>0</v>
      </c>
      <c r="K8230" s="79">
        <v>0</v>
      </c>
      <c r="L8230" s="79">
        <v>0</v>
      </c>
    </row>
    <row r="8231" spans="1:12">
      <c r="A8231" s="76" t="s">
        <v>17966</v>
      </c>
      <c r="B8231" s="76" t="s">
        <v>17967</v>
      </c>
      <c r="C8231" s="76" t="s">
        <v>1348</v>
      </c>
      <c r="D8231" s="76" t="s">
        <v>1341</v>
      </c>
      <c r="E8231" s="77">
        <v>1</v>
      </c>
      <c r="F8231" s="78" t="s">
        <v>1337</v>
      </c>
      <c r="G8231" s="79">
        <v>0</v>
      </c>
      <c r="H8231" s="79">
        <v>0</v>
      </c>
      <c r="I8231" s="79">
        <v>0</v>
      </c>
      <c r="J8231" s="79">
        <v>0</v>
      </c>
      <c r="K8231" s="79">
        <v>0</v>
      </c>
      <c r="L8231" s="79">
        <v>0</v>
      </c>
    </row>
    <row r="8232" spans="1:12">
      <c r="A8232" s="76" t="s">
        <v>17968</v>
      </c>
      <c r="B8232" s="76" t="s">
        <v>17969</v>
      </c>
      <c r="C8232" s="76" t="s">
        <v>1340</v>
      </c>
      <c r="D8232" s="76" t="s">
        <v>1341</v>
      </c>
      <c r="E8232" s="77">
        <v>1</v>
      </c>
      <c r="F8232" s="78" t="s">
        <v>2067</v>
      </c>
      <c r="G8232" s="79">
        <v>5.9352566509574159E-5</v>
      </c>
      <c r="H8232" s="79">
        <v>1.1695625670711291E-4</v>
      </c>
      <c r="I8232" s="79">
        <v>5.9571176407757952E-5</v>
      </c>
      <c r="J8232" s="79">
        <v>1.2067262389337015E-4</v>
      </c>
      <c r="K8232" s="79">
        <v>5.9899090871340546E-5</v>
      </c>
      <c r="L8232" s="79">
        <v>1.1028865675655233E-4</v>
      </c>
    </row>
    <row r="8233" spans="1:12">
      <c r="A8233" s="76" t="s">
        <v>17970</v>
      </c>
      <c r="B8233" s="76" t="s">
        <v>17971</v>
      </c>
      <c r="C8233" s="76" t="s">
        <v>1340</v>
      </c>
      <c r="D8233" s="76" t="s">
        <v>1341</v>
      </c>
      <c r="E8233" s="77">
        <v>1</v>
      </c>
      <c r="F8233" s="78" t="s">
        <v>2067</v>
      </c>
      <c r="G8233" s="79">
        <v>2.4679799679325921E-3</v>
      </c>
      <c r="H8233" s="79">
        <v>2.6065963691691662E-3</v>
      </c>
      <c r="I8233" s="79">
        <v>2.4683892260747384E-3</v>
      </c>
      <c r="J8233" s="79">
        <v>2.6130630022995977E-3</v>
      </c>
      <c r="K8233" s="79">
        <v>2.4555582074401697E-3</v>
      </c>
      <c r="L8233" s="79">
        <v>2.5791291542414251E-3</v>
      </c>
    </row>
    <row r="8234" spans="1:12">
      <c r="A8234" s="76" t="s">
        <v>17972</v>
      </c>
      <c r="B8234" s="76" t="s">
        <v>17973</v>
      </c>
      <c r="C8234" s="76" t="s">
        <v>1340</v>
      </c>
      <c r="D8234" s="76" t="s">
        <v>1341</v>
      </c>
      <c r="E8234" s="77">
        <v>1</v>
      </c>
      <c r="F8234" s="78" t="s">
        <v>2067</v>
      </c>
      <c r="G8234" s="79">
        <v>3.2044244504891629E-3</v>
      </c>
      <c r="H8234" s="79">
        <v>3.3897597630059293E-3</v>
      </c>
      <c r="I8234" s="79">
        <v>3.2049160885898038E-3</v>
      </c>
      <c r="J8234" s="79">
        <v>3.3983690959206543E-3</v>
      </c>
      <c r="K8234" s="79">
        <v>3.187803846882884E-3</v>
      </c>
      <c r="L8234" s="79">
        <v>3.3530508838596085E-3</v>
      </c>
    </row>
    <row r="8235" spans="1:12">
      <c r="A8235" s="76" t="s">
        <v>17974</v>
      </c>
      <c r="B8235" s="76" t="s">
        <v>17975</v>
      </c>
      <c r="C8235" s="76" t="s">
        <v>1340</v>
      </c>
      <c r="D8235" s="76" t="s">
        <v>1341</v>
      </c>
      <c r="E8235" s="77">
        <v>1</v>
      </c>
      <c r="F8235" s="78" t="s">
        <v>2067</v>
      </c>
      <c r="G8235" s="79">
        <v>8.8789609873104511E-2</v>
      </c>
      <c r="H8235" s="79">
        <v>9.3853165132494074E-2</v>
      </c>
      <c r="I8235" s="79">
        <v>8.8800702434217699E-2</v>
      </c>
      <c r="J8235" s="79">
        <v>9.4086735470353414E-2</v>
      </c>
      <c r="K8235" s="79">
        <v>8.8335736665028849E-2</v>
      </c>
      <c r="L8235" s="79">
        <v>9.2851291753499696E-2</v>
      </c>
    </row>
    <row r="8236" spans="1:12">
      <c r="A8236" s="76" t="s">
        <v>17976</v>
      </c>
      <c r="B8236" s="76" t="s">
        <v>17977</v>
      </c>
      <c r="C8236" s="76" t="s">
        <v>1340</v>
      </c>
      <c r="D8236" s="76" t="s">
        <v>1341</v>
      </c>
      <c r="E8236" s="77">
        <v>1</v>
      </c>
      <c r="F8236" s="78" t="s">
        <v>2067</v>
      </c>
      <c r="G8236" s="79">
        <v>8.3886329259661996E-2</v>
      </c>
      <c r="H8236" s="79">
        <v>8.8654953368930353E-2</v>
      </c>
      <c r="I8236" s="79">
        <v>8.3895331031475742E-2</v>
      </c>
      <c r="J8236" s="79">
        <v>8.8873960971888294E-2</v>
      </c>
      <c r="K8236" s="79">
        <v>8.3459094798844724E-2</v>
      </c>
      <c r="L8236" s="79">
        <v>8.7712183143139444E-2</v>
      </c>
    </row>
    <row r="8237" spans="1:12">
      <c r="A8237" s="76" t="s">
        <v>17978</v>
      </c>
      <c r="B8237" s="76" t="s">
        <v>17979</v>
      </c>
      <c r="C8237" s="76" t="s">
        <v>1340</v>
      </c>
      <c r="D8237" s="76" t="s">
        <v>1341</v>
      </c>
      <c r="E8237" s="77">
        <v>1</v>
      </c>
      <c r="F8237" s="78" t="s">
        <v>2067</v>
      </c>
      <c r="G8237" s="79">
        <v>0.10593517193284251</v>
      </c>
      <c r="H8237" s="79">
        <v>0.11095772695532231</v>
      </c>
      <c r="I8237" s="79">
        <v>0.10594344819366371</v>
      </c>
      <c r="J8237" s="79">
        <v>0.11118411799530126</v>
      </c>
      <c r="K8237" s="79">
        <v>0.10550365154556782</v>
      </c>
      <c r="L8237" s="79">
        <v>0.10997465378615401</v>
      </c>
    </row>
    <row r="8238" spans="1:12">
      <c r="A8238" s="76" t="s">
        <v>17980</v>
      </c>
      <c r="B8238" s="76" t="s">
        <v>17981</v>
      </c>
      <c r="C8238" s="76" t="s">
        <v>1340</v>
      </c>
      <c r="D8238" s="76" t="s">
        <v>1341</v>
      </c>
      <c r="E8238" s="77">
        <v>1</v>
      </c>
      <c r="F8238" s="78" t="s">
        <v>2067</v>
      </c>
      <c r="G8238" s="79">
        <v>3.9515873252705391E-2</v>
      </c>
      <c r="H8238" s="79">
        <v>4.180775832069953E-2</v>
      </c>
      <c r="I8238" s="79">
        <v>3.9522274724707422E-2</v>
      </c>
      <c r="J8238" s="79">
        <v>4.1915028695308353E-2</v>
      </c>
      <c r="K8238" s="79">
        <v>3.9313791486080073E-2</v>
      </c>
      <c r="L8238" s="79">
        <v>4.1356544758611329E-2</v>
      </c>
    </row>
    <row r="8239" spans="1:12">
      <c r="A8239" s="76" t="s">
        <v>17982</v>
      </c>
      <c r="B8239" s="76" t="s">
        <v>17983</v>
      </c>
      <c r="C8239" s="76" t="s">
        <v>1340</v>
      </c>
      <c r="D8239" s="76" t="s">
        <v>1341</v>
      </c>
      <c r="E8239" s="77">
        <v>1</v>
      </c>
      <c r="F8239" s="78" t="s">
        <v>2067</v>
      </c>
      <c r="G8239" s="79">
        <v>9.0563269521065012E-2</v>
      </c>
      <c r="H8239" s="79">
        <v>9.5825401800757035E-2</v>
      </c>
      <c r="I8239" s="79">
        <v>9.0576656162996316E-2</v>
      </c>
      <c r="J8239" s="79">
        <v>9.6069456089822369E-2</v>
      </c>
      <c r="K8239" s="79">
        <v>9.009131999509204E-2</v>
      </c>
      <c r="L8239" s="79">
        <v>9.4783351046408948E-2</v>
      </c>
    </row>
    <row r="8240" spans="1:12">
      <c r="A8240" s="76" t="s">
        <v>17984</v>
      </c>
      <c r="B8240" s="76" t="s">
        <v>17985</v>
      </c>
      <c r="C8240" s="76" t="s">
        <v>1340</v>
      </c>
      <c r="D8240" s="76" t="s">
        <v>1341</v>
      </c>
      <c r="E8240" s="77">
        <v>1</v>
      </c>
      <c r="F8240" s="78" t="s">
        <v>2067</v>
      </c>
      <c r="G8240" s="79">
        <v>5.0132698030447384E-2</v>
      </c>
      <c r="H8240" s="79">
        <v>5.2140093549472827E-2</v>
      </c>
      <c r="I8240" s="79">
        <v>5.0134902781604505E-2</v>
      </c>
      <c r="J8240" s="79">
        <v>5.2231791378565588E-2</v>
      </c>
      <c r="K8240" s="79">
        <v>4.9980500103152976E-2</v>
      </c>
      <c r="L8240" s="79">
        <v>5.1763303146568559E-2</v>
      </c>
    </row>
    <row r="8241" spans="1:12">
      <c r="A8241" s="76" t="s">
        <v>17986</v>
      </c>
      <c r="B8241" s="76" t="s">
        <v>17987</v>
      </c>
      <c r="C8241" s="76" t="s">
        <v>1340</v>
      </c>
      <c r="D8241" s="76" t="s">
        <v>1341</v>
      </c>
      <c r="E8241" s="77">
        <v>1</v>
      </c>
      <c r="F8241" s="78" t="s">
        <v>2067</v>
      </c>
      <c r="G8241" s="79">
        <v>8.9192323061581549E-2</v>
      </c>
      <c r="H8241" s="79">
        <v>9.4322923976038434E-2</v>
      </c>
      <c r="I8241" s="79">
        <v>8.9200303840683809E-2</v>
      </c>
      <c r="J8241" s="79">
        <v>9.4557350593600917E-2</v>
      </c>
      <c r="K8241" s="79">
        <v>8.8732246589560221E-2</v>
      </c>
      <c r="L8241" s="79">
        <v>9.3308972735155024E-2</v>
      </c>
    </row>
    <row r="8242" spans="1:12">
      <c r="A8242" s="76" t="s">
        <v>17988</v>
      </c>
      <c r="B8242" s="76" t="s">
        <v>17989</v>
      </c>
      <c r="C8242" s="76" t="s">
        <v>1340</v>
      </c>
      <c r="D8242" s="76" t="s">
        <v>1341</v>
      </c>
      <c r="E8242" s="77">
        <v>1</v>
      </c>
      <c r="F8242" s="78" t="s">
        <v>2067</v>
      </c>
      <c r="G8242" s="79">
        <v>7.5987558331239158E-2</v>
      </c>
      <c r="H8242" s="79">
        <v>7.8977446758701497E-2</v>
      </c>
      <c r="I8242" s="79">
        <v>7.5990855085556822E-2</v>
      </c>
      <c r="J8242" s="79">
        <v>7.9109982561457376E-2</v>
      </c>
      <c r="K8242" s="79">
        <v>7.5736467604013216E-2</v>
      </c>
      <c r="L8242" s="79">
        <v>7.8395857288486068E-2</v>
      </c>
    </row>
    <row r="8243" spans="1:12">
      <c r="A8243" s="76" t="s">
        <v>17990</v>
      </c>
      <c r="B8243" s="76" t="s">
        <v>17991</v>
      </c>
      <c r="C8243" s="76" t="s">
        <v>1340</v>
      </c>
      <c r="D8243" s="76" t="s">
        <v>1341</v>
      </c>
      <c r="E8243" s="77">
        <v>1</v>
      </c>
      <c r="F8243" s="78" t="s">
        <v>2067</v>
      </c>
      <c r="G8243" s="79">
        <v>7.817009222789835E-2</v>
      </c>
      <c r="H8243" s="79">
        <v>8.0764295739051112E-2</v>
      </c>
      <c r="I8243" s="79">
        <v>7.8174826171652001E-2</v>
      </c>
      <c r="J8243" s="79">
        <v>8.0881256280644478E-2</v>
      </c>
      <c r="K8243" s="79">
        <v>7.794903433947277E-2</v>
      </c>
      <c r="L8243" s="79">
        <v>8.0257258399341169E-2</v>
      </c>
    </row>
    <row r="8244" spans="1:12">
      <c r="A8244" s="76" t="s">
        <v>17992</v>
      </c>
      <c r="B8244" s="76" t="s">
        <v>17993</v>
      </c>
      <c r="C8244" s="76" t="s">
        <v>1340</v>
      </c>
      <c r="D8244" s="76" t="s">
        <v>1341</v>
      </c>
      <c r="E8244" s="77">
        <v>1</v>
      </c>
      <c r="F8244" s="78" t="s">
        <v>2067</v>
      </c>
      <c r="G8244" s="79">
        <v>8.9205659767073828E-2</v>
      </c>
      <c r="H8244" s="79">
        <v>9.4270737584967082E-2</v>
      </c>
      <c r="I8244" s="79">
        <v>8.9216063882587515E-2</v>
      </c>
      <c r="J8244" s="79">
        <v>9.4503897694845101E-2</v>
      </c>
      <c r="K8244" s="79">
        <v>8.8751619278180233E-2</v>
      </c>
      <c r="L8244" s="79">
        <v>9.3268813425576774E-2</v>
      </c>
    </row>
    <row r="8245" spans="1:12">
      <c r="A8245" s="76" t="s">
        <v>17994</v>
      </c>
      <c r="B8245" s="76" t="s">
        <v>17995</v>
      </c>
      <c r="C8245" s="76" t="s">
        <v>1340</v>
      </c>
      <c r="D8245" s="76" t="s">
        <v>1341</v>
      </c>
      <c r="E8245" s="77">
        <v>1</v>
      </c>
      <c r="F8245" s="78" t="s">
        <v>2067</v>
      </c>
      <c r="G8245" s="79">
        <v>9.7015627601125781E-2</v>
      </c>
      <c r="H8245" s="79">
        <v>0.10248595220101235</v>
      </c>
      <c r="I8245" s="79">
        <v>9.7025646304701008E-2</v>
      </c>
      <c r="J8245" s="79">
        <v>0.10273683166190004</v>
      </c>
      <c r="K8245" s="79">
        <v>9.6525745458542783E-2</v>
      </c>
      <c r="L8245" s="79">
        <v>0.1014046005188691</v>
      </c>
    </row>
    <row r="8246" spans="1:12">
      <c r="A8246" s="76" t="s">
        <v>17996</v>
      </c>
      <c r="B8246" s="76" t="s">
        <v>17997</v>
      </c>
      <c r="C8246" s="76" t="s">
        <v>1340</v>
      </c>
      <c r="D8246" s="76" t="s">
        <v>1341</v>
      </c>
      <c r="E8246" s="77">
        <v>1</v>
      </c>
      <c r="F8246" s="78" t="s">
        <v>2067</v>
      </c>
      <c r="G8246" s="79">
        <v>0.10154465303101035</v>
      </c>
      <c r="H8246" s="79">
        <v>0.10726601749110989</v>
      </c>
      <c r="I8246" s="79">
        <v>0.1015636847615787</v>
      </c>
      <c r="J8246" s="79">
        <v>0.10753441294574548</v>
      </c>
      <c r="K8246" s="79">
        <v>0.10103191798808452</v>
      </c>
      <c r="L8246" s="79">
        <v>0.10613144760529321</v>
      </c>
    </row>
    <row r="8247" spans="1:12">
      <c r="A8247" s="76" t="s">
        <v>17998</v>
      </c>
      <c r="B8247" s="76" t="s">
        <v>17999</v>
      </c>
      <c r="C8247" s="76" t="s">
        <v>1340</v>
      </c>
      <c r="D8247" s="76" t="s">
        <v>1341</v>
      </c>
      <c r="E8247" s="77">
        <v>1</v>
      </c>
      <c r="F8247" s="78" t="s">
        <v>2067</v>
      </c>
      <c r="G8247" s="79">
        <v>6.9342779324184936E-2</v>
      </c>
      <c r="H8247" s="79">
        <v>7.2792303453598911E-2</v>
      </c>
      <c r="I8247" s="79">
        <v>6.9348890623460585E-2</v>
      </c>
      <c r="J8247" s="79">
        <v>7.2949155403167737E-2</v>
      </c>
      <c r="K8247" s="79">
        <v>6.9043278238734324E-2</v>
      </c>
      <c r="L8247" s="79">
        <v>7.2115841044947365E-2</v>
      </c>
    </row>
    <row r="8248" spans="1:12">
      <c r="A8248" s="76" t="s">
        <v>18000</v>
      </c>
      <c r="B8248" s="76" t="s">
        <v>18001</v>
      </c>
      <c r="C8248" s="76" t="s">
        <v>1340</v>
      </c>
      <c r="D8248" s="76" t="s">
        <v>1341</v>
      </c>
      <c r="E8248" s="77">
        <v>1</v>
      </c>
      <c r="F8248" s="78" t="s">
        <v>2067</v>
      </c>
      <c r="G8248" s="79">
        <v>0.18721607544342758</v>
      </c>
      <c r="H8248" s="79">
        <v>0.18897043254152066</v>
      </c>
      <c r="I8248" s="79">
        <v>0.18721564184792314</v>
      </c>
      <c r="J8248" s="79">
        <v>0.18904529005686393</v>
      </c>
      <c r="K8248" s="79">
        <v>0.18707622221127385</v>
      </c>
      <c r="L8248" s="79">
        <v>0.18863402262940043</v>
      </c>
    </row>
    <row r="8249" spans="1:12">
      <c r="A8249" s="76" t="s">
        <v>18002</v>
      </c>
      <c r="B8249" s="76" t="s">
        <v>18003</v>
      </c>
      <c r="C8249" s="76" t="s">
        <v>1340</v>
      </c>
      <c r="D8249" s="76" t="s">
        <v>1341</v>
      </c>
      <c r="E8249" s="77">
        <v>1</v>
      </c>
      <c r="F8249" s="78" t="s">
        <v>2067</v>
      </c>
      <c r="G8249" s="79">
        <v>4.1536004002650527E-2</v>
      </c>
      <c r="H8249" s="79">
        <v>4.3213082008279988E-2</v>
      </c>
      <c r="I8249" s="79">
        <v>4.1539375135754827E-2</v>
      </c>
      <c r="J8249" s="79">
        <v>4.3290209719852833E-2</v>
      </c>
      <c r="K8249" s="79">
        <v>4.1385827043433875E-2</v>
      </c>
      <c r="L8249" s="79">
        <v>4.2881449484965417E-2</v>
      </c>
    </row>
    <row r="8250" spans="1:12">
      <c r="A8250" s="76" t="s">
        <v>18004</v>
      </c>
      <c r="B8250" s="76" t="s">
        <v>18005</v>
      </c>
      <c r="C8250" s="76" t="s">
        <v>1340</v>
      </c>
      <c r="D8250" s="76" t="s">
        <v>1341</v>
      </c>
      <c r="E8250" s="77">
        <v>1</v>
      </c>
      <c r="F8250" s="78" t="s">
        <v>2067</v>
      </c>
      <c r="G8250" s="79">
        <v>8.9453380142973479E-2</v>
      </c>
      <c r="H8250" s="79">
        <v>9.4647502663196978E-2</v>
      </c>
      <c r="I8250" s="79">
        <v>8.946582617049062E-2</v>
      </c>
      <c r="J8250" s="79">
        <v>9.4887871757580858E-2</v>
      </c>
      <c r="K8250" s="79">
        <v>8.8987539292096574E-2</v>
      </c>
      <c r="L8250" s="79">
        <v>9.3619231849006126E-2</v>
      </c>
    </row>
    <row r="8251" spans="1:12">
      <c r="A8251" s="76" t="s">
        <v>18006</v>
      </c>
      <c r="B8251" s="76" t="s">
        <v>18007</v>
      </c>
      <c r="C8251" s="76" t="s">
        <v>1340</v>
      </c>
      <c r="D8251" s="76" t="s">
        <v>1341</v>
      </c>
      <c r="E8251" s="77">
        <v>1</v>
      </c>
      <c r="F8251" s="78" t="s">
        <v>2067</v>
      </c>
      <c r="G8251" s="79">
        <v>9.3971933839243044E-2</v>
      </c>
      <c r="H8251" s="79">
        <v>9.9348990873078774E-2</v>
      </c>
      <c r="I8251" s="79">
        <v>9.3981131579341085E-2</v>
      </c>
      <c r="J8251" s="79">
        <v>9.9595248836614983E-2</v>
      </c>
      <c r="K8251" s="79">
        <v>9.3489810271595808E-2</v>
      </c>
      <c r="L8251" s="79">
        <v>9.8286028968441519E-2</v>
      </c>
    </row>
    <row r="8252" spans="1:12">
      <c r="A8252" s="76" t="s">
        <v>18008</v>
      </c>
      <c r="B8252" s="76" t="s">
        <v>18009</v>
      </c>
      <c r="C8252" s="76" t="s">
        <v>1340</v>
      </c>
      <c r="D8252" s="76" t="s">
        <v>1341</v>
      </c>
      <c r="E8252" s="77">
        <v>1</v>
      </c>
      <c r="F8252" s="78" t="s">
        <v>2067</v>
      </c>
      <c r="G8252" s="79">
        <v>8.9353072174815737E-2</v>
      </c>
      <c r="H8252" s="79">
        <v>9.4503773325198451E-2</v>
      </c>
      <c r="I8252" s="79">
        <v>8.9364640867255402E-2</v>
      </c>
      <c r="J8252" s="79">
        <v>9.4741583996859863E-2</v>
      </c>
      <c r="K8252" s="79">
        <v>8.8891192217562628E-2</v>
      </c>
      <c r="L8252" s="79">
        <v>9.3484436083032182E-2</v>
      </c>
    </row>
    <row r="8253" spans="1:12">
      <c r="A8253" s="76" t="s">
        <v>18010</v>
      </c>
      <c r="B8253" s="76" t="s">
        <v>18011</v>
      </c>
      <c r="C8253" s="76" t="s">
        <v>1340</v>
      </c>
      <c r="D8253" s="76" t="s">
        <v>1341</v>
      </c>
      <c r="E8253" s="77">
        <v>1</v>
      </c>
      <c r="F8253" s="78" t="s">
        <v>2067</v>
      </c>
      <c r="G8253" s="79">
        <v>9.5694382531682082E-2</v>
      </c>
      <c r="H8253" s="79">
        <v>0.10045188440887955</v>
      </c>
      <c r="I8253" s="79">
        <v>9.5700666281666125E-2</v>
      </c>
      <c r="J8253" s="79">
        <v>0.10066667731158181</v>
      </c>
      <c r="K8253" s="79">
        <v>9.5279691010359699E-2</v>
      </c>
      <c r="L8253" s="79">
        <v>9.9518651456831711E-2</v>
      </c>
    </row>
    <row r="8254" spans="1:12">
      <c r="A8254" s="76" t="s">
        <v>18012</v>
      </c>
      <c r="B8254" s="76" t="s">
        <v>18013</v>
      </c>
      <c r="C8254" s="76" t="s">
        <v>1340</v>
      </c>
      <c r="D8254" s="76" t="s">
        <v>1341</v>
      </c>
      <c r="E8254" s="77">
        <v>1</v>
      </c>
      <c r="F8254" s="78" t="s">
        <v>2067</v>
      </c>
      <c r="G8254" s="79">
        <v>0.10915524806915039</v>
      </c>
      <c r="H8254" s="79">
        <v>0.11536596186847282</v>
      </c>
      <c r="I8254" s="79">
        <v>0.10916213112825791</v>
      </c>
      <c r="J8254" s="79">
        <v>0.11564779692168879</v>
      </c>
      <c r="K8254" s="79">
        <v>0.10859845464934792</v>
      </c>
      <c r="L8254" s="79">
        <v>0.11413972649553045</v>
      </c>
    </row>
    <row r="8255" spans="1:12">
      <c r="A8255" s="76" t="s">
        <v>18014</v>
      </c>
      <c r="B8255" s="76" t="s">
        <v>18015</v>
      </c>
      <c r="C8255" s="76" t="s">
        <v>1340</v>
      </c>
      <c r="D8255" s="76" t="s">
        <v>1341</v>
      </c>
      <c r="E8255" s="77">
        <v>1</v>
      </c>
      <c r="F8255" s="78" t="s">
        <v>2067</v>
      </c>
      <c r="G8255" s="79">
        <v>1.4725996277064005E-3</v>
      </c>
      <c r="H8255" s="79">
        <v>1.6099003192008704E-3</v>
      </c>
      <c r="I8255" s="79">
        <v>1.4729069089698282E-3</v>
      </c>
      <c r="J8255" s="79">
        <v>1.6172205542577978E-3</v>
      </c>
      <c r="K8255" s="79">
        <v>1.4659271342974561E-3</v>
      </c>
      <c r="L8255" s="79">
        <v>1.5874354035560979E-3</v>
      </c>
    </row>
    <row r="8256" spans="1:12">
      <c r="A8256" s="76" t="s">
        <v>18016</v>
      </c>
      <c r="B8256" s="76" t="s">
        <v>18017</v>
      </c>
      <c r="C8256" s="76" t="s">
        <v>1340</v>
      </c>
      <c r="D8256" s="76" t="s">
        <v>1341</v>
      </c>
      <c r="E8256" s="77">
        <v>1</v>
      </c>
      <c r="F8256" s="78" t="s">
        <v>2067</v>
      </c>
      <c r="G8256" s="79">
        <v>0.10838589812775724</v>
      </c>
      <c r="H8256" s="79">
        <v>0.1145575101728032</v>
      </c>
      <c r="I8256" s="79">
        <v>0.10839294948642905</v>
      </c>
      <c r="J8256" s="79">
        <v>0.11483771872342372</v>
      </c>
      <c r="K8256" s="79">
        <v>0.10783260102907916</v>
      </c>
      <c r="L8256" s="79">
        <v>0.11333890612597833</v>
      </c>
    </row>
    <row r="8257" spans="1:12">
      <c r="A8257" s="76" t="s">
        <v>18018</v>
      </c>
      <c r="B8257" s="76" t="s">
        <v>18019</v>
      </c>
      <c r="C8257" s="76" t="s">
        <v>1340</v>
      </c>
      <c r="D8257" s="76" t="s">
        <v>1341</v>
      </c>
      <c r="E8257" s="77">
        <v>1</v>
      </c>
      <c r="F8257" s="78" t="s">
        <v>2067</v>
      </c>
      <c r="G8257" s="79">
        <v>0.1021274300366718</v>
      </c>
      <c r="H8257" s="79">
        <v>0.10790992740233155</v>
      </c>
      <c r="I8257" s="79">
        <v>0.10213974833836917</v>
      </c>
      <c r="J8257" s="79">
        <v>0.10817641217416328</v>
      </c>
      <c r="K8257" s="79">
        <v>0.10160911840301111</v>
      </c>
      <c r="L8257" s="79">
        <v>0.10676593527342317</v>
      </c>
    </row>
    <row r="8258" spans="1:12">
      <c r="A8258" s="76" t="s">
        <v>18020</v>
      </c>
      <c r="B8258" s="76" t="s">
        <v>18021</v>
      </c>
      <c r="C8258" s="76" t="s">
        <v>1340</v>
      </c>
      <c r="D8258" s="76" t="s">
        <v>1341</v>
      </c>
      <c r="E8258" s="77">
        <v>1</v>
      </c>
      <c r="F8258" s="78" t="s">
        <v>2067</v>
      </c>
      <c r="G8258" s="79">
        <v>9.5225009351962028E-2</v>
      </c>
      <c r="H8258" s="79">
        <v>0.10072280920348434</v>
      </c>
      <c r="I8258" s="79">
        <v>9.5237840162819457E-2</v>
      </c>
      <c r="J8258" s="79">
        <v>0.1009769811669954</v>
      </c>
      <c r="K8258" s="79">
        <v>9.4731983958973115E-2</v>
      </c>
      <c r="L8258" s="79">
        <v>9.9634576517834111E-2</v>
      </c>
    </row>
    <row r="8259" spans="1:12">
      <c r="A8259" s="76" t="s">
        <v>18022</v>
      </c>
      <c r="B8259" s="76" t="s">
        <v>18023</v>
      </c>
      <c r="C8259" s="76" t="s">
        <v>1340</v>
      </c>
      <c r="D8259" s="76" t="s">
        <v>1341</v>
      </c>
      <c r="E8259" s="77">
        <v>1</v>
      </c>
      <c r="F8259" s="78" t="s">
        <v>2067</v>
      </c>
      <c r="G8259" s="79">
        <v>0.11868657312430028</v>
      </c>
      <c r="H8259" s="79">
        <v>0.12564210207799328</v>
      </c>
      <c r="I8259" s="79">
        <v>0.11870274899599249</v>
      </c>
      <c r="J8259" s="79">
        <v>0.12596365765137646</v>
      </c>
      <c r="K8259" s="79">
        <v>0.11806260602896665</v>
      </c>
      <c r="L8259" s="79">
        <v>0.12426523823296715</v>
      </c>
    </row>
    <row r="8260" spans="1:12">
      <c r="A8260" s="76" t="s">
        <v>18024</v>
      </c>
      <c r="B8260" s="76" t="s">
        <v>18025</v>
      </c>
      <c r="C8260" s="76" t="s">
        <v>1340</v>
      </c>
      <c r="D8260" s="76" t="s">
        <v>1341</v>
      </c>
      <c r="E8260" s="77">
        <v>1</v>
      </c>
      <c r="F8260" s="78" t="s">
        <v>2067</v>
      </c>
      <c r="G8260" s="79">
        <v>0.1073744112886735</v>
      </c>
      <c r="H8260" s="79">
        <v>0.11350325889954307</v>
      </c>
      <c r="I8260" s="79">
        <v>0.10738379875458538</v>
      </c>
      <c r="J8260" s="79">
        <v>0.11378318173157818</v>
      </c>
      <c r="K8260" s="79">
        <v>0.10682492832937189</v>
      </c>
      <c r="L8260" s="79">
        <v>0.11229214100298708</v>
      </c>
    </row>
    <row r="8261" spans="1:12">
      <c r="A8261" s="76" t="s">
        <v>18026</v>
      </c>
      <c r="B8261" s="76" t="s">
        <v>18027</v>
      </c>
      <c r="C8261" s="76" t="s">
        <v>1340</v>
      </c>
      <c r="D8261" s="76" t="s">
        <v>1341</v>
      </c>
      <c r="E8261" s="77">
        <v>1</v>
      </c>
      <c r="F8261" s="78" t="s">
        <v>2067</v>
      </c>
      <c r="G8261" s="79">
        <v>0.13852060384213197</v>
      </c>
      <c r="H8261" s="79">
        <v>0.14366192042095124</v>
      </c>
      <c r="I8261" s="79">
        <v>0.13852063760367658</v>
      </c>
      <c r="J8261" s="79">
        <v>0.14388340706095348</v>
      </c>
      <c r="K8261" s="79">
        <v>0.13810126674337006</v>
      </c>
      <c r="L8261" s="79">
        <v>0.14267051345587714</v>
      </c>
    </row>
    <row r="8262" spans="1:12">
      <c r="A8262" s="76" t="s">
        <v>18028</v>
      </c>
      <c r="B8262" s="76" t="s">
        <v>18029</v>
      </c>
      <c r="C8262" s="76" t="s">
        <v>1340</v>
      </c>
      <c r="D8262" s="76" t="s">
        <v>1341</v>
      </c>
      <c r="E8262" s="77">
        <v>1</v>
      </c>
      <c r="F8262" s="78" t="s">
        <v>2067</v>
      </c>
      <c r="G8262" s="79">
        <v>0.10268048214780744</v>
      </c>
      <c r="H8262" s="79">
        <v>0.10856079847637184</v>
      </c>
      <c r="I8262" s="79">
        <v>0.10269499529218985</v>
      </c>
      <c r="J8262" s="79">
        <v>0.10883319419073327</v>
      </c>
      <c r="K8262" s="79">
        <v>0.10215331095996472</v>
      </c>
      <c r="L8262" s="79">
        <v>0.10739663160888734</v>
      </c>
    </row>
    <row r="8263" spans="1:12">
      <c r="A8263" s="76" t="s">
        <v>18030</v>
      </c>
      <c r="B8263" s="76" t="s">
        <v>18031</v>
      </c>
      <c r="C8263" s="76" t="s">
        <v>1340</v>
      </c>
      <c r="D8263" s="76" t="s">
        <v>1341</v>
      </c>
      <c r="E8263" s="77">
        <v>1</v>
      </c>
      <c r="F8263" s="78" t="s">
        <v>2067</v>
      </c>
      <c r="G8263" s="79">
        <v>9.4636404021031378E-2</v>
      </c>
      <c r="H8263" s="79">
        <v>0.10001679916674927</v>
      </c>
      <c r="I8263" s="79">
        <v>9.4646212476901956E-2</v>
      </c>
      <c r="J8263" s="79">
        <v>0.1002636245628738</v>
      </c>
      <c r="K8263" s="79">
        <v>9.4154129807025852E-2</v>
      </c>
      <c r="L8263" s="79">
        <v>9.8953029407032919E-2</v>
      </c>
    </row>
    <row r="8264" spans="1:12">
      <c r="A8264" s="76" t="s">
        <v>18032</v>
      </c>
      <c r="B8264" s="76" t="s">
        <v>18033</v>
      </c>
      <c r="C8264" s="76" t="s">
        <v>1340</v>
      </c>
      <c r="D8264" s="76" t="s">
        <v>1341</v>
      </c>
      <c r="E8264" s="77">
        <v>1</v>
      </c>
      <c r="F8264" s="78" t="s">
        <v>2067</v>
      </c>
      <c r="G8264" s="79">
        <v>0.10776547264421132</v>
      </c>
      <c r="H8264" s="79">
        <v>0.11389468822153404</v>
      </c>
      <c r="I8264" s="79">
        <v>0.10777323713368472</v>
      </c>
      <c r="J8264" s="79">
        <v>0.11417349773818311</v>
      </c>
      <c r="K8264" s="79">
        <v>0.10721600105810536</v>
      </c>
      <c r="L8264" s="79">
        <v>0.11268416691633146</v>
      </c>
    </row>
    <row r="8265" spans="1:12">
      <c r="A8265" s="76" t="s">
        <v>18034</v>
      </c>
      <c r="B8265" s="76" t="s">
        <v>18035</v>
      </c>
      <c r="C8265" s="76" t="s">
        <v>1340</v>
      </c>
      <c r="D8265" s="76" t="s">
        <v>1341</v>
      </c>
      <c r="E8265" s="77">
        <v>1</v>
      </c>
      <c r="F8265" s="78" t="s">
        <v>2067</v>
      </c>
      <c r="G8265" s="79">
        <v>0.10892671325150872</v>
      </c>
      <c r="H8265" s="79">
        <v>0.11512959405252789</v>
      </c>
      <c r="I8265" s="79">
        <v>0.10893549421982476</v>
      </c>
      <c r="J8265" s="79">
        <v>0.11541239782078191</v>
      </c>
      <c r="K8265" s="79">
        <v>0.10837063802904652</v>
      </c>
      <c r="L8265" s="79">
        <v>0.11390416074859316</v>
      </c>
    </row>
    <row r="8266" spans="1:12">
      <c r="A8266" s="76" t="s">
        <v>18036</v>
      </c>
      <c r="B8266" s="76" t="s">
        <v>18037</v>
      </c>
      <c r="C8266" s="76" t="s">
        <v>1340</v>
      </c>
      <c r="D8266" s="76" t="s">
        <v>1341</v>
      </c>
      <c r="E8266" s="77">
        <v>1</v>
      </c>
      <c r="F8266" s="78" t="s">
        <v>2067</v>
      </c>
      <c r="G8266" s="79">
        <v>0.10178724424868545</v>
      </c>
      <c r="H8266" s="79">
        <v>0.10750793153577361</v>
      </c>
      <c r="I8266" s="79">
        <v>0.10180626364712589</v>
      </c>
      <c r="J8266" s="79">
        <v>0.10777628388485685</v>
      </c>
      <c r="K8266" s="79">
        <v>0.10127460141591936</v>
      </c>
      <c r="L8266" s="79">
        <v>0.10637351611495738</v>
      </c>
    </row>
    <row r="8267" spans="1:12">
      <c r="A8267" s="76" t="s">
        <v>18038</v>
      </c>
      <c r="B8267" s="76" t="s">
        <v>18039</v>
      </c>
      <c r="C8267" s="76" t="s">
        <v>1340</v>
      </c>
      <c r="D8267" s="76" t="s">
        <v>1341</v>
      </c>
      <c r="E8267" s="77">
        <v>1</v>
      </c>
      <c r="F8267" s="78" t="s">
        <v>2067</v>
      </c>
      <c r="G8267" s="79">
        <v>2.8096227424363865E-2</v>
      </c>
      <c r="H8267" s="79">
        <v>2.8582971779349493E-2</v>
      </c>
      <c r="I8267" s="79">
        <v>2.809612689761273E-2</v>
      </c>
      <c r="J8267" s="79">
        <v>2.8610501274078663E-2</v>
      </c>
      <c r="K8267" s="79">
        <v>2.8096401213715493E-2</v>
      </c>
      <c r="L8267" s="79">
        <v>2.8521894426014428E-2</v>
      </c>
    </row>
    <row r="8268" spans="1:12">
      <c r="A8268" s="76" t="s">
        <v>18040</v>
      </c>
      <c r="B8268" s="76" t="s">
        <v>18041</v>
      </c>
      <c r="C8268" s="76" t="s">
        <v>1340</v>
      </c>
      <c r="D8268" s="76" t="s">
        <v>1341</v>
      </c>
      <c r="E8268" s="77">
        <v>1</v>
      </c>
      <c r="F8268" s="78" t="s">
        <v>2067</v>
      </c>
      <c r="G8268" s="79">
        <v>2.1910026922771875E-2</v>
      </c>
      <c r="H8268" s="79">
        <v>2.3198309391261003E-2</v>
      </c>
      <c r="I8268" s="79">
        <v>2.191173255993897E-2</v>
      </c>
      <c r="J8268" s="79">
        <v>2.3257745702169944E-2</v>
      </c>
      <c r="K8268" s="79">
        <v>2.1799030644268712E-2</v>
      </c>
      <c r="L8268" s="79">
        <v>2.2947596554931924E-2</v>
      </c>
    </row>
    <row r="8269" spans="1:12">
      <c r="A8269" s="76" t="s">
        <v>18042</v>
      </c>
      <c r="B8269" s="76" t="s">
        <v>18043</v>
      </c>
      <c r="C8269" s="76" t="s">
        <v>1336</v>
      </c>
      <c r="D8269" s="76" t="s">
        <v>1336</v>
      </c>
      <c r="E8269" s="77">
        <v>1</v>
      </c>
      <c r="F8269" s="78" t="s">
        <v>573</v>
      </c>
      <c r="G8269" s="79">
        <v>0.38846092413403593</v>
      </c>
      <c r="H8269" s="79">
        <v>0.40800906313940871</v>
      </c>
      <c r="I8269" s="79">
        <v>0.38852070936868888</v>
      </c>
      <c r="J8269" s="79">
        <v>0.40898711017708839</v>
      </c>
      <c r="K8269" s="79">
        <v>0.38710175615500542</v>
      </c>
      <c r="L8269" s="79">
        <v>0.40446779260443744</v>
      </c>
    </row>
    <row r="8270" spans="1:12">
      <c r="A8270" s="76" t="s">
        <v>18044</v>
      </c>
      <c r="B8270" s="76" t="s">
        <v>18045</v>
      </c>
      <c r="C8270" s="76" t="s">
        <v>1340</v>
      </c>
      <c r="D8270" s="76" t="s">
        <v>1341</v>
      </c>
      <c r="E8270" s="77">
        <v>1</v>
      </c>
      <c r="F8270" s="78" t="s">
        <v>573</v>
      </c>
      <c r="G8270" s="79">
        <v>0.33254556092741727</v>
      </c>
      <c r="H8270" s="79">
        <v>0.35097765339812165</v>
      </c>
      <c r="I8270" s="79">
        <v>0.33261282547692578</v>
      </c>
      <c r="J8270" s="79">
        <v>0.35192181789581495</v>
      </c>
      <c r="K8270" s="79">
        <v>0.3311471075500354</v>
      </c>
      <c r="L8270" s="79">
        <v>0.34753414432750912</v>
      </c>
    </row>
    <row r="8271" spans="1:12">
      <c r="A8271" s="76" t="s">
        <v>18046</v>
      </c>
      <c r="B8271" s="76" t="s">
        <v>18047</v>
      </c>
      <c r="C8271" s="76" t="s">
        <v>1336</v>
      </c>
      <c r="D8271" s="76" t="s">
        <v>1336</v>
      </c>
      <c r="E8271" s="77">
        <v>1</v>
      </c>
      <c r="F8271" s="78" t="s">
        <v>573</v>
      </c>
      <c r="G8271" s="79">
        <v>0.38846092413403593</v>
      </c>
      <c r="H8271" s="79">
        <v>0.40800906313940871</v>
      </c>
      <c r="I8271" s="79">
        <v>0.38852070936868888</v>
      </c>
      <c r="J8271" s="79">
        <v>0.40898711017708839</v>
      </c>
      <c r="K8271" s="79">
        <v>0.38710175615500542</v>
      </c>
      <c r="L8271" s="79">
        <v>0.40446779260443744</v>
      </c>
    </row>
    <row r="8272" spans="1:12">
      <c r="A8272" s="76" t="s">
        <v>115</v>
      </c>
      <c r="B8272" s="76" t="s">
        <v>18048</v>
      </c>
      <c r="C8272" s="76" t="s">
        <v>1340</v>
      </c>
      <c r="D8272" s="76" t="s">
        <v>1341</v>
      </c>
      <c r="E8272" s="77">
        <v>1</v>
      </c>
      <c r="F8272" s="78" t="s">
        <v>573</v>
      </c>
      <c r="G8272" s="79">
        <v>0.33254556092741727</v>
      </c>
      <c r="H8272" s="79">
        <v>0.35097765339812165</v>
      </c>
      <c r="I8272" s="79">
        <v>0.33261282547692578</v>
      </c>
      <c r="J8272" s="79">
        <v>0.35192181789581495</v>
      </c>
      <c r="K8272" s="79">
        <v>0.3311471075500354</v>
      </c>
      <c r="L8272" s="79">
        <v>0.34753414432750912</v>
      </c>
    </row>
    <row r="8273" spans="1:12">
      <c r="A8273" s="76" t="s">
        <v>18049</v>
      </c>
      <c r="B8273" s="76" t="s">
        <v>18050</v>
      </c>
      <c r="C8273" s="76" t="s">
        <v>1336</v>
      </c>
      <c r="D8273" s="76" t="s">
        <v>1336</v>
      </c>
      <c r="E8273" s="77">
        <v>1</v>
      </c>
      <c r="F8273" s="78" t="s">
        <v>573</v>
      </c>
      <c r="G8273" s="79">
        <v>0</v>
      </c>
      <c r="H8273" s="79">
        <v>0</v>
      </c>
      <c r="I8273" s="79">
        <v>0</v>
      </c>
      <c r="J8273" s="79">
        <v>0</v>
      </c>
      <c r="K8273" s="79">
        <v>0</v>
      </c>
      <c r="L8273" s="79">
        <v>0</v>
      </c>
    </row>
    <row r="8274" spans="1:12">
      <c r="A8274" s="76" t="s">
        <v>18051</v>
      </c>
      <c r="B8274" s="76" t="s">
        <v>18052</v>
      </c>
      <c r="C8274" s="76" t="s">
        <v>1340</v>
      </c>
      <c r="D8274" s="76" t="s">
        <v>1341</v>
      </c>
      <c r="E8274" s="77">
        <v>1</v>
      </c>
      <c r="F8274" s="78" t="s">
        <v>573</v>
      </c>
      <c r="G8274" s="79">
        <v>0</v>
      </c>
      <c r="H8274" s="79">
        <v>0</v>
      </c>
      <c r="I8274" s="79">
        <v>0</v>
      </c>
      <c r="J8274" s="79">
        <v>0</v>
      </c>
      <c r="K8274" s="79">
        <v>0</v>
      </c>
      <c r="L8274" s="79">
        <v>0</v>
      </c>
    </row>
    <row r="8275" spans="1:12">
      <c r="A8275" s="76" t="s">
        <v>18053</v>
      </c>
      <c r="B8275" s="76" t="s">
        <v>18054</v>
      </c>
      <c r="C8275" s="76" t="s">
        <v>1336</v>
      </c>
      <c r="D8275" s="76" t="s">
        <v>1336</v>
      </c>
      <c r="E8275" s="77">
        <v>1</v>
      </c>
      <c r="F8275" s="78" t="s">
        <v>573</v>
      </c>
      <c r="G8275" s="79">
        <v>0</v>
      </c>
      <c r="H8275" s="79">
        <v>0</v>
      </c>
      <c r="I8275" s="79">
        <v>0</v>
      </c>
      <c r="J8275" s="79">
        <v>0</v>
      </c>
      <c r="K8275" s="79">
        <v>0</v>
      </c>
      <c r="L8275" s="79">
        <v>0</v>
      </c>
    </row>
    <row r="8276" spans="1:12">
      <c r="A8276" s="76" t="s">
        <v>18055</v>
      </c>
      <c r="B8276" s="76" t="s">
        <v>18056</v>
      </c>
      <c r="C8276" s="76" t="s">
        <v>1340</v>
      </c>
      <c r="D8276" s="76" t="s">
        <v>1341</v>
      </c>
      <c r="E8276" s="77">
        <v>1</v>
      </c>
      <c r="F8276" s="78" t="s">
        <v>573</v>
      </c>
      <c r="G8276" s="79">
        <v>0</v>
      </c>
      <c r="H8276" s="79">
        <v>0</v>
      </c>
      <c r="I8276" s="79">
        <v>0</v>
      </c>
      <c r="J8276" s="79">
        <v>0</v>
      </c>
      <c r="K8276" s="79">
        <v>0</v>
      </c>
      <c r="L8276" s="79">
        <v>0</v>
      </c>
    </row>
    <row r="8277" spans="1:12">
      <c r="A8277" s="76" t="s">
        <v>18057</v>
      </c>
      <c r="B8277" s="76" t="s">
        <v>18058</v>
      </c>
      <c r="C8277" s="76" t="s">
        <v>1348</v>
      </c>
      <c r="D8277" s="76" t="s">
        <v>1336</v>
      </c>
      <c r="E8277" s="77">
        <v>1</v>
      </c>
      <c r="F8277" s="78" t="s">
        <v>1337</v>
      </c>
      <c r="G8277" s="79">
        <v>0</v>
      </c>
      <c r="H8277" s="79">
        <v>0</v>
      </c>
      <c r="I8277" s="79">
        <v>0</v>
      </c>
      <c r="J8277" s="79">
        <v>0</v>
      </c>
      <c r="K8277" s="79">
        <v>0</v>
      </c>
      <c r="L8277" s="79">
        <v>0</v>
      </c>
    </row>
    <row r="8278" spans="1:12">
      <c r="A8278" s="76" t="s">
        <v>18059</v>
      </c>
      <c r="B8278" s="76" t="s">
        <v>18060</v>
      </c>
      <c r="C8278" s="76" t="s">
        <v>1348</v>
      </c>
      <c r="D8278" s="76" t="s">
        <v>1341</v>
      </c>
      <c r="E8278" s="77">
        <v>1</v>
      </c>
      <c r="F8278" s="78" t="s">
        <v>1337</v>
      </c>
      <c r="G8278" s="79">
        <v>0</v>
      </c>
      <c r="H8278" s="79">
        <v>0</v>
      </c>
      <c r="I8278" s="79">
        <v>0</v>
      </c>
      <c r="J8278" s="79">
        <v>0</v>
      </c>
      <c r="K8278" s="79">
        <v>0</v>
      </c>
      <c r="L8278" s="79">
        <v>0</v>
      </c>
    </row>
    <row r="8279" spans="1:12">
      <c r="A8279" s="76" t="s">
        <v>18061</v>
      </c>
      <c r="B8279" s="76" t="s">
        <v>18062</v>
      </c>
      <c r="C8279" s="76" t="s">
        <v>1336</v>
      </c>
      <c r="D8279" s="76" t="s">
        <v>1336</v>
      </c>
      <c r="E8279" s="77">
        <v>1</v>
      </c>
      <c r="F8279" s="78" t="s">
        <v>573</v>
      </c>
      <c r="G8279" s="79">
        <v>0.13474255390580117</v>
      </c>
      <c r="H8279" s="79">
        <v>0.14000336123535273</v>
      </c>
      <c r="I8279" s="79">
        <v>0.13474029293911133</v>
      </c>
      <c r="J8279" s="79">
        <v>0.14022751918266749</v>
      </c>
      <c r="K8279" s="79">
        <v>0.13433568406695001</v>
      </c>
      <c r="L8279" s="79">
        <v>0.1390038158218572</v>
      </c>
    </row>
    <row r="8280" spans="1:12">
      <c r="A8280" s="76" t="s">
        <v>18063</v>
      </c>
      <c r="B8280" s="76" t="s">
        <v>18064</v>
      </c>
      <c r="C8280" s="76" t="s">
        <v>1340</v>
      </c>
      <c r="D8280" s="76" t="s">
        <v>1341</v>
      </c>
      <c r="E8280" s="77">
        <v>1</v>
      </c>
      <c r="F8280" s="78" t="s">
        <v>573</v>
      </c>
      <c r="G8280" s="79">
        <v>0.11342657676398339</v>
      </c>
      <c r="H8280" s="79">
        <v>0.118207704701496</v>
      </c>
      <c r="I8280" s="79">
        <v>0.1134268325135491</v>
      </c>
      <c r="J8280" s="79">
        <v>0.11841623364443379</v>
      </c>
      <c r="K8280" s="79">
        <v>0.11301222149879127</v>
      </c>
      <c r="L8280" s="79">
        <v>0.11725824355844663</v>
      </c>
    </row>
    <row r="8281" spans="1:12">
      <c r="A8281" s="76" t="s">
        <v>18065</v>
      </c>
      <c r="B8281" s="76" t="s">
        <v>18066</v>
      </c>
      <c r="C8281" s="76" t="s">
        <v>1336</v>
      </c>
      <c r="D8281" s="76" t="s">
        <v>1336</v>
      </c>
      <c r="E8281" s="77">
        <v>1</v>
      </c>
      <c r="F8281" s="78" t="s">
        <v>573</v>
      </c>
      <c r="G8281" s="79">
        <v>0.13474255390580117</v>
      </c>
      <c r="H8281" s="79">
        <v>0.14000336123535273</v>
      </c>
      <c r="I8281" s="79">
        <v>0.13474029293911133</v>
      </c>
      <c r="J8281" s="79">
        <v>0.14022751918266749</v>
      </c>
      <c r="K8281" s="79">
        <v>0.13433568406695001</v>
      </c>
      <c r="L8281" s="79">
        <v>0.1390038158218572</v>
      </c>
    </row>
    <row r="8282" spans="1:12">
      <c r="A8282" s="76" t="s">
        <v>18067</v>
      </c>
      <c r="B8282" s="76" t="s">
        <v>18068</v>
      </c>
      <c r="C8282" s="76" t="s">
        <v>1340</v>
      </c>
      <c r="D8282" s="76" t="s">
        <v>1341</v>
      </c>
      <c r="E8282" s="77">
        <v>1</v>
      </c>
      <c r="F8282" s="78" t="s">
        <v>573</v>
      </c>
      <c r="G8282" s="79">
        <v>0.11342657676398339</v>
      </c>
      <c r="H8282" s="79">
        <v>0.118207704701496</v>
      </c>
      <c r="I8282" s="79">
        <v>0.1134268325135491</v>
      </c>
      <c r="J8282" s="79">
        <v>0.11841623364443379</v>
      </c>
      <c r="K8282" s="79">
        <v>0.11301222149879127</v>
      </c>
      <c r="L8282" s="79">
        <v>0.11725824355844663</v>
      </c>
    </row>
    <row r="8283" spans="1:12">
      <c r="A8283" s="76" t="s">
        <v>18069</v>
      </c>
      <c r="B8283" s="76" t="s">
        <v>18070</v>
      </c>
      <c r="C8283" s="76" t="s">
        <v>1336</v>
      </c>
      <c r="D8283" s="76" t="s">
        <v>1336</v>
      </c>
      <c r="E8283" s="77">
        <v>1</v>
      </c>
      <c r="F8283" s="78" t="s">
        <v>573</v>
      </c>
      <c r="G8283" s="79">
        <v>0</v>
      </c>
      <c r="H8283" s="79">
        <v>0</v>
      </c>
      <c r="I8283" s="79">
        <v>0</v>
      </c>
      <c r="J8283" s="79">
        <v>0</v>
      </c>
      <c r="K8283" s="79">
        <v>0</v>
      </c>
      <c r="L8283" s="79">
        <v>0</v>
      </c>
    </row>
    <row r="8284" spans="1:12">
      <c r="A8284" s="76" t="s">
        <v>18071</v>
      </c>
      <c r="B8284" s="76" t="s">
        <v>18072</v>
      </c>
      <c r="C8284" s="76" t="s">
        <v>1340</v>
      </c>
      <c r="D8284" s="76" t="s">
        <v>1341</v>
      </c>
      <c r="E8284" s="77">
        <v>1</v>
      </c>
      <c r="F8284" s="78" t="s">
        <v>573</v>
      </c>
      <c r="G8284" s="79">
        <v>0</v>
      </c>
      <c r="H8284" s="79">
        <v>0</v>
      </c>
      <c r="I8284" s="79">
        <v>0</v>
      </c>
      <c r="J8284" s="79">
        <v>0</v>
      </c>
      <c r="K8284" s="79">
        <v>0</v>
      </c>
      <c r="L8284" s="79">
        <v>0</v>
      </c>
    </row>
    <row r="8285" spans="1:12">
      <c r="A8285" s="76" t="s">
        <v>18073</v>
      </c>
      <c r="B8285" s="76" t="s">
        <v>18074</v>
      </c>
      <c r="C8285" s="76" t="s">
        <v>1336</v>
      </c>
      <c r="D8285" s="76" t="s">
        <v>1336</v>
      </c>
      <c r="E8285" s="77">
        <v>1</v>
      </c>
      <c r="F8285" s="78" t="s">
        <v>573</v>
      </c>
      <c r="G8285" s="79">
        <v>0</v>
      </c>
      <c r="H8285" s="79">
        <v>0</v>
      </c>
      <c r="I8285" s="79">
        <v>0</v>
      </c>
      <c r="J8285" s="79">
        <v>0</v>
      </c>
      <c r="K8285" s="79">
        <v>0</v>
      </c>
      <c r="L8285" s="79">
        <v>0</v>
      </c>
    </row>
    <row r="8286" spans="1:12">
      <c r="A8286" s="76" t="s">
        <v>18075</v>
      </c>
      <c r="B8286" s="76" t="s">
        <v>18076</v>
      </c>
      <c r="C8286" s="76" t="s">
        <v>1340</v>
      </c>
      <c r="D8286" s="76" t="s">
        <v>1341</v>
      </c>
      <c r="E8286" s="77">
        <v>1</v>
      </c>
      <c r="F8286" s="78" t="s">
        <v>573</v>
      </c>
      <c r="G8286" s="79">
        <v>0</v>
      </c>
      <c r="H8286" s="79">
        <v>0</v>
      </c>
      <c r="I8286" s="79">
        <v>0</v>
      </c>
      <c r="J8286" s="79">
        <v>0</v>
      </c>
      <c r="K8286" s="79">
        <v>0</v>
      </c>
      <c r="L8286" s="79">
        <v>0</v>
      </c>
    </row>
    <row r="8287" spans="1:12">
      <c r="A8287" s="76" t="s">
        <v>18077</v>
      </c>
      <c r="B8287" s="76" t="s">
        <v>18078</v>
      </c>
      <c r="C8287" s="76" t="s">
        <v>1336</v>
      </c>
      <c r="D8287" s="76" t="s">
        <v>1336</v>
      </c>
      <c r="E8287" s="77">
        <v>1</v>
      </c>
      <c r="F8287" s="78" t="s">
        <v>573</v>
      </c>
      <c r="G8287" s="79">
        <v>0</v>
      </c>
      <c r="H8287" s="79">
        <v>0</v>
      </c>
      <c r="I8287" s="79">
        <v>0</v>
      </c>
      <c r="J8287" s="79">
        <v>0</v>
      </c>
      <c r="K8287" s="79">
        <v>0</v>
      </c>
      <c r="L8287" s="79">
        <v>0</v>
      </c>
    </row>
    <row r="8288" spans="1:12">
      <c r="A8288" s="76" t="s">
        <v>18079</v>
      </c>
      <c r="B8288" s="76" t="s">
        <v>18080</v>
      </c>
      <c r="C8288" s="76" t="s">
        <v>1340</v>
      </c>
      <c r="D8288" s="76" t="s">
        <v>1341</v>
      </c>
      <c r="E8288" s="77">
        <v>1</v>
      </c>
      <c r="F8288" s="78" t="s">
        <v>573</v>
      </c>
      <c r="G8288" s="79">
        <v>0</v>
      </c>
      <c r="H8288" s="79">
        <v>0</v>
      </c>
      <c r="I8288" s="79">
        <v>0</v>
      </c>
      <c r="J8288" s="79">
        <v>0</v>
      </c>
      <c r="K8288" s="79">
        <v>0</v>
      </c>
      <c r="L8288" s="79">
        <v>0</v>
      </c>
    </row>
    <row r="8289" spans="1:12">
      <c r="A8289" s="76" t="s">
        <v>18081</v>
      </c>
      <c r="B8289" s="76" t="s">
        <v>18082</v>
      </c>
      <c r="C8289" s="76" t="s">
        <v>1336</v>
      </c>
      <c r="D8289" s="76" t="s">
        <v>1336</v>
      </c>
      <c r="E8289" s="77">
        <v>1</v>
      </c>
      <c r="F8289" s="78" t="s">
        <v>573</v>
      </c>
      <c r="G8289" s="79">
        <v>0</v>
      </c>
      <c r="H8289" s="79">
        <v>0</v>
      </c>
      <c r="I8289" s="79">
        <v>0</v>
      </c>
      <c r="J8289" s="79">
        <v>0</v>
      </c>
      <c r="K8289" s="79">
        <v>0</v>
      </c>
      <c r="L8289" s="79">
        <v>0</v>
      </c>
    </row>
    <row r="8290" spans="1:12">
      <c r="A8290" s="76" t="s">
        <v>18083</v>
      </c>
      <c r="B8290" s="76" t="s">
        <v>18084</v>
      </c>
      <c r="C8290" s="76" t="s">
        <v>1340</v>
      </c>
      <c r="D8290" s="76" t="s">
        <v>1341</v>
      </c>
      <c r="E8290" s="77">
        <v>1</v>
      </c>
      <c r="F8290" s="78" t="s">
        <v>573</v>
      </c>
      <c r="G8290" s="79">
        <v>0</v>
      </c>
      <c r="H8290" s="79">
        <v>0</v>
      </c>
      <c r="I8290" s="79">
        <v>0</v>
      </c>
      <c r="J8290" s="79">
        <v>0</v>
      </c>
      <c r="K8290" s="79">
        <v>0</v>
      </c>
      <c r="L8290" s="79">
        <v>0</v>
      </c>
    </row>
    <row r="8291" spans="1:12">
      <c r="A8291" s="76" t="s">
        <v>18085</v>
      </c>
      <c r="B8291" s="76" t="s">
        <v>18086</v>
      </c>
      <c r="C8291" s="76" t="s">
        <v>1336</v>
      </c>
      <c r="D8291" s="76" t="s">
        <v>1336</v>
      </c>
      <c r="E8291" s="77">
        <v>1</v>
      </c>
      <c r="F8291" s="78" t="s">
        <v>573</v>
      </c>
      <c r="G8291" s="79">
        <v>0</v>
      </c>
      <c r="H8291" s="79">
        <v>0</v>
      </c>
      <c r="I8291" s="79">
        <v>0</v>
      </c>
      <c r="J8291" s="79">
        <v>0</v>
      </c>
      <c r="K8291" s="79">
        <v>0</v>
      </c>
      <c r="L8291" s="79">
        <v>0</v>
      </c>
    </row>
    <row r="8292" spans="1:12">
      <c r="A8292" s="76" t="s">
        <v>18087</v>
      </c>
      <c r="B8292" s="76" t="s">
        <v>18088</v>
      </c>
      <c r="C8292" s="76" t="s">
        <v>1340</v>
      </c>
      <c r="D8292" s="76" t="s">
        <v>1341</v>
      </c>
      <c r="E8292" s="77">
        <v>1</v>
      </c>
      <c r="F8292" s="78" t="s">
        <v>573</v>
      </c>
      <c r="G8292" s="79">
        <v>0</v>
      </c>
      <c r="H8292" s="79">
        <v>0</v>
      </c>
      <c r="I8292" s="79">
        <v>0</v>
      </c>
      <c r="J8292" s="79">
        <v>0</v>
      </c>
      <c r="K8292" s="79">
        <v>0</v>
      </c>
      <c r="L8292" s="79">
        <v>0</v>
      </c>
    </row>
    <row r="8293" spans="1:12">
      <c r="A8293" s="76" t="s">
        <v>18089</v>
      </c>
      <c r="B8293" s="76" t="s">
        <v>18090</v>
      </c>
      <c r="C8293" s="76" t="s">
        <v>1336</v>
      </c>
      <c r="D8293" s="76" t="s">
        <v>1336</v>
      </c>
      <c r="E8293" s="77">
        <v>1</v>
      </c>
      <c r="F8293" s="78" t="s">
        <v>573</v>
      </c>
      <c r="G8293" s="79">
        <v>0</v>
      </c>
      <c r="H8293" s="79">
        <v>0</v>
      </c>
      <c r="I8293" s="79">
        <v>0</v>
      </c>
      <c r="J8293" s="79">
        <v>0</v>
      </c>
      <c r="K8293" s="79">
        <v>0</v>
      </c>
      <c r="L8293" s="79">
        <v>0</v>
      </c>
    </row>
    <row r="8294" spans="1:12">
      <c r="A8294" s="76" t="s">
        <v>18091</v>
      </c>
      <c r="B8294" s="76" t="s">
        <v>18092</v>
      </c>
      <c r="C8294" s="76" t="s">
        <v>1340</v>
      </c>
      <c r="D8294" s="76" t="s">
        <v>1341</v>
      </c>
      <c r="E8294" s="77">
        <v>1</v>
      </c>
      <c r="F8294" s="78" t="s">
        <v>573</v>
      </c>
      <c r="G8294" s="79">
        <v>0</v>
      </c>
      <c r="H8294" s="79">
        <v>0</v>
      </c>
      <c r="I8294" s="79">
        <v>0</v>
      </c>
      <c r="J8294" s="79">
        <v>0</v>
      </c>
      <c r="K8294" s="79">
        <v>0</v>
      </c>
      <c r="L8294" s="79">
        <v>0</v>
      </c>
    </row>
    <row r="8295" spans="1:12">
      <c r="A8295" s="76" t="s">
        <v>18093</v>
      </c>
      <c r="B8295" s="76" t="s">
        <v>18094</v>
      </c>
      <c r="C8295" s="76" t="s">
        <v>1336</v>
      </c>
      <c r="D8295" s="76" t="s">
        <v>1336</v>
      </c>
      <c r="E8295" s="77">
        <v>1</v>
      </c>
      <c r="F8295" s="78" t="s">
        <v>573</v>
      </c>
      <c r="G8295" s="79">
        <v>0</v>
      </c>
      <c r="H8295" s="79">
        <v>0</v>
      </c>
      <c r="I8295" s="79">
        <v>0</v>
      </c>
      <c r="J8295" s="79">
        <v>0</v>
      </c>
      <c r="K8295" s="79">
        <v>0</v>
      </c>
      <c r="L8295" s="79">
        <v>0</v>
      </c>
    </row>
    <row r="8296" spans="1:12">
      <c r="A8296" s="76" t="s">
        <v>18095</v>
      </c>
      <c r="B8296" s="76" t="s">
        <v>18096</v>
      </c>
      <c r="C8296" s="76" t="s">
        <v>1340</v>
      </c>
      <c r="D8296" s="76" t="s">
        <v>1341</v>
      </c>
      <c r="E8296" s="77">
        <v>1</v>
      </c>
      <c r="F8296" s="78" t="s">
        <v>573</v>
      </c>
      <c r="G8296" s="79">
        <v>0</v>
      </c>
      <c r="H8296" s="79">
        <v>0</v>
      </c>
      <c r="I8296" s="79">
        <v>0</v>
      </c>
      <c r="J8296" s="79">
        <v>0</v>
      </c>
      <c r="K8296" s="79">
        <v>0</v>
      </c>
      <c r="L8296" s="79">
        <v>0</v>
      </c>
    </row>
    <row r="8297" spans="1:12">
      <c r="A8297" s="76" t="s">
        <v>18097</v>
      </c>
      <c r="B8297" s="76" t="s">
        <v>18098</v>
      </c>
      <c r="C8297" s="76" t="s">
        <v>1336</v>
      </c>
      <c r="D8297" s="76" t="s">
        <v>1336</v>
      </c>
      <c r="E8297" s="77">
        <v>1</v>
      </c>
      <c r="F8297" s="78" t="s">
        <v>573</v>
      </c>
      <c r="G8297" s="79">
        <v>0</v>
      </c>
      <c r="H8297" s="79">
        <v>0</v>
      </c>
      <c r="I8297" s="79">
        <v>0</v>
      </c>
      <c r="J8297" s="79">
        <v>0</v>
      </c>
      <c r="K8297" s="79">
        <v>0</v>
      </c>
      <c r="L8297" s="79">
        <v>0</v>
      </c>
    </row>
    <row r="8298" spans="1:12">
      <c r="A8298" s="76" t="s">
        <v>18099</v>
      </c>
      <c r="B8298" s="76" t="s">
        <v>18100</v>
      </c>
      <c r="C8298" s="76" t="s">
        <v>1340</v>
      </c>
      <c r="D8298" s="76" t="s">
        <v>1341</v>
      </c>
      <c r="E8298" s="77">
        <v>1</v>
      </c>
      <c r="F8298" s="78" t="s">
        <v>573</v>
      </c>
      <c r="G8298" s="79">
        <v>0</v>
      </c>
      <c r="H8298" s="79">
        <v>0</v>
      </c>
      <c r="I8298" s="79">
        <v>0</v>
      </c>
      <c r="J8298" s="79">
        <v>0</v>
      </c>
      <c r="K8298" s="79">
        <v>0</v>
      </c>
      <c r="L8298" s="79">
        <v>0</v>
      </c>
    </row>
    <row r="8299" spans="1:12">
      <c r="A8299" s="76" t="s">
        <v>18101</v>
      </c>
      <c r="B8299" s="76" t="s">
        <v>18102</v>
      </c>
      <c r="C8299" s="76" t="s">
        <v>1336</v>
      </c>
      <c r="D8299" s="76" t="s">
        <v>1336</v>
      </c>
      <c r="E8299" s="77">
        <v>1</v>
      </c>
      <c r="F8299" s="78" t="s">
        <v>573</v>
      </c>
      <c r="G8299" s="79">
        <v>0</v>
      </c>
      <c r="H8299" s="79">
        <v>0</v>
      </c>
      <c r="I8299" s="79">
        <v>0</v>
      </c>
      <c r="J8299" s="79">
        <v>0</v>
      </c>
      <c r="K8299" s="79">
        <v>0</v>
      </c>
      <c r="L8299" s="79">
        <v>0</v>
      </c>
    </row>
    <row r="8300" spans="1:12">
      <c r="A8300" s="76" t="s">
        <v>18103</v>
      </c>
      <c r="B8300" s="76" t="s">
        <v>18104</v>
      </c>
      <c r="C8300" s="76" t="s">
        <v>1340</v>
      </c>
      <c r="D8300" s="76" t="s">
        <v>1341</v>
      </c>
      <c r="E8300" s="77">
        <v>1</v>
      </c>
      <c r="F8300" s="78" t="s">
        <v>573</v>
      </c>
      <c r="G8300" s="79">
        <v>0</v>
      </c>
      <c r="H8300" s="79">
        <v>0</v>
      </c>
      <c r="I8300" s="79">
        <v>0</v>
      </c>
      <c r="J8300" s="79">
        <v>0</v>
      </c>
      <c r="K8300" s="79">
        <v>0</v>
      </c>
      <c r="L8300" s="79">
        <v>0</v>
      </c>
    </row>
    <row r="8301" spans="1:12">
      <c r="A8301" s="76" t="s">
        <v>18105</v>
      </c>
      <c r="B8301" s="76" t="s">
        <v>18106</v>
      </c>
      <c r="C8301" s="76" t="s">
        <v>1336</v>
      </c>
      <c r="D8301" s="76" t="s">
        <v>1336</v>
      </c>
      <c r="E8301" s="77">
        <v>1</v>
      </c>
      <c r="F8301" s="78" t="s">
        <v>573</v>
      </c>
      <c r="G8301" s="79">
        <v>0</v>
      </c>
      <c r="H8301" s="79">
        <v>0</v>
      </c>
      <c r="I8301" s="79">
        <v>0</v>
      </c>
      <c r="J8301" s="79">
        <v>0</v>
      </c>
      <c r="K8301" s="79">
        <v>0</v>
      </c>
      <c r="L8301" s="79">
        <v>0</v>
      </c>
    </row>
    <row r="8302" spans="1:12">
      <c r="A8302" s="76" t="s">
        <v>18107</v>
      </c>
      <c r="B8302" s="76" t="s">
        <v>18108</v>
      </c>
      <c r="C8302" s="76" t="s">
        <v>1340</v>
      </c>
      <c r="D8302" s="76" t="s">
        <v>1341</v>
      </c>
      <c r="E8302" s="77">
        <v>1</v>
      </c>
      <c r="F8302" s="78" t="s">
        <v>573</v>
      </c>
      <c r="G8302" s="79">
        <v>0</v>
      </c>
      <c r="H8302" s="79">
        <v>0</v>
      </c>
      <c r="I8302" s="79">
        <v>0</v>
      </c>
      <c r="J8302" s="79">
        <v>0</v>
      </c>
      <c r="K8302" s="79">
        <v>0</v>
      </c>
      <c r="L8302" s="79">
        <v>0</v>
      </c>
    </row>
    <row r="8303" spans="1:12">
      <c r="A8303" s="76" t="s">
        <v>18109</v>
      </c>
      <c r="B8303" s="76" t="s">
        <v>18110</v>
      </c>
      <c r="C8303" s="76" t="s">
        <v>1336</v>
      </c>
      <c r="D8303" s="76" t="s">
        <v>1336</v>
      </c>
      <c r="E8303" s="77">
        <v>1</v>
      </c>
      <c r="F8303" s="78" t="s">
        <v>1788</v>
      </c>
      <c r="G8303" s="79">
        <v>1.5480422069751422E-3</v>
      </c>
      <c r="H8303" s="79">
        <v>1.6536799605535041E-3</v>
      </c>
      <c r="I8303" s="79">
        <v>1.5481068182166776E-3</v>
      </c>
      <c r="J8303" s="79">
        <v>1.6583795811242047E-3</v>
      </c>
      <c r="K8303" s="79">
        <v>1.5398709282825219E-3</v>
      </c>
      <c r="L8303" s="79">
        <v>1.6336482821628583E-3</v>
      </c>
    </row>
    <row r="8304" spans="1:12">
      <c r="A8304" s="76" t="s">
        <v>18111</v>
      </c>
      <c r="B8304" s="76" t="s">
        <v>18112</v>
      </c>
      <c r="C8304" s="76" t="s">
        <v>1340</v>
      </c>
      <c r="D8304" s="76" t="s">
        <v>1341</v>
      </c>
      <c r="E8304" s="77">
        <v>1</v>
      </c>
      <c r="F8304" s="78" t="s">
        <v>1788</v>
      </c>
      <c r="G8304" s="79">
        <v>1.6017952977958817E-3</v>
      </c>
      <c r="H8304" s="79">
        <v>1.7152975772645558E-3</v>
      </c>
      <c r="I8304" s="79">
        <v>1.6018995336038288E-3</v>
      </c>
      <c r="J8304" s="79">
        <v>1.7203783308542106E-3</v>
      </c>
      <c r="K8304" s="79">
        <v>1.5927875760596804E-3</v>
      </c>
      <c r="L8304" s="79">
        <v>1.6935985575045149E-3</v>
      </c>
    </row>
    <row r="8305" spans="1:12">
      <c r="A8305" s="76" t="s">
        <v>18113</v>
      </c>
      <c r="B8305" s="76" t="s">
        <v>18114</v>
      </c>
      <c r="C8305" s="76" t="s">
        <v>1336</v>
      </c>
      <c r="D8305" s="76" t="s">
        <v>1336</v>
      </c>
      <c r="E8305" s="77">
        <v>1</v>
      </c>
      <c r="F8305" s="78" t="s">
        <v>1788</v>
      </c>
      <c r="G8305" s="79">
        <v>9.1603695030071817E-4</v>
      </c>
      <c r="H8305" s="79">
        <v>9.6841976473707487E-4</v>
      </c>
      <c r="I8305" s="79">
        <v>9.1610548584414113E-4</v>
      </c>
      <c r="J8305" s="79">
        <v>9.7086282987177163E-4</v>
      </c>
      <c r="K8305" s="79">
        <v>9.1238919479781091E-4</v>
      </c>
      <c r="L8305" s="79">
        <v>9.5889818836451194E-4</v>
      </c>
    </row>
    <row r="8306" spans="1:12">
      <c r="A8306" s="76" t="s">
        <v>18115</v>
      </c>
      <c r="B8306" s="76" t="s">
        <v>18116</v>
      </c>
      <c r="C8306" s="76" t="s">
        <v>1340</v>
      </c>
      <c r="D8306" s="76" t="s">
        <v>1341</v>
      </c>
      <c r="E8306" s="77">
        <v>1</v>
      </c>
      <c r="F8306" s="78" t="s">
        <v>1788</v>
      </c>
      <c r="G8306" s="79">
        <v>8.6738179669384921E-4</v>
      </c>
      <c r="H8306" s="79">
        <v>9.2112737399127273E-4</v>
      </c>
      <c r="I8306" s="79">
        <v>8.6748812448446475E-4</v>
      </c>
      <c r="J8306" s="79">
        <v>9.2367232679628247E-4</v>
      </c>
      <c r="K8306" s="79">
        <v>8.6332945800009458E-4</v>
      </c>
      <c r="L8306" s="79">
        <v>9.111011920675384E-4</v>
      </c>
    </row>
    <row r="8307" spans="1:12">
      <c r="A8307" s="76" t="s">
        <v>18117</v>
      </c>
      <c r="B8307" s="76" t="s">
        <v>18118</v>
      </c>
      <c r="C8307" s="76" t="s">
        <v>1336</v>
      </c>
      <c r="D8307" s="76" t="s">
        <v>1336</v>
      </c>
      <c r="E8307" s="77">
        <v>1</v>
      </c>
      <c r="F8307" s="78" t="s">
        <v>1788</v>
      </c>
      <c r="G8307" s="79">
        <v>7.991253741204457E-4</v>
      </c>
      <c r="H8307" s="79">
        <v>8.5734504388022695E-4</v>
      </c>
      <c r="I8307" s="79">
        <v>7.9928783536928794E-4</v>
      </c>
      <c r="J8307" s="79">
        <v>8.6031322919053669E-4</v>
      </c>
      <c r="K8307" s="79">
        <v>7.9576653077740374E-4</v>
      </c>
      <c r="L8307" s="79">
        <v>8.4736823151779466E-4</v>
      </c>
    </row>
    <row r="8308" spans="1:12">
      <c r="A8308" s="76" t="s">
        <v>18119</v>
      </c>
      <c r="B8308" s="76" t="s">
        <v>18120</v>
      </c>
      <c r="C8308" s="76" t="s">
        <v>1340</v>
      </c>
      <c r="D8308" s="76" t="s">
        <v>1341</v>
      </c>
      <c r="E8308" s="77">
        <v>1</v>
      </c>
      <c r="F8308" s="78" t="s">
        <v>1788</v>
      </c>
      <c r="G8308" s="79">
        <v>7.9250520800532389E-4</v>
      </c>
      <c r="H8308" s="79">
        <v>8.5362112376714306E-4</v>
      </c>
      <c r="I8308" s="79">
        <v>7.9270271693358233E-4</v>
      </c>
      <c r="J8308" s="79">
        <v>8.5675188448718661E-4</v>
      </c>
      <c r="K8308" s="79">
        <v>7.8867614493683855E-4</v>
      </c>
      <c r="L8308" s="79">
        <v>8.4289827227884088E-4</v>
      </c>
    </row>
    <row r="8309" spans="1:12">
      <c r="A8309" s="76" t="s">
        <v>18121</v>
      </c>
      <c r="B8309" s="76" t="s">
        <v>18122</v>
      </c>
      <c r="C8309" s="76" t="s">
        <v>1336</v>
      </c>
      <c r="D8309" s="76" t="s">
        <v>1336</v>
      </c>
      <c r="E8309" s="77">
        <v>1</v>
      </c>
      <c r="F8309" s="78" t="s">
        <v>1788</v>
      </c>
      <c r="G8309" s="79">
        <v>6.5689352528967035E-4</v>
      </c>
      <c r="H8309" s="79">
        <v>6.9780028945359797E-4</v>
      </c>
      <c r="I8309" s="79">
        <v>6.5692760109970329E-4</v>
      </c>
      <c r="J8309" s="79">
        <v>6.9964431904945637E-4</v>
      </c>
      <c r="K8309" s="79">
        <v>6.539662286140929E-4</v>
      </c>
      <c r="L8309" s="79">
        <v>6.9027697395799713E-4</v>
      </c>
    </row>
    <row r="8310" spans="1:12">
      <c r="A8310" s="76" t="s">
        <v>18123</v>
      </c>
      <c r="B8310" s="76" t="s">
        <v>18124</v>
      </c>
      <c r="C8310" s="76" t="s">
        <v>1340</v>
      </c>
      <c r="D8310" s="76" t="s">
        <v>1341</v>
      </c>
      <c r="E8310" s="77">
        <v>1</v>
      </c>
      <c r="F8310" s="78" t="s">
        <v>1788</v>
      </c>
      <c r="G8310" s="79">
        <v>6.6460702810136488E-4</v>
      </c>
      <c r="H8310" s="79">
        <v>7.0869954764192283E-4</v>
      </c>
      <c r="I8310" s="79">
        <v>6.6467340658839702E-4</v>
      </c>
      <c r="J8310" s="79">
        <v>7.1071435695475502E-4</v>
      </c>
      <c r="K8310" s="79">
        <v>6.6121598013241505E-4</v>
      </c>
      <c r="L8310" s="79">
        <v>7.0040316078696084E-4</v>
      </c>
    </row>
    <row r="8311" spans="1:12">
      <c r="A8311" s="76" t="s">
        <v>18125</v>
      </c>
      <c r="B8311" s="76" t="s">
        <v>18126</v>
      </c>
      <c r="C8311" s="76" t="s">
        <v>1336</v>
      </c>
      <c r="D8311" s="76" t="s">
        <v>1336</v>
      </c>
      <c r="E8311" s="77">
        <v>1</v>
      </c>
      <c r="F8311" s="78" t="s">
        <v>1788</v>
      </c>
      <c r="G8311" s="79">
        <v>1.0113216042350391E-3</v>
      </c>
      <c r="H8311" s="79">
        <v>1.1545620238788078E-3</v>
      </c>
      <c r="I8311" s="79">
        <v>1.0129109156512474E-3</v>
      </c>
      <c r="J8311" s="79">
        <v>1.1641326001581643E-3</v>
      </c>
      <c r="K8311" s="79">
        <v>1.0046512734258265E-3</v>
      </c>
      <c r="L8311" s="79">
        <v>1.1319912610533844E-3</v>
      </c>
    </row>
    <row r="8312" spans="1:12">
      <c r="A8312" s="76" t="s">
        <v>18127</v>
      </c>
      <c r="B8312" s="76" t="s">
        <v>18128</v>
      </c>
      <c r="C8312" s="76" t="s">
        <v>1340</v>
      </c>
      <c r="D8312" s="76" t="s">
        <v>1341</v>
      </c>
      <c r="E8312" s="77">
        <v>1</v>
      </c>
      <c r="F8312" s="78" t="s">
        <v>1788</v>
      </c>
      <c r="G8312" s="79">
        <v>9.9388513992710236E-4</v>
      </c>
      <c r="H8312" s="79">
        <v>1.139772071909022E-3</v>
      </c>
      <c r="I8312" s="79">
        <v>9.9551166163307095E-4</v>
      </c>
      <c r="J8312" s="79">
        <v>1.1494980037648906E-3</v>
      </c>
      <c r="K8312" s="79">
        <v>9.867398939066162E-4</v>
      </c>
      <c r="L8312" s="79">
        <v>1.1164842273923992E-3</v>
      </c>
    </row>
    <row r="8313" spans="1:12">
      <c r="A8313" s="76" t="s">
        <v>18129</v>
      </c>
      <c r="B8313" s="76" t="s">
        <v>18130</v>
      </c>
      <c r="C8313" s="76" t="s">
        <v>1336</v>
      </c>
      <c r="D8313" s="76" t="s">
        <v>1336</v>
      </c>
      <c r="E8313" s="77">
        <v>1</v>
      </c>
      <c r="F8313" s="78" t="s">
        <v>1788</v>
      </c>
      <c r="G8313" s="79">
        <v>9.2935934713372762E-4</v>
      </c>
      <c r="H8313" s="79">
        <v>9.9970915288230826E-4</v>
      </c>
      <c r="I8313" s="79">
        <v>9.2952113691490367E-4</v>
      </c>
      <c r="J8313" s="79">
        <v>1.0032003254263639E-3</v>
      </c>
      <c r="K8313" s="79">
        <v>9.2506063222452567E-4</v>
      </c>
      <c r="L8313" s="79">
        <v>9.8745320166959759E-4</v>
      </c>
    </row>
    <row r="8314" spans="1:12">
      <c r="A8314" s="76" t="s">
        <v>18131</v>
      </c>
      <c r="B8314" s="76" t="s">
        <v>18132</v>
      </c>
      <c r="C8314" s="76" t="s">
        <v>1340</v>
      </c>
      <c r="D8314" s="76" t="s">
        <v>1341</v>
      </c>
      <c r="E8314" s="77">
        <v>1</v>
      </c>
      <c r="F8314" s="78" t="s">
        <v>1788</v>
      </c>
      <c r="G8314" s="79">
        <v>9.4249447518407632E-4</v>
      </c>
      <c r="H8314" s="79">
        <v>1.0175534453917584E-3</v>
      </c>
      <c r="I8314" s="79">
        <v>9.4270444226878186E-4</v>
      </c>
      <c r="J8314" s="79">
        <v>1.0212969235125777E-3</v>
      </c>
      <c r="K8314" s="79">
        <v>9.3752868132513973E-4</v>
      </c>
      <c r="L8314" s="79">
        <v>1.0041681459978687E-3</v>
      </c>
    </row>
    <row r="8315" spans="1:12">
      <c r="A8315" s="76" t="s">
        <v>18133</v>
      </c>
      <c r="B8315" s="76" t="s">
        <v>18134</v>
      </c>
      <c r="C8315" s="76" t="s">
        <v>1336</v>
      </c>
      <c r="D8315" s="76" t="s">
        <v>1336</v>
      </c>
      <c r="E8315" s="77">
        <v>1</v>
      </c>
      <c r="F8315" s="78" t="s">
        <v>1788</v>
      </c>
      <c r="G8315" s="79">
        <v>7.6753364592888789E-4</v>
      </c>
      <c r="H8315" s="79">
        <v>8.1398512165572502E-4</v>
      </c>
      <c r="I8315" s="79">
        <v>7.6750302506015762E-4</v>
      </c>
      <c r="J8315" s="79">
        <v>8.1597711104341975E-4</v>
      </c>
      <c r="K8315" s="79">
        <v>7.6430843710503815E-4</v>
      </c>
      <c r="L8315" s="79">
        <v>8.0554875499738829E-4</v>
      </c>
    </row>
    <row r="8316" spans="1:12">
      <c r="A8316" s="76" t="s">
        <v>18135</v>
      </c>
      <c r="B8316" s="76" t="s">
        <v>18136</v>
      </c>
      <c r="C8316" s="76" t="s">
        <v>1340</v>
      </c>
      <c r="D8316" s="76" t="s">
        <v>1341</v>
      </c>
      <c r="E8316" s="77">
        <v>1</v>
      </c>
      <c r="F8316" s="78" t="s">
        <v>1788</v>
      </c>
      <c r="G8316" s="79">
        <v>7.4365379997332135E-4</v>
      </c>
      <c r="H8316" s="79">
        <v>7.9212785425950623E-4</v>
      </c>
      <c r="I8316" s="79">
        <v>7.4366148509610809E-4</v>
      </c>
      <c r="J8316" s="79">
        <v>7.9424495304227731E-4</v>
      </c>
      <c r="K8316" s="79">
        <v>7.4003528988360475E-4</v>
      </c>
      <c r="L8316" s="79">
        <v>7.8312069370679383E-4</v>
      </c>
    </row>
    <row r="8317" spans="1:12">
      <c r="A8317" s="76" t="s">
        <v>18137</v>
      </c>
      <c r="B8317" s="76" t="s">
        <v>18138</v>
      </c>
      <c r="C8317" s="76" t="s">
        <v>1336</v>
      </c>
      <c r="D8317" s="76" t="s">
        <v>1336</v>
      </c>
      <c r="E8317" s="77">
        <v>1</v>
      </c>
      <c r="F8317" s="78" t="s">
        <v>1788</v>
      </c>
      <c r="G8317" s="79">
        <v>6.5921269165293171E-4</v>
      </c>
      <c r="H8317" s="79">
        <v>7.052711661391113E-4</v>
      </c>
      <c r="I8317" s="79">
        <v>6.5919780818668081E-4</v>
      </c>
      <c r="J8317" s="79">
        <v>7.0721795130277982E-4</v>
      </c>
      <c r="K8317" s="79">
        <v>6.5596771270877235E-4</v>
      </c>
      <c r="L8317" s="79">
        <v>6.9691834497111443E-4</v>
      </c>
    </row>
    <row r="8318" spans="1:12">
      <c r="A8318" s="76" t="s">
        <v>18139</v>
      </c>
      <c r="B8318" s="76" t="s">
        <v>18140</v>
      </c>
      <c r="C8318" s="76" t="s">
        <v>1340</v>
      </c>
      <c r="D8318" s="76" t="s">
        <v>1341</v>
      </c>
      <c r="E8318" s="77">
        <v>1</v>
      </c>
      <c r="F8318" s="78" t="s">
        <v>1788</v>
      </c>
      <c r="G8318" s="79">
        <v>7.002812689915303E-4</v>
      </c>
      <c r="H8318" s="79">
        <v>7.5099047976877656E-4</v>
      </c>
      <c r="I8318" s="79">
        <v>7.0031192118653429E-4</v>
      </c>
      <c r="J8318" s="79">
        <v>7.5318411687500929E-4</v>
      </c>
      <c r="K8318" s="79">
        <v>6.9643547974535805E-4</v>
      </c>
      <c r="L8318" s="79">
        <v>7.415752377767659E-4</v>
      </c>
    </row>
    <row r="8319" spans="1:12">
      <c r="A8319" s="76" t="s">
        <v>18141</v>
      </c>
      <c r="B8319" s="76" t="s">
        <v>18142</v>
      </c>
      <c r="C8319" s="76" t="s">
        <v>1336</v>
      </c>
      <c r="D8319" s="76" t="s">
        <v>1336</v>
      </c>
      <c r="E8319" s="77">
        <v>1</v>
      </c>
      <c r="F8319" s="78" t="s">
        <v>1788</v>
      </c>
      <c r="G8319" s="79">
        <v>7.9761567064548045E-4</v>
      </c>
      <c r="H8319" s="79">
        <v>8.4798577913266181E-4</v>
      </c>
      <c r="I8319" s="79">
        <v>7.9761712140065605E-4</v>
      </c>
      <c r="J8319" s="79">
        <v>8.5022739944834544E-4</v>
      </c>
      <c r="K8319" s="79">
        <v>7.9420388460601978E-4</v>
      </c>
      <c r="L8319" s="79">
        <v>8.3890342988249614E-4</v>
      </c>
    </row>
    <row r="8320" spans="1:12">
      <c r="A8320" s="76" t="s">
        <v>18143</v>
      </c>
      <c r="B8320" s="76" t="s">
        <v>18144</v>
      </c>
      <c r="C8320" s="76" t="s">
        <v>1340</v>
      </c>
      <c r="D8320" s="76" t="s">
        <v>1341</v>
      </c>
      <c r="E8320" s="77">
        <v>1</v>
      </c>
      <c r="F8320" s="78" t="s">
        <v>1788</v>
      </c>
      <c r="G8320" s="79">
        <v>7.8429810585820773E-4</v>
      </c>
      <c r="H8320" s="79">
        <v>8.3717021918333623E-4</v>
      </c>
      <c r="I8320" s="79">
        <v>7.8434016860198189E-4</v>
      </c>
      <c r="J8320" s="79">
        <v>8.3956062006832865E-4</v>
      </c>
      <c r="K8320" s="79">
        <v>7.8043466010308438E-4</v>
      </c>
      <c r="L8320" s="79">
        <v>8.274118050253629E-4</v>
      </c>
    </row>
    <row r="8321" spans="1:12">
      <c r="A8321" s="76" t="s">
        <v>18145</v>
      </c>
      <c r="B8321" s="76" t="s">
        <v>18146</v>
      </c>
      <c r="C8321" s="76" t="s">
        <v>1336</v>
      </c>
      <c r="D8321" s="76" t="s">
        <v>1336</v>
      </c>
      <c r="E8321" s="77">
        <v>1</v>
      </c>
      <c r="F8321" s="78" t="s">
        <v>1788</v>
      </c>
      <c r="G8321" s="79">
        <v>1.0466945954127295E-3</v>
      </c>
      <c r="H8321" s="79">
        <v>1.1162855029494614E-3</v>
      </c>
      <c r="I8321" s="79">
        <v>1.0466064377296128E-3</v>
      </c>
      <c r="J8321" s="79">
        <v>1.1192340895149467E-3</v>
      </c>
      <c r="K8321" s="79">
        <v>1.042008615202954E-3</v>
      </c>
      <c r="L8321" s="79">
        <v>1.1037062162047072E-3</v>
      </c>
    </row>
    <row r="8322" spans="1:12">
      <c r="A8322" s="76" t="s">
        <v>18147</v>
      </c>
      <c r="B8322" s="76" t="s">
        <v>18148</v>
      </c>
      <c r="C8322" s="76" t="s">
        <v>1340</v>
      </c>
      <c r="D8322" s="76" t="s">
        <v>1341</v>
      </c>
      <c r="E8322" s="77">
        <v>1</v>
      </c>
      <c r="F8322" s="78" t="s">
        <v>1788</v>
      </c>
      <c r="G8322" s="79">
        <v>1.066437803459966E-3</v>
      </c>
      <c r="H8322" s="79">
        <v>1.1413302415185047E-3</v>
      </c>
      <c r="I8322" s="79">
        <v>1.0664094384248742E-3</v>
      </c>
      <c r="J8322" s="79">
        <v>1.1445680750643901E-3</v>
      </c>
      <c r="K8322" s="79">
        <v>1.060994201145114E-3</v>
      </c>
      <c r="L8322" s="79">
        <v>1.1274776244595463E-3</v>
      </c>
    </row>
    <row r="8323" spans="1:12">
      <c r="A8323" s="76" t="s">
        <v>18149</v>
      </c>
      <c r="B8323" s="76" t="s">
        <v>18150</v>
      </c>
      <c r="C8323" s="76" t="s">
        <v>1336</v>
      </c>
      <c r="D8323" s="76" t="s">
        <v>1336</v>
      </c>
      <c r="E8323" s="77">
        <v>1</v>
      </c>
      <c r="F8323" s="78" t="s">
        <v>1788</v>
      </c>
      <c r="G8323" s="79">
        <v>2.1403456487381674E-3</v>
      </c>
      <c r="H8323" s="79">
        <v>2.3087172265852736E-3</v>
      </c>
      <c r="I8323" s="79">
        <v>2.1406544710998975E-3</v>
      </c>
      <c r="J8323" s="79">
        <v>2.3174133055142991E-3</v>
      </c>
      <c r="K8323" s="79">
        <v>2.1311855934468041E-3</v>
      </c>
      <c r="L8323" s="79">
        <v>2.2802322568606977E-3</v>
      </c>
    </row>
    <row r="8324" spans="1:12">
      <c r="A8324" s="76" t="s">
        <v>18151</v>
      </c>
      <c r="B8324" s="76" t="s">
        <v>18152</v>
      </c>
      <c r="C8324" s="76" t="s">
        <v>1340</v>
      </c>
      <c r="D8324" s="76" t="s">
        <v>1341</v>
      </c>
      <c r="E8324" s="77">
        <v>1</v>
      </c>
      <c r="F8324" s="78" t="s">
        <v>1788</v>
      </c>
      <c r="G8324" s="79">
        <v>2.6782701737456489E-3</v>
      </c>
      <c r="H8324" s="79">
        <v>2.8672121356455361E-3</v>
      </c>
      <c r="I8324" s="79">
        <v>2.6789155585472788E-3</v>
      </c>
      <c r="J8324" s="79">
        <v>2.8771482564430998E-3</v>
      </c>
      <c r="K8324" s="79">
        <v>2.6662534372732501E-3</v>
      </c>
      <c r="L8324" s="79">
        <v>2.8339656460906262E-3</v>
      </c>
    </row>
    <row r="8325" spans="1:12">
      <c r="A8325" s="76" t="s">
        <v>18153</v>
      </c>
      <c r="B8325" s="76" t="s">
        <v>18154</v>
      </c>
      <c r="C8325" s="76" t="s">
        <v>1336</v>
      </c>
      <c r="D8325" s="76" t="s">
        <v>1336</v>
      </c>
      <c r="E8325" s="77">
        <v>1</v>
      </c>
      <c r="F8325" s="78" t="s">
        <v>1788</v>
      </c>
      <c r="G8325" s="79">
        <v>2.0476164647322201E-3</v>
      </c>
      <c r="H8325" s="79">
        <v>2.2026746791988074E-3</v>
      </c>
      <c r="I8325" s="79">
        <v>2.0475287617732203E-3</v>
      </c>
      <c r="J8325" s="79">
        <v>2.210183122954706E-3</v>
      </c>
      <c r="K8325" s="79">
        <v>2.0383074213545156E-3</v>
      </c>
      <c r="L8325" s="79">
        <v>2.1755662979650353E-3</v>
      </c>
    </row>
    <row r="8326" spans="1:12">
      <c r="A8326" s="76" t="s">
        <v>18155</v>
      </c>
      <c r="B8326" s="76" t="s">
        <v>18156</v>
      </c>
      <c r="C8326" s="76" t="s">
        <v>1340</v>
      </c>
      <c r="D8326" s="76" t="s">
        <v>1341</v>
      </c>
      <c r="E8326" s="77">
        <v>1</v>
      </c>
      <c r="F8326" s="78" t="s">
        <v>1788</v>
      </c>
      <c r="G8326" s="79">
        <v>2.4375950355942613E-3</v>
      </c>
      <c r="H8326" s="79">
        <v>2.6095146184132094E-3</v>
      </c>
      <c r="I8326" s="79">
        <v>2.4378383561618373E-3</v>
      </c>
      <c r="J8326" s="79">
        <v>2.6180514723142022E-3</v>
      </c>
      <c r="K8326" s="79">
        <v>2.4258592548905269E-3</v>
      </c>
      <c r="L8326" s="79">
        <v>2.578453524969054E-3</v>
      </c>
    </row>
    <row r="8327" spans="1:12">
      <c r="A8327" s="76" t="s">
        <v>18157</v>
      </c>
      <c r="B8327" s="76" t="s">
        <v>18158</v>
      </c>
      <c r="C8327" s="76" t="s">
        <v>1336</v>
      </c>
      <c r="D8327" s="76" t="s">
        <v>1336</v>
      </c>
      <c r="E8327" s="77">
        <v>1</v>
      </c>
      <c r="F8327" s="78" t="s">
        <v>763</v>
      </c>
      <c r="G8327" s="79">
        <v>3.1080142277893769E-2</v>
      </c>
      <c r="H8327" s="79">
        <v>3.2306891859655691E-2</v>
      </c>
      <c r="I8327" s="79">
        <v>3.1076098650035171E-2</v>
      </c>
      <c r="J8327" s="79">
        <v>3.235530459786401E-2</v>
      </c>
      <c r="K8327" s="79">
        <v>3.0997004846406863E-2</v>
      </c>
      <c r="L8327" s="79">
        <v>3.2081260998539925E-2</v>
      </c>
    </row>
    <row r="8328" spans="1:12">
      <c r="A8328" s="76" t="s">
        <v>18159</v>
      </c>
      <c r="B8328" s="76" t="s">
        <v>18160</v>
      </c>
      <c r="C8328" s="76" t="s">
        <v>1340</v>
      </c>
      <c r="D8328" s="76" t="s">
        <v>1341</v>
      </c>
      <c r="E8328" s="77">
        <v>1</v>
      </c>
      <c r="F8328" s="78" t="s">
        <v>763</v>
      </c>
      <c r="G8328" s="79">
        <v>2.6380475071163305E-2</v>
      </c>
      <c r="H8328" s="79">
        <v>2.7504359258761258E-2</v>
      </c>
      <c r="I8328" s="79">
        <v>2.6376994879434828E-2</v>
      </c>
      <c r="J8328" s="79">
        <v>2.7549464031999631E-2</v>
      </c>
      <c r="K8328" s="79">
        <v>2.6295381014846159E-2</v>
      </c>
      <c r="L8328" s="79">
        <v>2.7289149750095509E-2</v>
      </c>
    </row>
    <row r="8329" spans="1:12">
      <c r="A8329" s="76" t="s">
        <v>18161</v>
      </c>
      <c r="B8329" s="76" t="s">
        <v>18162</v>
      </c>
      <c r="C8329" s="76" t="s">
        <v>1336</v>
      </c>
      <c r="D8329" s="76" t="s">
        <v>1336</v>
      </c>
      <c r="E8329" s="77">
        <v>1</v>
      </c>
      <c r="F8329" s="78" t="s">
        <v>763</v>
      </c>
      <c r="G8329" s="79">
        <v>3.1080142277893769E-2</v>
      </c>
      <c r="H8329" s="79">
        <v>3.2306891859655691E-2</v>
      </c>
      <c r="I8329" s="79">
        <v>3.1076098650035171E-2</v>
      </c>
      <c r="J8329" s="79">
        <v>3.235530459786401E-2</v>
      </c>
      <c r="K8329" s="79">
        <v>3.0997004846406863E-2</v>
      </c>
      <c r="L8329" s="79">
        <v>3.2081260998539925E-2</v>
      </c>
    </row>
    <row r="8330" spans="1:12">
      <c r="A8330" s="76" t="s">
        <v>765</v>
      </c>
      <c r="B8330" s="76" t="s">
        <v>18163</v>
      </c>
      <c r="C8330" s="76" t="s">
        <v>1340</v>
      </c>
      <c r="D8330" s="76" t="s">
        <v>1341</v>
      </c>
      <c r="E8330" s="77">
        <v>1</v>
      </c>
      <c r="F8330" s="78" t="s">
        <v>763</v>
      </c>
      <c r="G8330" s="79">
        <v>2.6380475071163305E-2</v>
      </c>
      <c r="H8330" s="79">
        <v>2.7504359258761258E-2</v>
      </c>
      <c r="I8330" s="79">
        <v>2.6376994879434828E-2</v>
      </c>
      <c r="J8330" s="79">
        <v>2.7549464031999631E-2</v>
      </c>
      <c r="K8330" s="79">
        <v>2.6295381014846159E-2</v>
      </c>
      <c r="L8330" s="79">
        <v>2.7289149750095509E-2</v>
      </c>
    </row>
    <row r="8331" spans="1:12">
      <c r="A8331" s="76" t="s">
        <v>18164</v>
      </c>
      <c r="B8331" s="76" t="s">
        <v>18165</v>
      </c>
      <c r="C8331" s="76" t="s">
        <v>1336</v>
      </c>
      <c r="D8331" s="76" t="s">
        <v>1336</v>
      </c>
      <c r="E8331" s="77">
        <v>1</v>
      </c>
      <c r="F8331" s="78" t="s">
        <v>18166</v>
      </c>
      <c r="G8331" s="79">
        <v>3.4087801480914628E-2</v>
      </c>
      <c r="H8331" s="79">
        <v>3.5497864960200728E-2</v>
      </c>
      <c r="I8331" s="79">
        <v>3.4072730657122796E-2</v>
      </c>
      <c r="J8331" s="79">
        <v>3.5541785372155549E-2</v>
      </c>
      <c r="K8331" s="79">
        <v>3.4024543774170184E-2</v>
      </c>
      <c r="L8331" s="79">
        <v>3.5259099410632086E-2</v>
      </c>
    </row>
    <row r="8332" spans="1:12">
      <c r="A8332" s="76" t="s">
        <v>18167</v>
      </c>
      <c r="B8332" s="76" t="s">
        <v>18168</v>
      </c>
      <c r="C8332" s="76" t="s">
        <v>1340</v>
      </c>
      <c r="D8332" s="76" t="s">
        <v>1341</v>
      </c>
      <c r="E8332" s="77">
        <v>1</v>
      </c>
      <c r="F8332" s="78" t="s">
        <v>18166</v>
      </c>
      <c r="G8332" s="79">
        <v>2.9665424368010004E-2</v>
      </c>
      <c r="H8332" s="79">
        <v>3.098854857762065E-2</v>
      </c>
      <c r="I8332" s="79">
        <v>2.9650922982881828E-2</v>
      </c>
      <c r="J8332" s="79">
        <v>3.1029834914482732E-2</v>
      </c>
      <c r="K8332" s="79">
        <v>2.959927045090624E-2</v>
      </c>
      <c r="L8332" s="79">
        <v>3.0757473675261632E-2</v>
      </c>
    </row>
    <row r="8333" spans="1:12">
      <c r="A8333" s="76" t="s">
        <v>18169</v>
      </c>
      <c r="B8333" s="76" t="s">
        <v>18170</v>
      </c>
      <c r="C8333" s="76" t="s">
        <v>1336</v>
      </c>
      <c r="D8333" s="76" t="s">
        <v>1336</v>
      </c>
      <c r="E8333" s="77">
        <v>1</v>
      </c>
      <c r="F8333" s="78" t="s">
        <v>18166</v>
      </c>
      <c r="G8333" s="79">
        <v>3.4087801480914628E-2</v>
      </c>
      <c r="H8333" s="79">
        <v>3.5497864960200728E-2</v>
      </c>
      <c r="I8333" s="79">
        <v>3.4072730657122796E-2</v>
      </c>
      <c r="J8333" s="79">
        <v>3.5541785372155549E-2</v>
      </c>
      <c r="K8333" s="79">
        <v>3.4024543774170184E-2</v>
      </c>
      <c r="L8333" s="79">
        <v>3.5259099410632086E-2</v>
      </c>
    </row>
    <row r="8334" spans="1:12">
      <c r="A8334" s="76" t="s">
        <v>18171</v>
      </c>
      <c r="B8334" s="76" t="s">
        <v>18172</v>
      </c>
      <c r="C8334" s="76" t="s">
        <v>1340</v>
      </c>
      <c r="D8334" s="76" t="s">
        <v>1341</v>
      </c>
      <c r="E8334" s="77">
        <v>1</v>
      </c>
      <c r="F8334" s="78" t="s">
        <v>18166</v>
      </c>
      <c r="G8334" s="79">
        <v>2.9665424368010004E-2</v>
      </c>
      <c r="H8334" s="79">
        <v>3.098854857762065E-2</v>
      </c>
      <c r="I8334" s="79">
        <v>2.9650922982881828E-2</v>
      </c>
      <c r="J8334" s="79">
        <v>3.1029834914482732E-2</v>
      </c>
      <c r="K8334" s="79">
        <v>2.959927045090624E-2</v>
      </c>
      <c r="L8334" s="79">
        <v>3.0757473675261632E-2</v>
      </c>
    </row>
    <row r="8335" spans="1:12">
      <c r="A8335" s="76" t="s">
        <v>18173</v>
      </c>
      <c r="B8335" s="76" t="s">
        <v>18174</v>
      </c>
      <c r="C8335" s="76" t="s">
        <v>1336</v>
      </c>
      <c r="D8335" s="76" t="s">
        <v>1336</v>
      </c>
      <c r="E8335" s="77">
        <v>1</v>
      </c>
      <c r="F8335" s="78" t="s">
        <v>763</v>
      </c>
      <c r="G8335" s="79">
        <v>6.6712514215006943E-2</v>
      </c>
      <c r="H8335" s="79">
        <v>7.0602240827639537E-2</v>
      </c>
      <c r="I8335" s="79">
        <v>6.67115775942764E-2</v>
      </c>
      <c r="J8335" s="79">
        <v>7.0769102166214445E-2</v>
      </c>
      <c r="K8335" s="79">
        <v>6.6407287630618039E-2</v>
      </c>
      <c r="L8335" s="79">
        <v>6.98586437741988E-2</v>
      </c>
    </row>
    <row r="8336" spans="1:12">
      <c r="A8336" s="76" t="s">
        <v>18175</v>
      </c>
      <c r="B8336" s="76" t="s">
        <v>18176</v>
      </c>
      <c r="C8336" s="76" t="s">
        <v>1340</v>
      </c>
      <c r="D8336" s="76" t="s">
        <v>1341</v>
      </c>
      <c r="E8336" s="77">
        <v>1</v>
      </c>
      <c r="F8336" s="78" t="s">
        <v>763</v>
      </c>
      <c r="G8336" s="79">
        <v>6.8174703326023101E-2</v>
      </c>
      <c r="H8336" s="79">
        <v>7.2265390991074957E-2</v>
      </c>
      <c r="I8336" s="79">
        <v>6.8174264116577898E-2</v>
      </c>
      <c r="J8336" s="79">
        <v>7.2441487173938029E-2</v>
      </c>
      <c r="K8336" s="79">
        <v>6.7852000920383876E-2</v>
      </c>
      <c r="L8336" s="79">
        <v>7.1482283867614752E-2</v>
      </c>
    </row>
    <row r="8337" spans="1:12">
      <c r="A8337" s="76" t="s">
        <v>18177</v>
      </c>
      <c r="B8337" s="76" t="s">
        <v>18178</v>
      </c>
      <c r="C8337" s="76" t="s">
        <v>1336</v>
      </c>
      <c r="D8337" s="76" t="s">
        <v>1336</v>
      </c>
      <c r="E8337" s="77">
        <v>1</v>
      </c>
      <c r="F8337" s="78" t="s">
        <v>763</v>
      </c>
      <c r="G8337" s="79">
        <v>9.9102302269910958E-2</v>
      </c>
      <c r="H8337" s="79">
        <v>0.104872721587287</v>
      </c>
      <c r="I8337" s="79">
        <v>9.9103392557689837E-2</v>
      </c>
      <c r="J8337" s="79">
        <v>0.10512305054609761</v>
      </c>
      <c r="K8337" s="79">
        <v>9.8641748599544388E-2</v>
      </c>
      <c r="L8337" s="79">
        <v>0.10376463394299862</v>
      </c>
    </row>
    <row r="8338" spans="1:12">
      <c r="A8338" s="76" t="s">
        <v>772</v>
      </c>
      <c r="B8338" s="76" t="s">
        <v>18179</v>
      </c>
      <c r="C8338" s="76" t="s">
        <v>1340</v>
      </c>
      <c r="D8338" s="76" t="s">
        <v>1341</v>
      </c>
      <c r="E8338" s="77">
        <v>1</v>
      </c>
      <c r="F8338" s="78" t="s">
        <v>763</v>
      </c>
      <c r="G8338" s="79">
        <v>0.10127591364277312</v>
      </c>
      <c r="H8338" s="79">
        <v>0.10734507270782002</v>
      </c>
      <c r="I8338" s="79">
        <v>0.10127774335322051</v>
      </c>
      <c r="J8338" s="79">
        <v>0.10760912976731374</v>
      </c>
      <c r="K8338" s="79">
        <v>0.10078938122442339</v>
      </c>
      <c r="L8338" s="79">
        <v>0.10617825117576431</v>
      </c>
    </row>
    <row r="8339" spans="1:12">
      <c r="A8339" s="76" t="s">
        <v>18180</v>
      </c>
      <c r="B8339" s="76" t="s">
        <v>18181</v>
      </c>
      <c r="C8339" s="76" t="s">
        <v>1336</v>
      </c>
      <c r="D8339" s="76" t="s">
        <v>1336</v>
      </c>
      <c r="E8339" s="77">
        <v>1</v>
      </c>
      <c r="F8339" s="78" t="s">
        <v>763</v>
      </c>
      <c r="G8339" s="79">
        <v>3.5675549175538411E-2</v>
      </c>
      <c r="H8339" s="79">
        <v>3.7751137914240167E-2</v>
      </c>
      <c r="I8339" s="79">
        <v>3.567664933485655E-2</v>
      </c>
      <c r="J8339" s="79">
        <v>3.7841976379182206E-2</v>
      </c>
      <c r="K8339" s="79">
        <v>3.5507678035767334E-2</v>
      </c>
      <c r="L8339" s="79">
        <v>3.7351148780652314E-2</v>
      </c>
    </row>
    <row r="8340" spans="1:12">
      <c r="A8340" s="76" t="s">
        <v>18182</v>
      </c>
      <c r="B8340" s="76" t="s">
        <v>18183</v>
      </c>
      <c r="C8340" s="76" t="s">
        <v>1340</v>
      </c>
      <c r="D8340" s="76" t="s">
        <v>1341</v>
      </c>
      <c r="E8340" s="77">
        <v>1</v>
      </c>
      <c r="F8340" s="78" t="s">
        <v>763</v>
      </c>
      <c r="G8340" s="79">
        <v>3.6458598469485994E-2</v>
      </c>
      <c r="H8340" s="79">
        <v>3.8641809613911782E-2</v>
      </c>
      <c r="I8340" s="79">
        <v>3.6459965010052178E-2</v>
      </c>
      <c r="J8340" s="79">
        <v>3.8737593692823855E-2</v>
      </c>
      <c r="K8340" s="79">
        <v>3.6281368360694143E-2</v>
      </c>
      <c r="L8340" s="79">
        <v>3.8220661318248909E-2</v>
      </c>
    </row>
    <row r="8341" spans="1:12">
      <c r="A8341" s="76" t="s">
        <v>18184</v>
      </c>
      <c r="B8341" s="76" t="s">
        <v>18185</v>
      </c>
      <c r="C8341" s="76" t="s">
        <v>1336</v>
      </c>
      <c r="D8341" s="76" t="s">
        <v>1336</v>
      </c>
      <c r="E8341" s="77">
        <v>1</v>
      </c>
      <c r="F8341" s="78" t="s">
        <v>763</v>
      </c>
      <c r="G8341" s="79">
        <v>6.2477688770627426E-2</v>
      </c>
      <c r="H8341" s="79">
        <v>6.6148245578819417E-2</v>
      </c>
      <c r="I8341" s="79">
        <v>6.2467623447557685E-2</v>
      </c>
      <c r="J8341" s="79">
        <v>6.6295375815322563E-2</v>
      </c>
      <c r="K8341" s="79">
        <v>6.2218352497328086E-2</v>
      </c>
      <c r="L8341" s="79">
        <v>6.5464910034018192E-2</v>
      </c>
    </row>
    <row r="8342" spans="1:12">
      <c r="A8342" s="76" t="s">
        <v>18186</v>
      </c>
      <c r="B8342" s="76" t="s">
        <v>18187</v>
      </c>
      <c r="C8342" s="76" t="s">
        <v>1340</v>
      </c>
      <c r="D8342" s="76" t="s">
        <v>1341</v>
      </c>
      <c r="E8342" s="77">
        <v>1</v>
      </c>
      <c r="F8342" s="78" t="s">
        <v>763</v>
      </c>
      <c r="G8342" s="79">
        <v>6.3841023923789611E-2</v>
      </c>
      <c r="H8342" s="79">
        <v>6.7698960373092393E-2</v>
      </c>
      <c r="I8342" s="79">
        <v>6.3831422402580038E-2</v>
      </c>
      <c r="J8342" s="79">
        <v>6.7854701348774832E-2</v>
      </c>
      <c r="K8342" s="79">
        <v>6.3565392839420129E-2</v>
      </c>
      <c r="L8342" s="79">
        <v>6.6978784900057126E-2</v>
      </c>
    </row>
    <row r="8343" spans="1:12">
      <c r="A8343" s="76" t="s">
        <v>18188</v>
      </c>
      <c r="B8343" s="76" t="s">
        <v>18189</v>
      </c>
      <c r="C8343" s="76" t="s">
        <v>1336</v>
      </c>
      <c r="D8343" s="76" t="s">
        <v>1336</v>
      </c>
      <c r="E8343" s="77">
        <v>1</v>
      </c>
      <c r="F8343" s="78" t="s">
        <v>763</v>
      </c>
      <c r="G8343" s="79">
        <v>0.85629308616344457</v>
      </c>
      <c r="H8343" s="79">
        <v>0.88839668422858264</v>
      </c>
      <c r="I8343" s="79">
        <v>0.85637958861314845</v>
      </c>
      <c r="J8343" s="79">
        <v>0.88987987506868904</v>
      </c>
      <c r="K8343" s="79">
        <v>0.85347944229991513</v>
      </c>
      <c r="L8343" s="79">
        <v>0.8820709905261388</v>
      </c>
    </row>
    <row r="8344" spans="1:12">
      <c r="A8344" s="76" t="s">
        <v>18190</v>
      </c>
      <c r="B8344" s="76" t="s">
        <v>18191</v>
      </c>
      <c r="C8344" s="76" t="s">
        <v>1340</v>
      </c>
      <c r="D8344" s="76" t="s">
        <v>1341</v>
      </c>
      <c r="E8344" s="77">
        <v>1</v>
      </c>
      <c r="F8344" s="78" t="s">
        <v>763</v>
      </c>
      <c r="G8344" s="79">
        <v>0.8684209292189925</v>
      </c>
      <c r="H8344" s="79">
        <v>0.90219123510015198</v>
      </c>
      <c r="I8344" s="79">
        <v>0.86851155675583691</v>
      </c>
      <c r="J8344" s="79">
        <v>0.90375101644067035</v>
      </c>
      <c r="K8344" s="79">
        <v>0.86546234904999308</v>
      </c>
      <c r="L8344" s="79">
        <v>0.89553785962537125</v>
      </c>
    </row>
    <row r="8345" spans="1:12">
      <c r="A8345" s="76" t="s">
        <v>18192</v>
      </c>
      <c r="B8345" s="76" t="s">
        <v>18193</v>
      </c>
      <c r="C8345" s="76" t="s">
        <v>1336</v>
      </c>
      <c r="D8345" s="76" t="s">
        <v>1336</v>
      </c>
      <c r="E8345" s="77">
        <v>1</v>
      </c>
      <c r="F8345" s="78" t="s">
        <v>763</v>
      </c>
      <c r="G8345" s="79">
        <v>0.85629308616344457</v>
      </c>
      <c r="H8345" s="79">
        <v>0.88839668422858264</v>
      </c>
      <c r="I8345" s="79">
        <v>0.85637958861314845</v>
      </c>
      <c r="J8345" s="79">
        <v>0.88987987506868904</v>
      </c>
      <c r="K8345" s="79">
        <v>0.85347944229991513</v>
      </c>
      <c r="L8345" s="79">
        <v>0.8820709905261388</v>
      </c>
    </row>
    <row r="8346" spans="1:12">
      <c r="A8346" s="76" t="s">
        <v>18194</v>
      </c>
      <c r="B8346" s="76" t="s">
        <v>18195</v>
      </c>
      <c r="C8346" s="76" t="s">
        <v>1340</v>
      </c>
      <c r="D8346" s="76" t="s">
        <v>1341</v>
      </c>
      <c r="E8346" s="77">
        <v>1</v>
      </c>
      <c r="F8346" s="78" t="s">
        <v>763</v>
      </c>
      <c r="G8346" s="79">
        <v>0.8684209292189925</v>
      </c>
      <c r="H8346" s="79">
        <v>0.90219123510015198</v>
      </c>
      <c r="I8346" s="79">
        <v>0.86851155675583691</v>
      </c>
      <c r="J8346" s="79">
        <v>0.90375101644067035</v>
      </c>
      <c r="K8346" s="79">
        <v>0.86546234904999308</v>
      </c>
      <c r="L8346" s="79">
        <v>0.89553785962537125</v>
      </c>
    </row>
    <row r="8347" spans="1:12">
      <c r="A8347" s="76" t="s">
        <v>18196</v>
      </c>
      <c r="B8347" s="76" t="s">
        <v>18197</v>
      </c>
      <c r="C8347" s="76" t="s">
        <v>1336</v>
      </c>
      <c r="D8347" s="76" t="s">
        <v>1336</v>
      </c>
      <c r="E8347" s="77">
        <v>1</v>
      </c>
      <c r="F8347" s="78" t="s">
        <v>763</v>
      </c>
      <c r="G8347" s="79">
        <v>0.23214427211540875</v>
      </c>
      <c r="H8347" s="79">
        <v>0.24614246226365444</v>
      </c>
      <c r="I8347" s="79">
        <v>0.23216152906889753</v>
      </c>
      <c r="J8347" s="79">
        <v>0.24676616178415114</v>
      </c>
      <c r="K8347" s="79">
        <v>0.23098136812880044</v>
      </c>
      <c r="L8347" s="79">
        <v>0.24342517696354554</v>
      </c>
    </row>
    <row r="8348" spans="1:12">
      <c r="A8348" s="76" t="s">
        <v>764</v>
      </c>
      <c r="B8348" s="76" t="s">
        <v>18198</v>
      </c>
      <c r="C8348" s="76" t="s">
        <v>1340</v>
      </c>
      <c r="D8348" s="76" t="s">
        <v>1341</v>
      </c>
      <c r="E8348" s="77">
        <v>1</v>
      </c>
      <c r="F8348" s="78" t="s">
        <v>763</v>
      </c>
      <c r="G8348" s="79">
        <v>0.23738582270692643</v>
      </c>
      <c r="H8348" s="79">
        <v>0.25210464671403132</v>
      </c>
      <c r="I8348" s="79">
        <v>0.23740486408335637</v>
      </c>
      <c r="J8348" s="79">
        <v>0.25276146258156174</v>
      </c>
      <c r="K8348" s="79">
        <v>0.23616024692991844</v>
      </c>
      <c r="L8348" s="79">
        <v>0.24924567688033783</v>
      </c>
    </row>
    <row r="8349" spans="1:12">
      <c r="A8349" s="76" t="s">
        <v>18199</v>
      </c>
      <c r="B8349" s="76" t="s">
        <v>18200</v>
      </c>
      <c r="C8349" s="76" t="s">
        <v>1336</v>
      </c>
      <c r="D8349" s="76" t="s">
        <v>1336</v>
      </c>
      <c r="E8349" s="77">
        <v>1</v>
      </c>
      <c r="F8349" s="78" t="s">
        <v>763</v>
      </c>
      <c r="G8349" s="79">
        <v>0.23780419887117615</v>
      </c>
      <c r="H8349" s="79">
        <v>0.25215878999759095</v>
      </c>
      <c r="I8349" s="79">
        <v>0.23782209977521479</v>
      </c>
      <c r="J8349" s="79">
        <v>0.25279859937875038</v>
      </c>
      <c r="K8349" s="79">
        <v>0.2366110475141181</v>
      </c>
      <c r="L8349" s="79">
        <v>0.24937191211988174</v>
      </c>
    </row>
    <row r="8350" spans="1:12">
      <c r="A8350" s="76" t="s">
        <v>18201</v>
      </c>
      <c r="B8350" s="76" t="s">
        <v>18202</v>
      </c>
      <c r="C8350" s="76" t="s">
        <v>1340</v>
      </c>
      <c r="D8350" s="76" t="s">
        <v>1341</v>
      </c>
      <c r="E8350" s="77">
        <v>1</v>
      </c>
      <c r="F8350" s="78" t="s">
        <v>763</v>
      </c>
      <c r="G8350" s="79">
        <v>0.24317221870140587</v>
      </c>
      <c r="H8350" s="79">
        <v>0.25826482690709129</v>
      </c>
      <c r="I8350" s="79">
        <v>0.24319194706629862</v>
      </c>
      <c r="J8350" s="79">
        <v>0.25893855146554917</v>
      </c>
      <c r="K8350" s="79">
        <v>0.2419148838158679</v>
      </c>
      <c r="L8350" s="79">
        <v>0.25533284679653562</v>
      </c>
    </row>
    <row r="8351" spans="1:12">
      <c r="A8351" s="76" t="s">
        <v>18203</v>
      </c>
      <c r="B8351" s="76" t="s">
        <v>18204</v>
      </c>
      <c r="C8351" s="76" t="s">
        <v>1336</v>
      </c>
      <c r="D8351" s="76" t="s">
        <v>1336</v>
      </c>
      <c r="E8351" s="77">
        <v>1</v>
      </c>
      <c r="F8351" s="78" t="s">
        <v>763</v>
      </c>
      <c r="G8351" s="79">
        <v>0.21446555548380741</v>
      </c>
      <c r="H8351" s="79">
        <v>0.2273505309314594</v>
      </c>
      <c r="I8351" s="79">
        <v>0.21448080103339132</v>
      </c>
      <c r="J8351" s="79">
        <v>0.22792391143685495</v>
      </c>
      <c r="K8351" s="79">
        <v>0.21339712893747087</v>
      </c>
      <c r="L8351" s="79">
        <v>0.22485061737661335</v>
      </c>
    </row>
    <row r="8352" spans="1:12">
      <c r="A8352" s="76" t="s">
        <v>18205</v>
      </c>
      <c r="B8352" s="76" t="s">
        <v>18206</v>
      </c>
      <c r="C8352" s="76" t="s">
        <v>1340</v>
      </c>
      <c r="D8352" s="76" t="s">
        <v>1341</v>
      </c>
      <c r="E8352" s="77">
        <v>1</v>
      </c>
      <c r="F8352" s="78" t="s">
        <v>763</v>
      </c>
      <c r="G8352" s="79">
        <v>0.21931212681834006</v>
      </c>
      <c r="H8352" s="79">
        <v>0.23286343925089237</v>
      </c>
      <c r="I8352" s="79">
        <v>0.21932902236757595</v>
      </c>
      <c r="J8352" s="79">
        <v>0.23346744094670407</v>
      </c>
      <c r="K8352" s="79">
        <v>0.21818575040839316</v>
      </c>
      <c r="L8352" s="79">
        <v>0.23023251640862399</v>
      </c>
    </row>
    <row r="8353" spans="1:12">
      <c r="A8353" s="76" t="s">
        <v>18207</v>
      </c>
      <c r="B8353" s="76" t="s">
        <v>18208</v>
      </c>
      <c r="C8353" s="76" t="s">
        <v>1336</v>
      </c>
      <c r="D8353" s="76" t="s">
        <v>1336</v>
      </c>
      <c r="E8353" s="77">
        <v>1</v>
      </c>
      <c r="F8353" s="78" t="s">
        <v>18166</v>
      </c>
      <c r="G8353" s="79">
        <v>0.68920527614637428</v>
      </c>
      <c r="H8353" s="79">
        <v>0.69862074329095047</v>
      </c>
      <c r="I8353" s="79">
        <v>0.6891975563918542</v>
      </c>
      <c r="J8353" s="79">
        <v>0.69901851347571187</v>
      </c>
      <c r="K8353" s="79">
        <v>0.68848348421274508</v>
      </c>
      <c r="L8353" s="79">
        <v>0.69683169829616598</v>
      </c>
    </row>
    <row r="8354" spans="1:12">
      <c r="A8354" s="76" t="s">
        <v>18209</v>
      </c>
      <c r="B8354" s="76" t="s">
        <v>18210</v>
      </c>
      <c r="C8354" s="76" t="s">
        <v>1340</v>
      </c>
      <c r="D8354" s="76" t="s">
        <v>1341</v>
      </c>
      <c r="E8354" s="77">
        <v>1</v>
      </c>
      <c r="F8354" s="78" t="s">
        <v>18166</v>
      </c>
      <c r="G8354" s="79">
        <v>0.6927629924836195</v>
      </c>
      <c r="H8354" s="79">
        <v>0.70266743119422304</v>
      </c>
      <c r="I8354" s="79">
        <v>0.69275648302364712</v>
      </c>
      <c r="J8354" s="79">
        <v>0.70308767129687211</v>
      </c>
      <c r="K8354" s="79">
        <v>0.69199867889391176</v>
      </c>
      <c r="L8354" s="79">
        <v>0.70078225157100216</v>
      </c>
    </row>
    <row r="8355" spans="1:12">
      <c r="A8355" s="76" t="s">
        <v>18211</v>
      </c>
      <c r="B8355" s="76" t="s">
        <v>18212</v>
      </c>
      <c r="C8355" s="76" t="s">
        <v>1336</v>
      </c>
      <c r="D8355" s="76" t="s">
        <v>1336</v>
      </c>
      <c r="E8355" s="77">
        <v>1</v>
      </c>
      <c r="F8355" s="78" t="s">
        <v>18166</v>
      </c>
      <c r="G8355" s="79">
        <v>1.0513491470256127</v>
      </c>
      <c r="H8355" s="79">
        <v>1.1122743696178585</v>
      </c>
      <c r="I8355" s="79">
        <v>1.0514258531042879</v>
      </c>
      <c r="J8355" s="79">
        <v>1.1149907359450157</v>
      </c>
      <c r="K8355" s="79">
        <v>1.0462827974846436</v>
      </c>
      <c r="L8355" s="79">
        <v>1.1004445729518444</v>
      </c>
    </row>
    <row r="8356" spans="1:12">
      <c r="A8356" s="76" t="s">
        <v>18213</v>
      </c>
      <c r="B8356" s="76" t="s">
        <v>18214</v>
      </c>
      <c r="C8356" s="76" t="s">
        <v>1340</v>
      </c>
      <c r="D8356" s="76" t="s">
        <v>1341</v>
      </c>
      <c r="E8356" s="77">
        <v>1</v>
      </c>
      <c r="F8356" s="78" t="s">
        <v>18166</v>
      </c>
      <c r="G8356" s="79">
        <v>1.0744156192830288</v>
      </c>
      <c r="H8356" s="79">
        <v>1.1385110904062361</v>
      </c>
      <c r="I8356" s="79">
        <v>1.074500172170392</v>
      </c>
      <c r="J8356" s="79">
        <v>1.1413731403639922</v>
      </c>
      <c r="K8356" s="79">
        <v>1.0690735813266374</v>
      </c>
      <c r="L8356" s="79">
        <v>1.1260580053332674</v>
      </c>
    </row>
    <row r="8357" spans="1:12">
      <c r="A8357" s="76" t="s">
        <v>18215</v>
      </c>
      <c r="B8357" s="76" t="s">
        <v>18216</v>
      </c>
      <c r="C8357" s="76" t="s">
        <v>1336</v>
      </c>
      <c r="D8357" s="76" t="s">
        <v>1336</v>
      </c>
      <c r="E8357" s="77">
        <v>1</v>
      </c>
      <c r="F8357" s="78" t="s">
        <v>18166</v>
      </c>
      <c r="G8357" s="79">
        <v>0.34238875520995726</v>
      </c>
      <c r="H8357" s="79">
        <v>0.36217951058710346</v>
      </c>
      <c r="I8357" s="79">
        <v>0.34235555018566327</v>
      </c>
      <c r="J8357" s="79">
        <v>0.36299649914966736</v>
      </c>
      <c r="K8357" s="79">
        <v>0.34092464957445689</v>
      </c>
      <c r="L8357" s="79">
        <v>0.35845300107365302</v>
      </c>
    </row>
    <row r="8358" spans="1:12">
      <c r="A8358" s="76" t="s">
        <v>18217</v>
      </c>
      <c r="B8358" s="76" t="s">
        <v>18218</v>
      </c>
      <c r="C8358" s="76" t="s">
        <v>1340</v>
      </c>
      <c r="D8358" s="76" t="s">
        <v>1341</v>
      </c>
      <c r="E8358" s="77">
        <v>1</v>
      </c>
      <c r="F8358" s="78" t="s">
        <v>18166</v>
      </c>
      <c r="G8358" s="79">
        <v>0.34985630827120734</v>
      </c>
      <c r="H8358" s="79">
        <v>0.37067338782948905</v>
      </c>
      <c r="I8358" s="79">
        <v>0.3498256435346454</v>
      </c>
      <c r="J8358" s="79">
        <v>0.37153753944634127</v>
      </c>
      <c r="K8358" s="79">
        <v>0.34830295234409137</v>
      </c>
      <c r="L8358" s="79">
        <v>0.36674509731823529</v>
      </c>
    </row>
    <row r="8359" spans="1:12">
      <c r="A8359" s="76" t="s">
        <v>18219</v>
      </c>
      <c r="B8359" s="76" t="s">
        <v>18220</v>
      </c>
      <c r="C8359" s="76" t="s">
        <v>1336</v>
      </c>
      <c r="D8359" s="76" t="s">
        <v>1336</v>
      </c>
      <c r="E8359" s="77">
        <v>1</v>
      </c>
      <c r="F8359" s="78" t="s">
        <v>18166</v>
      </c>
      <c r="G8359" s="79">
        <v>0.13142030569688495</v>
      </c>
      <c r="H8359" s="79">
        <v>0.13900469559865319</v>
      </c>
      <c r="I8359" s="79">
        <v>0.13142022022534705</v>
      </c>
      <c r="J8359" s="79">
        <v>0.13933200885690408</v>
      </c>
      <c r="K8359" s="79">
        <v>0.13081971913377463</v>
      </c>
      <c r="L8359" s="79">
        <v>0.13755131004800925</v>
      </c>
    </row>
    <row r="8360" spans="1:12">
      <c r="A8360" s="76" t="s">
        <v>18221</v>
      </c>
      <c r="B8360" s="76" t="s">
        <v>18222</v>
      </c>
      <c r="C8360" s="76" t="s">
        <v>1340</v>
      </c>
      <c r="D8360" s="76" t="s">
        <v>1341</v>
      </c>
      <c r="E8360" s="77">
        <v>1</v>
      </c>
      <c r="F8360" s="78" t="s">
        <v>18166</v>
      </c>
      <c r="G8360" s="79">
        <v>0.13429661957853467</v>
      </c>
      <c r="H8360" s="79">
        <v>0.14227632812424812</v>
      </c>
      <c r="I8360" s="79">
        <v>0.13429751257763028</v>
      </c>
      <c r="J8360" s="79">
        <v>0.1426218076116495</v>
      </c>
      <c r="K8360" s="79">
        <v>0.13366165565159721</v>
      </c>
      <c r="L8360" s="79">
        <v>0.1407452207369502</v>
      </c>
    </row>
    <row r="8361" spans="1:12">
      <c r="A8361" s="76" t="s">
        <v>18223</v>
      </c>
      <c r="B8361" s="76" t="s">
        <v>18224</v>
      </c>
      <c r="C8361" s="76" t="s">
        <v>1336</v>
      </c>
      <c r="D8361" s="76" t="s">
        <v>1336</v>
      </c>
      <c r="E8361" s="77">
        <v>1</v>
      </c>
      <c r="F8361" s="78" t="s">
        <v>18166</v>
      </c>
      <c r="G8361" s="79">
        <v>0.1481467182241078</v>
      </c>
      <c r="H8361" s="79">
        <v>0.15671730692038235</v>
      </c>
      <c r="I8361" s="79">
        <v>0.14813832808891009</v>
      </c>
      <c r="J8361" s="79">
        <v>0.15707785050326811</v>
      </c>
      <c r="K8361" s="79">
        <v>0.14749395469250937</v>
      </c>
      <c r="L8361" s="79">
        <v>0.15509152463851705</v>
      </c>
    </row>
    <row r="8362" spans="1:12">
      <c r="A8362" s="76" t="s">
        <v>18225</v>
      </c>
      <c r="B8362" s="76" t="s">
        <v>18226</v>
      </c>
      <c r="C8362" s="76" t="s">
        <v>1340</v>
      </c>
      <c r="D8362" s="76" t="s">
        <v>1341</v>
      </c>
      <c r="E8362" s="77">
        <v>1</v>
      </c>
      <c r="F8362" s="78" t="s">
        <v>18166</v>
      </c>
      <c r="G8362" s="79">
        <v>0.15138921196586988</v>
      </c>
      <c r="H8362" s="79">
        <v>0.16040544363712531</v>
      </c>
      <c r="I8362" s="79">
        <v>0.15138192485897778</v>
      </c>
      <c r="J8362" s="79">
        <v>0.16078646601980501</v>
      </c>
      <c r="K8362" s="79">
        <v>0.15069769481453565</v>
      </c>
      <c r="L8362" s="79">
        <v>0.15869204547929239</v>
      </c>
    </row>
    <row r="8363" spans="1:12">
      <c r="A8363" s="76" t="s">
        <v>18227</v>
      </c>
      <c r="B8363" s="76" t="s">
        <v>18228</v>
      </c>
      <c r="C8363" s="76" t="s">
        <v>1336</v>
      </c>
      <c r="D8363" s="76" t="s">
        <v>1336</v>
      </c>
      <c r="E8363" s="77">
        <v>1</v>
      </c>
      <c r="F8363" s="78" t="s">
        <v>18166</v>
      </c>
      <c r="G8363" s="79">
        <v>0.37053040370460993</v>
      </c>
      <c r="H8363" s="79">
        <v>0.39203145440202325</v>
      </c>
      <c r="I8363" s="79">
        <v>0.37054725213479411</v>
      </c>
      <c r="J8363" s="79">
        <v>0.39297858458785156</v>
      </c>
      <c r="K8363" s="79">
        <v>0.36877438729587536</v>
      </c>
      <c r="L8363" s="79">
        <v>0.38787705803519257</v>
      </c>
    </row>
    <row r="8364" spans="1:12">
      <c r="A8364" s="76" t="s">
        <v>18229</v>
      </c>
      <c r="B8364" s="76" t="s">
        <v>18230</v>
      </c>
      <c r="C8364" s="76" t="s">
        <v>1340</v>
      </c>
      <c r="D8364" s="76" t="s">
        <v>1341</v>
      </c>
      <c r="E8364" s="77">
        <v>1</v>
      </c>
      <c r="F8364" s="78" t="s">
        <v>18166</v>
      </c>
      <c r="G8364" s="79">
        <v>0.37865364033895504</v>
      </c>
      <c r="H8364" s="79">
        <v>0.40127113016279664</v>
      </c>
      <c r="I8364" s="79">
        <v>0.37867325212471287</v>
      </c>
      <c r="J8364" s="79">
        <v>0.40226956451243612</v>
      </c>
      <c r="K8364" s="79">
        <v>0.37680053707571465</v>
      </c>
      <c r="L8364" s="79">
        <v>0.39689723565968454</v>
      </c>
    </row>
    <row r="8365" spans="1:12">
      <c r="A8365" s="76" t="s">
        <v>18231</v>
      </c>
      <c r="B8365" s="76" t="s">
        <v>18232</v>
      </c>
      <c r="C8365" s="76" t="s">
        <v>1336</v>
      </c>
      <c r="D8365" s="76" t="s">
        <v>1336</v>
      </c>
      <c r="E8365" s="77">
        <v>1</v>
      </c>
      <c r="F8365" s="78" t="s">
        <v>18166</v>
      </c>
      <c r="G8365" s="79">
        <v>0.46819496539281563</v>
      </c>
      <c r="H8365" s="79">
        <v>0.49537345214554296</v>
      </c>
      <c r="I8365" s="79">
        <v>0.46821182948991524</v>
      </c>
      <c r="J8365" s="79">
        <v>0.49656568836098908</v>
      </c>
      <c r="K8365" s="79">
        <v>0.4659891198631162</v>
      </c>
      <c r="L8365" s="79">
        <v>0.49013093771898064</v>
      </c>
    </row>
    <row r="8366" spans="1:12">
      <c r="A8366" s="76" t="s">
        <v>18233</v>
      </c>
      <c r="B8366" s="76" t="s">
        <v>18234</v>
      </c>
      <c r="C8366" s="76" t="s">
        <v>1340</v>
      </c>
      <c r="D8366" s="76" t="s">
        <v>1341</v>
      </c>
      <c r="E8366" s="77">
        <v>1</v>
      </c>
      <c r="F8366" s="78" t="s">
        <v>18166</v>
      </c>
      <c r="G8366" s="79">
        <v>0.47845563834740823</v>
      </c>
      <c r="H8366" s="79">
        <v>0.50704434462321968</v>
      </c>
      <c r="I8366" s="79">
        <v>0.47847599293459664</v>
      </c>
      <c r="J8366" s="79">
        <v>0.50830138518952683</v>
      </c>
      <c r="K8366" s="79">
        <v>0.47612715852687226</v>
      </c>
      <c r="L8366" s="79">
        <v>0.50152457323461952</v>
      </c>
    </row>
    <row r="8367" spans="1:12">
      <c r="A8367" s="76" t="s">
        <v>18235</v>
      </c>
      <c r="B8367" s="76" t="s">
        <v>18236</v>
      </c>
      <c r="C8367" s="76" t="s">
        <v>1336</v>
      </c>
      <c r="D8367" s="76" t="s">
        <v>1336</v>
      </c>
      <c r="E8367" s="77">
        <v>1</v>
      </c>
      <c r="F8367" s="78" t="s">
        <v>18166</v>
      </c>
      <c r="G8367" s="79">
        <v>0.65109189788695154</v>
      </c>
      <c r="H8367" s="79">
        <v>0.68890873791184348</v>
      </c>
      <c r="I8367" s="79">
        <v>0.65110609950414577</v>
      </c>
      <c r="J8367" s="79">
        <v>0.69055722434975519</v>
      </c>
      <c r="K8367" s="79">
        <v>0.64805157663658297</v>
      </c>
      <c r="L8367" s="79">
        <v>0.68163269660193937</v>
      </c>
    </row>
    <row r="8368" spans="1:12">
      <c r="A8368" s="76" t="s">
        <v>18237</v>
      </c>
      <c r="B8368" s="76" t="s">
        <v>18238</v>
      </c>
      <c r="C8368" s="76" t="s">
        <v>1340</v>
      </c>
      <c r="D8368" s="76" t="s">
        <v>1341</v>
      </c>
      <c r="E8368" s="77">
        <v>1</v>
      </c>
      <c r="F8368" s="78" t="s">
        <v>18166</v>
      </c>
      <c r="G8368" s="79">
        <v>0.66535333542560549</v>
      </c>
      <c r="H8368" s="79">
        <v>0.70513024721338557</v>
      </c>
      <c r="I8368" s="79">
        <v>0.6653723884983761</v>
      </c>
      <c r="J8368" s="79">
        <v>0.70686880557503151</v>
      </c>
      <c r="K8368" s="79">
        <v>0.66214256409535754</v>
      </c>
      <c r="L8368" s="79">
        <v>0.69746884493939654</v>
      </c>
    </row>
    <row r="8369" spans="1:12">
      <c r="A8369" s="76" t="s">
        <v>18239</v>
      </c>
      <c r="B8369" s="76" t="s">
        <v>18240</v>
      </c>
      <c r="C8369" s="76" t="s">
        <v>1336</v>
      </c>
      <c r="D8369" s="76" t="s">
        <v>1336</v>
      </c>
      <c r="E8369" s="77">
        <v>1</v>
      </c>
      <c r="F8369" s="78" t="s">
        <v>18166</v>
      </c>
      <c r="G8369" s="79">
        <v>0.75029429325832642</v>
      </c>
      <c r="H8369" s="79">
        <v>0.79388417109915677</v>
      </c>
      <c r="I8369" s="79">
        <v>0.75030582283332059</v>
      </c>
      <c r="J8369" s="79">
        <v>0.79577886691263822</v>
      </c>
      <c r="K8369" s="79">
        <v>0.74680496818095965</v>
      </c>
      <c r="L8369" s="79">
        <v>0.7855070649701702</v>
      </c>
    </row>
    <row r="8370" spans="1:12">
      <c r="A8370" s="76" t="s">
        <v>18241</v>
      </c>
      <c r="B8370" s="76" t="s">
        <v>18242</v>
      </c>
      <c r="C8370" s="76" t="s">
        <v>1340</v>
      </c>
      <c r="D8370" s="76" t="s">
        <v>1341</v>
      </c>
      <c r="E8370" s="77">
        <v>1</v>
      </c>
      <c r="F8370" s="78" t="s">
        <v>18166</v>
      </c>
      <c r="G8370" s="79">
        <v>0.76672471162296008</v>
      </c>
      <c r="H8370" s="79">
        <v>0.8125727591037375</v>
      </c>
      <c r="I8370" s="79">
        <v>0.76674183046643141</v>
      </c>
      <c r="J8370" s="79">
        <v>0.81457122542183535</v>
      </c>
      <c r="K8370" s="79">
        <v>0.76303901360129101</v>
      </c>
      <c r="L8370" s="79">
        <v>0.80375168436029587</v>
      </c>
    </row>
    <row r="8371" spans="1:12">
      <c r="A8371" s="76" t="s">
        <v>18243</v>
      </c>
      <c r="B8371" s="76" t="s">
        <v>18244</v>
      </c>
      <c r="C8371" s="76" t="s">
        <v>1336</v>
      </c>
      <c r="D8371" s="76" t="s">
        <v>1336</v>
      </c>
      <c r="E8371" s="77">
        <v>1</v>
      </c>
      <c r="F8371" s="78" t="s">
        <v>18166</v>
      </c>
      <c r="G8371" s="79">
        <v>1.1442306953372252</v>
      </c>
      <c r="H8371" s="79">
        <v>1.2107609725617035</v>
      </c>
      <c r="I8371" s="79">
        <v>1.1442248720954091</v>
      </c>
      <c r="J8371" s="79">
        <v>1.2136264571946092</v>
      </c>
      <c r="K8371" s="79">
        <v>1.1389782041382703</v>
      </c>
      <c r="L8371" s="79">
        <v>1.1980220198700338</v>
      </c>
    </row>
    <row r="8372" spans="1:12">
      <c r="A8372" s="76" t="s">
        <v>18245</v>
      </c>
      <c r="B8372" s="76" t="s">
        <v>18246</v>
      </c>
      <c r="C8372" s="76" t="s">
        <v>1340</v>
      </c>
      <c r="D8372" s="76" t="s">
        <v>1341</v>
      </c>
      <c r="E8372" s="77">
        <v>1</v>
      </c>
      <c r="F8372" s="78" t="s">
        <v>18166</v>
      </c>
      <c r="G8372" s="79">
        <v>1.1692686080740502</v>
      </c>
      <c r="H8372" s="79">
        <v>1.2392400783578741</v>
      </c>
      <c r="I8372" s="79">
        <v>1.1692713023196306</v>
      </c>
      <c r="J8372" s="79">
        <v>1.2422636974975632</v>
      </c>
      <c r="K8372" s="79">
        <v>1.1637168666495914</v>
      </c>
      <c r="L8372" s="79">
        <v>1.2258245679591968</v>
      </c>
    </row>
    <row r="8373" spans="1:12">
      <c r="A8373" s="76" t="s">
        <v>18247</v>
      </c>
      <c r="B8373" s="76" t="s">
        <v>18248</v>
      </c>
      <c r="C8373" s="76" t="s">
        <v>1336</v>
      </c>
      <c r="D8373" s="76" t="s">
        <v>1336</v>
      </c>
      <c r="E8373" s="77">
        <v>1</v>
      </c>
      <c r="F8373" s="78" t="s">
        <v>18166</v>
      </c>
      <c r="G8373" s="79">
        <v>2.4116203225162622</v>
      </c>
      <c r="H8373" s="79">
        <v>2.5520710626188139</v>
      </c>
      <c r="I8373" s="79">
        <v>2.4115084811289345</v>
      </c>
      <c r="J8373" s="79">
        <v>2.5580083384706485</v>
      </c>
      <c r="K8373" s="79">
        <v>2.4008429810591907</v>
      </c>
      <c r="L8373" s="79">
        <v>2.5253772101136289</v>
      </c>
    </row>
    <row r="8374" spans="1:12">
      <c r="A8374" s="76" t="s">
        <v>18249</v>
      </c>
      <c r="B8374" s="76" t="s">
        <v>18250</v>
      </c>
      <c r="C8374" s="76" t="s">
        <v>1340</v>
      </c>
      <c r="D8374" s="76" t="s">
        <v>1341</v>
      </c>
      <c r="E8374" s="77">
        <v>1</v>
      </c>
      <c r="F8374" s="78" t="s">
        <v>18166</v>
      </c>
      <c r="G8374" s="79">
        <v>2.4643103956022476</v>
      </c>
      <c r="H8374" s="79">
        <v>2.6120027607469134</v>
      </c>
      <c r="I8374" s="79">
        <v>2.4642164782254983</v>
      </c>
      <c r="J8374" s="79">
        <v>2.6182728137073568</v>
      </c>
      <c r="K8374" s="79">
        <v>2.4529033142778585</v>
      </c>
      <c r="L8374" s="79">
        <v>2.58388516472876</v>
      </c>
    </row>
    <row r="8375" spans="1:12">
      <c r="A8375" s="76" t="s">
        <v>18251</v>
      </c>
      <c r="B8375" s="76" t="s">
        <v>18252</v>
      </c>
      <c r="C8375" s="76" t="s">
        <v>1336</v>
      </c>
      <c r="D8375" s="76" t="s">
        <v>1336</v>
      </c>
      <c r="E8375" s="77">
        <v>1</v>
      </c>
      <c r="F8375" s="78" t="s">
        <v>18253</v>
      </c>
      <c r="G8375" s="79">
        <v>0.36174305658199746</v>
      </c>
      <c r="H8375" s="79">
        <v>0.38281066023526483</v>
      </c>
      <c r="I8375" s="79">
        <v>0.36172628033286242</v>
      </c>
      <c r="J8375" s="79">
        <v>0.38370125124905996</v>
      </c>
      <c r="K8375" s="79">
        <v>0.36012645607491672</v>
      </c>
      <c r="L8375" s="79">
        <v>0.37880658385251481</v>
      </c>
    </row>
    <row r="8376" spans="1:12">
      <c r="A8376" s="76" t="s">
        <v>18254</v>
      </c>
      <c r="B8376" s="76" t="s">
        <v>18255</v>
      </c>
      <c r="C8376" s="76" t="s">
        <v>1340</v>
      </c>
      <c r="D8376" s="76" t="s">
        <v>1341</v>
      </c>
      <c r="E8376" s="77">
        <v>1</v>
      </c>
      <c r="F8376" s="78" t="s">
        <v>18253</v>
      </c>
      <c r="G8376" s="79">
        <v>0.36964654211632036</v>
      </c>
      <c r="H8376" s="79">
        <v>0.39180038707187614</v>
      </c>
      <c r="I8376" s="79">
        <v>0.36963245446527992</v>
      </c>
      <c r="J8376" s="79">
        <v>0.39274089454209632</v>
      </c>
      <c r="K8376" s="79">
        <v>0.36793548083446964</v>
      </c>
      <c r="L8376" s="79">
        <v>0.38758274963948347</v>
      </c>
    </row>
    <row r="8377" spans="1:12">
      <c r="A8377" s="76" t="s">
        <v>18256</v>
      </c>
      <c r="B8377" s="76" t="s">
        <v>18257</v>
      </c>
      <c r="C8377" s="76" t="s">
        <v>1336</v>
      </c>
      <c r="D8377" s="76" t="s">
        <v>1336</v>
      </c>
      <c r="E8377" s="77">
        <v>1</v>
      </c>
      <c r="F8377" s="78" t="s">
        <v>18166</v>
      </c>
      <c r="G8377" s="79">
        <v>0.30679876804433182</v>
      </c>
      <c r="H8377" s="79">
        <v>0.32459021734614329</v>
      </c>
      <c r="I8377" s="79">
        <v>0.30681766683128903</v>
      </c>
      <c r="J8377" s="79">
        <v>0.32537951494454781</v>
      </c>
      <c r="K8377" s="79">
        <v>0.30533022782640762</v>
      </c>
      <c r="L8377" s="79">
        <v>0.32114266936075081</v>
      </c>
    </row>
    <row r="8378" spans="1:12">
      <c r="A8378" s="76" t="s">
        <v>18258</v>
      </c>
      <c r="B8378" s="76" t="s">
        <v>18259</v>
      </c>
      <c r="C8378" s="76" t="s">
        <v>1340</v>
      </c>
      <c r="D8378" s="76" t="s">
        <v>1341</v>
      </c>
      <c r="E8378" s="77">
        <v>1</v>
      </c>
      <c r="F8378" s="78" t="s">
        <v>18166</v>
      </c>
      <c r="G8378" s="79">
        <v>0.31352881913308256</v>
      </c>
      <c r="H8378" s="79">
        <v>0.33224523381635995</v>
      </c>
      <c r="I8378" s="79">
        <v>0.3135500073324719</v>
      </c>
      <c r="J8378" s="79">
        <v>0.33307703669191974</v>
      </c>
      <c r="K8378" s="79">
        <v>0.31197984289399816</v>
      </c>
      <c r="L8378" s="79">
        <v>0.32861583253033527</v>
      </c>
    </row>
    <row r="8379" spans="1:12">
      <c r="A8379" s="76" t="s">
        <v>18260</v>
      </c>
      <c r="B8379" s="76" t="s">
        <v>18261</v>
      </c>
      <c r="C8379" s="76" t="s">
        <v>1336</v>
      </c>
      <c r="D8379" s="76" t="s">
        <v>1336</v>
      </c>
      <c r="E8379" s="77">
        <v>1</v>
      </c>
      <c r="F8379" s="78" t="s">
        <v>18166</v>
      </c>
      <c r="G8379" s="79">
        <v>0.38765208662684419</v>
      </c>
      <c r="H8379" s="79">
        <v>0.41013990904367731</v>
      </c>
      <c r="I8379" s="79">
        <v>0.38767264506825783</v>
      </c>
      <c r="J8379" s="79">
        <v>0.41113381079531103</v>
      </c>
      <c r="K8379" s="79">
        <v>0.38580630199358273</v>
      </c>
      <c r="L8379" s="79">
        <v>0.40578897678945214</v>
      </c>
    </row>
    <row r="8380" spans="1:12">
      <c r="A8380" s="76" t="s">
        <v>18262</v>
      </c>
      <c r="B8380" s="76" t="s">
        <v>18263</v>
      </c>
      <c r="C8380" s="76" t="s">
        <v>1340</v>
      </c>
      <c r="D8380" s="76" t="s">
        <v>1341</v>
      </c>
      <c r="E8380" s="77">
        <v>1</v>
      </c>
      <c r="F8380" s="78" t="s">
        <v>18166</v>
      </c>
      <c r="G8380" s="79">
        <v>0.39615302310169426</v>
      </c>
      <c r="H8380" s="79">
        <v>0.41980919717238874</v>
      </c>
      <c r="I8380" s="79">
        <v>0.39617647337835943</v>
      </c>
      <c r="J8380" s="79">
        <v>0.42085678863137721</v>
      </c>
      <c r="K8380" s="79">
        <v>0.39420563727618024</v>
      </c>
      <c r="L8380" s="79">
        <v>0.41522856051384166</v>
      </c>
    </row>
    <row r="8381" spans="1:12">
      <c r="A8381" s="76" t="s">
        <v>18264</v>
      </c>
      <c r="B8381" s="76" t="s">
        <v>18265</v>
      </c>
      <c r="C8381" s="76" t="s">
        <v>1336</v>
      </c>
      <c r="D8381" s="76" t="s">
        <v>1336</v>
      </c>
      <c r="E8381" s="77">
        <v>1</v>
      </c>
      <c r="F8381" s="78" t="s">
        <v>18166</v>
      </c>
      <c r="G8381" s="79">
        <v>0.53905877654364698</v>
      </c>
      <c r="H8381" s="79">
        <v>0.57034572169510633</v>
      </c>
      <c r="I8381" s="79">
        <v>0.53908042241781062</v>
      </c>
      <c r="J8381" s="79">
        <v>0.57172069484718124</v>
      </c>
      <c r="K8381" s="79">
        <v>0.53651250598008016</v>
      </c>
      <c r="L8381" s="79">
        <v>0.56430625323906114</v>
      </c>
    </row>
    <row r="8382" spans="1:12">
      <c r="A8382" s="76" t="s">
        <v>18266</v>
      </c>
      <c r="B8382" s="76" t="s">
        <v>18267</v>
      </c>
      <c r="C8382" s="76" t="s">
        <v>1340</v>
      </c>
      <c r="D8382" s="76" t="s">
        <v>1341</v>
      </c>
      <c r="E8382" s="77">
        <v>1</v>
      </c>
      <c r="F8382" s="78" t="s">
        <v>18166</v>
      </c>
      <c r="G8382" s="79">
        <v>0.5508743800943583</v>
      </c>
      <c r="H8382" s="79">
        <v>0.58378524088553518</v>
      </c>
      <c r="I8382" s="79">
        <v>0.55090004539547577</v>
      </c>
      <c r="J8382" s="79">
        <v>0.58523483845720825</v>
      </c>
      <c r="K8382" s="79">
        <v>0.54818689195442305</v>
      </c>
      <c r="L8382" s="79">
        <v>0.57742650161007736</v>
      </c>
    </row>
    <row r="8383" spans="1:12">
      <c r="A8383" s="76" t="s">
        <v>18268</v>
      </c>
      <c r="B8383" s="76" t="s">
        <v>18269</v>
      </c>
      <c r="C8383" s="76" t="s">
        <v>1336</v>
      </c>
      <c r="D8383" s="76" t="s">
        <v>1336</v>
      </c>
      <c r="E8383" s="77">
        <v>1</v>
      </c>
      <c r="F8383" s="78" t="s">
        <v>18166</v>
      </c>
      <c r="G8383" s="79">
        <v>0.47776941085694941</v>
      </c>
      <c r="H8383" s="79">
        <v>0.50549382069987092</v>
      </c>
      <c r="I8383" s="79">
        <v>0.47779090181180911</v>
      </c>
      <c r="J8383" s="79">
        <v>0.50671482900354403</v>
      </c>
      <c r="K8383" s="79">
        <v>0.47550585704613968</v>
      </c>
      <c r="L8383" s="79">
        <v>0.50013742580585185</v>
      </c>
    </row>
    <row r="8384" spans="1:12">
      <c r="A8384" s="76" t="s">
        <v>630</v>
      </c>
      <c r="B8384" s="76" t="s">
        <v>18270</v>
      </c>
      <c r="C8384" s="76" t="s">
        <v>1340</v>
      </c>
      <c r="D8384" s="76" t="s">
        <v>1341</v>
      </c>
      <c r="E8384" s="77">
        <v>1</v>
      </c>
      <c r="F8384" s="78" t="s">
        <v>18166</v>
      </c>
      <c r="G8384" s="79">
        <v>0.48824348897053876</v>
      </c>
      <c r="H8384" s="79">
        <v>0.51740744039474684</v>
      </c>
      <c r="I8384" s="79">
        <v>0.48826854299946459</v>
      </c>
      <c r="J8384" s="79">
        <v>0.51869460050567251</v>
      </c>
      <c r="K8384" s="79">
        <v>0.48585475096508984</v>
      </c>
      <c r="L8384" s="79">
        <v>0.51176802364422236</v>
      </c>
    </row>
    <row r="8385" spans="1:12">
      <c r="A8385" s="76" t="s">
        <v>18271</v>
      </c>
      <c r="B8385" s="76" t="s">
        <v>18272</v>
      </c>
      <c r="C8385" s="76" t="s">
        <v>1336</v>
      </c>
      <c r="D8385" s="76" t="s">
        <v>1336</v>
      </c>
      <c r="E8385" s="77">
        <v>1</v>
      </c>
      <c r="F8385" s="78" t="s">
        <v>18166</v>
      </c>
      <c r="G8385" s="79">
        <v>0.94725382428063665</v>
      </c>
      <c r="H8385" s="79">
        <v>1.0022855792514995</v>
      </c>
      <c r="I8385" s="79">
        <v>0.94726875952168954</v>
      </c>
      <c r="J8385" s="79">
        <v>1.0046780391544874</v>
      </c>
      <c r="K8385" s="79">
        <v>0.94284740341989337</v>
      </c>
      <c r="L8385" s="79">
        <v>0.9917088137297162</v>
      </c>
    </row>
    <row r="8386" spans="1:12">
      <c r="A8386" s="76" t="s">
        <v>18273</v>
      </c>
      <c r="B8386" s="76" t="s">
        <v>18274</v>
      </c>
      <c r="C8386" s="76" t="s">
        <v>1340</v>
      </c>
      <c r="D8386" s="76" t="s">
        <v>1341</v>
      </c>
      <c r="E8386" s="77">
        <v>1</v>
      </c>
      <c r="F8386" s="78" t="s">
        <v>18166</v>
      </c>
      <c r="G8386" s="79">
        <v>0.96799768957222754</v>
      </c>
      <c r="H8386" s="79">
        <v>1.0258804663825631</v>
      </c>
      <c r="I8386" s="79">
        <v>0.96801968150239703</v>
      </c>
      <c r="J8386" s="79">
        <v>1.0284039403837253</v>
      </c>
      <c r="K8386" s="79">
        <v>0.96334334057711635</v>
      </c>
      <c r="L8386" s="79">
        <v>1.014743174165827</v>
      </c>
    </row>
    <row r="8387" spans="1:12">
      <c r="A8387" s="76" t="s">
        <v>18275</v>
      </c>
      <c r="B8387" s="76" t="s">
        <v>18276</v>
      </c>
      <c r="C8387" s="76" t="s">
        <v>1336</v>
      </c>
      <c r="D8387" s="76" t="s">
        <v>1336</v>
      </c>
      <c r="E8387" s="77">
        <v>1</v>
      </c>
      <c r="F8387" s="78" t="s">
        <v>18166</v>
      </c>
      <c r="G8387" s="79">
        <v>1.9961775272699829</v>
      </c>
      <c r="H8387" s="79">
        <v>2.1123196729120814</v>
      </c>
      <c r="I8387" s="79">
        <v>1.9961342667550741</v>
      </c>
      <c r="J8387" s="79">
        <v>2.1172847280882481</v>
      </c>
      <c r="K8387" s="79">
        <v>1.9871116558798225</v>
      </c>
      <c r="L8387" s="79">
        <v>2.0901474268655744</v>
      </c>
    </row>
    <row r="8388" spans="1:12">
      <c r="A8388" s="76" t="s">
        <v>18277</v>
      </c>
      <c r="B8388" s="76" t="s">
        <v>18278</v>
      </c>
      <c r="C8388" s="76" t="s">
        <v>1340</v>
      </c>
      <c r="D8388" s="76" t="s">
        <v>1341</v>
      </c>
      <c r="E8388" s="77">
        <v>1</v>
      </c>
      <c r="F8388" s="78" t="s">
        <v>18166</v>
      </c>
      <c r="G8388" s="79">
        <v>2.039830853214716</v>
      </c>
      <c r="H8388" s="79">
        <v>2.1619726741556602</v>
      </c>
      <c r="I8388" s="79">
        <v>2.039802442776562</v>
      </c>
      <c r="J8388" s="79">
        <v>2.1672134347276018</v>
      </c>
      <c r="K8388" s="79">
        <v>2.0302432431136936</v>
      </c>
      <c r="L8388" s="79">
        <v>2.1386208586582902</v>
      </c>
    </row>
    <row r="8389" spans="1:12">
      <c r="A8389" s="76" t="s">
        <v>18279</v>
      </c>
      <c r="B8389" s="76" t="s">
        <v>18280</v>
      </c>
      <c r="C8389" s="76" t="s">
        <v>1336</v>
      </c>
      <c r="D8389" s="76" t="s">
        <v>1336</v>
      </c>
      <c r="E8389" s="77">
        <v>1</v>
      </c>
      <c r="F8389" s="78" t="s">
        <v>18253</v>
      </c>
      <c r="G8389" s="79">
        <v>0.39923549230534722</v>
      </c>
      <c r="H8389" s="79">
        <v>0.42246393032966822</v>
      </c>
      <c r="I8389" s="79">
        <v>0.3992268402448555</v>
      </c>
      <c r="J8389" s="79">
        <v>0.42345694179672866</v>
      </c>
      <c r="K8389" s="79">
        <v>0.39742231718977822</v>
      </c>
      <c r="L8389" s="79">
        <v>0.41802947933047696</v>
      </c>
    </row>
    <row r="8390" spans="1:12">
      <c r="A8390" s="76" t="s">
        <v>18281</v>
      </c>
      <c r="B8390" s="76" t="s">
        <v>18282</v>
      </c>
      <c r="C8390" s="76" t="s">
        <v>1340</v>
      </c>
      <c r="D8390" s="76" t="s">
        <v>1341</v>
      </c>
      <c r="E8390" s="77">
        <v>1</v>
      </c>
      <c r="F8390" s="78" t="s">
        <v>18253</v>
      </c>
      <c r="G8390" s="79">
        <v>0.40796620242754711</v>
      </c>
      <c r="H8390" s="79">
        <v>0.43239457029680151</v>
      </c>
      <c r="I8390" s="79">
        <v>0.40796052035679486</v>
      </c>
      <c r="J8390" s="79">
        <v>0.43344272258908478</v>
      </c>
      <c r="K8390" s="79">
        <v>0.40604868006297024</v>
      </c>
      <c r="L8390" s="79">
        <v>0.42772420645808706</v>
      </c>
    </row>
    <row r="8391" spans="1:12">
      <c r="A8391" s="76" t="s">
        <v>18283</v>
      </c>
      <c r="B8391" s="76" t="s">
        <v>18284</v>
      </c>
      <c r="C8391" s="76" t="s">
        <v>1336</v>
      </c>
      <c r="D8391" s="76" t="s">
        <v>1336</v>
      </c>
      <c r="E8391" s="77">
        <v>1</v>
      </c>
      <c r="F8391" s="78" t="s">
        <v>18166</v>
      </c>
      <c r="G8391" s="79">
        <v>0.19613222435787664</v>
      </c>
      <c r="H8391" s="79">
        <v>0.20746310675733962</v>
      </c>
      <c r="I8391" s="79">
        <v>0.19611083119860118</v>
      </c>
      <c r="J8391" s="79">
        <v>0.20792818065271171</v>
      </c>
      <c r="K8391" s="79">
        <v>0.19530141816793561</v>
      </c>
      <c r="L8391" s="79">
        <v>0.2053343172715269</v>
      </c>
    </row>
    <row r="8392" spans="1:12">
      <c r="A8392" s="76" t="s">
        <v>18285</v>
      </c>
      <c r="B8392" s="76" t="s">
        <v>18286</v>
      </c>
      <c r="C8392" s="76" t="s">
        <v>1340</v>
      </c>
      <c r="D8392" s="76" t="s">
        <v>1341</v>
      </c>
      <c r="E8392" s="77">
        <v>1</v>
      </c>
      <c r="F8392" s="78" t="s">
        <v>18166</v>
      </c>
      <c r="G8392" s="79">
        <v>0.20040925609437735</v>
      </c>
      <c r="H8392" s="79">
        <v>0.21232796615780802</v>
      </c>
      <c r="I8392" s="79">
        <v>0.20038931788207739</v>
      </c>
      <c r="J8392" s="79">
        <v>0.2128200527104665</v>
      </c>
      <c r="K8392" s="79">
        <v>0.1995273317699679</v>
      </c>
      <c r="L8392" s="79">
        <v>0.21008360651737831</v>
      </c>
    </row>
    <row r="8393" spans="1:12">
      <c r="A8393" s="76" t="s">
        <v>18287</v>
      </c>
      <c r="B8393" s="76" t="s">
        <v>18288</v>
      </c>
      <c r="C8393" s="76" t="s">
        <v>1336</v>
      </c>
      <c r="D8393" s="76" t="s">
        <v>1336</v>
      </c>
      <c r="E8393" s="77">
        <v>1</v>
      </c>
      <c r="F8393" s="78" t="s">
        <v>18166</v>
      </c>
      <c r="G8393" s="79">
        <v>0.24790127513653054</v>
      </c>
      <c r="H8393" s="79">
        <v>0.26222482142063064</v>
      </c>
      <c r="I8393" s="79">
        <v>0.2478698021377678</v>
      </c>
      <c r="J8393" s="79">
        <v>0.26280774536495966</v>
      </c>
      <c r="K8393" s="79">
        <v>0.24686488240373761</v>
      </c>
      <c r="L8393" s="79">
        <v>0.25954264436253432</v>
      </c>
    </row>
    <row r="8394" spans="1:12">
      <c r="A8394" s="76" t="s">
        <v>18289</v>
      </c>
      <c r="B8394" s="76" t="s">
        <v>18290</v>
      </c>
      <c r="C8394" s="76" t="s">
        <v>1340</v>
      </c>
      <c r="D8394" s="76" t="s">
        <v>1341</v>
      </c>
      <c r="E8394" s="77">
        <v>1</v>
      </c>
      <c r="F8394" s="78" t="s">
        <v>18166</v>
      </c>
      <c r="G8394" s="79">
        <v>0.25330374576472925</v>
      </c>
      <c r="H8394" s="79">
        <v>0.26836980821675155</v>
      </c>
      <c r="I8394" s="79">
        <v>0.25327411060460858</v>
      </c>
      <c r="J8394" s="79">
        <v>0.26898685329570793</v>
      </c>
      <c r="K8394" s="79">
        <v>0.25220278295946336</v>
      </c>
      <c r="L8394" s="79">
        <v>0.26554164835612076</v>
      </c>
    </row>
    <row r="8395" spans="1:12">
      <c r="A8395" s="76" t="s">
        <v>18291</v>
      </c>
      <c r="B8395" s="76" t="s">
        <v>18292</v>
      </c>
      <c r="C8395" s="76" t="s">
        <v>1336</v>
      </c>
      <c r="D8395" s="76" t="s">
        <v>1336</v>
      </c>
      <c r="E8395" s="77">
        <v>1</v>
      </c>
      <c r="F8395" s="78" t="s">
        <v>18166</v>
      </c>
      <c r="G8395" s="79">
        <v>0.34489375045901211</v>
      </c>
      <c r="H8395" s="79">
        <v>0.36482537234379236</v>
      </c>
      <c r="I8395" s="79">
        <v>0.34484069949725832</v>
      </c>
      <c r="J8395" s="79">
        <v>0.36562611527315636</v>
      </c>
      <c r="K8395" s="79">
        <v>0.34348050360622584</v>
      </c>
      <c r="L8395" s="79">
        <v>0.36111155749440049</v>
      </c>
    </row>
    <row r="8396" spans="1:12">
      <c r="A8396" s="76" t="s">
        <v>18293</v>
      </c>
      <c r="B8396" s="76" t="s">
        <v>18294</v>
      </c>
      <c r="C8396" s="76" t="s">
        <v>1340</v>
      </c>
      <c r="D8396" s="76" t="s">
        <v>1341</v>
      </c>
      <c r="E8396" s="77">
        <v>1</v>
      </c>
      <c r="F8396" s="78" t="s">
        <v>18166</v>
      </c>
      <c r="G8396" s="79">
        <v>0.35240274888430984</v>
      </c>
      <c r="H8396" s="79">
        <v>0.37336638973009662</v>
      </c>
      <c r="I8396" s="79">
        <v>0.35235225229587019</v>
      </c>
      <c r="J8396" s="79">
        <v>0.37421455739710435</v>
      </c>
      <c r="K8396" s="79">
        <v>0.35089975654598327</v>
      </c>
      <c r="L8396" s="79">
        <v>0.36944967427724695</v>
      </c>
    </row>
    <row r="8397" spans="1:12">
      <c r="A8397" s="76" t="s">
        <v>18295</v>
      </c>
      <c r="B8397" s="76" t="s">
        <v>18296</v>
      </c>
      <c r="C8397" s="76" t="s">
        <v>1336</v>
      </c>
      <c r="D8397" s="76" t="s">
        <v>1336</v>
      </c>
      <c r="E8397" s="77">
        <v>1</v>
      </c>
      <c r="F8397" s="78" t="s">
        <v>18166</v>
      </c>
      <c r="G8397" s="79">
        <v>0.28946760083213285</v>
      </c>
      <c r="H8397" s="79">
        <v>0.30619433332559648</v>
      </c>
      <c r="I8397" s="79">
        <v>0.28942727229315479</v>
      </c>
      <c r="J8397" s="79">
        <v>0.30687103758029471</v>
      </c>
      <c r="K8397" s="79">
        <v>0.28826849546331107</v>
      </c>
      <c r="L8397" s="79">
        <v>0.30306929412737998</v>
      </c>
    </row>
    <row r="8398" spans="1:12">
      <c r="A8398" s="76" t="s">
        <v>18297</v>
      </c>
      <c r="B8398" s="76" t="s">
        <v>18298</v>
      </c>
      <c r="C8398" s="76" t="s">
        <v>1340</v>
      </c>
      <c r="D8398" s="76" t="s">
        <v>1341</v>
      </c>
      <c r="E8398" s="77">
        <v>1</v>
      </c>
      <c r="F8398" s="78" t="s">
        <v>18166</v>
      </c>
      <c r="G8398" s="79">
        <v>0.29577311154352803</v>
      </c>
      <c r="H8398" s="79">
        <v>0.31336646744920099</v>
      </c>
      <c r="I8398" s="79">
        <v>0.29573492801718476</v>
      </c>
      <c r="J8398" s="79">
        <v>0.31408299597579276</v>
      </c>
      <c r="K8398" s="79">
        <v>0.2944986436226949</v>
      </c>
      <c r="L8398" s="79">
        <v>0.31007104529492835</v>
      </c>
    </row>
    <row r="8399" spans="1:12">
      <c r="A8399" s="76" t="s">
        <v>18299</v>
      </c>
      <c r="B8399" s="76" t="s">
        <v>18300</v>
      </c>
      <c r="C8399" s="76" t="s">
        <v>1336</v>
      </c>
      <c r="D8399" s="76" t="s">
        <v>1336</v>
      </c>
      <c r="E8399" s="77">
        <v>1</v>
      </c>
      <c r="F8399" s="78" t="s">
        <v>18166</v>
      </c>
      <c r="G8399" s="79">
        <v>0.60662153457050094</v>
      </c>
      <c r="H8399" s="79">
        <v>0.64169163296279785</v>
      </c>
      <c r="I8399" s="79">
        <v>0.60649741160711812</v>
      </c>
      <c r="J8399" s="79">
        <v>0.64306593056408778</v>
      </c>
      <c r="K8399" s="79">
        <v>0.60423108117050994</v>
      </c>
      <c r="L8399" s="79">
        <v>0.63521865682800893</v>
      </c>
    </row>
    <row r="8400" spans="1:12">
      <c r="A8400" s="76" t="s">
        <v>18301</v>
      </c>
      <c r="B8400" s="76" t="s">
        <v>18302</v>
      </c>
      <c r="C8400" s="76" t="s">
        <v>1340</v>
      </c>
      <c r="D8400" s="76" t="s">
        <v>1341</v>
      </c>
      <c r="E8400" s="77">
        <v>1</v>
      </c>
      <c r="F8400" s="78" t="s">
        <v>18166</v>
      </c>
      <c r="G8400" s="79">
        <v>0.61980465619590241</v>
      </c>
      <c r="H8400" s="79">
        <v>0.65668661483503277</v>
      </c>
      <c r="I8400" s="79">
        <v>0.61968501783148167</v>
      </c>
      <c r="J8400" s="79">
        <v>0.65814417352624466</v>
      </c>
      <c r="K8400" s="79">
        <v>0.61725664139658787</v>
      </c>
      <c r="L8400" s="79">
        <v>0.64985741696524046</v>
      </c>
    </row>
    <row r="8401" spans="1:12">
      <c r="A8401" s="76" t="s">
        <v>18303</v>
      </c>
      <c r="B8401" s="76" t="s">
        <v>18304</v>
      </c>
      <c r="C8401" s="76" t="s">
        <v>1336</v>
      </c>
      <c r="D8401" s="76" t="s">
        <v>1336</v>
      </c>
      <c r="E8401" s="77">
        <v>1</v>
      </c>
      <c r="F8401" s="78" t="s">
        <v>18166</v>
      </c>
      <c r="G8401" s="79">
        <v>1.2801686293519201</v>
      </c>
      <c r="H8401" s="79">
        <v>1.3542201383495924</v>
      </c>
      <c r="I8401" s="79">
        <v>1.279807100173453</v>
      </c>
      <c r="J8401" s="79">
        <v>1.3570101367641887</v>
      </c>
      <c r="K8401" s="79">
        <v>1.2754318692389821</v>
      </c>
      <c r="L8401" s="79">
        <v>1.3407511454479888</v>
      </c>
    </row>
    <row r="8402" spans="1:12">
      <c r="A8402" s="76" t="s">
        <v>18305</v>
      </c>
      <c r="B8402" s="76" t="s">
        <v>18306</v>
      </c>
      <c r="C8402" s="76" t="s">
        <v>1340</v>
      </c>
      <c r="D8402" s="76" t="s">
        <v>1341</v>
      </c>
      <c r="E8402" s="77">
        <v>1</v>
      </c>
      <c r="F8402" s="78" t="s">
        <v>18166</v>
      </c>
      <c r="G8402" s="79">
        <v>1.3079108741565395</v>
      </c>
      <c r="H8402" s="79">
        <v>1.3857752507079453</v>
      </c>
      <c r="I8402" s="79">
        <v>1.3075587823027457</v>
      </c>
      <c r="J8402" s="79">
        <v>1.3887404632052949</v>
      </c>
      <c r="K8402" s="79">
        <v>1.3028425429225299</v>
      </c>
      <c r="L8402" s="79">
        <v>1.3715566270548569</v>
      </c>
    </row>
    <row r="8403" spans="1:12">
      <c r="A8403" s="76" t="s">
        <v>18307</v>
      </c>
      <c r="B8403" s="76" t="s">
        <v>18308</v>
      </c>
      <c r="C8403" s="76" t="s">
        <v>1336</v>
      </c>
      <c r="D8403" s="76" t="s">
        <v>1336</v>
      </c>
      <c r="E8403" s="77">
        <v>1</v>
      </c>
      <c r="F8403" s="78" t="s">
        <v>18253</v>
      </c>
      <c r="G8403" s="79">
        <v>0.51206753995842968</v>
      </c>
      <c r="H8403" s="79">
        <v>0.54168814110346697</v>
      </c>
      <c r="I8403" s="79">
        <v>0.51192292827190822</v>
      </c>
      <c r="J8403" s="79">
        <v>0.54280414034633995</v>
      </c>
      <c r="K8403" s="79">
        <v>0.51017283615496178</v>
      </c>
      <c r="L8403" s="79">
        <v>0.53630054444341047</v>
      </c>
    </row>
    <row r="8404" spans="1:12">
      <c r="A8404" s="76" t="s">
        <v>18309</v>
      </c>
      <c r="B8404" s="76" t="s">
        <v>18310</v>
      </c>
      <c r="C8404" s="76" t="s">
        <v>1340</v>
      </c>
      <c r="D8404" s="76" t="s">
        <v>1341</v>
      </c>
      <c r="E8404" s="77">
        <v>1</v>
      </c>
      <c r="F8404" s="78" t="s">
        <v>18253</v>
      </c>
      <c r="G8404" s="79">
        <v>0.52316448530535342</v>
      </c>
      <c r="H8404" s="79">
        <v>0.55431024144749641</v>
      </c>
      <c r="I8404" s="79">
        <v>0.52302364854404482</v>
      </c>
      <c r="J8404" s="79">
        <v>0.55549632666253146</v>
      </c>
      <c r="K8404" s="79">
        <v>0.52113715243616421</v>
      </c>
      <c r="L8404" s="79">
        <v>0.54862279096762623</v>
      </c>
    </row>
    <row r="8405" spans="1:12">
      <c r="A8405" s="76" t="s">
        <v>18311</v>
      </c>
      <c r="B8405" s="76" t="s">
        <v>18312</v>
      </c>
      <c r="C8405" s="76" t="s">
        <v>1336</v>
      </c>
      <c r="D8405" s="76" t="s">
        <v>1336</v>
      </c>
      <c r="E8405" s="77">
        <v>1</v>
      </c>
      <c r="F8405" s="78" t="s">
        <v>18166</v>
      </c>
      <c r="G8405" s="79">
        <v>0.10738071121441195</v>
      </c>
      <c r="H8405" s="79">
        <v>0.11358027886137821</v>
      </c>
      <c r="I8405" s="79">
        <v>0.10737842225221159</v>
      </c>
      <c r="J8405" s="79">
        <v>0.11384533200425981</v>
      </c>
      <c r="K8405" s="79">
        <v>0.10689671952107367</v>
      </c>
      <c r="L8405" s="79">
        <v>0.11239670297000068</v>
      </c>
    </row>
    <row r="8406" spans="1:12">
      <c r="A8406" s="76" t="s">
        <v>18313</v>
      </c>
      <c r="B8406" s="76" t="s">
        <v>18314</v>
      </c>
      <c r="C8406" s="76" t="s">
        <v>1340</v>
      </c>
      <c r="D8406" s="76" t="s">
        <v>1341</v>
      </c>
      <c r="E8406" s="77">
        <v>1</v>
      </c>
      <c r="F8406" s="78" t="s">
        <v>18166</v>
      </c>
      <c r="G8406" s="79">
        <v>0.10972975117859114</v>
      </c>
      <c r="H8406" s="79">
        <v>0.11625216782954906</v>
      </c>
      <c r="I8406" s="79">
        <v>0.1097282613133071</v>
      </c>
      <c r="J8406" s="79">
        <v>0.11653205697541749</v>
      </c>
      <c r="K8406" s="79">
        <v>0.109217684167489</v>
      </c>
      <c r="L8406" s="79">
        <v>0.11500511803625213</v>
      </c>
    </row>
    <row r="8407" spans="1:12">
      <c r="A8407" s="76" t="s">
        <v>18315</v>
      </c>
      <c r="B8407" s="76" t="s">
        <v>18316</v>
      </c>
      <c r="C8407" s="76" t="s">
        <v>1336</v>
      </c>
      <c r="D8407" s="76" t="s">
        <v>1336</v>
      </c>
      <c r="E8407" s="77">
        <v>1</v>
      </c>
      <c r="F8407" s="78" t="s">
        <v>18166</v>
      </c>
      <c r="G8407" s="79">
        <v>0.13570034388699501</v>
      </c>
      <c r="H8407" s="79">
        <v>0.14353568252619295</v>
      </c>
      <c r="I8407" s="79">
        <v>0.13569567242675987</v>
      </c>
      <c r="J8407" s="79">
        <v>0.14386866971666049</v>
      </c>
      <c r="K8407" s="79">
        <v>0.13509420777887118</v>
      </c>
      <c r="L8407" s="79">
        <v>0.14204337435967224</v>
      </c>
    </row>
    <row r="8408" spans="1:12">
      <c r="A8408" s="76" t="s">
        <v>18317</v>
      </c>
      <c r="B8408" s="76" t="s">
        <v>18318</v>
      </c>
      <c r="C8408" s="76" t="s">
        <v>1340</v>
      </c>
      <c r="D8408" s="76" t="s">
        <v>1341</v>
      </c>
      <c r="E8408" s="77">
        <v>1</v>
      </c>
      <c r="F8408" s="78" t="s">
        <v>18166</v>
      </c>
      <c r="G8408" s="79">
        <v>0.13866750274748613</v>
      </c>
      <c r="H8408" s="79">
        <v>0.14691064391449848</v>
      </c>
      <c r="I8408" s="79">
        <v>0.1386638406535716</v>
      </c>
      <c r="J8408" s="79">
        <v>0.1472623710066254</v>
      </c>
      <c r="K8408" s="79">
        <v>0.13802590367427883</v>
      </c>
      <c r="L8408" s="79">
        <v>0.14533815951800499</v>
      </c>
    </row>
    <row r="8409" spans="1:12">
      <c r="A8409" s="76" t="s">
        <v>18319</v>
      </c>
      <c r="B8409" s="76" t="s">
        <v>18320</v>
      </c>
      <c r="C8409" s="76" t="s">
        <v>1336</v>
      </c>
      <c r="D8409" s="76" t="s">
        <v>1336</v>
      </c>
      <c r="E8409" s="77">
        <v>1</v>
      </c>
      <c r="F8409" s="78" t="s">
        <v>18166</v>
      </c>
      <c r="G8409" s="79">
        <v>0.18874441632069902</v>
      </c>
      <c r="H8409" s="79">
        <v>0.19964410373359218</v>
      </c>
      <c r="I8409" s="79">
        <v>0.18873420085493214</v>
      </c>
      <c r="J8409" s="79">
        <v>0.20010313834035504</v>
      </c>
      <c r="K8409" s="79">
        <v>0.18791284013426629</v>
      </c>
      <c r="L8409" s="79">
        <v>0.1975755978381544</v>
      </c>
    </row>
    <row r="8410" spans="1:12">
      <c r="A8410" s="76" t="s">
        <v>18321</v>
      </c>
      <c r="B8410" s="76" t="s">
        <v>18322</v>
      </c>
      <c r="C8410" s="76" t="s">
        <v>1340</v>
      </c>
      <c r="D8410" s="76" t="s">
        <v>1341</v>
      </c>
      <c r="E8410" s="77">
        <v>1</v>
      </c>
      <c r="F8410" s="78" t="s">
        <v>18166</v>
      </c>
      <c r="G8410" s="79">
        <v>0.19286849736341963</v>
      </c>
      <c r="H8410" s="79">
        <v>0.20433499022094101</v>
      </c>
      <c r="I8410" s="79">
        <v>0.19285968481874557</v>
      </c>
      <c r="J8410" s="79">
        <v>0.20482007145092176</v>
      </c>
      <c r="K8410" s="79">
        <v>0.19198763113657158</v>
      </c>
      <c r="L8410" s="79">
        <v>0.20215504724145605</v>
      </c>
    </row>
    <row r="8411" spans="1:12">
      <c r="A8411" s="76" t="s">
        <v>18323</v>
      </c>
      <c r="B8411" s="76" t="s">
        <v>18324</v>
      </c>
      <c r="C8411" s="76" t="s">
        <v>1336</v>
      </c>
      <c r="D8411" s="76" t="s">
        <v>1336</v>
      </c>
      <c r="E8411" s="77">
        <v>1</v>
      </c>
      <c r="F8411" s="78" t="s">
        <v>18166</v>
      </c>
      <c r="G8411" s="79">
        <v>0.15843455033819628</v>
      </c>
      <c r="H8411" s="79">
        <v>0.16758317166917783</v>
      </c>
      <c r="I8411" s="79">
        <v>0.15842766012539905</v>
      </c>
      <c r="J8411" s="79">
        <v>0.16797035567079957</v>
      </c>
      <c r="K8411" s="79">
        <v>0.15773130641153268</v>
      </c>
      <c r="L8411" s="79">
        <v>0.16584360896660832</v>
      </c>
    </row>
    <row r="8412" spans="1:12">
      <c r="A8412" s="76" t="s">
        <v>18325</v>
      </c>
      <c r="B8412" s="76" t="s">
        <v>18326</v>
      </c>
      <c r="C8412" s="76" t="s">
        <v>1340</v>
      </c>
      <c r="D8412" s="76" t="s">
        <v>1341</v>
      </c>
      <c r="E8412" s="77">
        <v>1</v>
      </c>
      <c r="F8412" s="78" t="s">
        <v>18166</v>
      </c>
      <c r="G8412" s="79">
        <v>0.16189764854508248</v>
      </c>
      <c r="H8412" s="79">
        <v>0.17152223875037026</v>
      </c>
      <c r="I8412" s="79">
        <v>0.16189193642593852</v>
      </c>
      <c r="J8412" s="79">
        <v>0.17193129513441929</v>
      </c>
      <c r="K8412" s="79">
        <v>0.16115301381135039</v>
      </c>
      <c r="L8412" s="79">
        <v>0.16968909792466971</v>
      </c>
    </row>
    <row r="8413" spans="1:12">
      <c r="A8413" s="76" t="s">
        <v>18327</v>
      </c>
      <c r="B8413" s="76" t="s">
        <v>18328</v>
      </c>
      <c r="C8413" s="76" t="s">
        <v>1336</v>
      </c>
      <c r="D8413" s="76" t="s">
        <v>1336</v>
      </c>
      <c r="E8413" s="77">
        <v>1</v>
      </c>
      <c r="F8413" s="78" t="s">
        <v>18166</v>
      </c>
      <c r="G8413" s="79">
        <v>0.33181242048385773</v>
      </c>
      <c r="H8413" s="79">
        <v>0.35097929258143823</v>
      </c>
      <c r="I8413" s="79">
        <v>0.33178209201718195</v>
      </c>
      <c r="J8413" s="79">
        <v>0.35177258494497443</v>
      </c>
      <c r="K8413" s="79">
        <v>0.33038875113398652</v>
      </c>
      <c r="L8413" s="79">
        <v>0.34736659784966584</v>
      </c>
    </row>
    <row r="8414" spans="1:12">
      <c r="A8414" s="76" t="s">
        <v>18329</v>
      </c>
      <c r="B8414" s="76" t="s">
        <v>18330</v>
      </c>
      <c r="C8414" s="76" t="s">
        <v>1340</v>
      </c>
      <c r="D8414" s="76" t="s">
        <v>1341</v>
      </c>
      <c r="E8414" s="77">
        <v>1</v>
      </c>
      <c r="F8414" s="78" t="s">
        <v>18166</v>
      </c>
      <c r="G8414" s="79">
        <v>0.33905286799031614</v>
      </c>
      <c r="H8414" s="79">
        <v>0.35921485417595367</v>
      </c>
      <c r="I8414" s="79">
        <v>0.3390250025807055</v>
      </c>
      <c r="J8414" s="79">
        <v>0.36005387540557343</v>
      </c>
      <c r="K8414" s="79">
        <v>0.33754266235563296</v>
      </c>
      <c r="L8414" s="79">
        <v>0.35540651448606164</v>
      </c>
    </row>
    <row r="8415" spans="1:12">
      <c r="A8415" s="76" t="s">
        <v>18331</v>
      </c>
      <c r="B8415" s="76" t="s">
        <v>18332</v>
      </c>
      <c r="C8415" s="76" t="s">
        <v>1336</v>
      </c>
      <c r="D8415" s="76" t="s">
        <v>1336</v>
      </c>
      <c r="E8415" s="77">
        <v>1</v>
      </c>
      <c r="F8415" s="78" t="s">
        <v>18166</v>
      </c>
      <c r="G8415" s="79">
        <v>0.69970339312995811</v>
      </c>
      <c r="H8415" s="79">
        <v>0.74013813414110319</v>
      </c>
      <c r="I8415" s="79">
        <v>0.69959943987232054</v>
      </c>
      <c r="J8415" s="79">
        <v>0.7417667081292727</v>
      </c>
      <c r="K8415" s="79">
        <v>0.69682490945144915</v>
      </c>
      <c r="L8415" s="79">
        <v>0.73259667904747694</v>
      </c>
    </row>
    <row r="8416" spans="1:12">
      <c r="A8416" s="76" t="s">
        <v>18333</v>
      </c>
      <c r="B8416" s="76" t="s">
        <v>18334</v>
      </c>
      <c r="C8416" s="76" t="s">
        <v>1340</v>
      </c>
      <c r="D8416" s="76" t="s">
        <v>1341</v>
      </c>
      <c r="E8416" s="77">
        <v>1</v>
      </c>
      <c r="F8416" s="78" t="s">
        <v>18166</v>
      </c>
      <c r="G8416" s="79">
        <v>0.71494001955312259</v>
      </c>
      <c r="H8416" s="79">
        <v>0.75746886900998711</v>
      </c>
      <c r="I8416" s="79">
        <v>0.71484124950572614</v>
      </c>
      <c r="J8416" s="79">
        <v>0.75919367435481711</v>
      </c>
      <c r="K8416" s="79">
        <v>0.7118794298276897</v>
      </c>
      <c r="L8416" s="79">
        <v>0.74951570060835049</v>
      </c>
    </row>
    <row r="8417" spans="1:12">
      <c r="A8417" s="76" t="s">
        <v>18335</v>
      </c>
      <c r="B8417" s="76" t="s">
        <v>18336</v>
      </c>
      <c r="C8417" s="76" t="s">
        <v>1336</v>
      </c>
      <c r="D8417" s="76" t="s">
        <v>1336</v>
      </c>
      <c r="E8417" s="77">
        <v>1</v>
      </c>
      <c r="F8417" s="78" t="s">
        <v>18253</v>
      </c>
      <c r="G8417" s="79">
        <v>0.6997034527348206</v>
      </c>
      <c r="H8417" s="79">
        <v>0.74013819374594958</v>
      </c>
      <c r="I8417" s="79">
        <v>0.69959949947718281</v>
      </c>
      <c r="J8417" s="79">
        <v>0.74176676773411787</v>
      </c>
      <c r="K8417" s="79">
        <v>0.6968249690563123</v>
      </c>
      <c r="L8417" s="79">
        <v>0.732596738652326</v>
      </c>
    </row>
    <row r="8418" spans="1:12">
      <c r="A8418" s="76" t="s">
        <v>18337</v>
      </c>
      <c r="B8418" s="76" t="s">
        <v>18338</v>
      </c>
      <c r="C8418" s="76" t="s">
        <v>1340</v>
      </c>
      <c r="D8418" s="76" t="s">
        <v>1341</v>
      </c>
      <c r="E8418" s="77">
        <v>1</v>
      </c>
      <c r="F8418" s="78" t="s">
        <v>18253</v>
      </c>
      <c r="G8418" s="79">
        <v>0.71494007915799007</v>
      </c>
      <c r="H8418" s="79">
        <v>0.75746892861485049</v>
      </c>
      <c r="I8418" s="79">
        <v>0.71484130911059396</v>
      </c>
      <c r="J8418" s="79">
        <v>0.75919373395968126</v>
      </c>
      <c r="K8418" s="79">
        <v>0.71187948943255774</v>
      </c>
      <c r="L8418" s="79">
        <v>0.74951576021321564</v>
      </c>
    </row>
    <row r="8419" spans="1:12">
      <c r="A8419" s="76" t="s">
        <v>18339</v>
      </c>
      <c r="B8419" s="76" t="s">
        <v>18340</v>
      </c>
      <c r="C8419" s="76" t="s">
        <v>1336</v>
      </c>
      <c r="D8419" s="76" t="s">
        <v>1336</v>
      </c>
      <c r="E8419" s="77">
        <v>1</v>
      </c>
      <c r="F8419" s="78" t="s">
        <v>18166</v>
      </c>
      <c r="G8419" s="79">
        <v>8.2277453878168691E-2</v>
      </c>
      <c r="H8419" s="79">
        <v>8.7026620410556838E-2</v>
      </c>
      <c r="I8419" s="79">
        <v>8.2278244370008552E-2</v>
      </c>
      <c r="J8419" s="79">
        <v>8.7232525786333934E-2</v>
      </c>
      <c r="K8419" s="79">
        <v>8.1898743162578294E-2</v>
      </c>
      <c r="L8419" s="79">
        <v>8.6114856545211088E-2</v>
      </c>
    </row>
    <row r="8420" spans="1:12">
      <c r="A8420" s="76" t="s">
        <v>18341</v>
      </c>
      <c r="B8420" s="76" t="s">
        <v>18342</v>
      </c>
      <c r="C8420" s="76" t="s">
        <v>1340</v>
      </c>
      <c r="D8420" s="76" t="s">
        <v>1341</v>
      </c>
      <c r="E8420" s="77">
        <v>1</v>
      </c>
      <c r="F8420" s="78" t="s">
        <v>18166</v>
      </c>
      <c r="G8420" s="79">
        <v>8.4079343142702614E-2</v>
      </c>
      <c r="H8420" s="79">
        <v>8.9076157830064298E-2</v>
      </c>
      <c r="I8420" s="79">
        <v>8.4080746599366846E-2</v>
      </c>
      <c r="J8420" s="79">
        <v>8.9293443476349349E-2</v>
      </c>
      <c r="K8420" s="79">
        <v>8.3679096658987623E-2</v>
      </c>
      <c r="L8420" s="79">
        <v>8.8115704964852409E-2</v>
      </c>
    </row>
    <row r="8421" spans="1:12">
      <c r="A8421" s="76" t="s">
        <v>18343</v>
      </c>
      <c r="B8421" s="76" t="s">
        <v>18344</v>
      </c>
      <c r="C8421" s="76" t="s">
        <v>1336</v>
      </c>
      <c r="D8421" s="76" t="s">
        <v>1336</v>
      </c>
      <c r="E8421" s="77">
        <v>1</v>
      </c>
      <c r="F8421" s="78" t="s">
        <v>18166</v>
      </c>
      <c r="G8421" s="79">
        <v>0.10397022226544798</v>
      </c>
      <c r="H8421" s="79">
        <v>0.10997202906053506</v>
      </c>
      <c r="I8421" s="79">
        <v>0.10397003397377406</v>
      </c>
      <c r="J8421" s="79">
        <v>0.11023090834844677</v>
      </c>
      <c r="K8421" s="79">
        <v>0.10349533306630616</v>
      </c>
      <c r="L8421" s="79">
        <v>0.10882215290720526</v>
      </c>
    </row>
    <row r="8422" spans="1:12">
      <c r="A8422" s="76" t="s">
        <v>18345</v>
      </c>
      <c r="B8422" s="76" t="s">
        <v>18346</v>
      </c>
      <c r="C8422" s="76" t="s">
        <v>1340</v>
      </c>
      <c r="D8422" s="76" t="s">
        <v>1341</v>
      </c>
      <c r="E8422" s="77">
        <v>1</v>
      </c>
      <c r="F8422" s="78" t="s">
        <v>18166</v>
      </c>
      <c r="G8422" s="79">
        <v>0.10624624385942287</v>
      </c>
      <c r="H8422" s="79">
        <v>0.1125608640084851</v>
      </c>
      <c r="I8422" s="79">
        <v>0.10624682982285345</v>
      </c>
      <c r="J8422" s="79">
        <v>0.11283411812491473</v>
      </c>
      <c r="K8422" s="79">
        <v>0.10574415206083915</v>
      </c>
      <c r="L8422" s="79">
        <v>0.11134948702191649</v>
      </c>
    </row>
    <row r="8423" spans="1:12">
      <c r="A8423" s="76" t="s">
        <v>18347</v>
      </c>
      <c r="B8423" s="76" t="s">
        <v>18348</v>
      </c>
      <c r="C8423" s="76" t="s">
        <v>1336</v>
      </c>
      <c r="D8423" s="76" t="s">
        <v>1336</v>
      </c>
      <c r="E8423" s="77">
        <v>1</v>
      </c>
      <c r="F8423" s="78" t="s">
        <v>18166</v>
      </c>
      <c r="G8423" s="79">
        <v>0.1445980221065605</v>
      </c>
      <c r="H8423" s="79">
        <v>0.15294616957899515</v>
      </c>
      <c r="I8423" s="79">
        <v>0.14459527867630134</v>
      </c>
      <c r="J8423" s="79">
        <v>0.15330346317225801</v>
      </c>
      <c r="K8423" s="79">
        <v>0.14394523495016012</v>
      </c>
      <c r="L8423" s="79">
        <v>0.15135172498621724</v>
      </c>
    </row>
    <row r="8424" spans="1:12">
      <c r="A8424" s="76" t="s">
        <v>18349</v>
      </c>
      <c r="B8424" s="76" t="s">
        <v>18350</v>
      </c>
      <c r="C8424" s="76" t="s">
        <v>1340</v>
      </c>
      <c r="D8424" s="76" t="s">
        <v>1341</v>
      </c>
      <c r="E8424" s="77">
        <v>1</v>
      </c>
      <c r="F8424" s="78" t="s">
        <v>18166</v>
      </c>
      <c r="G8424" s="79">
        <v>0.14776148038525788</v>
      </c>
      <c r="H8424" s="79">
        <v>0.15654441042129355</v>
      </c>
      <c r="I8424" s="79">
        <v>0.14775981310346287</v>
      </c>
      <c r="J8424" s="79">
        <v>0.15692168374313911</v>
      </c>
      <c r="K8424" s="79">
        <v>0.14707088404050911</v>
      </c>
      <c r="L8424" s="79">
        <v>0.15486448516862483</v>
      </c>
    </row>
    <row r="8425" spans="1:12">
      <c r="A8425" s="76" t="s">
        <v>18351</v>
      </c>
      <c r="B8425" s="76" t="s">
        <v>18352</v>
      </c>
      <c r="C8425" s="76" t="s">
        <v>1336</v>
      </c>
      <c r="D8425" s="76" t="s">
        <v>1336</v>
      </c>
      <c r="E8425" s="77">
        <v>1</v>
      </c>
      <c r="F8425" s="78" t="s">
        <v>18166</v>
      </c>
      <c r="G8425" s="79">
        <v>0.12138355248158311</v>
      </c>
      <c r="H8425" s="79">
        <v>0.12839096573402456</v>
      </c>
      <c r="I8425" s="79">
        <v>0.12138237410060729</v>
      </c>
      <c r="J8425" s="79">
        <v>0.12869214204900012</v>
      </c>
      <c r="K8425" s="79">
        <v>0.12083209074339925</v>
      </c>
      <c r="L8425" s="79">
        <v>0.12705034419916555</v>
      </c>
    </row>
    <row r="8426" spans="1:12">
      <c r="A8426" s="76" t="s">
        <v>18353</v>
      </c>
      <c r="B8426" s="76" t="s">
        <v>18354</v>
      </c>
      <c r="C8426" s="76" t="s">
        <v>1340</v>
      </c>
      <c r="D8426" s="76" t="s">
        <v>1341</v>
      </c>
      <c r="E8426" s="77">
        <v>1</v>
      </c>
      <c r="F8426" s="78" t="s">
        <v>18166</v>
      </c>
      <c r="G8426" s="79">
        <v>0.12404002165777474</v>
      </c>
      <c r="H8426" s="79">
        <v>0.13141253732511976</v>
      </c>
      <c r="I8426" s="79">
        <v>0.12403974695649508</v>
      </c>
      <c r="J8426" s="79">
        <v>0.13173049132970072</v>
      </c>
      <c r="K8426" s="79">
        <v>0.12345681019820642</v>
      </c>
      <c r="L8426" s="79">
        <v>0.13000013463455543</v>
      </c>
    </row>
    <row r="8427" spans="1:12">
      <c r="A8427" s="76" t="s">
        <v>18355</v>
      </c>
      <c r="B8427" s="76" t="s">
        <v>18356</v>
      </c>
      <c r="C8427" s="76" t="s">
        <v>1336</v>
      </c>
      <c r="D8427" s="76" t="s">
        <v>1336</v>
      </c>
      <c r="E8427" s="77">
        <v>1</v>
      </c>
      <c r="F8427" s="78" t="s">
        <v>18166</v>
      </c>
      <c r="G8427" s="79">
        <v>0.25415889216525084</v>
      </c>
      <c r="H8427" s="79">
        <v>0.26883586659006325</v>
      </c>
      <c r="I8427" s="79">
        <v>0.25414581317795248</v>
      </c>
      <c r="J8427" s="79">
        <v>0.26945474088353327</v>
      </c>
      <c r="K8427" s="79">
        <v>0.25303701869847117</v>
      </c>
      <c r="L8427" s="79">
        <v>0.26604916661495814</v>
      </c>
    </row>
    <row r="8428" spans="1:12">
      <c r="A8428" s="76" t="s">
        <v>18357</v>
      </c>
      <c r="B8428" s="76" t="s">
        <v>18358</v>
      </c>
      <c r="C8428" s="76" t="s">
        <v>1340</v>
      </c>
      <c r="D8428" s="76" t="s">
        <v>1341</v>
      </c>
      <c r="E8428" s="77">
        <v>1</v>
      </c>
      <c r="F8428" s="78" t="s">
        <v>18166</v>
      </c>
      <c r="G8428" s="79">
        <v>0.25971282767061848</v>
      </c>
      <c r="H8428" s="79">
        <v>0.27515312805952369</v>
      </c>
      <c r="I8428" s="79">
        <v>0.25970163802556284</v>
      </c>
      <c r="J8428" s="79">
        <v>0.27580707976405949</v>
      </c>
      <c r="K8428" s="79">
        <v>0.25852457449893879</v>
      </c>
      <c r="L8428" s="79">
        <v>0.27221635396788363</v>
      </c>
    </row>
    <row r="8429" spans="1:12">
      <c r="A8429" s="76" t="s">
        <v>18359</v>
      </c>
      <c r="B8429" s="76" t="s">
        <v>18360</v>
      </c>
      <c r="C8429" s="76" t="s">
        <v>1336</v>
      </c>
      <c r="D8429" s="76" t="s">
        <v>1336</v>
      </c>
      <c r="E8429" s="77">
        <v>1</v>
      </c>
      <c r="F8429" s="78" t="s">
        <v>18166</v>
      </c>
      <c r="G8429" s="79">
        <v>0.53581000836035786</v>
      </c>
      <c r="H8429" s="79">
        <v>0.56676287253885638</v>
      </c>
      <c r="I8429" s="79">
        <v>0.53575573157566247</v>
      </c>
      <c r="J8429" s="79">
        <v>0.56803801080734628</v>
      </c>
      <c r="K8429" s="79">
        <v>0.53352746280747188</v>
      </c>
      <c r="L8429" s="79">
        <v>0.56093927637953411</v>
      </c>
    </row>
    <row r="8430" spans="1:12">
      <c r="A8430" s="76" t="s">
        <v>18361</v>
      </c>
      <c r="B8430" s="76" t="s">
        <v>18362</v>
      </c>
      <c r="C8430" s="76" t="s">
        <v>1340</v>
      </c>
      <c r="D8430" s="76" t="s">
        <v>1341</v>
      </c>
      <c r="E8430" s="77">
        <v>1</v>
      </c>
      <c r="F8430" s="78" t="s">
        <v>18166</v>
      </c>
      <c r="G8430" s="79">
        <v>0.54749763719551658</v>
      </c>
      <c r="H8430" s="79">
        <v>0.58005683727574342</v>
      </c>
      <c r="I8430" s="79">
        <v>0.54744733630513287</v>
      </c>
      <c r="J8430" s="79">
        <v>0.58140579209260568</v>
      </c>
      <c r="K8430" s="79">
        <v>0.54507540288377998</v>
      </c>
      <c r="L8430" s="79">
        <v>0.57391742661144196</v>
      </c>
    </row>
    <row r="8431" spans="1:12">
      <c r="A8431" s="76" t="s">
        <v>18363</v>
      </c>
      <c r="B8431" s="76" t="s">
        <v>18364</v>
      </c>
      <c r="C8431" s="76" t="s">
        <v>1336</v>
      </c>
      <c r="D8431" s="76" t="s">
        <v>1336</v>
      </c>
      <c r="E8431" s="77">
        <v>1</v>
      </c>
      <c r="F8431" s="78" t="s">
        <v>18253</v>
      </c>
      <c r="G8431" s="79">
        <v>0.80371517072572218</v>
      </c>
      <c r="H8431" s="79">
        <v>0.85014447926366843</v>
      </c>
      <c r="I8431" s="79">
        <v>0.80363375552976102</v>
      </c>
      <c r="J8431" s="79">
        <v>0.85205718717481116</v>
      </c>
      <c r="K8431" s="79">
        <v>0.80029135148344133</v>
      </c>
      <c r="L8431" s="79">
        <v>0.8414090827109264</v>
      </c>
    </row>
    <row r="8432" spans="1:12">
      <c r="A8432" s="76" t="s">
        <v>18365</v>
      </c>
      <c r="B8432" s="76" t="s">
        <v>18366</v>
      </c>
      <c r="C8432" s="76" t="s">
        <v>1340</v>
      </c>
      <c r="D8432" s="76" t="s">
        <v>1341</v>
      </c>
      <c r="E8432" s="77">
        <v>1</v>
      </c>
      <c r="F8432" s="78" t="s">
        <v>18253</v>
      </c>
      <c r="G8432" s="79">
        <v>0.82124661273988375</v>
      </c>
      <c r="H8432" s="79">
        <v>0.87008542206285988</v>
      </c>
      <c r="I8432" s="79">
        <v>0.82117116135919521</v>
      </c>
      <c r="J8432" s="79">
        <v>0.87210885463466936</v>
      </c>
      <c r="K8432" s="79">
        <v>0.81761326068419815</v>
      </c>
      <c r="L8432" s="79">
        <v>0.86087630439293594</v>
      </c>
    </row>
    <row r="8433" spans="1:12">
      <c r="A8433" s="76" t="s">
        <v>18367</v>
      </c>
      <c r="B8433" s="76" t="s">
        <v>18368</v>
      </c>
      <c r="C8433" s="76" t="s">
        <v>1336</v>
      </c>
      <c r="D8433" s="76" t="s">
        <v>1336</v>
      </c>
      <c r="E8433" s="77">
        <v>1</v>
      </c>
      <c r="F8433" s="78" t="s">
        <v>18166</v>
      </c>
      <c r="G8433" s="79">
        <v>6.8118904473985331E-2</v>
      </c>
      <c r="H8433" s="79">
        <v>7.2050258172902115E-2</v>
      </c>
      <c r="I8433" s="79">
        <v>6.8120886484223639E-2</v>
      </c>
      <c r="J8433" s="79">
        <v>7.2222199964702957E-2</v>
      </c>
      <c r="K8433" s="79">
        <v>6.7801259367461147E-2</v>
      </c>
      <c r="L8433" s="79">
        <v>7.1292845980491321E-2</v>
      </c>
    </row>
    <row r="8434" spans="1:12">
      <c r="A8434" s="76" t="s">
        <v>18369</v>
      </c>
      <c r="B8434" s="76" t="s">
        <v>18370</v>
      </c>
      <c r="C8434" s="76" t="s">
        <v>1340</v>
      </c>
      <c r="D8434" s="76" t="s">
        <v>1341</v>
      </c>
      <c r="E8434" s="77">
        <v>1</v>
      </c>
      <c r="F8434" s="78" t="s">
        <v>18166</v>
      </c>
      <c r="G8434" s="79">
        <v>6.9611762892458892E-2</v>
      </c>
      <c r="H8434" s="79">
        <v>7.3748292010510752E-2</v>
      </c>
      <c r="I8434" s="79">
        <v>6.9614252740820684E-2</v>
      </c>
      <c r="J8434" s="79">
        <v>7.3929662306285546E-2</v>
      </c>
      <c r="K8434" s="79">
        <v>6.9276275497496306E-2</v>
      </c>
      <c r="L8434" s="79">
        <v>7.2950541194640922E-2</v>
      </c>
    </row>
    <row r="8435" spans="1:12">
      <c r="A8435" s="76" t="s">
        <v>18371</v>
      </c>
      <c r="B8435" s="76" t="s">
        <v>18372</v>
      </c>
      <c r="C8435" s="76" t="s">
        <v>1336</v>
      </c>
      <c r="D8435" s="76" t="s">
        <v>1336</v>
      </c>
      <c r="E8435" s="77">
        <v>1</v>
      </c>
      <c r="F8435" s="78" t="s">
        <v>18166</v>
      </c>
      <c r="G8435" s="79">
        <v>8.6075375635385906E-2</v>
      </c>
      <c r="H8435" s="79">
        <v>9.1043431954992704E-2</v>
      </c>
      <c r="I8435" s="79">
        <v>8.6076989096599832E-2</v>
      </c>
      <c r="J8435" s="79">
        <v>9.1259712392334796E-2</v>
      </c>
      <c r="K8435" s="79">
        <v>8.5676752162768224E-2</v>
      </c>
      <c r="L8435" s="79">
        <v>9.0088071686955512E-2</v>
      </c>
    </row>
    <row r="8436" spans="1:12">
      <c r="A8436" s="76" t="s">
        <v>18373</v>
      </c>
      <c r="B8436" s="76" t="s">
        <v>18374</v>
      </c>
      <c r="C8436" s="76" t="s">
        <v>1340</v>
      </c>
      <c r="D8436" s="76" t="s">
        <v>1341</v>
      </c>
      <c r="E8436" s="77">
        <v>1</v>
      </c>
      <c r="F8436" s="78" t="s">
        <v>18166</v>
      </c>
      <c r="G8436" s="79">
        <v>8.7961059785775786E-2</v>
      </c>
      <c r="H8436" s="79">
        <v>9.3188281120620331E-2</v>
      </c>
      <c r="I8436" s="79">
        <v>8.7963314715047508E-2</v>
      </c>
      <c r="J8436" s="79">
        <v>9.3416471064176068E-2</v>
      </c>
      <c r="K8436" s="79">
        <v>8.7539899033924812E-2</v>
      </c>
      <c r="L8436" s="79">
        <v>9.218196757946516E-2</v>
      </c>
    </row>
    <row r="8437" spans="1:12">
      <c r="A8437" s="76" t="s">
        <v>18375</v>
      </c>
      <c r="B8437" s="76" t="s">
        <v>18376</v>
      </c>
      <c r="C8437" s="76" t="s">
        <v>1336</v>
      </c>
      <c r="D8437" s="76" t="s">
        <v>1336</v>
      </c>
      <c r="E8437" s="77">
        <v>1</v>
      </c>
      <c r="F8437" s="78" t="s">
        <v>18166</v>
      </c>
      <c r="G8437" s="79">
        <v>0.11970359365967305</v>
      </c>
      <c r="H8437" s="79">
        <v>0.12661337517506718</v>
      </c>
      <c r="I8437" s="79">
        <v>0.11970397492097122</v>
      </c>
      <c r="J8437" s="79">
        <v>0.12691209143737739</v>
      </c>
      <c r="K8437" s="79">
        <v>0.11915499265952392</v>
      </c>
      <c r="L8437" s="79">
        <v>0.12528834558235574</v>
      </c>
    </row>
    <row r="8438" spans="1:12">
      <c r="A8438" s="76" t="s">
        <v>18377</v>
      </c>
      <c r="B8438" s="76" t="s">
        <v>18378</v>
      </c>
      <c r="C8438" s="76" t="s">
        <v>1340</v>
      </c>
      <c r="D8438" s="76" t="s">
        <v>1341</v>
      </c>
      <c r="E8438" s="77">
        <v>1</v>
      </c>
      <c r="F8438" s="78" t="s">
        <v>18166</v>
      </c>
      <c r="G8438" s="79">
        <v>0.12232450553228717</v>
      </c>
      <c r="H8438" s="79">
        <v>0.12959450296414005</v>
      </c>
      <c r="I8438" s="79">
        <v>0.12232577837789214</v>
      </c>
      <c r="J8438" s="79">
        <v>0.12990977236424359</v>
      </c>
      <c r="K8438" s="79">
        <v>0.12174457974815485</v>
      </c>
      <c r="L8438" s="79">
        <v>0.12819865292960478</v>
      </c>
    </row>
    <row r="8439" spans="1:12">
      <c r="A8439" s="76" t="s">
        <v>18379</v>
      </c>
      <c r="B8439" s="76" t="s">
        <v>18380</v>
      </c>
      <c r="C8439" s="76" t="s">
        <v>1336</v>
      </c>
      <c r="D8439" s="76" t="s">
        <v>1336</v>
      </c>
      <c r="E8439" s="77">
        <v>1</v>
      </c>
      <c r="F8439" s="78" t="s">
        <v>18166</v>
      </c>
      <c r="G8439" s="79">
        <v>0.10048890680775406</v>
      </c>
      <c r="H8439" s="79">
        <v>0.10628918004022664</v>
      </c>
      <c r="I8439" s="79">
        <v>0.10049007100765141</v>
      </c>
      <c r="J8439" s="79">
        <v>0.10654088090829933</v>
      </c>
      <c r="K8439" s="79">
        <v>0.10002575704603514</v>
      </c>
      <c r="L8439" s="79">
        <v>0.10517522302734707</v>
      </c>
    </row>
    <row r="8440" spans="1:12">
      <c r="A8440" s="76" t="s">
        <v>18381</v>
      </c>
      <c r="B8440" s="76" t="s">
        <v>18382</v>
      </c>
      <c r="C8440" s="76" t="s">
        <v>1340</v>
      </c>
      <c r="D8440" s="76" t="s">
        <v>1341</v>
      </c>
      <c r="E8440" s="77">
        <v>1</v>
      </c>
      <c r="F8440" s="78" t="s">
        <v>18166</v>
      </c>
      <c r="G8440" s="79">
        <v>0.1026897787528632</v>
      </c>
      <c r="H8440" s="79">
        <v>0.10879253636136389</v>
      </c>
      <c r="I8440" s="79">
        <v>0.1026916916440994</v>
      </c>
      <c r="J8440" s="79">
        <v>0.10905813740865895</v>
      </c>
      <c r="K8440" s="79">
        <v>0.10220032460542661</v>
      </c>
      <c r="L8440" s="79">
        <v>0.10761910924567575</v>
      </c>
    </row>
    <row r="8441" spans="1:12">
      <c r="A8441" s="76" t="s">
        <v>18383</v>
      </c>
      <c r="B8441" s="76" t="s">
        <v>18384</v>
      </c>
      <c r="C8441" s="76" t="s">
        <v>1336</v>
      </c>
      <c r="D8441" s="76" t="s">
        <v>1336</v>
      </c>
      <c r="E8441" s="77">
        <v>1</v>
      </c>
      <c r="F8441" s="78" t="s">
        <v>18166</v>
      </c>
      <c r="G8441" s="79">
        <v>0.21037915444350633</v>
      </c>
      <c r="H8441" s="79">
        <v>0.22252572436237841</v>
      </c>
      <c r="I8441" s="79">
        <v>0.21037362693830328</v>
      </c>
      <c r="J8441" s="79">
        <v>0.22304385941222307</v>
      </c>
      <c r="K8441" s="79">
        <v>0.20943414733599305</v>
      </c>
      <c r="L8441" s="79">
        <v>0.22020887616792439</v>
      </c>
    </row>
    <row r="8442" spans="1:12">
      <c r="A8442" s="76" t="s">
        <v>18385</v>
      </c>
      <c r="B8442" s="76" t="s">
        <v>18386</v>
      </c>
      <c r="C8442" s="76" t="s">
        <v>1340</v>
      </c>
      <c r="D8442" s="76" t="s">
        <v>1341</v>
      </c>
      <c r="E8442" s="77">
        <v>1</v>
      </c>
      <c r="F8442" s="78" t="s">
        <v>18166</v>
      </c>
      <c r="G8442" s="79">
        <v>0.21498056347822581</v>
      </c>
      <c r="H8442" s="79">
        <v>0.22775954230721981</v>
      </c>
      <c r="I8442" s="79">
        <v>0.21497660126896634</v>
      </c>
      <c r="J8442" s="79">
        <v>0.22830673867789245</v>
      </c>
      <c r="K8442" s="79">
        <v>0.21398056138746041</v>
      </c>
      <c r="L8442" s="79">
        <v>0.22531835903013542</v>
      </c>
    </row>
    <row r="8443" spans="1:12">
      <c r="A8443" s="76" t="s">
        <v>18387</v>
      </c>
      <c r="B8443" s="76" t="s">
        <v>18388</v>
      </c>
      <c r="C8443" s="76" t="s">
        <v>1336</v>
      </c>
      <c r="D8443" s="76" t="s">
        <v>1336</v>
      </c>
      <c r="E8443" s="77">
        <v>1</v>
      </c>
      <c r="F8443" s="78" t="s">
        <v>18166</v>
      </c>
      <c r="G8443" s="79">
        <v>0.44344026233540357</v>
      </c>
      <c r="H8443" s="79">
        <v>0.46905147395524455</v>
      </c>
      <c r="I8443" s="79">
        <v>0.44340856518460253</v>
      </c>
      <c r="J8443" s="79">
        <v>0.4701214212955675</v>
      </c>
      <c r="K8443" s="79">
        <v>0.44151033400393325</v>
      </c>
      <c r="L8443" s="79">
        <v>0.46420645198188942</v>
      </c>
    </row>
    <row r="8444" spans="1:12">
      <c r="A8444" s="76" t="s">
        <v>18389</v>
      </c>
      <c r="B8444" s="76" t="s">
        <v>18390</v>
      </c>
      <c r="C8444" s="76" t="s">
        <v>1340</v>
      </c>
      <c r="D8444" s="76" t="s">
        <v>1341</v>
      </c>
      <c r="E8444" s="77">
        <v>1</v>
      </c>
      <c r="F8444" s="78" t="s">
        <v>18166</v>
      </c>
      <c r="G8444" s="79">
        <v>0.45312338879536296</v>
      </c>
      <c r="H8444" s="79">
        <v>0.480065438111555</v>
      </c>
      <c r="I8444" s="79">
        <v>0.45309498566386841</v>
      </c>
      <c r="J8444" s="79">
        <v>0.48119654195125144</v>
      </c>
      <c r="K8444" s="79">
        <v>0.45107772927458673</v>
      </c>
      <c r="L8444" s="79">
        <v>0.47495876606193083</v>
      </c>
    </row>
    <row r="8445" spans="1:12">
      <c r="A8445" s="76" t="s">
        <v>18391</v>
      </c>
      <c r="B8445" s="76" t="s">
        <v>18392</v>
      </c>
      <c r="C8445" s="76" t="s">
        <v>1336</v>
      </c>
      <c r="D8445" s="76" t="s">
        <v>1336</v>
      </c>
      <c r="E8445" s="77">
        <v>1</v>
      </c>
      <c r="F8445" s="78" t="s">
        <v>18253</v>
      </c>
      <c r="G8445" s="79">
        <v>0.88688058675195713</v>
      </c>
      <c r="H8445" s="79">
        <v>0.93810301612675795</v>
      </c>
      <c r="I8445" s="79">
        <v>0.88681719250274071</v>
      </c>
      <c r="J8445" s="79">
        <v>0.94024291113118519</v>
      </c>
      <c r="K8445" s="79">
        <v>0.88302072943927179</v>
      </c>
      <c r="L8445" s="79">
        <v>0.92841297089947405</v>
      </c>
    </row>
    <row r="8446" spans="1:12">
      <c r="A8446" s="76" t="s">
        <v>18393</v>
      </c>
      <c r="B8446" s="76" t="s">
        <v>18394</v>
      </c>
      <c r="C8446" s="76" t="s">
        <v>1340</v>
      </c>
      <c r="D8446" s="76" t="s">
        <v>1341</v>
      </c>
      <c r="E8446" s="77">
        <v>1</v>
      </c>
      <c r="F8446" s="78" t="s">
        <v>18253</v>
      </c>
      <c r="G8446" s="79">
        <v>0.90624696334534471</v>
      </c>
      <c r="H8446" s="79">
        <v>0.96013107424793886</v>
      </c>
      <c r="I8446" s="79">
        <v>0.90619015712891937</v>
      </c>
      <c r="J8446" s="79">
        <v>0.96239328250940515</v>
      </c>
      <c r="K8446" s="79">
        <v>0.90215564318620167</v>
      </c>
      <c r="L8446" s="79">
        <v>0.94991772770396032</v>
      </c>
    </row>
    <row r="8447" spans="1:12">
      <c r="A8447" s="76" t="s">
        <v>18395</v>
      </c>
      <c r="B8447" s="76" t="s">
        <v>18396</v>
      </c>
      <c r="C8447" s="76" t="s">
        <v>1336</v>
      </c>
      <c r="D8447" s="76" t="s">
        <v>1336</v>
      </c>
      <c r="E8447" s="77">
        <v>1</v>
      </c>
      <c r="F8447" s="78" t="s">
        <v>18166</v>
      </c>
      <c r="G8447" s="79">
        <v>0.75841033656073653</v>
      </c>
      <c r="H8447" s="79">
        <v>0.80280085404624102</v>
      </c>
      <c r="I8447" s="79">
        <v>0.75843592336826526</v>
      </c>
      <c r="J8447" s="79">
        <v>0.8047459267282131</v>
      </c>
      <c r="K8447" s="79">
        <v>0.75481365076040885</v>
      </c>
      <c r="L8447" s="79">
        <v>0.7942421881567101</v>
      </c>
    </row>
    <row r="8448" spans="1:12">
      <c r="A8448" s="76" t="s">
        <v>18397</v>
      </c>
      <c r="B8448" s="76" t="s">
        <v>18398</v>
      </c>
      <c r="C8448" s="76" t="s">
        <v>1340</v>
      </c>
      <c r="D8448" s="76" t="s">
        <v>1341</v>
      </c>
      <c r="E8448" s="77">
        <v>1</v>
      </c>
      <c r="F8448" s="78" t="s">
        <v>18166</v>
      </c>
      <c r="G8448" s="79">
        <v>0.77513849905735221</v>
      </c>
      <c r="H8448" s="79">
        <v>0.8218282432561026</v>
      </c>
      <c r="I8448" s="79">
        <v>0.77516977719440416</v>
      </c>
      <c r="J8448" s="79">
        <v>0.82387897361281015</v>
      </c>
      <c r="K8448" s="79">
        <v>0.77134186724955878</v>
      </c>
      <c r="L8448" s="79">
        <v>0.81281753443284788</v>
      </c>
    </row>
    <row r="8449" spans="1:12">
      <c r="A8449" s="76" t="s">
        <v>18399</v>
      </c>
      <c r="B8449" s="76" t="s">
        <v>18400</v>
      </c>
      <c r="C8449" s="76" t="s">
        <v>1336</v>
      </c>
      <c r="D8449" s="76" t="s">
        <v>1336</v>
      </c>
      <c r="E8449" s="77">
        <v>1</v>
      </c>
      <c r="F8449" s="78" t="s">
        <v>18166</v>
      </c>
      <c r="G8449" s="79">
        <v>0.58672556687894228</v>
      </c>
      <c r="H8449" s="79">
        <v>0.62208459369382785</v>
      </c>
      <c r="I8449" s="79">
        <v>0.58676709375126213</v>
      </c>
      <c r="J8449" s="79">
        <v>0.62365771910701295</v>
      </c>
      <c r="K8449" s="79">
        <v>0.5837945534022394</v>
      </c>
      <c r="L8449" s="79">
        <v>0.61522493612368356</v>
      </c>
    </row>
    <row r="8450" spans="1:12">
      <c r="A8450" s="76" t="s">
        <v>18401</v>
      </c>
      <c r="B8450" s="76" t="s">
        <v>18402</v>
      </c>
      <c r="C8450" s="76" t="s">
        <v>1340</v>
      </c>
      <c r="D8450" s="76" t="s">
        <v>1341</v>
      </c>
      <c r="E8450" s="77">
        <v>1</v>
      </c>
      <c r="F8450" s="78" t="s">
        <v>18166</v>
      </c>
      <c r="G8450" s="79">
        <v>0.5999672109127101</v>
      </c>
      <c r="H8450" s="79">
        <v>0.63714677662610797</v>
      </c>
      <c r="I8450" s="79">
        <v>0.60001324583930138</v>
      </c>
      <c r="J8450" s="79">
        <v>0.63880356400556448</v>
      </c>
      <c r="K8450" s="79">
        <v>0.5968778691924792</v>
      </c>
      <c r="L8450" s="79">
        <v>0.62992918080746463</v>
      </c>
    </row>
    <row r="8451" spans="1:12">
      <c r="A8451" s="76" t="s">
        <v>18403</v>
      </c>
      <c r="B8451" s="76" t="s">
        <v>18404</v>
      </c>
      <c r="C8451" s="76" t="s">
        <v>1336</v>
      </c>
      <c r="D8451" s="76" t="s">
        <v>1336</v>
      </c>
      <c r="E8451" s="77">
        <v>1</v>
      </c>
      <c r="F8451" s="78" t="s">
        <v>18166</v>
      </c>
      <c r="G8451" s="79">
        <v>0.76614131407178454</v>
      </c>
      <c r="H8451" s="79">
        <v>0.81232778520978965</v>
      </c>
      <c r="I8451" s="79">
        <v>0.76619307831095651</v>
      </c>
      <c r="J8451" s="79">
        <v>0.81437983572357464</v>
      </c>
      <c r="K8451" s="79">
        <v>0.76232052811163864</v>
      </c>
      <c r="L8451" s="79">
        <v>0.80337255902205273</v>
      </c>
    </row>
    <row r="8452" spans="1:12">
      <c r="A8452" s="76" t="s">
        <v>18405</v>
      </c>
      <c r="B8452" s="76" t="s">
        <v>18406</v>
      </c>
      <c r="C8452" s="76" t="s">
        <v>1340</v>
      </c>
      <c r="D8452" s="76" t="s">
        <v>1341</v>
      </c>
      <c r="E8452" s="77">
        <v>1</v>
      </c>
      <c r="F8452" s="78" t="s">
        <v>18166</v>
      </c>
      <c r="G8452" s="79">
        <v>0.78342987722984492</v>
      </c>
      <c r="H8452" s="79">
        <v>0.83199329690030599</v>
      </c>
      <c r="I8452" s="79">
        <v>0.78348752732526683</v>
      </c>
      <c r="J8452" s="79">
        <v>0.83415457892106248</v>
      </c>
      <c r="K8452" s="79">
        <v>0.77940237328072637</v>
      </c>
      <c r="L8452" s="79">
        <v>0.82257073610654485</v>
      </c>
    </row>
    <row r="8453" spans="1:12">
      <c r="A8453" s="76" t="s">
        <v>18407</v>
      </c>
      <c r="B8453" s="76" t="s">
        <v>18408</v>
      </c>
      <c r="C8453" s="76" t="s">
        <v>1336</v>
      </c>
      <c r="D8453" s="76" t="s">
        <v>1336</v>
      </c>
      <c r="E8453" s="77">
        <v>1</v>
      </c>
      <c r="F8453" s="78" t="s">
        <v>18166</v>
      </c>
      <c r="G8453" s="79">
        <v>1.1159017422509461</v>
      </c>
      <c r="H8453" s="79">
        <v>1.1832048095811196</v>
      </c>
      <c r="I8453" s="79">
        <v>1.1159719576832923</v>
      </c>
      <c r="J8453" s="79">
        <v>1.1861891963602784</v>
      </c>
      <c r="K8453" s="79">
        <v>1.1103503799466035</v>
      </c>
      <c r="L8453" s="79">
        <v>1.1701656576988433</v>
      </c>
    </row>
    <row r="8454" spans="1:12">
      <c r="A8454" s="76" t="s">
        <v>18409</v>
      </c>
      <c r="B8454" s="76" t="s">
        <v>18410</v>
      </c>
      <c r="C8454" s="76" t="s">
        <v>1340</v>
      </c>
      <c r="D8454" s="76" t="s">
        <v>1341</v>
      </c>
      <c r="E8454" s="77">
        <v>1</v>
      </c>
      <c r="F8454" s="78" t="s">
        <v>18166</v>
      </c>
      <c r="G8454" s="79">
        <v>1.1410781328758939</v>
      </c>
      <c r="H8454" s="79">
        <v>1.2118426249877237</v>
      </c>
      <c r="I8454" s="79">
        <v>1.1411569195556563</v>
      </c>
      <c r="J8454" s="79">
        <v>1.2149860798329066</v>
      </c>
      <c r="K8454" s="79">
        <v>1.1352257381125785</v>
      </c>
      <c r="L8454" s="79">
        <v>1.1981229183961912</v>
      </c>
    </row>
    <row r="8455" spans="1:12">
      <c r="A8455" s="76" t="s">
        <v>18411</v>
      </c>
      <c r="B8455" s="76" t="s">
        <v>18412</v>
      </c>
      <c r="C8455" s="76" t="s">
        <v>1336</v>
      </c>
      <c r="D8455" s="76" t="s">
        <v>1336</v>
      </c>
      <c r="E8455" s="77">
        <v>1</v>
      </c>
      <c r="F8455" s="78" t="s">
        <v>18166</v>
      </c>
      <c r="G8455" s="79">
        <v>1.5133721983378186</v>
      </c>
      <c r="H8455" s="79">
        <v>1.6046832611327666</v>
      </c>
      <c r="I8455" s="79">
        <v>1.5134615791151131</v>
      </c>
      <c r="J8455" s="79">
        <v>1.6087256059118331</v>
      </c>
      <c r="K8455" s="79">
        <v>1.5058589631641808</v>
      </c>
      <c r="L8455" s="79">
        <v>1.5870046148030601</v>
      </c>
    </row>
    <row r="8456" spans="1:12">
      <c r="A8456" s="76" t="s">
        <v>18413</v>
      </c>
      <c r="B8456" s="76" t="s">
        <v>18414</v>
      </c>
      <c r="C8456" s="76" t="s">
        <v>1340</v>
      </c>
      <c r="D8456" s="76" t="s">
        <v>1341</v>
      </c>
      <c r="E8456" s="77">
        <v>1</v>
      </c>
      <c r="F8456" s="78" t="s">
        <v>18166</v>
      </c>
      <c r="G8456" s="79">
        <v>1.5475109180476634</v>
      </c>
      <c r="H8456" s="79">
        <v>1.6435156152531774</v>
      </c>
      <c r="I8456" s="79">
        <v>1.5476119213146311</v>
      </c>
      <c r="J8456" s="79">
        <v>1.6477736537064915</v>
      </c>
      <c r="K8456" s="79">
        <v>1.5395894878035759</v>
      </c>
      <c r="L8456" s="79">
        <v>1.6249141480197611</v>
      </c>
    </row>
    <row r="8457" spans="1:12">
      <c r="A8457" s="76" t="s">
        <v>18415</v>
      </c>
      <c r="B8457" s="76" t="s">
        <v>18416</v>
      </c>
      <c r="C8457" s="76" t="s">
        <v>1336</v>
      </c>
      <c r="D8457" s="76" t="s">
        <v>1336</v>
      </c>
      <c r="E8457" s="77">
        <v>1</v>
      </c>
      <c r="F8457" s="78" t="s">
        <v>18166</v>
      </c>
      <c r="G8457" s="79">
        <v>2.1223848251626349</v>
      </c>
      <c r="H8457" s="79">
        <v>2.2504979648830892</v>
      </c>
      <c r="I8457" s="79">
        <v>2.1225008462396153</v>
      </c>
      <c r="J8457" s="79">
        <v>2.2561589824680683</v>
      </c>
      <c r="K8457" s="79">
        <v>2.1118727746586696</v>
      </c>
      <c r="L8457" s="79">
        <v>2.2257128717474619</v>
      </c>
    </row>
    <row r="8458" spans="1:12">
      <c r="A8458" s="76" t="s">
        <v>18417</v>
      </c>
      <c r="B8458" s="76" t="s">
        <v>18418</v>
      </c>
      <c r="C8458" s="76" t="s">
        <v>1340</v>
      </c>
      <c r="D8458" s="76" t="s">
        <v>1341</v>
      </c>
      <c r="E8458" s="77">
        <v>1</v>
      </c>
      <c r="F8458" s="78" t="s">
        <v>18166</v>
      </c>
      <c r="G8458" s="79">
        <v>2.1702533522486882</v>
      </c>
      <c r="H8458" s="79">
        <v>2.3049477406846393</v>
      </c>
      <c r="I8458" s="79">
        <v>2.1703856699626551</v>
      </c>
      <c r="J8458" s="79">
        <v>2.3109111963268698</v>
      </c>
      <c r="K8458" s="79">
        <v>2.159168945031877</v>
      </c>
      <c r="L8458" s="79">
        <v>2.2788687006244337</v>
      </c>
    </row>
    <row r="8459" spans="1:12">
      <c r="A8459" s="76" t="s">
        <v>18419</v>
      </c>
      <c r="B8459" s="76" t="s">
        <v>18420</v>
      </c>
      <c r="C8459" s="76" t="s">
        <v>1336</v>
      </c>
      <c r="D8459" s="76" t="s">
        <v>1336</v>
      </c>
      <c r="E8459" s="77">
        <v>1</v>
      </c>
      <c r="F8459" s="78" t="s">
        <v>18166</v>
      </c>
      <c r="G8459" s="79">
        <v>4.9649531270840122</v>
      </c>
      <c r="H8459" s="79">
        <v>5.2650004329766178</v>
      </c>
      <c r="I8459" s="79">
        <v>4.9651671066291483</v>
      </c>
      <c r="J8459" s="79">
        <v>5.2781938500165477</v>
      </c>
      <c r="K8459" s="79">
        <v>4.9405138466860832</v>
      </c>
      <c r="L8459" s="79">
        <v>5.2070680150452082</v>
      </c>
    </row>
    <row r="8460" spans="1:12">
      <c r="A8460" s="76" t="s">
        <v>18421</v>
      </c>
      <c r="B8460" s="76" t="s">
        <v>18422</v>
      </c>
      <c r="C8460" s="76" t="s">
        <v>1340</v>
      </c>
      <c r="D8460" s="76" t="s">
        <v>1341</v>
      </c>
      <c r="E8460" s="77">
        <v>1</v>
      </c>
      <c r="F8460" s="78" t="s">
        <v>18166</v>
      </c>
      <c r="G8460" s="79">
        <v>5.0768817522814942</v>
      </c>
      <c r="H8460" s="79">
        <v>5.3923177217392926</v>
      </c>
      <c r="I8460" s="79">
        <v>5.0771338377282813</v>
      </c>
      <c r="J8460" s="79">
        <v>5.4062183174295457</v>
      </c>
      <c r="K8460" s="79">
        <v>5.0511041532382039</v>
      </c>
      <c r="L8460" s="79">
        <v>5.331359720570549</v>
      </c>
    </row>
    <row r="8461" spans="1:12">
      <c r="A8461" s="76" t="s">
        <v>18423</v>
      </c>
      <c r="B8461" s="76" t="s">
        <v>18424</v>
      </c>
      <c r="C8461" s="76" t="s">
        <v>1336</v>
      </c>
      <c r="D8461" s="76" t="s">
        <v>1336</v>
      </c>
      <c r="E8461" s="77">
        <v>1</v>
      </c>
      <c r="F8461" s="78" t="s">
        <v>18253</v>
      </c>
      <c r="G8461" s="79">
        <v>0.34754667434186975</v>
      </c>
      <c r="H8461" s="79">
        <v>0.36854998078492918</v>
      </c>
      <c r="I8461" s="79">
        <v>0.34756165289175289</v>
      </c>
      <c r="J8461" s="79">
        <v>0.36947351974263898</v>
      </c>
      <c r="K8461" s="79">
        <v>0.34583592516481876</v>
      </c>
      <c r="L8461" s="79">
        <v>0.36449471251867943</v>
      </c>
    </row>
    <row r="8462" spans="1:12">
      <c r="A8462" s="76" t="s">
        <v>18425</v>
      </c>
      <c r="B8462" s="76" t="s">
        <v>18426</v>
      </c>
      <c r="C8462" s="76" t="s">
        <v>1340</v>
      </c>
      <c r="D8462" s="76" t="s">
        <v>1341</v>
      </c>
      <c r="E8462" s="77">
        <v>1</v>
      </c>
      <c r="F8462" s="78" t="s">
        <v>18253</v>
      </c>
      <c r="G8462" s="79">
        <v>0.35538163339987039</v>
      </c>
      <c r="H8462" s="79">
        <v>0.3774621447587338</v>
      </c>
      <c r="I8462" s="79">
        <v>0.35539927934919102</v>
      </c>
      <c r="J8462" s="79">
        <v>0.37843518614036797</v>
      </c>
      <c r="K8462" s="79">
        <v>0.35357720208189908</v>
      </c>
      <c r="L8462" s="79">
        <v>0.37319508598717549</v>
      </c>
    </row>
    <row r="8463" spans="1:12">
      <c r="A8463" s="76" t="s">
        <v>18427</v>
      </c>
      <c r="B8463" s="76" t="s">
        <v>18428</v>
      </c>
      <c r="C8463" s="76" t="s">
        <v>1336</v>
      </c>
      <c r="D8463" s="76" t="s">
        <v>1336</v>
      </c>
      <c r="E8463" s="77">
        <v>1</v>
      </c>
      <c r="F8463" s="78" t="s">
        <v>18166</v>
      </c>
      <c r="G8463" s="79">
        <v>2.840540661001365</v>
      </c>
      <c r="H8463" s="79">
        <v>2.8512451719203176</v>
      </c>
      <c r="I8463" s="79">
        <v>2.8405341232793768</v>
      </c>
      <c r="J8463" s="79">
        <v>2.8516999184398895</v>
      </c>
      <c r="K8463" s="79">
        <v>2.8397130541632918</v>
      </c>
      <c r="L8463" s="79">
        <v>2.8492067162914552</v>
      </c>
    </row>
    <row r="8464" spans="1:12">
      <c r="A8464" s="76" t="s">
        <v>18429</v>
      </c>
      <c r="B8464" s="76" t="s">
        <v>18430</v>
      </c>
      <c r="C8464" s="76" t="s">
        <v>1340</v>
      </c>
      <c r="D8464" s="76" t="s">
        <v>1341</v>
      </c>
      <c r="E8464" s="77">
        <v>1</v>
      </c>
      <c r="F8464" s="78" t="s">
        <v>18166</v>
      </c>
      <c r="G8464" s="79">
        <v>2.8445754317694454</v>
      </c>
      <c r="H8464" s="79">
        <v>2.8558344841824335</v>
      </c>
      <c r="I8464" s="79">
        <v>2.8445702666261492</v>
      </c>
      <c r="J8464" s="79">
        <v>2.8563147137686653</v>
      </c>
      <c r="K8464" s="79">
        <v>2.8436996013100133</v>
      </c>
      <c r="L8464" s="79">
        <v>2.8536870025746639</v>
      </c>
    </row>
    <row r="8465" spans="1:12">
      <c r="A8465" s="76" t="s">
        <v>18431</v>
      </c>
      <c r="B8465" s="76" t="s">
        <v>18432</v>
      </c>
      <c r="C8465" s="76" t="s">
        <v>1336</v>
      </c>
      <c r="D8465" s="76" t="s">
        <v>1336</v>
      </c>
      <c r="E8465" s="77">
        <v>1</v>
      </c>
      <c r="F8465" s="78" t="s">
        <v>18166</v>
      </c>
      <c r="G8465" s="79">
        <v>0.11925966943703266</v>
      </c>
      <c r="H8465" s="79">
        <v>0.12616473377623352</v>
      </c>
      <c r="I8465" s="79">
        <v>0.11926210416866713</v>
      </c>
      <c r="J8465" s="79">
        <v>0.12646555655806593</v>
      </c>
      <c r="K8465" s="79">
        <v>0.1187050250551967</v>
      </c>
      <c r="L8465" s="79">
        <v>0.12483650129866881</v>
      </c>
    </row>
    <row r="8466" spans="1:12">
      <c r="A8466" s="76" t="s">
        <v>18433</v>
      </c>
      <c r="B8466" s="76" t="s">
        <v>18434</v>
      </c>
      <c r="C8466" s="76" t="s">
        <v>1340</v>
      </c>
      <c r="D8466" s="76" t="s">
        <v>1341</v>
      </c>
      <c r="E8466" s="77">
        <v>1</v>
      </c>
      <c r="F8466" s="78" t="s">
        <v>18166</v>
      </c>
      <c r="G8466" s="79">
        <v>0.12187214614609287</v>
      </c>
      <c r="H8466" s="79">
        <v>0.12913626535991851</v>
      </c>
      <c r="I8466" s="79">
        <v>0.12187546958985271</v>
      </c>
      <c r="J8466" s="79">
        <v>0.12945358792750389</v>
      </c>
      <c r="K8466" s="79">
        <v>0.12128627794091944</v>
      </c>
      <c r="L8466" s="79">
        <v>0.12773744070466306</v>
      </c>
    </row>
    <row r="8467" spans="1:12">
      <c r="A8467" s="76" t="s">
        <v>18435</v>
      </c>
      <c r="B8467" s="76" t="s">
        <v>18436</v>
      </c>
      <c r="C8467" s="76" t="s">
        <v>1336</v>
      </c>
      <c r="D8467" s="76" t="s">
        <v>1336</v>
      </c>
      <c r="E8467" s="77">
        <v>1</v>
      </c>
      <c r="F8467" s="78" t="s">
        <v>18166</v>
      </c>
      <c r="G8467" s="79">
        <v>0.15070085700232735</v>
      </c>
      <c r="H8467" s="79">
        <v>0.15942855494303576</v>
      </c>
      <c r="I8467" s="79">
        <v>0.15070230218595676</v>
      </c>
      <c r="J8467" s="79">
        <v>0.15980694548588406</v>
      </c>
      <c r="K8467" s="79">
        <v>0.15000491153187831</v>
      </c>
      <c r="L8467" s="79">
        <v>0.15775299187084563</v>
      </c>
    </row>
    <row r="8468" spans="1:12">
      <c r="A8468" s="76" t="s">
        <v>18437</v>
      </c>
      <c r="B8468" s="76" t="s">
        <v>18438</v>
      </c>
      <c r="C8468" s="76" t="s">
        <v>1340</v>
      </c>
      <c r="D8468" s="76" t="s">
        <v>1341</v>
      </c>
      <c r="E8468" s="77">
        <v>1</v>
      </c>
      <c r="F8468" s="78" t="s">
        <v>18166</v>
      </c>
      <c r="G8468" s="79">
        <v>0.15400076935508125</v>
      </c>
      <c r="H8468" s="79">
        <v>0.16318200060848989</v>
      </c>
      <c r="I8468" s="79">
        <v>0.15400333709162575</v>
      </c>
      <c r="J8468" s="79">
        <v>0.16358123253312937</v>
      </c>
      <c r="K8468" s="79">
        <v>0.15326538412944216</v>
      </c>
      <c r="L8468" s="79">
        <v>0.16141727038790982</v>
      </c>
    </row>
    <row r="8469" spans="1:12">
      <c r="A8469" s="76" t="s">
        <v>18439</v>
      </c>
      <c r="B8469" s="76" t="s">
        <v>18440</v>
      </c>
      <c r="C8469" s="76" t="s">
        <v>1336</v>
      </c>
      <c r="D8469" s="76" t="s">
        <v>1336</v>
      </c>
      <c r="E8469" s="77">
        <v>1</v>
      </c>
      <c r="F8469" s="78" t="s">
        <v>18166</v>
      </c>
      <c r="G8469" s="79">
        <v>0.20958493194837194</v>
      </c>
      <c r="H8469" s="79">
        <v>0.22172746027158835</v>
      </c>
      <c r="I8469" s="79">
        <v>0.20958353164874138</v>
      </c>
      <c r="J8469" s="79">
        <v>0.22225006395761154</v>
      </c>
      <c r="K8469" s="79">
        <v>0.20862734752245604</v>
      </c>
      <c r="L8469" s="79">
        <v>0.21940313224997995</v>
      </c>
    </row>
    <row r="8470" spans="1:12">
      <c r="A8470" s="76" t="s">
        <v>18441</v>
      </c>
      <c r="B8470" s="76" t="s">
        <v>18442</v>
      </c>
      <c r="C8470" s="76" t="s">
        <v>1340</v>
      </c>
      <c r="D8470" s="76" t="s">
        <v>1341</v>
      </c>
      <c r="E8470" s="77">
        <v>1</v>
      </c>
      <c r="F8470" s="78" t="s">
        <v>18166</v>
      </c>
      <c r="G8470" s="79">
        <v>0.21417150598943049</v>
      </c>
      <c r="H8470" s="79">
        <v>0.22694440411427563</v>
      </c>
      <c r="I8470" s="79">
        <v>0.21417166594405995</v>
      </c>
      <c r="J8470" s="79">
        <v>0.22749597542327238</v>
      </c>
      <c r="K8470" s="79">
        <v>0.2131591038865957</v>
      </c>
      <c r="L8470" s="79">
        <v>0.22449614189926301</v>
      </c>
    </row>
    <row r="8471" spans="1:12">
      <c r="A8471" s="76" t="s">
        <v>18443</v>
      </c>
      <c r="B8471" s="76" t="s">
        <v>18444</v>
      </c>
      <c r="C8471" s="76" t="s">
        <v>1336</v>
      </c>
      <c r="D8471" s="76" t="s">
        <v>1336</v>
      </c>
      <c r="E8471" s="77">
        <v>1</v>
      </c>
      <c r="F8471" s="78" t="s">
        <v>18166</v>
      </c>
      <c r="G8471" s="79">
        <v>0.17593906181861543</v>
      </c>
      <c r="H8471" s="79">
        <v>0.18613018684679505</v>
      </c>
      <c r="I8471" s="79">
        <v>0.17593943179408827</v>
      </c>
      <c r="J8471" s="79">
        <v>0.1865705422497145</v>
      </c>
      <c r="K8471" s="79">
        <v>0.1751305401535789</v>
      </c>
      <c r="L8471" s="79">
        <v>0.18417630681537087</v>
      </c>
    </row>
    <row r="8472" spans="1:12">
      <c r="A8472" s="76" t="s">
        <v>18445</v>
      </c>
      <c r="B8472" s="76" t="s">
        <v>18446</v>
      </c>
      <c r="C8472" s="76" t="s">
        <v>1340</v>
      </c>
      <c r="D8472" s="76" t="s">
        <v>1341</v>
      </c>
      <c r="E8472" s="77">
        <v>1</v>
      </c>
      <c r="F8472" s="78" t="s">
        <v>18166</v>
      </c>
      <c r="G8472" s="79">
        <v>0.17979054224773694</v>
      </c>
      <c r="H8472" s="79">
        <v>0.19051101109965179</v>
      </c>
      <c r="I8472" s="79">
        <v>0.17979222243214682</v>
      </c>
      <c r="J8472" s="79">
        <v>0.19097569164966827</v>
      </c>
      <c r="K8472" s="79">
        <v>0.17893598821431184</v>
      </c>
      <c r="L8472" s="79">
        <v>0.18845305912499818</v>
      </c>
    </row>
    <row r="8473" spans="1:12">
      <c r="A8473" s="76" t="s">
        <v>18447</v>
      </c>
      <c r="B8473" s="76" t="s">
        <v>18448</v>
      </c>
      <c r="C8473" s="76" t="s">
        <v>1336</v>
      </c>
      <c r="D8473" s="76" t="s">
        <v>1336</v>
      </c>
      <c r="E8473" s="77">
        <v>1</v>
      </c>
      <c r="F8473" s="78" t="s">
        <v>18166</v>
      </c>
      <c r="G8473" s="79">
        <v>0.36837100362829495</v>
      </c>
      <c r="H8473" s="79">
        <v>0.38972835319611937</v>
      </c>
      <c r="I8473" s="79">
        <v>0.36835719556841884</v>
      </c>
      <c r="J8473" s="79">
        <v>0.39063479141884877</v>
      </c>
      <c r="K8473" s="79">
        <v>0.3667221731183512</v>
      </c>
      <c r="L8473" s="79">
        <v>0.38566281029528798</v>
      </c>
    </row>
    <row r="8474" spans="1:12">
      <c r="A8474" s="76" t="s">
        <v>18449</v>
      </c>
      <c r="B8474" s="76" t="s">
        <v>18450</v>
      </c>
      <c r="C8474" s="76" t="s">
        <v>1340</v>
      </c>
      <c r="D8474" s="76" t="s">
        <v>1341</v>
      </c>
      <c r="E8474" s="77">
        <v>1</v>
      </c>
      <c r="F8474" s="78" t="s">
        <v>18166</v>
      </c>
      <c r="G8474" s="79">
        <v>0.37642341606097213</v>
      </c>
      <c r="H8474" s="79">
        <v>0.39888746703434375</v>
      </c>
      <c r="I8474" s="79">
        <v>0.37641234723426131</v>
      </c>
      <c r="J8474" s="79">
        <v>0.39984476191700191</v>
      </c>
      <c r="K8474" s="79">
        <v>0.37467834556286983</v>
      </c>
      <c r="L8474" s="79">
        <v>0.39460434052741217</v>
      </c>
    </row>
    <row r="8475" spans="1:12">
      <c r="A8475" s="76" t="s">
        <v>18451</v>
      </c>
      <c r="B8475" s="76" t="s">
        <v>18452</v>
      </c>
      <c r="C8475" s="76" t="s">
        <v>1336</v>
      </c>
      <c r="D8475" s="76" t="s">
        <v>1336</v>
      </c>
      <c r="E8475" s="77">
        <v>1</v>
      </c>
      <c r="F8475" s="78" t="s">
        <v>18166</v>
      </c>
      <c r="G8475" s="79">
        <v>0.77654088434000079</v>
      </c>
      <c r="H8475" s="79">
        <v>0.82161271160047478</v>
      </c>
      <c r="I8475" s="79">
        <v>0.77647507738118893</v>
      </c>
      <c r="J8475" s="79">
        <v>0.82348437787365636</v>
      </c>
      <c r="K8475" s="79">
        <v>0.77317583237301157</v>
      </c>
      <c r="L8475" s="79">
        <v>0.81310626136434827</v>
      </c>
    </row>
    <row r="8476" spans="1:12">
      <c r="A8476" s="76" t="s">
        <v>18453</v>
      </c>
      <c r="B8476" s="76" t="s">
        <v>18454</v>
      </c>
      <c r="C8476" s="76" t="s">
        <v>1340</v>
      </c>
      <c r="D8476" s="76" t="s">
        <v>1341</v>
      </c>
      <c r="E8476" s="77">
        <v>1</v>
      </c>
      <c r="F8476" s="78" t="s">
        <v>18166</v>
      </c>
      <c r="G8476" s="79">
        <v>0.79348628033576596</v>
      </c>
      <c r="H8476" s="79">
        <v>0.8408870471077492</v>
      </c>
      <c r="I8476" s="79">
        <v>0.79342623783217381</v>
      </c>
      <c r="J8476" s="79">
        <v>0.84286573602432302</v>
      </c>
      <c r="K8476" s="79">
        <v>0.78991870112909435</v>
      </c>
      <c r="L8476" s="79">
        <v>0.83192271446591282</v>
      </c>
    </row>
    <row r="8477" spans="1:12">
      <c r="A8477" s="76" t="s">
        <v>18455</v>
      </c>
      <c r="B8477" s="76" t="s">
        <v>18456</v>
      </c>
      <c r="C8477" s="76" t="s">
        <v>1336</v>
      </c>
      <c r="D8477" s="76" t="s">
        <v>1336</v>
      </c>
      <c r="E8477" s="77">
        <v>1</v>
      </c>
      <c r="F8477" s="78" t="s">
        <v>18253</v>
      </c>
      <c r="G8477" s="79">
        <v>0.66005978753270833</v>
      </c>
      <c r="H8477" s="79">
        <v>0.69837084668583216</v>
      </c>
      <c r="I8477" s="79">
        <v>0.66000385164987596</v>
      </c>
      <c r="J8477" s="79">
        <v>0.69996176331243787</v>
      </c>
      <c r="K8477" s="79">
        <v>0.65719949278638412</v>
      </c>
      <c r="L8477" s="79">
        <v>0.69114036277440327</v>
      </c>
    </row>
    <row r="8478" spans="1:12">
      <c r="A8478" s="76" t="s">
        <v>18457</v>
      </c>
      <c r="B8478" s="76" t="s">
        <v>18458</v>
      </c>
      <c r="C8478" s="76" t="s">
        <v>1340</v>
      </c>
      <c r="D8478" s="76" t="s">
        <v>1341</v>
      </c>
      <c r="E8478" s="77">
        <v>1</v>
      </c>
      <c r="F8478" s="78" t="s">
        <v>18253</v>
      </c>
      <c r="G8478" s="79">
        <v>0.67446338427134755</v>
      </c>
      <c r="H8478" s="79">
        <v>0.71475404277614196</v>
      </c>
      <c r="I8478" s="79">
        <v>0.67441234815580675</v>
      </c>
      <c r="J8478" s="79">
        <v>0.7164359286606361</v>
      </c>
      <c r="K8478" s="79">
        <v>0.67143094137192905</v>
      </c>
      <c r="L8478" s="79">
        <v>0.70713435871217334</v>
      </c>
    </row>
    <row r="8479" spans="1:12">
      <c r="A8479" s="76" t="s">
        <v>18459</v>
      </c>
      <c r="B8479" s="76" t="s">
        <v>18460</v>
      </c>
      <c r="C8479" s="76" t="s">
        <v>1336</v>
      </c>
      <c r="D8479" s="76" t="s">
        <v>1336</v>
      </c>
      <c r="E8479" s="77">
        <v>1</v>
      </c>
      <c r="F8479" s="78" t="s">
        <v>18166</v>
      </c>
      <c r="G8479" s="79">
        <v>8.9339126859776075E-2</v>
      </c>
      <c r="H8479" s="79">
        <v>9.4508473626011072E-2</v>
      </c>
      <c r="I8479" s="79">
        <v>8.9343412616688309E-2</v>
      </c>
      <c r="J8479" s="79">
        <v>9.4736449873957226E-2</v>
      </c>
      <c r="K8479" s="79">
        <v>8.8916205751584904E-2</v>
      </c>
      <c r="L8479" s="79">
        <v>9.350919123744568E-2</v>
      </c>
    </row>
    <row r="8480" spans="1:12">
      <c r="A8480" s="76" t="s">
        <v>18461</v>
      </c>
      <c r="B8480" s="76" t="s">
        <v>18462</v>
      </c>
      <c r="C8480" s="76" t="s">
        <v>1340</v>
      </c>
      <c r="D8480" s="76" t="s">
        <v>1341</v>
      </c>
      <c r="E8480" s="77">
        <v>1</v>
      </c>
      <c r="F8480" s="78" t="s">
        <v>18166</v>
      </c>
      <c r="G8480" s="79">
        <v>9.1298130766052824E-2</v>
      </c>
      <c r="H8480" s="79">
        <v>9.673672037540347E-2</v>
      </c>
      <c r="I8480" s="79">
        <v>9.1303082938309049E-2</v>
      </c>
      <c r="J8480" s="79">
        <v>9.6977069243460598E-2</v>
      </c>
      <c r="K8480" s="79">
        <v>9.0851795989099107E-2</v>
      </c>
      <c r="L8480" s="79">
        <v>9.5684503350479178E-2</v>
      </c>
    </row>
    <row r="8481" spans="1:12">
      <c r="A8481" s="76" t="s">
        <v>18463</v>
      </c>
      <c r="B8481" s="76" t="s">
        <v>18464</v>
      </c>
      <c r="C8481" s="76" t="s">
        <v>1336</v>
      </c>
      <c r="D8481" s="76" t="s">
        <v>1336</v>
      </c>
      <c r="E8481" s="77">
        <v>1</v>
      </c>
      <c r="F8481" s="78" t="s">
        <v>18166</v>
      </c>
      <c r="G8481" s="79">
        <v>0.11288588836517387</v>
      </c>
      <c r="H8481" s="79">
        <v>0.11941912093190746</v>
      </c>
      <c r="I8481" s="79">
        <v>0.11289025208505131</v>
      </c>
      <c r="J8481" s="79">
        <v>0.11970606227412069</v>
      </c>
      <c r="K8481" s="79">
        <v>0.11235467330174848</v>
      </c>
      <c r="L8481" s="79">
        <v>0.11815829243575809</v>
      </c>
    </row>
    <row r="8482" spans="1:12">
      <c r="A8482" s="76" t="s">
        <v>18465</v>
      </c>
      <c r="B8482" s="76" t="s">
        <v>18466</v>
      </c>
      <c r="C8482" s="76" t="s">
        <v>1340</v>
      </c>
      <c r="D8482" s="76" t="s">
        <v>1341</v>
      </c>
      <c r="E8482" s="77">
        <v>1</v>
      </c>
      <c r="F8482" s="78" t="s">
        <v>18166</v>
      </c>
      <c r="G8482" s="79">
        <v>0.11536038035610384</v>
      </c>
      <c r="H8482" s="79">
        <v>0.1222337038583584</v>
      </c>
      <c r="I8482" s="79">
        <v>0.11536558584936983</v>
      </c>
      <c r="J8482" s="79">
        <v>0.12253627352887748</v>
      </c>
      <c r="K8482" s="79">
        <v>0.11479959059608114</v>
      </c>
      <c r="L8482" s="79">
        <v>0.12090601160056832</v>
      </c>
    </row>
    <row r="8483" spans="1:12">
      <c r="A8483" s="76" t="s">
        <v>18467</v>
      </c>
      <c r="B8483" s="76" t="s">
        <v>18468</v>
      </c>
      <c r="C8483" s="76" t="s">
        <v>1336</v>
      </c>
      <c r="D8483" s="76" t="s">
        <v>1336</v>
      </c>
      <c r="E8483" s="77">
        <v>1</v>
      </c>
      <c r="F8483" s="78" t="s">
        <v>18166</v>
      </c>
      <c r="G8483" s="79">
        <v>0.15698121622658526</v>
      </c>
      <c r="H8483" s="79">
        <v>0.16606942901437835</v>
      </c>
      <c r="I8483" s="79">
        <v>0.15698508624493204</v>
      </c>
      <c r="J8483" s="79">
        <v>0.16646611050857368</v>
      </c>
      <c r="K8483" s="79">
        <v>0.15624913228905152</v>
      </c>
      <c r="L8483" s="79">
        <v>0.16431992321242134</v>
      </c>
    </row>
    <row r="8484" spans="1:12">
      <c r="A8484" s="76" t="s">
        <v>18469</v>
      </c>
      <c r="B8484" s="76" t="s">
        <v>18470</v>
      </c>
      <c r="C8484" s="76" t="s">
        <v>1340</v>
      </c>
      <c r="D8484" s="76" t="s">
        <v>1341</v>
      </c>
      <c r="E8484" s="77">
        <v>1</v>
      </c>
      <c r="F8484" s="78" t="s">
        <v>18166</v>
      </c>
      <c r="G8484" s="79">
        <v>0.16042050041272854</v>
      </c>
      <c r="H8484" s="79">
        <v>0.16998140830491285</v>
      </c>
      <c r="I8484" s="79">
        <v>0.16042554042064272</v>
      </c>
      <c r="J8484" s="79">
        <v>0.17039981173956947</v>
      </c>
      <c r="K8484" s="79">
        <v>0.15964731036214916</v>
      </c>
      <c r="L8484" s="79">
        <v>0.16813896802320086</v>
      </c>
    </row>
    <row r="8485" spans="1:12">
      <c r="A8485" s="76" t="s">
        <v>18471</v>
      </c>
      <c r="B8485" s="76" t="s">
        <v>18472</v>
      </c>
      <c r="C8485" s="76" t="s">
        <v>1336</v>
      </c>
      <c r="D8485" s="76" t="s">
        <v>1336</v>
      </c>
      <c r="E8485" s="77">
        <v>1</v>
      </c>
      <c r="F8485" s="78" t="s">
        <v>18166</v>
      </c>
      <c r="G8485" s="79">
        <v>0.13178605190095044</v>
      </c>
      <c r="H8485" s="79">
        <v>0.13941427478676419</v>
      </c>
      <c r="I8485" s="79">
        <v>0.13179029711687801</v>
      </c>
      <c r="J8485" s="79">
        <v>0.13974835228841298</v>
      </c>
      <c r="K8485" s="79">
        <v>0.13116845938990163</v>
      </c>
      <c r="L8485" s="79">
        <v>0.13794382722543355</v>
      </c>
    </row>
    <row r="8486" spans="1:12">
      <c r="A8486" s="76" t="s">
        <v>18473</v>
      </c>
      <c r="B8486" s="76" t="s">
        <v>18474</v>
      </c>
      <c r="C8486" s="76" t="s">
        <v>1340</v>
      </c>
      <c r="D8486" s="76" t="s">
        <v>1341</v>
      </c>
      <c r="E8486" s="77">
        <v>1</v>
      </c>
      <c r="F8486" s="78" t="s">
        <v>18166</v>
      </c>
      <c r="G8486" s="79">
        <v>0.13467414320543913</v>
      </c>
      <c r="H8486" s="79">
        <v>0.14269930436556957</v>
      </c>
      <c r="I8486" s="79">
        <v>0.13467937089676021</v>
      </c>
      <c r="J8486" s="79">
        <v>0.14305162251929779</v>
      </c>
      <c r="K8486" s="79">
        <v>0.13402203249832811</v>
      </c>
      <c r="L8486" s="79">
        <v>0.14115081654739431</v>
      </c>
    </row>
    <row r="8487" spans="1:12">
      <c r="A8487" s="76" t="s">
        <v>18475</v>
      </c>
      <c r="B8487" s="76" t="s">
        <v>18476</v>
      </c>
      <c r="C8487" s="76" t="s">
        <v>1336</v>
      </c>
      <c r="D8487" s="76" t="s">
        <v>1336</v>
      </c>
      <c r="E8487" s="77">
        <v>1</v>
      </c>
      <c r="F8487" s="78" t="s">
        <v>18166</v>
      </c>
      <c r="G8487" s="79">
        <v>0.27587006698427224</v>
      </c>
      <c r="H8487" s="79">
        <v>0.29185109454458874</v>
      </c>
      <c r="I8487" s="79">
        <v>0.27586955288900489</v>
      </c>
      <c r="J8487" s="79">
        <v>0.29254039882061067</v>
      </c>
      <c r="K8487" s="79">
        <v>0.27460561800595235</v>
      </c>
      <c r="L8487" s="79">
        <v>0.28878934160346537</v>
      </c>
    </row>
    <row r="8488" spans="1:12">
      <c r="A8488" s="76" t="s">
        <v>18477</v>
      </c>
      <c r="B8488" s="76" t="s">
        <v>18478</v>
      </c>
      <c r="C8488" s="76" t="s">
        <v>1340</v>
      </c>
      <c r="D8488" s="76" t="s">
        <v>1341</v>
      </c>
      <c r="E8488" s="77">
        <v>1</v>
      </c>
      <c r="F8488" s="78" t="s">
        <v>18166</v>
      </c>
      <c r="G8488" s="79">
        <v>0.28190825964628957</v>
      </c>
      <c r="H8488" s="79">
        <v>0.29871916832229073</v>
      </c>
      <c r="I8488" s="79">
        <v>0.28190979961692003</v>
      </c>
      <c r="J8488" s="79">
        <v>0.29944660843258358</v>
      </c>
      <c r="K8488" s="79">
        <v>0.28057164328160183</v>
      </c>
      <c r="L8488" s="79">
        <v>0.29549425617277286</v>
      </c>
    </row>
    <row r="8489" spans="1:12">
      <c r="A8489" s="76" t="s">
        <v>18479</v>
      </c>
      <c r="B8489" s="76" t="s">
        <v>18480</v>
      </c>
      <c r="C8489" s="76" t="s">
        <v>1336</v>
      </c>
      <c r="D8489" s="76" t="s">
        <v>1336</v>
      </c>
      <c r="E8489" s="77">
        <v>1</v>
      </c>
      <c r="F8489" s="78" t="s">
        <v>18166</v>
      </c>
      <c r="G8489" s="79">
        <v>0.58140412811482711</v>
      </c>
      <c r="H8489" s="79">
        <v>0.61511666012881994</v>
      </c>
      <c r="I8489" s="79">
        <v>0.58137938194823002</v>
      </c>
      <c r="J8489" s="79">
        <v>0.6165441520401187</v>
      </c>
      <c r="K8489" s="79">
        <v>0.57881067186710511</v>
      </c>
      <c r="L8489" s="79">
        <v>0.60870510943638578</v>
      </c>
    </row>
    <row r="8490" spans="1:12">
      <c r="A8490" s="76" t="s">
        <v>18481</v>
      </c>
      <c r="B8490" s="76" t="s">
        <v>18482</v>
      </c>
      <c r="C8490" s="76" t="s">
        <v>1340</v>
      </c>
      <c r="D8490" s="76" t="s">
        <v>1341</v>
      </c>
      <c r="E8490" s="77">
        <v>1</v>
      </c>
      <c r="F8490" s="78" t="s">
        <v>18166</v>
      </c>
      <c r="G8490" s="79">
        <v>0.59411086052636353</v>
      </c>
      <c r="H8490" s="79">
        <v>0.62956979579404804</v>
      </c>
      <c r="I8490" s="79">
        <v>0.59409043694685781</v>
      </c>
      <c r="J8490" s="79">
        <v>0.63107754082905332</v>
      </c>
      <c r="K8490" s="79">
        <v>0.59136553508339296</v>
      </c>
      <c r="L8490" s="79">
        <v>0.62281489256705536</v>
      </c>
    </row>
    <row r="8491" spans="1:12">
      <c r="A8491" s="76" t="s">
        <v>18483</v>
      </c>
      <c r="B8491" s="76" t="s">
        <v>18484</v>
      </c>
      <c r="C8491" s="76" t="s">
        <v>1336</v>
      </c>
      <c r="D8491" s="76" t="s">
        <v>1336</v>
      </c>
      <c r="E8491" s="77">
        <v>1</v>
      </c>
      <c r="F8491" s="78" t="s">
        <v>18253</v>
      </c>
      <c r="G8491" s="79">
        <v>0.76745343893135454</v>
      </c>
      <c r="H8491" s="79">
        <v>0.81195398707953392</v>
      </c>
      <c r="I8491" s="79">
        <v>0.76742077392066377</v>
      </c>
      <c r="J8491" s="79">
        <v>0.81383827657707142</v>
      </c>
      <c r="K8491" s="79">
        <v>0.76403007643895626</v>
      </c>
      <c r="L8491" s="79">
        <v>0.80349073917831482</v>
      </c>
    </row>
    <row r="8492" spans="1:12">
      <c r="A8492" s="76" t="s">
        <v>18485</v>
      </c>
      <c r="B8492" s="76" t="s">
        <v>18486</v>
      </c>
      <c r="C8492" s="76" t="s">
        <v>1340</v>
      </c>
      <c r="D8492" s="76" t="s">
        <v>1341</v>
      </c>
      <c r="E8492" s="77">
        <v>1</v>
      </c>
      <c r="F8492" s="78" t="s">
        <v>18253</v>
      </c>
      <c r="G8492" s="79">
        <v>0.78422635454888223</v>
      </c>
      <c r="H8492" s="79">
        <v>0.83103214284445148</v>
      </c>
      <c r="I8492" s="79">
        <v>0.78419939530879856</v>
      </c>
      <c r="J8492" s="79">
        <v>0.83302236589098855</v>
      </c>
      <c r="K8492" s="79">
        <v>0.78060252581971079</v>
      </c>
      <c r="L8492" s="79">
        <v>0.82211567201439917</v>
      </c>
    </row>
    <row r="8493" spans="1:12">
      <c r="A8493" s="76" t="s">
        <v>18487</v>
      </c>
      <c r="B8493" s="76" t="s">
        <v>18488</v>
      </c>
      <c r="C8493" s="76" t="s">
        <v>1336</v>
      </c>
      <c r="D8493" s="76" t="s">
        <v>1336</v>
      </c>
      <c r="E8493" s="77">
        <v>1</v>
      </c>
      <c r="F8493" s="78" t="s">
        <v>18166</v>
      </c>
      <c r="G8493" s="79">
        <v>8.2152040986375158E-2</v>
      </c>
      <c r="H8493" s="79">
        <v>8.6904721006663216E-2</v>
      </c>
      <c r="I8493" s="79">
        <v>8.2156578135090627E-2</v>
      </c>
      <c r="J8493" s="79">
        <v>8.7114993044764485E-2</v>
      </c>
      <c r="K8493" s="79">
        <v>8.1761343622470131E-2</v>
      </c>
      <c r="L8493" s="79">
        <v>8.5984790464610134E-2</v>
      </c>
    </row>
    <row r="8494" spans="1:12">
      <c r="A8494" s="76" t="s">
        <v>18489</v>
      </c>
      <c r="B8494" s="76" t="s">
        <v>18490</v>
      </c>
      <c r="C8494" s="76" t="s">
        <v>1340</v>
      </c>
      <c r="D8494" s="76" t="s">
        <v>1341</v>
      </c>
      <c r="E8494" s="77">
        <v>1</v>
      </c>
      <c r="F8494" s="78" t="s">
        <v>18166</v>
      </c>
      <c r="G8494" s="79">
        <v>8.3953930281945574E-2</v>
      </c>
      <c r="H8494" s="79">
        <v>8.8954258457207183E-2</v>
      </c>
      <c r="I8494" s="79">
        <v>8.3959080394575919E-2</v>
      </c>
      <c r="J8494" s="79">
        <v>8.9175910764793226E-2</v>
      </c>
      <c r="K8494" s="79">
        <v>8.3541697152758151E-2</v>
      </c>
      <c r="L8494" s="79">
        <v>8.7985638917106951E-2</v>
      </c>
    </row>
    <row r="8495" spans="1:12">
      <c r="A8495" s="76" t="s">
        <v>18491</v>
      </c>
      <c r="B8495" s="76" t="s">
        <v>18492</v>
      </c>
      <c r="C8495" s="76" t="s">
        <v>1336</v>
      </c>
      <c r="D8495" s="76" t="s">
        <v>1336</v>
      </c>
      <c r="E8495" s="77">
        <v>1</v>
      </c>
      <c r="F8495" s="78" t="s">
        <v>18166</v>
      </c>
      <c r="G8495" s="79">
        <v>0.1038030043320898</v>
      </c>
      <c r="H8495" s="79">
        <v>0.10980949526645281</v>
      </c>
      <c r="I8495" s="79">
        <v>0.10380781159431567</v>
      </c>
      <c r="J8495" s="79">
        <v>0.11007419676155024</v>
      </c>
      <c r="K8495" s="79">
        <v>0.10331213294007609</v>
      </c>
      <c r="L8495" s="79">
        <v>0.10864873028603146</v>
      </c>
    </row>
    <row r="8496" spans="1:12">
      <c r="A8496" s="76" t="s">
        <v>18493</v>
      </c>
      <c r="B8496" s="76" t="s">
        <v>18494</v>
      </c>
      <c r="C8496" s="76" t="s">
        <v>1340</v>
      </c>
      <c r="D8496" s="76" t="s">
        <v>1341</v>
      </c>
      <c r="E8496" s="77">
        <v>1</v>
      </c>
      <c r="F8496" s="78" t="s">
        <v>18166</v>
      </c>
      <c r="G8496" s="79">
        <v>0.1060790259881377</v>
      </c>
      <c r="H8496" s="79">
        <v>0.11239833027647586</v>
      </c>
      <c r="I8496" s="79">
        <v>0.10608460750364908</v>
      </c>
      <c r="J8496" s="79">
        <v>0.11267740659804483</v>
      </c>
      <c r="K8496" s="79">
        <v>0.10556095200236644</v>
      </c>
      <c r="L8496" s="79">
        <v>0.11117606446645367</v>
      </c>
    </row>
    <row r="8497" spans="1:12">
      <c r="A8497" s="76" t="s">
        <v>18495</v>
      </c>
      <c r="B8497" s="76" t="s">
        <v>18496</v>
      </c>
      <c r="C8497" s="76" t="s">
        <v>1336</v>
      </c>
      <c r="D8497" s="76" t="s">
        <v>1336</v>
      </c>
      <c r="E8497" s="77">
        <v>1</v>
      </c>
      <c r="F8497" s="78" t="s">
        <v>18166</v>
      </c>
      <c r="G8497" s="79">
        <v>0.14434719576431634</v>
      </c>
      <c r="H8497" s="79">
        <v>0.15270237021255081</v>
      </c>
      <c r="I8497" s="79">
        <v>0.14435194566417925</v>
      </c>
      <c r="J8497" s="79">
        <v>0.15306839714887929</v>
      </c>
      <c r="K8497" s="79">
        <v>0.1436704352601276</v>
      </c>
      <c r="L8497" s="79">
        <v>0.15109159223361646</v>
      </c>
    </row>
    <row r="8498" spans="1:12">
      <c r="A8498" s="76" t="s">
        <v>18497</v>
      </c>
      <c r="B8498" s="76" t="s">
        <v>18498</v>
      </c>
      <c r="C8498" s="76" t="s">
        <v>1340</v>
      </c>
      <c r="D8498" s="76" t="s">
        <v>1341</v>
      </c>
      <c r="E8498" s="77">
        <v>1</v>
      </c>
      <c r="F8498" s="78" t="s">
        <v>18166</v>
      </c>
      <c r="G8498" s="79">
        <v>0.14751065404301369</v>
      </c>
      <c r="H8498" s="79">
        <v>0.15630061105484913</v>
      </c>
      <c r="I8498" s="79">
        <v>0.14751648009134077</v>
      </c>
      <c r="J8498" s="79">
        <v>0.15668661771976031</v>
      </c>
      <c r="K8498" s="79">
        <v>0.14679608435047656</v>
      </c>
      <c r="L8498" s="79">
        <v>0.15460435241602394</v>
      </c>
    </row>
    <row r="8499" spans="1:12">
      <c r="A8499" s="76" t="s">
        <v>18499</v>
      </c>
      <c r="B8499" s="76" t="s">
        <v>18500</v>
      </c>
      <c r="C8499" s="76" t="s">
        <v>1336</v>
      </c>
      <c r="D8499" s="76" t="s">
        <v>1336</v>
      </c>
      <c r="E8499" s="77">
        <v>1</v>
      </c>
      <c r="F8499" s="78" t="s">
        <v>18166</v>
      </c>
      <c r="G8499" s="79">
        <v>0.12118127286540492</v>
      </c>
      <c r="H8499" s="79">
        <v>0.12819435263800191</v>
      </c>
      <c r="I8499" s="79">
        <v>0.12118613749355438</v>
      </c>
      <c r="J8499" s="79">
        <v>0.12850257195557457</v>
      </c>
      <c r="K8499" s="79">
        <v>0.12061047781058029</v>
      </c>
      <c r="L8499" s="79">
        <v>0.12684055909146597</v>
      </c>
    </row>
    <row r="8500" spans="1:12">
      <c r="A8500" s="76" t="s">
        <v>18501</v>
      </c>
      <c r="B8500" s="76" t="s">
        <v>18502</v>
      </c>
      <c r="C8500" s="76" t="s">
        <v>1340</v>
      </c>
      <c r="D8500" s="76" t="s">
        <v>1341</v>
      </c>
      <c r="E8500" s="77">
        <v>1</v>
      </c>
      <c r="F8500" s="78" t="s">
        <v>18166</v>
      </c>
      <c r="G8500" s="79">
        <v>0.12383774204159656</v>
      </c>
      <c r="H8500" s="79">
        <v>0.13121592422909711</v>
      </c>
      <c r="I8500" s="79">
        <v>0.12384351034944216</v>
      </c>
      <c r="J8500" s="79">
        <v>0.1315409212362752</v>
      </c>
      <c r="K8500" s="79">
        <v>0.12323519726538747</v>
      </c>
      <c r="L8500" s="79">
        <v>0.12979034952685581</v>
      </c>
    </row>
    <row r="8501" spans="1:12">
      <c r="A8501" s="76" t="s">
        <v>18503</v>
      </c>
      <c r="B8501" s="76" t="s">
        <v>18504</v>
      </c>
      <c r="C8501" s="76" t="s">
        <v>1336</v>
      </c>
      <c r="D8501" s="76" t="s">
        <v>1336</v>
      </c>
      <c r="E8501" s="77">
        <v>1</v>
      </c>
      <c r="F8501" s="78" t="s">
        <v>18166</v>
      </c>
      <c r="G8501" s="79">
        <v>0.25365723997734657</v>
      </c>
      <c r="H8501" s="79">
        <v>0.26834826835375863</v>
      </c>
      <c r="I8501" s="79">
        <v>0.25365914763574049</v>
      </c>
      <c r="J8501" s="79">
        <v>0.26898460931698898</v>
      </c>
      <c r="K8501" s="79">
        <v>0.25248741986046497</v>
      </c>
      <c r="L8501" s="79">
        <v>0.2655289016354444</v>
      </c>
    </row>
    <row r="8502" spans="1:12">
      <c r="A8502" s="76" t="s">
        <v>18505</v>
      </c>
      <c r="B8502" s="76" t="s">
        <v>18506</v>
      </c>
      <c r="C8502" s="76" t="s">
        <v>1340</v>
      </c>
      <c r="D8502" s="76" t="s">
        <v>1341</v>
      </c>
      <c r="E8502" s="77">
        <v>1</v>
      </c>
      <c r="F8502" s="78" t="s">
        <v>18166</v>
      </c>
      <c r="G8502" s="79">
        <v>0.25921117548271422</v>
      </c>
      <c r="H8502" s="79">
        <v>0.27466552982321907</v>
      </c>
      <c r="I8502" s="79">
        <v>0.25921497248335085</v>
      </c>
      <c r="J8502" s="79">
        <v>0.2753369481975152</v>
      </c>
      <c r="K8502" s="79">
        <v>0.25797497566093258</v>
      </c>
      <c r="L8502" s="79">
        <v>0.27169608898836983</v>
      </c>
    </row>
    <row r="8503" spans="1:12">
      <c r="A8503" s="76" t="s">
        <v>18507</v>
      </c>
      <c r="B8503" s="76" t="s">
        <v>18508</v>
      </c>
      <c r="C8503" s="76" t="s">
        <v>1336</v>
      </c>
      <c r="D8503" s="76" t="s">
        <v>1336</v>
      </c>
      <c r="E8503" s="77">
        <v>1</v>
      </c>
      <c r="F8503" s="78" t="s">
        <v>18166</v>
      </c>
      <c r="G8503" s="79">
        <v>0.53455587665172899</v>
      </c>
      <c r="H8503" s="79">
        <v>0.56554387340856882</v>
      </c>
      <c r="I8503" s="79">
        <v>0.53453906647071414</v>
      </c>
      <c r="J8503" s="79">
        <v>0.56686267824027381</v>
      </c>
      <c r="K8503" s="79">
        <v>0.53215346468882008</v>
      </c>
      <c r="L8503" s="79">
        <v>0.55963861085324706</v>
      </c>
    </row>
    <row r="8504" spans="1:12">
      <c r="A8504" s="76" t="s">
        <v>18509</v>
      </c>
      <c r="B8504" s="76" t="s">
        <v>18510</v>
      </c>
      <c r="C8504" s="76" t="s">
        <v>1340</v>
      </c>
      <c r="D8504" s="76" t="s">
        <v>1341</v>
      </c>
      <c r="E8504" s="77">
        <v>1</v>
      </c>
      <c r="F8504" s="78" t="s">
        <v>18166</v>
      </c>
      <c r="G8504" s="79">
        <v>0.54624350499030361</v>
      </c>
      <c r="H8504" s="79">
        <v>0.57883783764887176</v>
      </c>
      <c r="I8504" s="79">
        <v>0.54623067071815246</v>
      </c>
      <c r="J8504" s="79">
        <v>0.58023045904532011</v>
      </c>
      <c r="K8504" s="79">
        <v>0.54370140422306934</v>
      </c>
      <c r="L8504" s="79">
        <v>0.57261676055946698</v>
      </c>
    </row>
    <row r="8505" spans="1:12">
      <c r="A8505" s="76" t="s">
        <v>18511</v>
      </c>
      <c r="B8505" s="76" t="s">
        <v>18512</v>
      </c>
      <c r="C8505" s="76" t="s">
        <v>1336</v>
      </c>
      <c r="D8505" s="76" t="s">
        <v>1336</v>
      </c>
      <c r="E8505" s="77">
        <v>1</v>
      </c>
      <c r="F8505" s="78" t="s">
        <v>18253</v>
      </c>
      <c r="G8505" s="79">
        <v>0.80183397129886058</v>
      </c>
      <c r="H8505" s="79">
        <v>0.84831598023809052</v>
      </c>
      <c r="I8505" s="79">
        <v>0.80180875609427638</v>
      </c>
      <c r="J8505" s="79">
        <v>0.85029418815685542</v>
      </c>
      <c r="K8505" s="79">
        <v>0.79823035205173576</v>
      </c>
      <c r="L8505" s="79">
        <v>0.83945808362568808</v>
      </c>
    </row>
    <row r="8506" spans="1:12">
      <c r="A8506" s="76" t="s">
        <v>18513</v>
      </c>
      <c r="B8506" s="76" t="s">
        <v>18514</v>
      </c>
      <c r="C8506" s="76" t="s">
        <v>1340</v>
      </c>
      <c r="D8506" s="76" t="s">
        <v>1341</v>
      </c>
      <c r="E8506" s="77">
        <v>1</v>
      </c>
      <c r="F8506" s="78" t="s">
        <v>18253</v>
      </c>
      <c r="G8506" s="79">
        <v>0.81936541281643793</v>
      </c>
      <c r="H8506" s="79">
        <v>0.86825692254069797</v>
      </c>
      <c r="I8506" s="79">
        <v>0.81934616144167838</v>
      </c>
      <c r="J8506" s="79">
        <v>0.87034585513650042</v>
      </c>
      <c r="K8506" s="79">
        <v>0.81555226071043374</v>
      </c>
      <c r="L8506" s="79">
        <v>0.85892530478200968</v>
      </c>
    </row>
    <row r="8507" spans="1:12">
      <c r="A8507" s="76" t="s">
        <v>18515</v>
      </c>
      <c r="B8507" s="76" t="s">
        <v>18516</v>
      </c>
      <c r="C8507" s="76" t="s">
        <v>1336</v>
      </c>
      <c r="D8507" s="76" t="s">
        <v>1336</v>
      </c>
      <c r="E8507" s="77">
        <v>1</v>
      </c>
      <c r="F8507" s="78" t="s">
        <v>18166</v>
      </c>
      <c r="G8507" s="79">
        <v>2.1886873455479692</v>
      </c>
      <c r="H8507" s="79">
        <v>2.3205972305633886</v>
      </c>
      <c r="I8507" s="79">
        <v>2.1887563463403623</v>
      </c>
      <c r="J8507" s="79">
        <v>2.3263692513503247</v>
      </c>
      <c r="K8507" s="79">
        <v>2.1780214443121593</v>
      </c>
      <c r="L8507" s="79">
        <v>2.2951785266553464</v>
      </c>
    </row>
    <row r="8508" spans="1:12">
      <c r="A8508" s="76" t="s">
        <v>18517</v>
      </c>
      <c r="B8508" s="76" t="s">
        <v>18518</v>
      </c>
      <c r="C8508" s="76" t="s">
        <v>1340</v>
      </c>
      <c r="D8508" s="76" t="s">
        <v>1341</v>
      </c>
      <c r="E8508" s="77">
        <v>1</v>
      </c>
      <c r="F8508" s="78" t="s">
        <v>18166</v>
      </c>
      <c r="G8508" s="79">
        <v>2.2380844412302152</v>
      </c>
      <c r="H8508" s="79">
        <v>2.376785791812023</v>
      </c>
      <c r="I8508" s="79">
        <v>2.2381702592493133</v>
      </c>
      <c r="J8508" s="79">
        <v>2.3828699111202565</v>
      </c>
      <c r="K8508" s="79">
        <v>2.226827901041355</v>
      </c>
      <c r="L8508" s="79">
        <v>2.3500318099094208</v>
      </c>
    </row>
    <row r="8509" spans="1:12">
      <c r="A8509" s="76" t="s">
        <v>18519</v>
      </c>
      <c r="B8509" s="76" t="s">
        <v>18520</v>
      </c>
      <c r="C8509" s="76" t="s">
        <v>1336</v>
      </c>
      <c r="D8509" s="76" t="s">
        <v>1336</v>
      </c>
      <c r="E8509" s="77">
        <v>1</v>
      </c>
      <c r="F8509" s="78" t="s">
        <v>18166</v>
      </c>
      <c r="G8509" s="79">
        <v>0.92076079955093515</v>
      </c>
      <c r="H8509" s="79">
        <v>0.97619305347003038</v>
      </c>
      <c r="I8509" s="79">
        <v>0.92078637720630696</v>
      </c>
      <c r="J8509" s="79">
        <v>0.97861477366686778</v>
      </c>
      <c r="K8509" s="79">
        <v>0.91628936963528007</v>
      </c>
      <c r="L8509" s="79">
        <v>0.96551823406553339</v>
      </c>
    </row>
    <row r="8510" spans="1:12">
      <c r="A8510" s="76" t="s">
        <v>18521</v>
      </c>
      <c r="B8510" s="76" t="s">
        <v>18522</v>
      </c>
      <c r="C8510" s="76" t="s">
        <v>1340</v>
      </c>
      <c r="D8510" s="76" t="s">
        <v>1341</v>
      </c>
      <c r="E8510" s="77">
        <v>1</v>
      </c>
      <c r="F8510" s="78" t="s">
        <v>18166</v>
      </c>
      <c r="G8510" s="79">
        <v>0.94151022263290285</v>
      </c>
      <c r="H8510" s="79">
        <v>0.99979524422999511</v>
      </c>
      <c r="I8510" s="79">
        <v>0.94154286437177825</v>
      </c>
      <c r="J8510" s="79">
        <v>1.0023480619615461</v>
      </c>
      <c r="K8510" s="79">
        <v>0.93679069380604385</v>
      </c>
      <c r="L8510" s="79">
        <v>0.98855953888038217</v>
      </c>
    </row>
    <row r="8511" spans="1:12">
      <c r="A8511" s="76" t="s">
        <v>18523</v>
      </c>
      <c r="B8511" s="76" t="s">
        <v>18524</v>
      </c>
      <c r="C8511" s="76" t="s">
        <v>1336</v>
      </c>
      <c r="D8511" s="76" t="s">
        <v>1336</v>
      </c>
      <c r="E8511" s="77">
        <v>1</v>
      </c>
      <c r="F8511" s="78" t="s">
        <v>18166</v>
      </c>
      <c r="G8511" s="79">
        <v>1.2023593200546183</v>
      </c>
      <c r="H8511" s="79">
        <v>1.2747663903674786</v>
      </c>
      <c r="I8511" s="79">
        <v>1.2023877746597436</v>
      </c>
      <c r="J8511" s="79">
        <v>1.27792413003304</v>
      </c>
      <c r="K8511" s="79">
        <v>1.1965341067923023</v>
      </c>
      <c r="L8511" s="79">
        <v>1.2608325712755688</v>
      </c>
    </row>
    <row r="8512" spans="1:12">
      <c r="A8512" s="76" t="s">
        <v>18525</v>
      </c>
      <c r="B8512" s="76" t="s">
        <v>18526</v>
      </c>
      <c r="C8512" s="76" t="s">
        <v>1340</v>
      </c>
      <c r="D8512" s="76" t="s">
        <v>1341</v>
      </c>
      <c r="E8512" s="77">
        <v>1</v>
      </c>
      <c r="F8512" s="78" t="s">
        <v>18166</v>
      </c>
      <c r="G8512" s="79">
        <v>1.2294504652579512</v>
      </c>
      <c r="H8512" s="79">
        <v>1.305582206866309</v>
      </c>
      <c r="I8512" s="79">
        <v>1.2294881430694771</v>
      </c>
      <c r="J8512" s="79">
        <v>1.3089111120771084</v>
      </c>
      <c r="K8512" s="79">
        <v>1.2233013252482285</v>
      </c>
      <c r="L8512" s="79">
        <v>1.2909160756596096</v>
      </c>
    </row>
    <row r="8513" spans="1:12">
      <c r="A8513" s="76" t="s">
        <v>18527</v>
      </c>
      <c r="B8513" s="76" t="s">
        <v>18528</v>
      </c>
      <c r="C8513" s="76" t="s">
        <v>1336</v>
      </c>
      <c r="D8513" s="76" t="s">
        <v>1336</v>
      </c>
      <c r="E8513" s="77">
        <v>1</v>
      </c>
      <c r="F8513" s="78" t="s">
        <v>18166</v>
      </c>
      <c r="G8513" s="79">
        <v>1.7513417588152154</v>
      </c>
      <c r="H8513" s="79">
        <v>1.856854993202014</v>
      </c>
      <c r="I8513" s="79">
        <v>1.7513727964706802</v>
      </c>
      <c r="J8513" s="79">
        <v>1.8614447930464495</v>
      </c>
      <c r="K8513" s="79">
        <v>1.7428857097526462</v>
      </c>
      <c r="L8513" s="79">
        <v>1.8365711683262922</v>
      </c>
    </row>
    <row r="8514" spans="1:12">
      <c r="A8514" s="76" t="s">
        <v>18529</v>
      </c>
      <c r="B8514" s="76" t="s">
        <v>18530</v>
      </c>
      <c r="C8514" s="76" t="s">
        <v>1340</v>
      </c>
      <c r="D8514" s="76" t="s">
        <v>1341</v>
      </c>
      <c r="E8514" s="77">
        <v>1</v>
      </c>
      <c r="F8514" s="78" t="s">
        <v>18166</v>
      </c>
      <c r="G8514" s="79">
        <v>1.7907932262958377</v>
      </c>
      <c r="H8514" s="79">
        <v>1.9017304922053491</v>
      </c>
      <c r="I8514" s="79">
        <v>1.7908376950585867</v>
      </c>
      <c r="J8514" s="79">
        <v>1.9065695507558567</v>
      </c>
      <c r="K8514" s="79">
        <v>1.7818654611595153</v>
      </c>
      <c r="L8514" s="79">
        <v>1.8803802422209843</v>
      </c>
    </row>
    <row r="8515" spans="1:12">
      <c r="A8515" s="76" t="s">
        <v>18531</v>
      </c>
      <c r="B8515" s="76" t="s">
        <v>18532</v>
      </c>
      <c r="C8515" s="76" t="s">
        <v>1336</v>
      </c>
      <c r="D8515" s="76" t="s">
        <v>1336</v>
      </c>
      <c r="E8515" s="77">
        <v>1</v>
      </c>
      <c r="F8515" s="78" t="s">
        <v>18166</v>
      </c>
      <c r="G8515" s="79">
        <v>2.375237645053331</v>
      </c>
      <c r="H8515" s="79">
        <v>2.5183905782169962</v>
      </c>
      <c r="I8515" s="79">
        <v>2.3752679964730001</v>
      </c>
      <c r="J8515" s="79">
        <v>2.524604467666959</v>
      </c>
      <c r="K8515" s="79">
        <v>2.3638018173133681</v>
      </c>
      <c r="L8515" s="79">
        <v>2.4908944282803249</v>
      </c>
    </row>
    <row r="8516" spans="1:12">
      <c r="A8516" s="76" t="s">
        <v>18533</v>
      </c>
      <c r="B8516" s="76" t="s">
        <v>18534</v>
      </c>
      <c r="C8516" s="76" t="s">
        <v>1340</v>
      </c>
      <c r="D8516" s="76" t="s">
        <v>1341</v>
      </c>
      <c r="E8516" s="77">
        <v>1</v>
      </c>
      <c r="F8516" s="78" t="s">
        <v>18166</v>
      </c>
      <c r="G8516" s="79">
        <v>2.4287330907499944</v>
      </c>
      <c r="H8516" s="79">
        <v>2.5792409143176891</v>
      </c>
      <c r="I8516" s="79">
        <v>2.4287816545456913</v>
      </c>
      <c r="J8516" s="79">
        <v>2.5857927941830354</v>
      </c>
      <c r="K8516" s="79">
        <v>2.4166576242892406</v>
      </c>
      <c r="L8516" s="79">
        <v>2.5502987108092943</v>
      </c>
    </row>
    <row r="8517" spans="1:12">
      <c r="A8517" s="76" t="s">
        <v>18535</v>
      </c>
      <c r="B8517" s="76" t="s">
        <v>18536</v>
      </c>
      <c r="C8517" s="76" t="s">
        <v>1336</v>
      </c>
      <c r="D8517" s="76" t="s">
        <v>1336</v>
      </c>
      <c r="E8517" s="77">
        <v>1</v>
      </c>
      <c r="F8517" s="78" t="s">
        <v>18166</v>
      </c>
      <c r="G8517" s="79">
        <v>3.3312246171991142</v>
      </c>
      <c r="H8517" s="79">
        <v>3.532076662560482</v>
      </c>
      <c r="I8517" s="79">
        <v>3.3312484428936746</v>
      </c>
      <c r="J8517" s="79">
        <v>3.540774013527376</v>
      </c>
      <c r="K8517" s="79">
        <v>3.3152380958728194</v>
      </c>
      <c r="L8517" s="79">
        <v>3.4935354537229415</v>
      </c>
    </row>
    <row r="8518" spans="1:12">
      <c r="A8518" s="76" t="s">
        <v>18537</v>
      </c>
      <c r="B8518" s="76" t="s">
        <v>18538</v>
      </c>
      <c r="C8518" s="76" t="s">
        <v>1340</v>
      </c>
      <c r="D8518" s="76" t="s">
        <v>1341</v>
      </c>
      <c r="E8518" s="77">
        <v>1</v>
      </c>
      <c r="F8518" s="78" t="s">
        <v>18166</v>
      </c>
      <c r="G8518" s="79">
        <v>3.406234503373466</v>
      </c>
      <c r="H8518" s="79">
        <v>3.617399345914655</v>
      </c>
      <c r="I8518" s="79">
        <v>3.4062838659242027</v>
      </c>
      <c r="J8518" s="79">
        <v>3.626570616502272</v>
      </c>
      <c r="K8518" s="79">
        <v>3.3893511005464854</v>
      </c>
      <c r="L8518" s="79">
        <v>3.5768305259427247</v>
      </c>
    </row>
    <row r="8519" spans="1:12">
      <c r="A8519" s="76" t="s">
        <v>18539</v>
      </c>
      <c r="B8519" s="76" t="s">
        <v>18540</v>
      </c>
      <c r="C8519" s="76" t="s">
        <v>1336</v>
      </c>
      <c r="D8519" s="76" t="s">
        <v>1336</v>
      </c>
      <c r="E8519" s="77">
        <v>1</v>
      </c>
      <c r="F8519" s="78" t="s">
        <v>18166</v>
      </c>
      <c r="G8519" s="79">
        <v>7.7937032655296727</v>
      </c>
      <c r="H8519" s="79">
        <v>8.264124060959551</v>
      </c>
      <c r="I8519" s="79">
        <v>7.7936436218878606</v>
      </c>
      <c r="J8519" s="79">
        <v>8.2843644755159431</v>
      </c>
      <c r="K8519" s="79">
        <v>7.7566215891498391</v>
      </c>
      <c r="L8519" s="79">
        <v>8.1740865872803532</v>
      </c>
    </row>
    <row r="8520" spans="1:12">
      <c r="A8520" s="76" t="s">
        <v>18541</v>
      </c>
      <c r="B8520" s="76" t="s">
        <v>18542</v>
      </c>
      <c r="C8520" s="76" t="s">
        <v>1340</v>
      </c>
      <c r="D8520" s="76" t="s">
        <v>1341</v>
      </c>
      <c r="E8520" s="77">
        <v>1</v>
      </c>
      <c r="F8520" s="78" t="s">
        <v>18166</v>
      </c>
      <c r="G8520" s="79">
        <v>7.9690951250344373</v>
      </c>
      <c r="H8520" s="79">
        <v>8.4636298163951906</v>
      </c>
      <c r="I8520" s="79">
        <v>7.9690951929811025</v>
      </c>
      <c r="J8520" s="79">
        <v>8.4849783734539876</v>
      </c>
      <c r="K8520" s="79">
        <v>7.9299163155423864</v>
      </c>
      <c r="L8520" s="79">
        <v>8.368851281309901</v>
      </c>
    </row>
    <row r="8521" spans="1:12">
      <c r="A8521" s="76" t="s">
        <v>18543</v>
      </c>
      <c r="B8521" s="76" t="s">
        <v>18544</v>
      </c>
      <c r="C8521" s="76" t="s">
        <v>1336</v>
      </c>
      <c r="D8521" s="76" t="s">
        <v>1336</v>
      </c>
      <c r="E8521" s="77">
        <v>1</v>
      </c>
      <c r="F8521" s="78" t="s">
        <v>18253</v>
      </c>
      <c r="G8521" s="79">
        <v>0.2727795905678102</v>
      </c>
      <c r="H8521" s="79">
        <v>0.28924432061649896</v>
      </c>
      <c r="I8521" s="79">
        <v>0.27277750304698201</v>
      </c>
      <c r="J8521" s="79">
        <v>0.28995273522878179</v>
      </c>
      <c r="K8521" s="79">
        <v>0.27148173169880657</v>
      </c>
      <c r="L8521" s="79">
        <v>0.28609300860116738</v>
      </c>
    </row>
    <row r="8522" spans="1:12">
      <c r="A8522" s="76" t="s">
        <v>18545</v>
      </c>
      <c r="B8522" s="76" t="s">
        <v>18546</v>
      </c>
      <c r="C8522" s="76" t="s">
        <v>1340</v>
      </c>
      <c r="D8522" s="76" t="s">
        <v>1341</v>
      </c>
      <c r="E8522" s="77">
        <v>1</v>
      </c>
      <c r="F8522" s="78" t="s">
        <v>18253</v>
      </c>
      <c r="G8522" s="79">
        <v>0.27891824634362955</v>
      </c>
      <c r="H8522" s="79">
        <v>0.29622696336339943</v>
      </c>
      <c r="I8522" s="79">
        <v>0.27891824873218107</v>
      </c>
      <c r="J8522" s="79">
        <v>0.29697416299400597</v>
      </c>
      <c r="K8522" s="79">
        <v>0.27754698775527148</v>
      </c>
      <c r="L8522" s="79">
        <v>0.29290971407370842</v>
      </c>
    </row>
    <row r="8523" spans="1:12">
      <c r="A8523" s="76" t="s">
        <v>18547</v>
      </c>
      <c r="B8523" s="76" t="s">
        <v>18548</v>
      </c>
      <c r="C8523" s="76" t="s">
        <v>1336</v>
      </c>
      <c r="D8523" s="76" t="s">
        <v>1336</v>
      </c>
      <c r="E8523" s="77">
        <v>1</v>
      </c>
      <c r="F8523" s="78" t="s">
        <v>18166</v>
      </c>
      <c r="G8523" s="79">
        <v>1.3994482020895904</v>
      </c>
      <c r="H8523" s="79">
        <v>1.4819197744433201</v>
      </c>
      <c r="I8523" s="79">
        <v>1.3996163834150284</v>
      </c>
      <c r="J8523" s="79">
        <v>1.4856691802609392</v>
      </c>
      <c r="K8523" s="79">
        <v>1.3923890176213349</v>
      </c>
      <c r="L8523" s="79">
        <v>1.4657776342962696</v>
      </c>
    </row>
    <row r="8524" spans="1:12">
      <c r="A8524" s="76" t="s">
        <v>18549</v>
      </c>
      <c r="B8524" s="76" t="s">
        <v>18550</v>
      </c>
      <c r="C8524" s="76" t="s">
        <v>1340</v>
      </c>
      <c r="D8524" s="76" t="s">
        <v>1341</v>
      </c>
      <c r="E8524" s="77">
        <v>1</v>
      </c>
      <c r="F8524" s="78" t="s">
        <v>18166</v>
      </c>
      <c r="G8524" s="79">
        <v>1.430781854033464</v>
      </c>
      <c r="H8524" s="79">
        <v>1.5175608051602769</v>
      </c>
      <c r="I8524" s="79">
        <v>1.4309606995076691</v>
      </c>
      <c r="J8524" s="79">
        <v>1.521508152492993</v>
      </c>
      <c r="K8524" s="79">
        <v>1.4233480778842063</v>
      </c>
      <c r="L8524" s="79">
        <v>1.5005717960525606</v>
      </c>
    </row>
    <row r="8525" spans="1:12">
      <c r="A8525" s="76" t="s">
        <v>18551</v>
      </c>
      <c r="B8525" s="76" t="s">
        <v>18552</v>
      </c>
      <c r="C8525" s="76" t="s">
        <v>1336</v>
      </c>
      <c r="D8525" s="76" t="s">
        <v>1336</v>
      </c>
      <c r="E8525" s="77">
        <v>1</v>
      </c>
      <c r="F8525" s="78" t="s">
        <v>18166</v>
      </c>
      <c r="G8525" s="79">
        <v>0.39979915216134504</v>
      </c>
      <c r="H8525" s="79">
        <v>0.42296292583275624</v>
      </c>
      <c r="I8525" s="79">
        <v>0.39978631276606119</v>
      </c>
      <c r="J8525" s="79">
        <v>0.42394843503452051</v>
      </c>
      <c r="K8525" s="79">
        <v>0.39800418491162443</v>
      </c>
      <c r="L8525" s="79">
        <v>0.41854924225855739</v>
      </c>
    </row>
    <row r="8526" spans="1:12">
      <c r="A8526" s="76" t="s">
        <v>18553</v>
      </c>
      <c r="B8526" s="76" t="s">
        <v>18554</v>
      </c>
      <c r="C8526" s="76" t="s">
        <v>1340</v>
      </c>
      <c r="D8526" s="76" t="s">
        <v>1341</v>
      </c>
      <c r="E8526" s="77">
        <v>1</v>
      </c>
      <c r="F8526" s="78" t="s">
        <v>18166</v>
      </c>
      <c r="G8526" s="79">
        <v>0.40856556411612516</v>
      </c>
      <c r="H8526" s="79">
        <v>0.432934197811221</v>
      </c>
      <c r="I8526" s="79">
        <v>0.40855570695686666</v>
      </c>
      <c r="J8526" s="79">
        <v>0.4339750744415799</v>
      </c>
      <c r="K8526" s="79">
        <v>0.40666582060343132</v>
      </c>
      <c r="L8526" s="79">
        <v>0.42828363185802099</v>
      </c>
    </row>
    <row r="8527" spans="1:12">
      <c r="A8527" s="76" t="s">
        <v>18555</v>
      </c>
      <c r="B8527" s="76" t="s">
        <v>18556</v>
      </c>
      <c r="C8527" s="76" t="s">
        <v>1336</v>
      </c>
      <c r="D8527" s="76" t="s">
        <v>1336</v>
      </c>
      <c r="E8527" s="77">
        <v>1</v>
      </c>
      <c r="F8527" s="78" t="s">
        <v>18166</v>
      </c>
      <c r="G8527" s="79">
        <v>3.7611962321208936</v>
      </c>
      <c r="H8527" s="79">
        <v>3.9819374300400083</v>
      </c>
      <c r="I8527" s="79">
        <v>3.7618033092137591</v>
      </c>
      <c r="J8527" s="79">
        <v>3.9921495333414678</v>
      </c>
      <c r="K8527" s="79">
        <v>3.7418114235120372</v>
      </c>
      <c r="L8527" s="79">
        <v>3.9384179634818559</v>
      </c>
    </row>
    <row r="8528" spans="1:12">
      <c r="A8528" s="76" t="s">
        <v>18557</v>
      </c>
      <c r="B8528" s="76" t="s">
        <v>18558</v>
      </c>
      <c r="C8528" s="76" t="s">
        <v>1340</v>
      </c>
      <c r="D8528" s="76" t="s">
        <v>1341</v>
      </c>
      <c r="E8528" s="77">
        <v>1</v>
      </c>
      <c r="F8528" s="78" t="s">
        <v>18166</v>
      </c>
      <c r="G8528" s="79">
        <v>3.8451897505615742</v>
      </c>
      <c r="H8528" s="79">
        <v>4.0774767082562526</v>
      </c>
      <c r="I8528" s="79">
        <v>3.8458254106927283</v>
      </c>
      <c r="J8528" s="79">
        <v>4.0882193841499079</v>
      </c>
      <c r="K8528" s="79">
        <v>3.8248008747883588</v>
      </c>
      <c r="L8528" s="79">
        <v>4.0316872521011096</v>
      </c>
    </row>
    <row r="8529" spans="1:12">
      <c r="A8529" s="76" t="s">
        <v>18559</v>
      </c>
      <c r="B8529" s="76" t="s">
        <v>18560</v>
      </c>
      <c r="C8529" s="76" t="s">
        <v>1336</v>
      </c>
      <c r="D8529" s="76" t="s">
        <v>1336</v>
      </c>
      <c r="E8529" s="77">
        <v>1</v>
      </c>
      <c r="F8529" s="78" t="s">
        <v>18166</v>
      </c>
      <c r="G8529" s="79">
        <v>0.56057121860642334</v>
      </c>
      <c r="H8529" s="79">
        <v>0.59339933396644184</v>
      </c>
      <c r="I8529" s="79">
        <v>0.56055057535318553</v>
      </c>
      <c r="J8529" s="79">
        <v>0.59479326226079354</v>
      </c>
      <c r="K8529" s="79">
        <v>0.55803500420076402</v>
      </c>
      <c r="L8529" s="79">
        <v>0.58714907562346408</v>
      </c>
    </row>
    <row r="8530" spans="1:12">
      <c r="A8530" s="76" t="s">
        <v>18561</v>
      </c>
      <c r="B8530" s="76" t="s">
        <v>18562</v>
      </c>
      <c r="C8530" s="76" t="s">
        <v>1340</v>
      </c>
      <c r="D8530" s="76" t="s">
        <v>1341</v>
      </c>
      <c r="E8530" s="77">
        <v>1</v>
      </c>
      <c r="F8530" s="78" t="s">
        <v>18166</v>
      </c>
      <c r="G8530" s="79">
        <v>0.5728993918212294</v>
      </c>
      <c r="H8530" s="79">
        <v>0.60742197301546086</v>
      </c>
      <c r="I8530" s="79">
        <v>0.57288294291808295</v>
      </c>
      <c r="J8530" s="79">
        <v>0.60889376806466922</v>
      </c>
      <c r="K8530" s="79">
        <v>0.57021582287578521</v>
      </c>
      <c r="L8530" s="79">
        <v>0.60083857174649413</v>
      </c>
    </row>
    <row r="8531" spans="1:12">
      <c r="A8531" s="76" t="s">
        <v>18563</v>
      </c>
      <c r="B8531" s="76" t="s">
        <v>18564</v>
      </c>
      <c r="C8531" s="76" t="s">
        <v>1336</v>
      </c>
      <c r="D8531" s="76" t="s">
        <v>1336</v>
      </c>
      <c r="E8531" s="77">
        <v>1</v>
      </c>
      <c r="F8531" s="78" t="s">
        <v>18166</v>
      </c>
      <c r="G8531" s="79">
        <v>10.715078706645178</v>
      </c>
      <c r="H8531" s="79">
        <v>11.353639317173274</v>
      </c>
      <c r="I8531" s="79">
        <v>10.717017978460598</v>
      </c>
      <c r="J8531" s="79">
        <v>11.383386909369694</v>
      </c>
      <c r="K8531" s="79">
        <v>10.658429897814745</v>
      </c>
      <c r="L8531" s="79">
        <v>11.227379790804902</v>
      </c>
    </row>
    <row r="8532" spans="1:12">
      <c r="A8532" s="76" t="s">
        <v>18565</v>
      </c>
      <c r="B8532" s="76" t="s">
        <v>18566</v>
      </c>
      <c r="C8532" s="76" t="s">
        <v>1340</v>
      </c>
      <c r="D8532" s="76" t="s">
        <v>1341</v>
      </c>
      <c r="E8532" s="77">
        <v>1</v>
      </c>
      <c r="F8532" s="78" t="s">
        <v>18166</v>
      </c>
      <c r="G8532" s="79">
        <v>10.958253660248305</v>
      </c>
      <c r="H8532" s="79">
        <v>11.630247301855563</v>
      </c>
      <c r="I8532" s="79">
        <v>10.960275719701878</v>
      </c>
      <c r="J8532" s="79">
        <v>11.661531292610922</v>
      </c>
      <c r="K8532" s="79">
        <v>10.89869725427333</v>
      </c>
      <c r="L8532" s="79">
        <v>11.497414468544495</v>
      </c>
    </row>
    <row r="8533" spans="1:12">
      <c r="A8533" s="76" t="s">
        <v>18567</v>
      </c>
      <c r="B8533" s="76" t="s">
        <v>18568</v>
      </c>
      <c r="C8533" s="76" t="s">
        <v>1336</v>
      </c>
      <c r="D8533" s="76" t="s">
        <v>1336</v>
      </c>
      <c r="E8533" s="77">
        <v>1</v>
      </c>
      <c r="F8533" s="78" t="s">
        <v>1788</v>
      </c>
      <c r="G8533" s="79">
        <v>1.7252352521156468E-3</v>
      </c>
      <c r="H8533" s="79">
        <v>1.8360965140227768E-3</v>
      </c>
      <c r="I8533" s="79">
        <v>1.7255806828342349E-3</v>
      </c>
      <c r="J8533" s="79">
        <v>1.8414076829919935E-3</v>
      </c>
      <c r="K8533" s="79">
        <v>1.7164489032195258E-3</v>
      </c>
      <c r="L8533" s="79">
        <v>1.8150998164298579E-3</v>
      </c>
    </row>
    <row r="8534" spans="1:12">
      <c r="A8534" s="76" t="s">
        <v>18569</v>
      </c>
      <c r="B8534" s="76" t="s">
        <v>18570</v>
      </c>
      <c r="C8534" s="76" t="s">
        <v>1340</v>
      </c>
      <c r="D8534" s="76" t="s">
        <v>1341</v>
      </c>
      <c r="E8534" s="77">
        <v>1</v>
      </c>
      <c r="F8534" s="78" t="s">
        <v>1788</v>
      </c>
      <c r="G8534" s="79">
        <v>1.7318560073530302E-3</v>
      </c>
      <c r="H8534" s="79">
        <v>1.8456419494328165E-3</v>
      </c>
      <c r="I8534" s="79">
        <v>1.7322718451407378E-3</v>
      </c>
      <c r="J8534" s="79">
        <v>1.851159244226473E-3</v>
      </c>
      <c r="K8534" s="79">
        <v>1.7225391980151951E-3</v>
      </c>
      <c r="L8534" s="79">
        <v>1.8238715303098714E-3</v>
      </c>
    </row>
    <row r="8535" spans="1:12">
      <c r="A8535" s="76" t="s">
        <v>18571</v>
      </c>
      <c r="B8535" s="76" t="s">
        <v>18572</v>
      </c>
      <c r="C8535" s="76" t="s">
        <v>1336</v>
      </c>
      <c r="D8535" s="76" t="s">
        <v>1341</v>
      </c>
      <c r="E8535" s="77">
        <v>1</v>
      </c>
      <c r="F8535" s="78" t="s">
        <v>18166</v>
      </c>
      <c r="G8535" s="79">
        <v>1.9376951284079239E-2</v>
      </c>
      <c r="H8535" s="79">
        <v>2.0126960643907059E-2</v>
      </c>
      <c r="I8535" s="79">
        <v>1.9376868491762129E-2</v>
      </c>
      <c r="J8535" s="79">
        <v>2.0159247459167896E-2</v>
      </c>
      <c r="K8535" s="79">
        <v>1.931871751111576E-2</v>
      </c>
      <c r="L8535" s="79">
        <v>1.9984296421395709E-2</v>
      </c>
    </row>
    <row r="8536" spans="1:12">
      <c r="A8536" s="76" t="s">
        <v>18573</v>
      </c>
      <c r="B8536" s="76" t="s">
        <v>18574</v>
      </c>
      <c r="C8536" s="76" t="s">
        <v>1336</v>
      </c>
      <c r="D8536" s="76" t="s">
        <v>1341</v>
      </c>
      <c r="E8536" s="77">
        <v>1</v>
      </c>
      <c r="F8536" s="78" t="s">
        <v>18575</v>
      </c>
      <c r="G8536" s="79">
        <v>4.3000616042536382E-5</v>
      </c>
      <c r="H8536" s="79">
        <v>4.5389030978941453E-5</v>
      </c>
      <c r="I8536" s="79">
        <v>4.3009087721417012E-5</v>
      </c>
      <c r="J8536" s="79">
        <v>4.5501666816549741E-5</v>
      </c>
      <c r="K8536" s="79">
        <v>4.2784927010749958E-5</v>
      </c>
      <c r="L8536" s="79">
        <v>4.4914345859174671E-5</v>
      </c>
    </row>
    <row r="8537" spans="1:12">
      <c r="A8537" s="76" t="s">
        <v>18576</v>
      </c>
      <c r="B8537" s="76" t="s">
        <v>18577</v>
      </c>
      <c r="C8537" s="76" t="s">
        <v>1336</v>
      </c>
      <c r="D8537" s="76" t="s">
        <v>1336</v>
      </c>
      <c r="E8537" s="77">
        <v>1</v>
      </c>
      <c r="F8537" s="78" t="s">
        <v>18166</v>
      </c>
      <c r="G8537" s="79">
        <v>2.0139512434973559E-2</v>
      </c>
      <c r="H8537" s="79">
        <v>2.1291223472716756E-2</v>
      </c>
      <c r="I8537" s="79">
        <v>2.014384632916812E-2</v>
      </c>
      <c r="J8537" s="79">
        <v>2.1345817165640373E-2</v>
      </c>
      <c r="K8537" s="79">
        <v>2.0034727920339838E-2</v>
      </c>
      <c r="L8537" s="79">
        <v>2.1061829153382484E-2</v>
      </c>
    </row>
    <row r="8538" spans="1:12">
      <c r="A8538" s="76" t="s">
        <v>18578</v>
      </c>
      <c r="B8538" s="76" t="s">
        <v>18579</v>
      </c>
      <c r="C8538" s="76" t="s">
        <v>1340</v>
      </c>
      <c r="D8538" s="76" t="s">
        <v>1341</v>
      </c>
      <c r="E8538" s="77">
        <v>1</v>
      </c>
      <c r="F8538" s="78" t="s">
        <v>18166</v>
      </c>
      <c r="G8538" s="79">
        <v>2.038890636634734E-2</v>
      </c>
      <c r="H8538" s="79">
        <v>2.1574891109140848E-2</v>
      </c>
      <c r="I8538" s="79">
        <v>2.0393325086576524E-2</v>
      </c>
      <c r="J8538" s="79">
        <v>2.1631059786300495E-2</v>
      </c>
      <c r="K8538" s="79">
        <v>2.0281141428003004E-2</v>
      </c>
      <c r="L8538" s="79">
        <v>2.133875843938977E-2</v>
      </c>
    </row>
    <row r="8539" spans="1:12">
      <c r="A8539" s="76" t="s">
        <v>18580</v>
      </c>
      <c r="B8539" s="76" t="s">
        <v>18581</v>
      </c>
      <c r="C8539" s="76" t="s">
        <v>1336</v>
      </c>
      <c r="D8539" s="76" t="s">
        <v>1336</v>
      </c>
      <c r="E8539" s="77">
        <v>1</v>
      </c>
      <c r="F8539" s="78" t="s">
        <v>18166</v>
      </c>
      <c r="G8539" s="79">
        <v>8.9861262646624886E-3</v>
      </c>
      <c r="H8539" s="79">
        <v>9.9607108365713046E-3</v>
      </c>
      <c r="I8539" s="79">
        <v>8.9881588654438412E-3</v>
      </c>
      <c r="J8539" s="79">
        <v>1.0005069226230507E-2</v>
      </c>
      <c r="K8539" s="79">
        <v>8.9025656565495971E-3</v>
      </c>
      <c r="L8539" s="79">
        <v>9.7698655699245528E-3</v>
      </c>
    </row>
    <row r="8540" spans="1:12">
      <c r="A8540" s="76" t="s">
        <v>18582</v>
      </c>
      <c r="B8540" s="76" t="s">
        <v>18583</v>
      </c>
      <c r="C8540" s="76" t="s">
        <v>1340</v>
      </c>
      <c r="D8540" s="76" t="s">
        <v>1341</v>
      </c>
      <c r="E8540" s="77">
        <v>1</v>
      </c>
      <c r="F8540" s="78" t="s">
        <v>18166</v>
      </c>
      <c r="G8540" s="79">
        <v>9.1816960081650377E-3</v>
      </c>
      <c r="H8540" s="79">
        <v>1.0183157210868987E-2</v>
      </c>
      <c r="I8540" s="79">
        <v>9.1837951277171353E-3</v>
      </c>
      <c r="J8540" s="79">
        <v>1.0228750666223951E-2</v>
      </c>
      <c r="K8540" s="79">
        <v>9.0957982214909042E-3</v>
      </c>
      <c r="L8540" s="79">
        <v>9.9870278884286127E-3</v>
      </c>
    </row>
    <row r="8541" spans="1:12">
      <c r="A8541" s="76" t="s">
        <v>18584</v>
      </c>
      <c r="B8541" s="76" t="s">
        <v>18585</v>
      </c>
      <c r="C8541" s="76" t="s">
        <v>1336</v>
      </c>
      <c r="D8541" s="76" t="s">
        <v>1336</v>
      </c>
      <c r="E8541" s="77">
        <v>1</v>
      </c>
      <c r="F8541" s="78" t="s">
        <v>18166</v>
      </c>
      <c r="G8541" s="79">
        <v>5.1441832563782772E-3</v>
      </c>
      <c r="H8541" s="79">
        <v>5.8757190599399911E-3</v>
      </c>
      <c r="I8541" s="79">
        <v>5.1460293907738429E-3</v>
      </c>
      <c r="J8541" s="79">
        <v>5.9093755365693373E-3</v>
      </c>
      <c r="K8541" s="79">
        <v>5.0804602474304661E-3</v>
      </c>
      <c r="L8541" s="79">
        <v>5.73182727388787E-3</v>
      </c>
    </row>
    <row r="8542" spans="1:12">
      <c r="A8542" s="76" t="s">
        <v>18586</v>
      </c>
      <c r="B8542" s="76" t="s">
        <v>18587</v>
      </c>
      <c r="C8542" s="76" t="s">
        <v>1340</v>
      </c>
      <c r="D8542" s="76" t="s">
        <v>1341</v>
      </c>
      <c r="E8542" s="77">
        <v>1</v>
      </c>
      <c r="F8542" s="78" t="s">
        <v>18166</v>
      </c>
      <c r="G8542" s="79">
        <v>5.2537634489185706E-3</v>
      </c>
      <c r="H8542" s="79">
        <v>6.000358499727668E-3</v>
      </c>
      <c r="I8542" s="79">
        <v>5.2556468544252598E-3</v>
      </c>
      <c r="J8542" s="79">
        <v>6.0347069960900055E-3</v>
      </c>
      <c r="K8542" s="79">
        <v>5.1887308953396886E-3</v>
      </c>
      <c r="L8542" s="79">
        <v>5.8535060039858148E-3</v>
      </c>
    </row>
    <row r="8543" spans="1:12">
      <c r="A8543" s="76" t="s">
        <v>18588</v>
      </c>
      <c r="B8543" s="76" t="s">
        <v>18589</v>
      </c>
      <c r="C8543" s="76" t="s">
        <v>1336</v>
      </c>
      <c r="D8543" s="76" t="s">
        <v>1336</v>
      </c>
      <c r="E8543" s="77">
        <v>1</v>
      </c>
      <c r="F8543" s="78" t="s">
        <v>18166</v>
      </c>
      <c r="G8543" s="79">
        <v>9.5195055189135607E-3</v>
      </c>
      <c r="H8543" s="79">
        <v>1.0121842193150323E-2</v>
      </c>
      <c r="I8543" s="79">
        <v>9.5199798022607071E-3</v>
      </c>
      <c r="J8543" s="79">
        <v>1.0148377949708444E-2</v>
      </c>
      <c r="K8543" s="79">
        <v>9.4703048638056977E-3</v>
      </c>
      <c r="L8543" s="79">
        <v>1.0005455179897937E-2</v>
      </c>
    </row>
    <row r="8544" spans="1:12">
      <c r="A8544" s="76" t="s">
        <v>18590</v>
      </c>
      <c r="B8544" s="76" t="s">
        <v>18591</v>
      </c>
      <c r="C8544" s="76" t="s">
        <v>1340</v>
      </c>
      <c r="D8544" s="76" t="s">
        <v>1341</v>
      </c>
      <c r="E8544" s="77">
        <v>1</v>
      </c>
      <c r="F8544" s="78" t="s">
        <v>18166</v>
      </c>
      <c r="G8544" s="79">
        <v>9.7325783318953953E-3</v>
      </c>
      <c r="H8544" s="79">
        <v>1.0364196841163421E-2</v>
      </c>
      <c r="I8544" s="79">
        <v>9.7331250866245361E-3</v>
      </c>
      <c r="J8544" s="79">
        <v>1.039207818990159E-2</v>
      </c>
      <c r="K8544" s="79">
        <v>9.6808313434439946E-3</v>
      </c>
      <c r="L8544" s="79">
        <v>1.0242052899483404E-2</v>
      </c>
    </row>
    <row r="8545" spans="1:12">
      <c r="A8545" s="76" t="s">
        <v>18592</v>
      </c>
      <c r="B8545" s="76" t="s">
        <v>18593</v>
      </c>
      <c r="C8545" s="76" t="s">
        <v>1336</v>
      </c>
      <c r="D8545" s="76" t="s">
        <v>1336</v>
      </c>
      <c r="E8545" s="77">
        <v>1</v>
      </c>
      <c r="F8545" s="78" t="s">
        <v>18166</v>
      </c>
      <c r="G8545" s="79">
        <v>5.4397005118100835E-3</v>
      </c>
      <c r="H8545" s="79">
        <v>5.7838628515932723E-3</v>
      </c>
      <c r="I8545" s="79">
        <v>5.4399714169708572E-3</v>
      </c>
      <c r="J8545" s="79">
        <v>5.7990247158930868E-3</v>
      </c>
      <c r="K8545" s="79">
        <v>5.4115885879340072E-3</v>
      </c>
      <c r="L8545" s="79">
        <v>5.7173619729118403E-3</v>
      </c>
    </row>
    <row r="8546" spans="1:12">
      <c r="A8546" s="76" t="s">
        <v>18594</v>
      </c>
      <c r="B8546" s="76" t="s">
        <v>18595</v>
      </c>
      <c r="C8546" s="76" t="s">
        <v>1340</v>
      </c>
      <c r="D8546" s="76" t="s">
        <v>1341</v>
      </c>
      <c r="E8546" s="77">
        <v>1</v>
      </c>
      <c r="F8546" s="78" t="s">
        <v>18166</v>
      </c>
      <c r="G8546" s="79">
        <v>5.5614558175762297E-3</v>
      </c>
      <c r="H8546" s="79">
        <v>5.9223506516379639E-3</v>
      </c>
      <c r="I8546" s="79">
        <v>5.5617681349715269E-3</v>
      </c>
      <c r="J8546" s="79">
        <v>5.938281426512192E-3</v>
      </c>
      <c r="K8546" s="79">
        <v>5.5318888446684034E-3</v>
      </c>
      <c r="L8546" s="79">
        <v>5.8525600962561772E-3</v>
      </c>
    </row>
    <row r="8547" spans="1:12">
      <c r="A8547" s="76" t="s">
        <v>18596</v>
      </c>
      <c r="B8547" s="76" t="s">
        <v>18597</v>
      </c>
      <c r="C8547" s="76" t="s">
        <v>1336</v>
      </c>
      <c r="D8547" s="76" t="s">
        <v>1336</v>
      </c>
      <c r="E8547" s="77">
        <v>1</v>
      </c>
      <c r="F8547" s="78" t="s">
        <v>18166</v>
      </c>
      <c r="G8547" s="79">
        <v>7.2895526558563774E-3</v>
      </c>
      <c r="H8547" s="79">
        <v>7.7519415710369305E-3</v>
      </c>
      <c r="I8547" s="79">
        <v>7.2899163839019688E-3</v>
      </c>
      <c r="J8547" s="79">
        <v>7.7723115676070339E-3</v>
      </c>
      <c r="K8547" s="79">
        <v>7.2517844747091243E-3</v>
      </c>
      <c r="L8547" s="79">
        <v>7.6625968011241096E-3</v>
      </c>
    </row>
    <row r="8548" spans="1:12">
      <c r="A8548" s="76" t="s">
        <v>18598</v>
      </c>
      <c r="B8548" s="76" t="s">
        <v>18599</v>
      </c>
      <c r="C8548" s="76" t="s">
        <v>1340</v>
      </c>
      <c r="D8548" s="76" t="s">
        <v>1341</v>
      </c>
      <c r="E8548" s="77">
        <v>1</v>
      </c>
      <c r="F8548" s="78" t="s">
        <v>18166</v>
      </c>
      <c r="G8548" s="79">
        <v>7.4531618103320062E-3</v>
      </c>
      <c r="H8548" s="79">
        <v>7.9380350858460468E-3</v>
      </c>
      <c r="I8548" s="79">
        <v>7.4535811863341937E-3</v>
      </c>
      <c r="J8548" s="79">
        <v>7.9594383093716161E-3</v>
      </c>
      <c r="K8548" s="79">
        <v>7.4134384005792951E-3</v>
      </c>
      <c r="L8548" s="79">
        <v>7.8442697986989083E-3</v>
      </c>
    </row>
    <row r="8549" spans="1:12">
      <c r="A8549" s="76" t="s">
        <v>18600</v>
      </c>
      <c r="B8549" s="76" t="s">
        <v>18601</v>
      </c>
      <c r="C8549" s="76" t="s">
        <v>1336</v>
      </c>
      <c r="D8549" s="76" t="s">
        <v>1336</v>
      </c>
      <c r="E8549" s="77">
        <v>1</v>
      </c>
      <c r="F8549" s="78" t="s">
        <v>18166</v>
      </c>
      <c r="G8549" s="79">
        <v>4.2157559318454054E-3</v>
      </c>
      <c r="H8549" s="79">
        <v>4.4824605982976655E-3</v>
      </c>
      <c r="I8549" s="79">
        <v>4.2159658029547785E-3</v>
      </c>
      <c r="J8549" s="79">
        <v>4.494210039803893E-3</v>
      </c>
      <c r="K8549" s="79">
        <v>4.1939711173592797E-3</v>
      </c>
      <c r="L8549" s="79">
        <v>4.4309266309175777E-3</v>
      </c>
    </row>
    <row r="8550" spans="1:12">
      <c r="A8550" s="76" t="s">
        <v>18602</v>
      </c>
      <c r="B8550" s="76" t="s">
        <v>18603</v>
      </c>
      <c r="C8550" s="76" t="s">
        <v>1340</v>
      </c>
      <c r="D8550" s="76" t="s">
        <v>1341</v>
      </c>
      <c r="E8550" s="77">
        <v>1</v>
      </c>
      <c r="F8550" s="78" t="s">
        <v>18166</v>
      </c>
      <c r="G8550" s="79">
        <v>4.3101158300628334E-3</v>
      </c>
      <c r="H8550" s="79">
        <v>4.5897881669993788E-3</v>
      </c>
      <c r="I8550" s="79">
        <v>4.3103577956829517E-3</v>
      </c>
      <c r="J8550" s="79">
        <v>4.6021335136902618E-3</v>
      </c>
      <c r="K8550" s="79">
        <v>4.2872033534832503E-3</v>
      </c>
      <c r="L8550" s="79">
        <v>4.5357047025298214E-3</v>
      </c>
    </row>
    <row r="8551" spans="1:12">
      <c r="A8551" s="76" t="s">
        <v>18604</v>
      </c>
      <c r="B8551" s="76" t="s">
        <v>18605</v>
      </c>
      <c r="C8551" s="76" t="s">
        <v>1336</v>
      </c>
      <c r="D8551" s="76" t="s">
        <v>1336</v>
      </c>
      <c r="E8551" s="77">
        <v>1</v>
      </c>
      <c r="F8551" s="78" t="s">
        <v>18166</v>
      </c>
      <c r="G8551" s="79">
        <v>2.6402734070627435E-2</v>
      </c>
      <c r="H8551" s="79">
        <v>2.8072153171503481E-2</v>
      </c>
      <c r="I8551" s="79">
        <v>2.6404047239600728E-2</v>
      </c>
      <c r="J8551" s="79">
        <v>2.8145697406683486E-2</v>
      </c>
      <c r="K8551" s="79">
        <v>2.6266375133196893E-2</v>
      </c>
      <c r="L8551" s="79">
        <v>2.7749580936365023E-2</v>
      </c>
    </row>
    <row r="8552" spans="1:12">
      <c r="A8552" s="76" t="s">
        <v>18606</v>
      </c>
      <c r="B8552" s="76" t="s">
        <v>18607</v>
      </c>
      <c r="C8552" s="76" t="s">
        <v>1340</v>
      </c>
      <c r="D8552" s="76" t="s">
        <v>1341</v>
      </c>
      <c r="E8552" s="77">
        <v>1</v>
      </c>
      <c r="F8552" s="78" t="s">
        <v>18166</v>
      </c>
      <c r="G8552" s="79">
        <v>2.6993245444461422E-2</v>
      </c>
      <c r="H8552" s="79">
        <v>2.8743816870584658E-2</v>
      </c>
      <c r="I8552" s="79">
        <v>2.6994759461904726E-2</v>
      </c>
      <c r="J8552" s="79">
        <v>2.882109030933264E-2</v>
      </c>
      <c r="K8552" s="79">
        <v>2.6849829543486359E-2</v>
      </c>
      <c r="L8552" s="79">
        <v>2.8405289757314163E-2</v>
      </c>
    </row>
    <row r="8553" spans="1:12">
      <c r="A8553" s="76" t="s">
        <v>18608</v>
      </c>
      <c r="B8553" s="76" t="s">
        <v>18609</v>
      </c>
      <c r="C8553" s="76" t="s">
        <v>1336</v>
      </c>
      <c r="D8553" s="76" t="s">
        <v>1336</v>
      </c>
      <c r="E8553" s="77">
        <v>1</v>
      </c>
      <c r="F8553" s="78" t="s">
        <v>18166</v>
      </c>
      <c r="G8553" s="79">
        <v>9.8494278317072768E-3</v>
      </c>
      <c r="H8553" s="79">
        <v>1.047316920536491E-2</v>
      </c>
      <c r="I8553" s="79">
        <v>9.849918646278771E-3</v>
      </c>
      <c r="J8553" s="79">
        <v>1.0500647576029054E-2</v>
      </c>
      <c r="K8553" s="79">
        <v>9.7984797861541111E-3</v>
      </c>
      <c r="L8553" s="79">
        <v>1.0352646896863573E-2</v>
      </c>
    </row>
    <row r="8554" spans="1:12">
      <c r="A8554" s="76" t="s">
        <v>18610</v>
      </c>
      <c r="B8554" s="76" t="s">
        <v>18611</v>
      </c>
      <c r="C8554" s="76" t="s">
        <v>1340</v>
      </c>
      <c r="D8554" s="76" t="s">
        <v>1341</v>
      </c>
      <c r="E8554" s="77">
        <v>1</v>
      </c>
      <c r="F8554" s="78" t="s">
        <v>18166</v>
      </c>
      <c r="G8554" s="79">
        <v>1.007010916393788E-2</v>
      </c>
      <c r="H8554" s="79">
        <v>1.0724178196955911E-2</v>
      </c>
      <c r="I8554" s="79">
        <v>1.0070675038867986E-2</v>
      </c>
      <c r="J8554" s="79">
        <v>1.0753050219387095E-2</v>
      </c>
      <c r="K8554" s="79">
        <v>1.0016523838810661E-2</v>
      </c>
      <c r="L8554" s="79">
        <v>1.0597693345484573E-2</v>
      </c>
    </row>
    <row r="8555" spans="1:12">
      <c r="A8555" s="76" t="s">
        <v>18612</v>
      </c>
      <c r="B8555" s="76" t="s">
        <v>18613</v>
      </c>
      <c r="C8555" s="76" t="s">
        <v>1336</v>
      </c>
      <c r="D8555" s="76" t="s">
        <v>1336</v>
      </c>
      <c r="E8555" s="77">
        <v>1</v>
      </c>
      <c r="F8555" s="78" t="s">
        <v>18166</v>
      </c>
      <c r="G8555" s="79">
        <v>1.4615146028512844E-2</v>
      </c>
      <c r="H8555" s="79">
        <v>1.5537936373089168E-2</v>
      </c>
      <c r="I8555" s="79">
        <v>1.4615874011970113E-2</v>
      </c>
      <c r="J8555" s="79">
        <v>1.5578591162023155E-2</v>
      </c>
      <c r="K8555" s="79">
        <v>1.453976547152353E-2</v>
      </c>
      <c r="L8555" s="79">
        <v>1.5359626682266972E-2</v>
      </c>
    </row>
    <row r="8556" spans="1:12">
      <c r="A8556" s="76" t="s">
        <v>18614</v>
      </c>
      <c r="B8556" s="76" t="s">
        <v>18615</v>
      </c>
      <c r="C8556" s="76" t="s">
        <v>1340</v>
      </c>
      <c r="D8556" s="76" t="s">
        <v>1341</v>
      </c>
      <c r="E8556" s="77">
        <v>1</v>
      </c>
      <c r="F8556" s="78" t="s">
        <v>18166</v>
      </c>
      <c r="G8556" s="79">
        <v>1.4941601939307434E-2</v>
      </c>
      <c r="H8556" s="79">
        <v>1.5909256326257341E-2</v>
      </c>
      <c r="I8556" s="79">
        <v>1.494244095947329E-2</v>
      </c>
      <c r="J8556" s="79">
        <v>1.5951972758660036E-2</v>
      </c>
      <c r="K8556" s="79">
        <v>1.4862320028283766E-2</v>
      </c>
      <c r="L8556" s="79">
        <v>1.5722126181406393E-2</v>
      </c>
    </row>
    <row r="8557" spans="1:12">
      <c r="A8557" s="76" t="s">
        <v>18616</v>
      </c>
      <c r="B8557" s="76" t="s">
        <v>18617</v>
      </c>
      <c r="C8557" s="76" t="s">
        <v>1336</v>
      </c>
      <c r="D8557" s="76" t="s">
        <v>1336</v>
      </c>
      <c r="E8557" s="77">
        <v>1</v>
      </c>
      <c r="F8557" s="78" t="s">
        <v>18166</v>
      </c>
      <c r="G8557" s="79">
        <v>8.4113727000953622E-3</v>
      </c>
      <c r="H8557" s="79">
        <v>8.9447293095920189E-3</v>
      </c>
      <c r="I8557" s="79">
        <v>8.4117954421686937E-3</v>
      </c>
      <c r="J8557" s="79">
        <v>8.9682292914303931E-3</v>
      </c>
      <c r="K8557" s="79">
        <v>8.3677978734319446E-3</v>
      </c>
      <c r="L8557" s="79">
        <v>8.8416654796088043E-3</v>
      </c>
    </row>
    <row r="8558" spans="1:12">
      <c r="A8558" s="76" t="s">
        <v>18618</v>
      </c>
      <c r="B8558" s="76" t="s">
        <v>18619</v>
      </c>
      <c r="C8558" s="76" t="s">
        <v>1340</v>
      </c>
      <c r="D8558" s="76" t="s">
        <v>1341</v>
      </c>
      <c r="E8558" s="77">
        <v>1</v>
      </c>
      <c r="F8558" s="78" t="s">
        <v>18166</v>
      </c>
      <c r="G8558" s="79">
        <v>8.6000924926506687E-3</v>
      </c>
      <c r="H8558" s="79">
        <v>9.1593844431158977E-3</v>
      </c>
      <c r="I8558" s="79">
        <v>8.6005794238591775E-3</v>
      </c>
      <c r="J8558" s="79">
        <v>9.1840762354514788E-3</v>
      </c>
      <c r="K8558" s="79">
        <v>8.5542623414450632E-3</v>
      </c>
      <c r="L8558" s="79">
        <v>9.0512216187263704E-3</v>
      </c>
    </row>
    <row r="8559" spans="1:12">
      <c r="A8559" s="76" t="s">
        <v>18620</v>
      </c>
      <c r="B8559" s="76" t="s">
        <v>18621</v>
      </c>
      <c r="C8559" s="76" t="s">
        <v>1336</v>
      </c>
      <c r="D8559" s="76" t="s">
        <v>1336</v>
      </c>
      <c r="E8559" s="77">
        <v>1</v>
      </c>
      <c r="F8559" s="78" t="s">
        <v>18166</v>
      </c>
      <c r="G8559" s="79">
        <v>1.4183480839726295E-2</v>
      </c>
      <c r="H8559" s="79">
        <v>1.48740039945693E-2</v>
      </c>
      <c r="I8559" s="79">
        <v>1.4184022923173514E-2</v>
      </c>
      <c r="J8559" s="79">
        <v>1.4904422936108531E-2</v>
      </c>
      <c r="K8559" s="79">
        <v>1.4127081970120249E-2</v>
      </c>
      <c r="L8559" s="79">
        <v>1.4740580350903192E-2</v>
      </c>
    </row>
    <row r="8560" spans="1:12">
      <c r="A8560" s="76" t="s">
        <v>18622</v>
      </c>
      <c r="B8560" s="76" t="s">
        <v>18623</v>
      </c>
      <c r="C8560" s="76" t="s">
        <v>1340</v>
      </c>
      <c r="D8560" s="76" t="s">
        <v>1341</v>
      </c>
      <c r="E8560" s="77">
        <v>1</v>
      </c>
      <c r="F8560" s="78" t="s">
        <v>18166</v>
      </c>
      <c r="G8560" s="79">
        <v>1.4427751870634721E-2</v>
      </c>
      <c r="H8560" s="79">
        <v>1.5151844500607069E-2</v>
      </c>
      <c r="I8560" s="79">
        <v>1.4428377037255391E-2</v>
      </c>
      <c r="J8560" s="79">
        <v>1.5183806064898215E-2</v>
      </c>
      <c r="K8560" s="79">
        <v>1.4368433816540373E-2</v>
      </c>
      <c r="L8560" s="79">
        <v>1.5011820960844342E-2</v>
      </c>
    </row>
    <row r="8561" spans="1:12">
      <c r="A8561" s="76" t="s">
        <v>18624</v>
      </c>
      <c r="B8561" s="76" t="s">
        <v>18625</v>
      </c>
      <c r="C8561" s="76" t="s">
        <v>1336</v>
      </c>
      <c r="D8561" s="76" t="s">
        <v>1336</v>
      </c>
      <c r="E8561" s="77">
        <v>1</v>
      </c>
      <c r="F8561" s="78" t="s">
        <v>18166</v>
      </c>
      <c r="G8561" s="79">
        <v>4.4437771305213172E-3</v>
      </c>
      <c r="H8561" s="79">
        <v>4.7255019881604337E-3</v>
      </c>
      <c r="I8561" s="79">
        <v>4.443997113639595E-3</v>
      </c>
      <c r="J8561" s="79">
        <v>4.7379112102121559E-3</v>
      </c>
      <c r="K8561" s="79">
        <v>4.4207707813305307E-3</v>
      </c>
      <c r="L8561" s="79">
        <v>4.6710691615806862E-3</v>
      </c>
    </row>
    <row r="8562" spans="1:12">
      <c r="A8562" s="76" t="s">
        <v>18626</v>
      </c>
      <c r="B8562" s="76" t="s">
        <v>18627</v>
      </c>
      <c r="C8562" s="76" t="s">
        <v>1340</v>
      </c>
      <c r="D8562" s="76" t="s">
        <v>1341</v>
      </c>
      <c r="E8562" s="77">
        <v>1</v>
      </c>
      <c r="F8562" s="78" t="s">
        <v>18166</v>
      </c>
      <c r="G8562" s="79">
        <v>4.5434636712676458E-3</v>
      </c>
      <c r="H8562" s="79">
        <v>4.8388883003867653E-3</v>
      </c>
      <c r="I8562" s="79">
        <v>4.5437175608733513E-3</v>
      </c>
      <c r="J8562" s="79">
        <v>4.8519270700232622E-3</v>
      </c>
      <c r="K8562" s="79">
        <v>4.5192659966826962E-3</v>
      </c>
      <c r="L8562" s="79">
        <v>4.781762042558816E-3</v>
      </c>
    </row>
    <row r="8563" spans="1:12">
      <c r="A8563" s="76" t="s">
        <v>18628</v>
      </c>
      <c r="B8563" s="76" t="s">
        <v>18629</v>
      </c>
      <c r="C8563" s="76" t="s">
        <v>1336</v>
      </c>
      <c r="D8563" s="76" t="s">
        <v>1336</v>
      </c>
      <c r="E8563" s="77">
        <v>1</v>
      </c>
      <c r="F8563" s="78" t="s">
        <v>18166</v>
      </c>
      <c r="G8563" s="79">
        <v>2.6472043068513171E-2</v>
      </c>
      <c r="H8563" s="79">
        <v>2.8259695165782528E-2</v>
      </c>
      <c r="I8563" s="79">
        <v>2.6462937237804296E-2</v>
      </c>
      <c r="J8563" s="79">
        <v>2.8313760401556736E-2</v>
      </c>
      <c r="K8563" s="79">
        <v>2.6331154131220814E-2</v>
      </c>
      <c r="L8563" s="79">
        <v>2.7923079931072452E-2</v>
      </c>
    </row>
    <row r="8564" spans="1:12">
      <c r="A8564" s="76" t="s">
        <v>18630</v>
      </c>
      <c r="B8564" s="76" t="s">
        <v>18631</v>
      </c>
      <c r="C8564" s="76" t="s">
        <v>1340</v>
      </c>
      <c r="D8564" s="76" t="s">
        <v>1341</v>
      </c>
      <c r="E8564" s="77">
        <v>1</v>
      </c>
      <c r="F8564" s="78" t="s">
        <v>18166</v>
      </c>
      <c r="G8564" s="79">
        <v>2.7062556306957423E-2</v>
      </c>
      <c r="H8564" s="79">
        <v>2.8931360732826334E-2</v>
      </c>
      <c r="I8564" s="79">
        <v>2.7053651324423146E-2</v>
      </c>
      <c r="J8564" s="79">
        <v>2.898915517161622E-2</v>
      </c>
      <c r="K8564" s="79">
        <v>2.691461040599211E-2</v>
      </c>
      <c r="L8564" s="79">
        <v>2.8578790619586045E-2</v>
      </c>
    </row>
    <row r="8565" spans="1:12">
      <c r="A8565" s="76" t="s">
        <v>18632</v>
      </c>
      <c r="B8565" s="76" t="s">
        <v>18633</v>
      </c>
      <c r="C8565" s="76" t="s">
        <v>1336</v>
      </c>
      <c r="D8565" s="76" t="s">
        <v>1336</v>
      </c>
      <c r="E8565" s="77">
        <v>1</v>
      </c>
      <c r="F8565" s="78" t="s">
        <v>18166</v>
      </c>
      <c r="G8565" s="79">
        <v>9.9187368336891603E-3</v>
      </c>
      <c r="H8565" s="79">
        <v>1.0660711210727652E-2</v>
      </c>
      <c r="I8565" s="79">
        <v>9.908808647962725E-3</v>
      </c>
      <c r="J8565" s="79">
        <v>1.0668710580834797E-2</v>
      </c>
      <c r="K8565" s="79">
        <v>9.8632587880064584E-3</v>
      </c>
      <c r="L8565" s="79">
        <v>1.0526145901824756E-2</v>
      </c>
    </row>
    <row r="8566" spans="1:12">
      <c r="A8566" s="76" t="s">
        <v>18634</v>
      </c>
      <c r="B8566" s="76" t="s">
        <v>18635</v>
      </c>
      <c r="C8566" s="76" t="s">
        <v>1340</v>
      </c>
      <c r="D8566" s="76" t="s">
        <v>1341</v>
      </c>
      <c r="E8566" s="77">
        <v>1</v>
      </c>
      <c r="F8566" s="78" t="s">
        <v>18166</v>
      </c>
      <c r="G8566" s="79">
        <v>1.0139417233300212E-2</v>
      </c>
      <c r="H8566" s="79">
        <v>1.0911719267486622E-2</v>
      </c>
      <c r="I8566" s="79">
        <v>1.0129564108127358E-2</v>
      </c>
      <c r="J8566" s="79">
        <v>1.0921112289725313E-2</v>
      </c>
      <c r="K8566" s="79">
        <v>1.0081301908128228E-2</v>
      </c>
      <c r="L8566" s="79">
        <v>1.077119141587651E-2</v>
      </c>
    </row>
    <row r="8567" spans="1:12">
      <c r="A8567" s="76" t="s">
        <v>18636</v>
      </c>
      <c r="B8567" s="76" t="s">
        <v>18637</v>
      </c>
      <c r="C8567" s="76" t="s">
        <v>1336</v>
      </c>
      <c r="D8567" s="76" t="s">
        <v>1336</v>
      </c>
      <c r="E8567" s="77">
        <v>1</v>
      </c>
      <c r="F8567" s="78" t="s">
        <v>763</v>
      </c>
      <c r="G8567" s="79">
        <v>1.4046757420004188</v>
      </c>
      <c r="H8567" s="79">
        <v>1.4891082286562645</v>
      </c>
      <c r="I8567" s="79">
        <v>1.4047127231998113</v>
      </c>
      <c r="J8567" s="79">
        <v>1.4927946866682362</v>
      </c>
      <c r="K8567" s="79">
        <v>1.3978712363925316</v>
      </c>
      <c r="L8567" s="79">
        <v>1.4728526926492593</v>
      </c>
    </row>
    <row r="8568" spans="1:12">
      <c r="A8568" s="76" t="s">
        <v>18638</v>
      </c>
      <c r="B8568" s="76" t="s">
        <v>18639</v>
      </c>
      <c r="C8568" s="76" t="s">
        <v>1340</v>
      </c>
      <c r="D8568" s="76" t="s">
        <v>1341</v>
      </c>
      <c r="E8568" s="77">
        <v>1</v>
      </c>
      <c r="F8568" s="78" t="s">
        <v>763</v>
      </c>
      <c r="G8568" s="79">
        <v>1.4345222745943413</v>
      </c>
      <c r="H8568" s="79">
        <v>1.5230565765324287</v>
      </c>
      <c r="I8568" s="79">
        <v>1.4345694077622975</v>
      </c>
      <c r="J8568" s="79">
        <v>1.526931526023529</v>
      </c>
      <c r="K8568" s="79">
        <v>1.4273610759679332</v>
      </c>
      <c r="L8568" s="79">
        <v>1.505994605778801</v>
      </c>
    </row>
    <row r="8569" spans="1:12">
      <c r="A8569" s="76" t="s">
        <v>18640</v>
      </c>
      <c r="B8569" s="76" t="s">
        <v>18641</v>
      </c>
      <c r="C8569" s="76" t="s">
        <v>1336</v>
      </c>
      <c r="D8569" s="76" t="s">
        <v>1336</v>
      </c>
      <c r="E8569" s="77">
        <v>1</v>
      </c>
      <c r="F8569" s="78" t="s">
        <v>763</v>
      </c>
      <c r="G8569" s="79">
        <v>1.4046757420004188</v>
      </c>
      <c r="H8569" s="79">
        <v>1.4891082286562645</v>
      </c>
      <c r="I8569" s="79">
        <v>1.4047127231998113</v>
      </c>
      <c r="J8569" s="79">
        <v>1.4927946866682362</v>
      </c>
      <c r="K8569" s="79">
        <v>1.3978712363925316</v>
      </c>
      <c r="L8569" s="79">
        <v>1.4728526926492593</v>
      </c>
    </row>
    <row r="8570" spans="1:12">
      <c r="A8570" s="76" t="s">
        <v>18642</v>
      </c>
      <c r="B8570" s="76" t="s">
        <v>18643</v>
      </c>
      <c r="C8570" s="76" t="s">
        <v>1340</v>
      </c>
      <c r="D8570" s="76" t="s">
        <v>1341</v>
      </c>
      <c r="E8570" s="77">
        <v>1</v>
      </c>
      <c r="F8570" s="78" t="s">
        <v>763</v>
      </c>
      <c r="G8570" s="79">
        <v>1.4345222745943413</v>
      </c>
      <c r="H8570" s="79">
        <v>1.5230565765324287</v>
      </c>
      <c r="I8570" s="79">
        <v>1.4345694077622975</v>
      </c>
      <c r="J8570" s="79">
        <v>1.526931526023529</v>
      </c>
      <c r="K8570" s="79">
        <v>1.4273610759679332</v>
      </c>
      <c r="L8570" s="79">
        <v>1.505994605778801</v>
      </c>
    </row>
    <row r="8571" spans="1:12">
      <c r="A8571" s="76" t="s">
        <v>18644</v>
      </c>
      <c r="B8571" s="76" t="s">
        <v>18645</v>
      </c>
      <c r="C8571" s="76" t="s">
        <v>1336</v>
      </c>
      <c r="D8571" s="76" t="s">
        <v>1336</v>
      </c>
      <c r="E8571" s="77">
        <v>1</v>
      </c>
      <c r="F8571" s="78" t="s">
        <v>18166</v>
      </c>
      <c r="G8571" s="79">
        <v>4.4861991572117677E-2</v>
      </c>
      <c r="H8571" s="79">
        <v>4.7557286396439746E-2</v>
      </c>
      <c r="I8571" s="79">
        <v>4.4863186454276269E-2</v>
      </c>
      <c r="J8571" s="79">
        <v>4.7674983430254433E-2</v>
      </c>
      <c r="K8571" s="79">
        <v>4.4644730012321464E-2</v>
      </c>
      <c r="L8571" s="79">
        <v>4.7038340612814998E-2</v>
      </c>
    </row>
    <row r="8572" spans="1:12">
      <c r="A8572" s="76" t="s">
        <v>18646</v>
      </c>
      <c r="B8572" s="76" t="s">
        <v>18647</v>
      </c>
      <c r="C8572" s="76" t="s">
        <v>1340</v>
      </c>
      <c r="D8572" s="76" t="s">
        <v>1341</v>
      </c>
      <c r="E8572" s="77">
        <v>1</v>
      </c>
      <c r="F8572" s="78" t="s">
        <v>18166</v>
      </c>
      <c r="G8572" s="79">
        <v>4.5814511573085144E-2</v>
      </c>
      <c r="H8572" s="79">
        <v>4.8640762227708446E-2</v>
      </c>
      <c r="I8572" s="79">
        <v>4.5816030696242405E-2</v>
      </c>
      <c r="J8572" s="79">
        <v>4.8764477274386708E-2</v>
      </c>
      <c r="K8572" s="79">
        <v>4.5585861430645996E-2</v>
      </c>
      <c r="L8572" s="79">
        <v>4.8096069438538579E-2</v>
      </c>
    </row>
    <row r="8573" spans="1:12">
      <c r="A8573" s="76" t="s">
        <v>18648</v>
      </c>
      <c r="B8573" s="76" t="s">
        <v>18649</v>
      </c>
      <c r="C8573" s="76" t="s">
        <v>1336</v>
      </c>
      <c r="D8573" s="76" t="s">
        <v>1336</v>
      </c>
      <c r="E8573" s="77">
        <v>1</v>
      </c>
      <c r="F8573" s="78" t="s">
        <v>18166</v>
      </c>
      <c r="G8573" s="79">
        <v>4.0078262661061445E-2</v>
      </c>
      <c r="H8573" s="79">
        <v>4.2345743167811069E-2</v>
      </c>
      <c r="I8573" s="79">
        <v>4.0086787812483649E-2</v>
      </c>
      <c r="J8573" s="79">
        <v>4.2453218495543663E-2</v>
      </c>
      <c r="K8573" s="79">
        <v>3.9871986279386762E-2</v>
      </c>
      <c r="L8573" s="79">
        <v>4.1894127778815543E-2</v>
      </c>
    </row>
    <row r="8574" spans="1:12">
      <c r="A8574" s="76" t="s">
        <v>18650</v>
      </c>
      <c r="B8574" s="76" t="s">
        <v>18651</v>
      </c>
      <c r="C8574" s="76" t="s">
        <v>1340</v>
      </c>
      <c r="D8574" s="76" t="s">
        <v>1341</v>
      </c>
      <c r="E8574" s="77">
        <v>1</v>
      </c>
      <c r="F8574" s="78" t="s">
        <v>18166</v>
      </c>
      <c r="G8574" s="79">
        <v>4.0946269366311093E-2</v>
      </c>
      <c r="H8574" s="79">
        <v>4.3333048264655213E-2</v>
      </c>
      <c r="I8574" s="79">
        <v>4.0955089797815411E-2</v>
      </c>
      <c r="J8574" s="79">
        <v>4.3446005756382876E-2</v>
      </c>
      <c r="K8574" s="79">
        <v>4.0729618661315053E-2</v>
      </c>
      <c r="L8574" s="79">
        <v>4.2857978151870202E-2</v>
      </c>
    </row>
    <row r="8575" spans="1:12">
      <c r="A8575" s="76" t="s">
        <v>18652</v>
      </c>
      <c r="B8575" s="76" t="s">
        <v>18653</v>
      </c>
      <c r="C8575" s="76" t="s">
        <v>1336</v>
      </c>
      <c r="D8575" s="76" t="s">
        <v>1336</v>
      </c>
      <c r="E8575" s="77">
        <v>1</v>
      </c>
      <c r="F8575" s="78" t="s">
        <v>18166</v>
      </c>
      <c r="G8575" s="79">
        <v>4.9336639893208342E-2</v>
      </c>
      <c r="H8575" s="79">
        <v>5.2296851522182032E-2</v>
      </c>
      <c r="I8575" s="79">
        <v>4.9337946998675948E-2</v>
      </c>
      <c r="J8575" s="79">
        <v>5.242611096347629E-2</v>
      </c>
      <c r="K8575" s="79">
        <v>4.9098040306647328E-2</v>
      </c>
      <c r="L8575" s="79">
        <v>5.1726909712875607E-2</v>
      </c>
    </row>
    <row r="8576" spans="1:12">
      <c r="A8576" s="76" t="s">
        <v>18654</v>
      </c>
      <c r="B8576" s="76" t="s">
        <v>18655</v>
      </c>
      <c r="C8576" s="76" t="s">
        <v>1340</v>
      </c>
      <c r="D8576" s="76" t="s">
        <v>1341</v>
      </c>
      <c r="E8576" s="77">
        <v>1</v>
      </c>
      <c r="F8576" s="78" t="s">
        <v>18166</v>
      </c>
      <c r="G8576" s="79">
        <v>5.0382770788562369E-2</v>
      </c>
      <c r="H8576" s="79">
        <v>5.3486803683642031E-2</v>
      </c>
      <c r="I8576" s="79">
        <v>5.0384433981792404E-2</v>
      </c>
      <c r="J8576" s="79">
        <v>5.3622672351798996E-2</v>
      </c>
      <c r="K8576" s="79">
        <v>5.0131663824010443E-2</v>
      </c>
      <c r="L8576" s="79">
        <v>5.2888585454730221E-2</v>
      </c>
    </row>
    <row r="8577" spans="1:12">
      <c r="A8577" s="76" t="s">
        <v>18656</v>
      </c>
      <c r="B8577" s="76" t="s">
        <v>18657</v>
      </c>
      <c r="C8577" s="76" t="s">
        <v>1336</v>
      </c>
      <c r="D8577" s="76" t="s">
        <v>1336</v>
      </c>
      <c r="E8577" s="77">
        <v>1</v>
      </c>
      <c r="F8577" s="78" t="s">
        <v>18166</v>
      </c>
      <c r="G8577" s="79">
        <v>3.8557472960819753E-2</v>
      </c>
      <c r="H8577" s="79">
        <v>4.0878771623339701E-2</v>
      </c>
      <c r="I8577" s="79">
        <v>3.8558508237102017E-2</v>
      </c>
      <c r="J8577" s="79">
        <v>4.0980144111858532E-2</v>
      </c>
      <c r="K8577" s="79">
        <v>3.837033902017048E-2</v>
      </c>
      <c r="L8577" s="79">
        <v>4.0431821803466099E-2</v>
      </c>
    </row>
    <row r="8578" spans="1:12">
      <c r="A8578" s="76" t="s">
        <v>18658</v>
      </c>
      <c r="B8578" s="76" t="s">
        <v>18659</v>
      </c>
      <c r="C8578" s="76" t="s">
        <v>1340</v>
      </c>
      <c r="D8578" s="76" t="s">
        <v>1341</v>
      </c>
      <c r="E8578" s="77">
        <v>1</v>
      </c>
      <c r="F8578" s="78" t="s">
        <v>18166</v>
      </c>
      <c r="G8578" s="79">
        <v>3.9377812072144948E-2</v>
      </c>
      <c r="H8578" s="79">
        <v>4.1811902152999889E-2</v>
      </c>
      <c r="I8578" s="79">
        <v>3.9379126636879036E-2</v>
      </c>
      <c r="J8578" s="79">
        <v>4.1918457948086497E-2</v>
      </c>
      <c r="K8578" s="79">
        <v>3.918086909257177E-2</v>
      </c>
      <c r="L8578" s="79">
        <v>4.1342776506146151E-2</v>
      </c>
    </row>
    <row r="8579" spans="1:12">
      <c r="A8579" s="76" t="s">
        <v>18660</v>
      </c>
      <c r="B8579" s="76" t="s">
        <v>18661</v>
      </c>
      <c r="C8579" s="76" t="s">
        <v>1336</v>
      </c>
      <c r="D8579" s="76" t="s">
        <v>1336</v>
      </c>
      <c r="E8579" s="77">
        <v>1</v>
      </c>
      <c r="F8579" s="78" t="s">
        <v>18166</v>
      </c>
      <c r="G8579" s="79">
        <v>3.8000883796686626E-2</v>
      </c>
      <c r="H8579" s="79">
        <v>4.0298897287527322E-2</v>
      </c>
      <c r="I8579" s="79">
        <v>3.8001924438993098E-2</v>
      </c>
      <c r="J8579" s="79">
        <v>4.0399270631656541E-2</v>
      </c>
      <c r="K8579" s="79">
        <v>3.781557779244539E-2</v>
      </c>
      <c r="L8579" s="79">
        <v>3.9856399342745596E-2</v>
      </c>
    </row>
    <row r="8580" spans="1:12">
      <c r="A8580" s="76" t="s">
        <v>18662</v>
      </c>
      <c r="B8580" s="76" t="s">
        <v>18663</v>
      </c>
      <c r="C8580" s="76" t="s">
        <v>1340</v>
      </c>
      <c r="D8580" s="76" t="s">
        <v>1341</v>
      </c>
      <c r="E8580" s="77">
        <v>1</v>
      </c>
      <c r="F8580" s="78" t="s">
        <v>18166</v>
      </c>
      <c r="G8580" s="79">
        <v>3.8813520817523511E-2</v>
      </c>
      <c r="H8580" s="79">
        <v>4.1223215749199453E-2</v>
      </c>
      <c r="I8580" s="79">
        <v>3.8814837871470116E-2</v>
      </c>
      <c r="J8580" s="79">
        <v>4.1328721213880912E-2</v>
      </c>
      <c r="K8580" s="79">
        <v>3.8618502998590258E-2</v>
      </c>
      <c r="L8580" s="79">
        <v>4.0758760729216109E-2</v>
      </c>
    </row>
    <row r="8581" spans="1:12">
      <c r="A8581" s="76" t="s">
        <v>18664</v>
      </c>
      <c r="B8581" s="76" t="s">
        <v>18665</v>
      </c>
      <c r="C8581" s="76" t="s">
        <v>1336</v>
      </c>
      <c r="D8581" s="76" t="s">
        <v>1336</v>
      </c>
      <c r="E8581" s="77">
        <v>1</v>
      </c>
      <c r="F8581" s="78" t="s">
        <v>763</v>
      </c>
      <c r="G8581" s="79">
        <v>9.0480966008136737E-2</v>
      </c>
      <c r="H8581" s="79">
        <v>9.6497866247058126E-2</v>
      </c>
      <c r="I8581" s="79">
        <v>9.0480064215209821E-2</v>
      </c>
      <c r="J8581" s="79">
        <v>9.6756594405924601E-2</v>
      </c>
      <c r="K8581" s="79">
        <v>9.0007110641994445E-2</v>
      </c>
      <c r="L8581" s="79">
        <v>9.5346524346880859E-2</v>
      </c>
    </row>
    <row r="8582" spans="1:12">
      <c r="A8582" s="76" t="s">
        <v>18666</v>
      </c>
      <c r="B8582" s="76" t="s">
        <v>18667</v>
      </c>
      <c r="C8582" s="76" t="s">
        <v>1340</v>
      </c>
      <c r="D8582" s="76" t="s">
        <v>1341</v>
      </c>
      <c r="E8582" s="77">
        <v>1</v>
      </c>
      <c r="F8582" s="78" t="s">
        <v>763</v>
      </c>
      <c r="G8582" s="79">
        <v>9.2756742490725838E-2</v>
      </c>
      <c r="H8582" s="79">
        <v>9.9086420842367018E-2</v>
      </c>
      <c r="I8582" s="79">
        <v>9.2756614873055643E-2</v>
      </c>
      <c r="J8582" s="79">
        <v>9.935952221276996E-2</v>
      </c>
      <c r="K8582" s="79">
        <v>9.2255687598841091E-2</v>
      </c>
      <c r="L8582" s="79">
        <v>9.7873585050797657E-2</v>
      </c>
    </row>
    <row r="8583" spans="1:12">
      <c r="A8583" s="76" t="s">
        <v>18668</v>
      </c>
      <c r="B8583" s="76" t="s">
        <v>18669</v>
      </c>
      <c r="C8583" s="76" t="s">
        <v>1336</v>
      </c>
      <c r="D8583" s="76" t="s">
        <v>1336</v>
      </c>
      <c r="E8583" s="77">
        <v>1</v>
      </c>
      <c r="F8583" s="78" t="s">
        <v>763</v>
      </c>
      <c r="G8583" s="79">
        <v>9.4220948749561134E-2</v>
      </c>
      <c r="H8583" s="79">
        <v>0.10111610824896516</v>
      </c>
      <c r="I8583" s="79">
        <v>9.4219756974412663E-2</v>
      </c>
      <c r="J8583" s="79">
        <v>0.10141242362314767</v>
      </c>
      <c r="K8583" s="79">
        <v>9.3678421762397282E-2</v>
      </c>
      <c r="L8583" s="79">
        <v>9.9797026979728767E-2</v>
      </c>
    </row>
    <row r="8584" spans="1:12">
      <c r="A8584" s="76" t="s">
        <v>798</v>
      </c>
      <c r="B8584" s="76" t="s">
        <v>18670</v>
      </c>
      <c r="C8584" s="76" t="s">
        <v>1340</v>
      </c>
      <c r="D8584" s="76" t="s">
        <v>1341</v>
      </c>
      <c r="E8584" s="77">
        <v>1</v>
      </c>
      <c r="F8584" s="78" t="s">
        <v>763</v>
      </c>
      <c r="G8584" s="79">
        <v>9.6811368127859537E-2</v>
      </c>
      <c r="H8584" s="79">
        <v>0.10406255033440318</v>
      </c>
      <c r="I8584" s="79">
        <v>9.6811057568726766E-2</v>
      </c>
      <c r="J8584" s="79">
        <v>0.10437522615940503</v>
      </c>
      <c r="K8584" s="79">
        <v>9.6237881006516438E-2</v>
      </c>
      <c r="L8584" s="79">
        <v>0.10267347304211001</v>
      </c>
    </row>
    <row r="8585" spans="1:12">
      <c r="A8585" s="76" t="s">
        <v>18671</v>
      </c>
      <c r="B8585" s="76" t="s">
        <v>18672</v>
      </c>
      <c r="C8585" s="76" t="s">
        <v>1336</v>
      </c>
      <c r="D8585" s="76" t="s">
        <v>1336</v>
      </c>
      <c r="E8585" s="77">
        <v>1</v>
      </c>
      <c r="F8585" s="78" t="s">
        <v>763</v>
      </c>
      <c r="G8585" s="79">
        <v>8.6473429582287445E-2</v>
      </c>
      <c r="H8585" s="79">
        <v>9.154923828008435E-2</v>
      </c>
      <c r="I8585" s="79">
        <v>8.6472838505842892E-2</v>
      </c>
      <c r="J8585" s="79">
        <v>9.1767690152162476E-2</v>
      </c>
      <c r="K8585" s="79">
        <v>8.607315876731704E-2</v>
      </c>
      <c r="L8585" s="79">
        <v>9.0577636154724445E-2</v>
      </c>
    </row>
    <row r="8586" spans="1:12">
      <c r="A8586" s="76" t="s">
        <v>797</v>
      </c>
      <c r="B8586" s="76" t="s">
        <v>18673</v>
      </c>
      <c r="C8586" s="76" t="s">
        <v>1340</v>
      </c>
      <c r="D8586" s="76" t="s">
        <v>1341</v>
      </c>
      <c r="E8586" s="77">
        <v>1</v>
      </c>
      <c r="F8586" s="78" t="s">
        <v>763</v>
      </c>
      <c r="G8586" s="79">
        <v>8.8412051968053434E-2</v>
      </c>
      <c r="H8586" s="79">
        <v>9.3754302162322486E-2</v>
      </c>
      <c r="I8586" s="79">
        <v>8.8412120378755968E-2</v>
      </c>
      <c r="J8586" s="79">
        <v>9.3984997924428507E-2</v>
      </c>
      <c r="K8586" s="79">
        <v>8.7988611102979494E-2</v>
      </c>
      <c r="L8586" s="79">
        <v>9.2730316173916652E-2</v>
      </c>
    </row>
    <row r="8587" spans="1:12">
      <c r="A8587" s="76" t="s">
        <v>18674</v>
      </c>
      <c r="B8587" s="76" t="s">
        <v>18675</v>
      </c>
      <c r="C8587" s="76" t="s">
        <v>1336</v>
      </c>
      <c r="D8587" s="76" t="s">
        <v>1336</v>
      </c>
      <c r="E8587" s="77">
        <v>1</v>
      </c>
      <c r="F8587" s="78" t="s">
        <v>18166</v>
      </c>
      <c r="G8587" s="79">
        <v>0.96839820836796808</v>
      </c>
      <c r="H8587" s="79">
        <v>1.0273894420126313</v>
      </c>
      <c r="I8587" s="79">
        <v>0.9683907265496895</v>
      </c>
      <c r="J8587" s="79">
        <v>1.0299276087905227</v>
      </c>
      <c r="K8587" s="79">
        <v>0.96374815990120022</v>
      </c>
      <c r="L8587" s="79">
        <v>1.0160986713608264</v>
      </c>
    </row>
    <row r="8588" spans="1:12">
      <c r="A8588" s="76" t="s">
        <v>18676</v>
      </c>
      <c r="B8588" s="76" t="s">
        <v>18677</v>
      </c>
      <c r="C8588" s="76" t="s">
        <v>1340</v>
      </c>
      <c r="D8588" s="76" t="s">
        <v>1341</v>
      </c>
      <c r="E8588" s="77">
        <v>1</v>
      </c>
      <c r="F8588" s="78" t="s">
        <v>18166</v>
      </c>
      <c r="G8588" s="79">
        <v>0.99086106795651541</v>
      </c>
      <c r="H8588" s="79">
        <v>1.0529395751053074</v>
      </c>
      <c r="I8588" s="79">
        <v>0.99086122765421536</v>
      </c>
      <c r="J8588" s="79">
        <v>1.0556196125658563</v>
      </c>
      <c r="K8588" s="79">
        <v>0.98594254673977355</v>
      </c>
      <c r="L8588" s="79">
        <v>1.0410418295102479</v>
      </c>
    </row>
    <row r="8589" spans="1:12">
      <c r="A8589" s="76" t="s">
        <v>18678</v>
      </c>
      <c r="B8589" s="76" t="s">
        <v>18679</v>
      </c>
      <c r="C8589" s="76" t="s">
        <v>1336</v>
      </c>
      <c r="D8589" s="76" t="s">
        <v>1336</v>
      </c>
      <c r="E8589" s="77">
        <v>1</v>
      </c>
      <c r="F8589" s="78" t="s">
        <v>18166</v>
      </c>
      <c r="G8589" s="79">
        <v>1.2562789558931133</v>
      </c>
      <c r="H8589" s="79">
        <v>1.3482144097500224</v>
      </c>
      <c r="I8589" s="79">
        <v>1.2562630655248166</v>
      </c>
      <c r="J8589" s="79">
        <v>1.3521652811038374</v>
      </c>
      <c r="K8589" s="79">
        <v>1.2490452633200411</v>
      </c>
      <c r="L8589" s="79">
        <v>1.3306266607353088</v>
      </c>
    </row>
    <row r="8590" spans="1:12">
      <c r="A8590" s="76" t="s">
        <v>18680</v>
      </c>
      <c r="B8590" s="76" t="s">
        <v>18681</v>
      </c>
      <c r="C8590" s="76" t="s">
        <v>1340</v>
      </c>
      <c r="D8590" s="76" t="s">
        <v>1341</v>
      </c>
      <c r="E8590" s="77">
        <v>1</v>
      </c>
      <c r="F8590" s="78" t="s">
        <v>18166</v>
      </c>
      <c r="G8590" s="79">
        <v>1.290817788908678</v>
      </c>
      <c r="H8590" s="79">
        <v>1.3875001896988144</v>
      </c>
      <c r="I8590" s="79">
        <v>1.2908136479970391</v>
      </c>
      <c r="J8590" s="79">
        <v>1.3916691993242936</v>
      </c>
      <c r="K8590" s="79">
        <v>1.2831712966106179</v>
      </c>
      <c r="L8590" s="79">
        <v>1.3689791648683685</v>
      </c>
    </row>
    <row r="8591" spans="1:12">
      <c r="A8591" s="76" t="s">
        <v>18682</v>
      </c>
      <c r="B8591" s="76" t="s">
        <v>18683</v>
      </c>
      <c r="C8591" s="76" t="s">
        <v>1336</v>
      </c>
      <c r="D8591" s="76" t="s">
        <v>1336</v>
      </c>
      <c r="E8591" s="77">
        <v>1</v>
      </c>
      <c r="F8591" s="78" t="s">
        <v>18166</v>
      </c>
      <c r="G8591" s="79">
        <v>0.92985560126239653</v>
      </c>
      <c r="H8591" s="79">
        <v>0.98443613684460196</v>
      </c>
      <c r="I8591" s="79">
        <v>0.92984924519015721</v>
      </c>
      <c r="J8591" s="79">
        <v>0.98678516531115423</v>
      </c>
      <c r="K8591" s="79">
        <v>0.92555146101029095</v>
      </c>
      <c r="L8591" s="79">
        <v>0.97398842975858824</v>
      </c>
    </row>
    <row r="8592" spans="1:12">
      <c r="A8592" s="76" t="s">
        <v>18684</v>
      </c>
      <c r="B8592" s="76" t="s">
        <v>18685</v>
      </c>
      <c r="C8592" s="76" t="s">
        <v>1340</v>
      </c>
      <c r="D8592" s="76" t="s">
        <v>1341</v>
      </c>
      <c r="E8592" s="77">
        <v>1</v>
      </c>
      <c r="F8592" s="78" t="s">
        <v>18166</v>
      </c>
      <c r="G8592" s="79">
        <v>0.95070180187354902</v>
      </c>
      <c r="H8592" s="79">
        <v>1.0081474086957187</v>
      </c>
      <c r="I8592" s="79">
        <v>0.95070253732464416</v>
      </c>
      <c r="J8592" s="79">
        <v>1.0106280968920198</v>
      </c>
      <c r="K8592" s="79">
        <v>0.94614851184504578</v>
      </c>
      <c r="L8592" s="79">
        <v>0.99713641286417698</v>
      </c>
    </row>
    <row r="8593" spans="1:12">
      <c r="A8593" s="76" t="s">
        <v>18686</v>
      </c>
      <c r="B8593" s="76" t="s">
        <v>18687</v>
      </c>
      <c r="C8593" s="76" t="s">
        <v>1336</v>
      </c>
      <c r="D8593" s="76" t="s">
        <v>1336</v>
      </c>
      <c r="E8593" s="77">
        <v>1</v>
      </c>
      <c r="F8593" s="78" t="s">
        <v>1788</v>
      </c>
      <c r="G8593" s="79">
        <v>1.7668652214255167E-3</v>
      </c>
      <c r="H8593" s="79">
        <v>1.8491052708414937E-3</v>
      </c>
      <c r="I8593" s="79">
        <v>1.7668415539948824E-3</v>
      </c>
      <c r="J8593" s="79">
        <v>1.85262521882497E-3</v>
      </c>
      <c r="K8593" s="79">
        <v>1.7607775763822128E-3</v>
      </c>
      <c r="L8593" s="79">
        <v>1.8337692811969007E-3</v>
      </c>
    </row>
    <row r="8594" spans="1:12">
      <c r="A8594" s="76" t="s">
        <v>18688</v>
      </c>
      <c r="B8594" s="76" t="s">
        <v>18689</v>
      </c>
      <c r="C8594" s="76" t="s">
        <v>1340</v>
      </c>
      <c r="D8594" s="76" t="s">
        <v>1341</v>
      </c>
      <c r="E8594" s="77">
        <v>1</v>
      </c>
      <c r="F8594" s="78" t="s">
        <v>1788</v>
      </c>
      <c r="G8594" s="79">
        <v>1.5602161328577011E-3</v>
      </c>
      <c r="H8594" s="79">
        <v>1.6394601271709742E-3</v>
      </c>
      <c r="I8594" s="79">
        <v>1.5602442374629479E-3</v>
      </c>
      <c r="J8594" s="79">
        <v>1.6429274347022243E-3</v>
      </c>
      <c r="K8594" s="79">
        <v>1.5537696959312525E-3</v>
      </c>
      <c r="L8594" s="79">
        <v>1.6241742610036249E-3</v>
      </c>
    </row>
    <row r="8595" spans="1:12">
      <c r="A8595" s="76" t="s">
        <v>18690</v>
      </c>
      <c r="B8595" s="76" t="s">
        <v>18691</v>
      </c>
      <c r="C8595" s="76" t="s">
        <v>1336</v>
      </c>
      <c r="D8595" s="76" t="s">
        <v>1336</v>
      </c>
      <c r="E8595" s="77">
        <v>1</v>
      </c>
      <c r="F8595" s="78" t="s">
        <v>1788</v>
      </c>
      <c r="G8595" s="79">
        <v>1.759811008520015E-3</v>
      </c>
      <c r="H8595" s="79">
        <v>1.8932877559440968E-3</v>
      </c>
      <c r="I8595" s="79">
        <v>1.7595397052082942E-3</v>
      </c>
      <c r="J8595" s="79">
        <v>1.8981263411349761E-3</v>
      </c>
      <c r="K8595" s="79">
        <v>1.7513322070553E-3</v>
      </c>
      <c r="L8595" s="79">
        <v>1.8703480522463082E-3</v>
      </c>
    </row>
    <row r="8596" spans="1:12">
      <c r="A8596" s="76" t="s">
        <v>18692</v>
      </c>
      <c r="B8596" s="76" t="s">
        <v>18693</v>
      </c>
      <c r="C8596" s="76" t="s">
        <v>1340</v>
      </c>
      <c r="D8596" s="76" t="s">
        <v>1341</v>
      </c>
      <c r="E8596" s="77">
        <v>1</v>
      </c>
      <c r="F8596" s="78" t="s">
        <v>1788</v>
      </c>
      <c r="G8596" s="79">
        <v>1.876532434205725E-3</v>
      </c>
      <c r="H8596" s="79">
        <v>2.0202535746234075E-3</v>
      </c>
      <c r="I8596" s="79">
        <v>1.8763933267560689E-3</v>
      </c>
      <c r="J8596" s="79">
        <v>2.0256652151179359E-3</v>
      </c>
      <c r="K8596" s="79">
        <v>1.86660525355033E-3</v>
      </c>
      <c r="L8596" s="79">
        <v>1.9948911370921869E-3</v>
      </c>
    </row>
    <row r="8597" spans="1:12">
      <c r="A8597" s="76" t="s">
        <v>18694</v>
      </c>
      <c r="B8597" s="76" t="s">
        <v>18695</v>
      </c>
      <c r="C8597" s="76" t="s">
        <v>1336</v>
      </c>
      <c r="D8597" s="76" t="s">
        <v>1336</v>
      </c>
      <c r="E8597" s="77">
        <v>1</v>
      </c>
      <c r="F8597" s="78" t="s">
        <v>1788</v>
      </c>
      <c r="G8597" s="79">
        <v>7.5695625021215767E-4</v>
      </c>
      <c r="H8597" s="79">
        <v>8.0727208691085443E-4</v>
      </c>
      <c r="I8597" s="79">
        <v>7.5709585306005754E-4</v>
      </c>
      <c r="J8597" s="79">
        <v>8.0980027696755474E-4</v>
      </c>
      <c r="K8597" s="79">
        <v>7.5387093417035556E-4</v>
      </c>
      <c r="L8597" s="79">
        <v>7.9853645569350092E-4</v>
      </c>
    </row>
    <row r="8598" spans="1:12">
      <c r="A8598" s="76" t="s">
        <v>18696</v>
      </c>
      <c r="B8598" s="76" t="s">
        <v>18697</v>
      </c>
      <c r="C8598" s="76" t="s">
        <v>1340</v>
      </c>
      <c r="D8598" s="76" t="s">
        <v>1341</v>
      </c>
      <c r="E8598" s="77">
        <v>1</v>
      </c>
      <c r="F8598" s="78" t="s">
        <v>1788</v>
      </c>
      <c r="G8598" s="79">
        <v>7.1521313539044606E-4</v>
      </c>
      <c r="H8598" s="79">
        <v>7.6671522528198703E-4</v>
      </c>
      <c r="I8598" s="79">
        <v>7.1538401066341775E-4</v>
      </c>
      <c r="J8598" s="79">
        <v>7.6932831124787882E-4</v>
      </c>
      <c r="K8598" s="79">
        <v>7.1179794697969932E-4</v>
      </c>
      <c r="L8598" s="79">
        <v>7.5756141377950482E-4</v>
      </c>
    </row>
    <row r="8599" spans="1:12">
      <c r="A8599" s="76" t="s">
        <v>18698</v>
      </c>
      <c r="B8599" s="76" t="s">
        <v>18699</v>
      </c>
      <c r="C8599" s="76" t="s">
        <v>1336</v>
      </c>
      <c r="D8599" s="76" t="s">
        <v>1336</v>
      </c>
      <c r="E8599" s="77">
        <v>1</v>
      </c>
      <c r="F8599" s="78" t="s">
        <v>1788</v>
      </c>
      <c r="G8599" s="79">
        <v>6.5450341733426628E-4</v>
      </c>
      <c r="H8599" s="79">
        <v>7.0214893294625637E-4</v>
      </c>
      <c r="I8599" s="79">
        <v>6.5461813598053048E-4</v>
      </c>
      <c r="J8599" s="79">
        <v>7.0446951887793356E-4</v>
      </c>
      <c r="K8599" s="79">
        <v>6.5144981324944003E-4</v>
      </c>
      <c r="L8599" s="79">
        <v>6.9374132966793412E-4</v>
      </c>
    </row>
    <row r="8600" spans="1:12">
      <c r="A8600" s="76" t="s">
        <v>18700</v>
      </c>
      <c r="B8600" s="76" t="s">
        <v>18701</v>
      </c>
      <c r="C8600" s="76" t="s">
        <v>1340</v>
      </c>
      <c r="D8600" s="76" t="s">
        <v>1341</v>
      </c>
      <c r="E8600" s="77">
        <v>1</v>
      </c>
      <c r="F8600" s="78" t="s">
        <v>1788</v>
      </c>
      <c r="G8600" s="79">
        <v>6.4556491680808784E-4</v>
      </c>
      <c r="H8600" s="79">
        <v>6.9555772044423007E-4</v>
      </c>
      <c r="I8600" s="79">
        <v>6.4571362282940352E-4</v>
      </c>
      <c r="J8600" s="79">
        <v>6.9801124147182529E-4</v>
      </c>
      <c r="K8600" s="79">
        <v>6.4212967787731176E-4</v>
      </c>
      <c r="L8600" s="79">
        <v>6.8654966707896786E-4</v>
      </c>
    </row>
    <row r="8601" spans="1:12">
      <c r="A8601" s="76" t="s">
        <v>18702</v>
      </c>
      <c r="B8601" s="76" t="s">
        <v>18703</v>
      </c>
      <c r="C8601" s="76" t="s">
        <v>1336</v>
      </c>
      <c r="D8601" s="76" t="s">
        <v>1336</v>
      </c>
      <c r="E8601" s="77">
        <v>1</v>
      </c>
      <c r="F8601" s="78" t="s">
        <v>1788</v>
      </c>
      <c r="G8601" s="79">
        <v>6.3210986214803726E-4</v>
      </c>
      <c r="H8601" s="79">
        <v>6.843555908262011E-4</v>
      </c>
      <c r="I8601" s="79">
        <v>6.3238865132625942E-4</v>
      </c>
      <c r="J8601" s="79">
        <v>6.8722325721128216E-4</v>
      </c>
      <c r="K8601" s="79">
        <v>6.2907103416362476E-4</v>
      </c>
      <c r="L8601" s="79">
        <v>6.7548822188138969E-4</v>
      </c>
    </row>
    <row r="8602" spans="1:12">
      <c r="A8602" s="76" t="s">
        <v>18704</v>
      </c>
      <c r="B8602" s="76" t="s">
        <v>18705</v>
      </c>
      <c r="C8602" s="76" t="s">
        <v>1340</v>
      </c>
      <c r="D8602" s="76" t="s">
        <v>1341</v>
      </c>
      <c r="E8602" s="77">
        <v>1</v>
      </c>
      <c r="F8602" s="78" t="s">
        <v>1788</v>
      </c>
      <c r="G8602" s="79">
        <v>7.4410427020601402E-4</v>
      </c>
      <c r="H8602" s="79">
        <v>8.0543959540163102E-4</v>
      </c>
      <c r="I8602" s="79">
        <v>7.4443630728011001E-4</v>
      </c>
      <c r="J8602" s="79">
        <v>8.0875706727192242E-4</v>
      </c>
      <c r="K8602" s="79">
        <v>7.4009917391231297E-4</v>
      </c>
      <c r="L8602" s="79">
        <v>7.9464708060195501E-4</v>
      </c>
    </row>
    <row r="8603" spans="1:12">
      <c r="A8603" s="76" t="s">
        <v>18706</v>
      </c>
      <c r="B8603" s="76" t="s">
        <v>18707</v>
      </c>
      <c r="C8603" s="76" t="s">
        <v>1336</v>
      </c>
      <c r="D8603" s="76" t="s">
        <v>1336</v>
      </c>
      <c r="E8603" s="77">
        <v>1</v>
      </c>
      <c r="F8603" s="78" t="s">
        <v>1788</v>
      </c>
      <c r="G8603" s="79">
        <v>5.5358931042814126E-4</v>
      </c>
      <c r="H8603" s="79">
        <v>6.1757491799802782E-4</v>
      </c>
      <c r="I8603" s="79">
        <v>5.5427750479967943E-4</v>
      </c>
      <c r="J8603" s="79">
        <v>6.2178246445735276E-4</v>
      </c>
      <c r="K8603" s="79">
        <v>5.5043145239744556E-4</v>
      </c>
      <c r="L8603" s="79">
        <v>6.0731668676035474E-4</v>
      </c>
    </row>
    <row r="8604" spans="1:12">
      <c r="A8604" s="76" t="s">
        <v>18708</v>
      </c>
      <c r="B8604" s="76" t="s">
        <v>18709</v>
      </c>
      <c r="C8604" s="76" t="s">
        <v>1340</v>
      </c>
      <c r="D8604" s="76" t="s">
        <v>1341</v>
      </c>
      <c r="E8604" s="77">
        <v>1</v>
      </c>
      <c r="F8604" s="78" t="s">
        <v>1788</v>
      </c>
      <c r="G8604" s="79">
        <v>5.6278822336346297E-4</v>
      </c>
      <c r="H8604" s="79">
        <v>6.292675854947192E-4</v>
      </c>
      <c r="I8604" s="79">
        <v>5.635022766529086E-4</v>
      </c>
      <c r="J8604" s="79">
        <v>6.3360905662125059E-4</v>
      </c>
      <c r="K8604" s="79">
        <v>5.5928163415793126E-4</v>
      </c>
      <c r="L8604" s="79">
        <v>6.1841574948744756E-4</v>
      </c>
    </row>
    <row r="8605" spans="1:12">
      <c r="A8605" s="76" t="s">
        <v>18710</v>
      </c>
      <c r="B8605" s="76" t="s">
        <v>18711</v>
      </c>
      <c r="C8605" s="76" t="s">
        <v>1336</v>
      </c>
      <c r="D8605" s="76" t="s">
        <v>1336</v>
      </c>
      <c r="E8605" s="77">
        <v>1</v>
      </c>
      <c r="F8605" s="78" t="s">
        <v>1788</v>
      </c>
      <c r="G8605" s="79">
        <v>9.3948420992222552E-4</v>
      </c>
      <c r="H8605" s="79">
        <v>9.9419947479593204E-4</v>
      </c>
      <c r="I8605" s="79">
        <v>9.3938448847525626E-4</v>
      </c>
      <c r="J8605" s="79">
        <v>9.9636270372036474E-4</v>
      </c>
      <c r="K8605" s="79">
        <v>9.3551111563017035E-4</v>
      </c>
      <c r="L8605" s="79">
        <v>9.8404590031634428E-4</v>
      </c>
    </row>
    <row r="8606" spans="1:12">
      <c r="A8606" s="76" t="s">
        <v>18712</v>
      </c>
      <c r="B8606" s="76" t="s">
        <v>18713</v>
      </c>
      <c r="C8606" s="76" t="s">
        <v>1340</v>
      </c>
      <c r="D8606" s="76" t="s">
        <v>1341</v>
      </c>
      <c r="E8606" s="77">
        <v>1</v>
      </c>
      <c r="F8606" s="78" t="s">
        <v>1788</v>
      </c>
      <c r="G8606" s="79">
        <v>9.1529364269751952E-4</v>
      </c>
      <c r="H8606" s="79">
        <v>9.7290176077512885E-4</v>
      </c>
      <c r="I8606" s="79">
        <v>9.1524742022840795E-4</v>
      </c>
      <c r="J8606" s="79">
        <v>9.7524488932315765E-4</v>
      </c>
      <c r="K8606" s="79">
        <v>9.1076549375600419E-4</v>
      </c>
      <c r="L8606" s="79">
        <v>9.6193838969011857E-4</v>
      </c>
    </row>
    <row r="8607" spans="1:12">
      <c r="A8607" s="76" t="s">
        <v>18714</v>
      </c>
      <c r="B8607" s="76" t="s">
        <v>18715</v>
      </c>
      <c r="C8607" s="76" t="s">
        <v>1336</v>
      </c>
      <c r="D8607" s="76" t="s">
        <v>1336</v>
      </c>
      <c r="E8607" s="77">
        <v>1</v>
      </c>
      <c r="F8607" s="78" t="s">
        <v>1788</v>
      </c>
      <c r="G8607" s="79">
        <v>1.3484982648654159E-3</v>
      </c>
      <c r="H8607" s="79">
        <v>1.4286374852603948E-3</v>
      </c>
      <c r="I8607" s="79">
        <v>1.3484552761552167E-3</v>
      </c>
      <c r="J8607" s="79">
        <v>1.4318966895192683E-3</v>
      </c>
      <c r="K8607" s="79">
        <v>1.3428629997852088E-3</v>
      </c>
      <c r="L8607" s="79">
        <v>1.4138848039211482E-3</v>
      </c>
    </row>
    <row r="8608" spans="1:12">
      <c r="A8608" s="76" t="s">
        <v>18716</v>
      </c>
      <c r="B8608" s="76" t="s">
        <v>18717</v>
      </c>
      <c r="C8608" s="76" t="s">
        <v>1340</v>
      </c>
      <c r="D8608" s="76" t="s">
        <v>1341</v>
      </c>
      <c r="E8608" s="77">
        <v>1</v>
      </c>
      <c r="F8608" s="78" t="s">
        <v>1788</v>
      </c>
      <c r="G8608" s="79">
        <v>1.2876016926047474E-3</v>
      </c>
      <c r="H8608" s="79">
        <v>1.370711034345143E-3</v>
      </c>
      <c r="I8608" s="79">
        <v>1.2876205432849027E-3</v>
      </c>
      <c r="J8608" s="79">
        <v>1.3741679714502904E-3</v>
      </c>
      <c r="K8608" s="79">
        <v>1.281264999884334E-3</v>
      </c>
      <c r="L8608" s="79">
        <v>1.355013356551089E-3</v>
      </c>
    </row>
    <row r="8609" spans="1:12">
      <c r="A8609" s="76" t="s">
        <v>18718</v>
      </c>
      <c r="B8609" s="76" t="s">
        <v>18719</v>
      </c>
      <c r="C8609" s="76" t="s">
        <v>1336</v>
      </c>
      <c r="D8609" s="76" t="s">
        <v>1336</v>
      </c>
      <c r="E8609" s="77">
        <v>1</v>
      </c>
      <c r="F8609" s="78" t="s">
        <v>1788</v>
      </c>
      <c r="G8609" s="79">
        <v>1.0698107949406138E-3</v>
      </c>
      <c r="H8609" s="79">
        <v>1.1779712838367506E-3</v>
      </c>
      <c r="I8609" s="79">
        <v>1.0702317497840225E-3</v>
      </c>
      <c r="J8609" s="79">
        <v>1.1839109292052009E-3</v>
      </c>
      <c r="K8609" s="79">
        <v>1.0648802850329964E-3</v>
      </c>
      <c r="L8609" s="79">
        <v>1.1606411201012079E-3</v>
      </c>
    </row>
    <row r="8610" spans="1:12">
      <c r="A8610" s="76" t="s">
        <v>18720</v>
      </c>
      <c r="B8610" s="76" t="s">
        <v>18721</v>
      </c>
      <c r="C8610" s="76" t="s">
        <v>1340</v>
      </c>
      <c r="D8610" s="76" t="s">
        <v>1341</v>
      </c>
      <c r="E8610" s="77">
        <v>1</v>
      </c>
      <c r="F8610" s="78" t="s">
        <v>1788</v>
      </c>
      <c r="G8610" s="79">
        <v>1.1015640343570836E-3</v>
      </c>
      <c r="H8610" s="79">
        <v>1.2168377779734126E-3</v>
      </c>
      <c r="I8610" s="79">
        <v>1.1020582920615979E-3</v>
      </c>
      <c r="J8610" s="79">
        <v>1.2231462322496391E-3</v>
      </c>
      <c r="K8610" s="79">
        <v>1.095706886719083E-3</v>
      </c>
      <c r="L8610" s="79">
        <v>1.1978747142996535E-3</v>
      </c>
    </row>
    <row r="8611" spans="1:12">
      <c r="A8611" s="76" t="s">
        <v>18722</v>
      </c>
      <c r="B8611" s="76" t="s">
        <v>18723</v>
      </c>
      <c r="C8611" s="76" t="s">
        <v>1336</v>
      </c>
      <c r="D8611" s="76" t="s">
        <v>1336</v>
      </c>
      <c r="E8611" s="77">
        <v>1</v>
      </c>
      <c r="F8611" s="78" t="s">
        <v>1788</v>
      </c>
      <c r="G8611" s="79">
        <v>5.7375210415296486E-4</v>
      </c>
      <c r="H8611" s="79">
        <v>6.0825901432753036E-4</v>
      </c>
      <c r="I8611" s="79">
        <v>5.7374492479757701E-4</v>
      </c>
      <c r="J8611" s="79">
        <v>6.0978927340410872E-4</v>
      </c>
      <c r="K8611" s="79">
        <v>5.7130681282592662E-4</v>
      </c>
      <c r="L8611" s="79">
        <v>6.0192176445538197E-4</v>
      </c>
    </row>
    <row r="8612" spans="1:12">
      <c r="A8612" s="76" t="s">
        <v>18724</v>
      </c>
      <c r="B8612" s="76" t="s">
        <v>18725</v>
      </c>
      <c r="C8612" s="76" t="s">
        <v>1340</v>
      </c>
      <c r="D8612" s="76" t="s">
        <v>1341</v>
      </c>
      <c r="E8612" s="77">
        <v>1</v>
      </c>
      <c r="F8612" s="78" t="s">
        <v>1788</v>
      </c>
      <c r="G8612" s="79">
        <v>5.6905306428062285E-4</v>
      </c>
      <c r="H8612" s="79">
        <v>6.0548688684284181E-4</v>
      </c>
      <c r="I8612" s="79">
        <v>5.6908022307122893E-4</v>
      </c>
      <c r="J8612" s="79">
        <v>6.071337825751034E-4</v>
      </c>
      <c r="K8612" s="79">
        <v>5.6625636016678009E-4</v>
      </c>
      <c r="L8612" s="79">
        <v>5.9862823413327996E-4</v>
      </c>
    </row>
    <row r="8613" spans="1:12">
      <c r="A8613" s="76" t="s">
        <v>18726</v>
      </c>
      <c r="B8613" s="76" t="s">
        <v>18727</v>
      </c>
      <c r="C8613" s="76" t="s">
        <v>1336</v>
      </c>
      <c r="D8613" s="76" t="s">
        <v>1336</v>
      </c>
      <c r="E8613" s="77">
        <v>1</v>
      </c>
      <c r="F8613" s="78" t="s">
        <v>1788</v>
      </c>
      <c r="G8613" s="79">
        <v>4.3044362585627413E-5</v>
      </c>
      <c r="H8613" s="79">
        <v>4.5219177020816302E-5</v>
      </c>
      <c r="I8613" s="79">
        <v>4.3039340874867476E-5</v>
      </c>
      <c r="J8613" s="79">
        <v>4.5300985241311295E-5</v>
      </c>
      <c r="K8613" s="79">
        <v>4.2883831111790808E-5</v>
      </c>
      <c r="L8613" s="79">
        <v>4.4815713334167306E-5</v>
      </c>
    </row>
    <row r="8614" spans="1:12">
      <c r="A8614" s="76" t="s">
        <v>18728</v>
      </c>
      <c r="B8614" s="76" t="s">
        <v>18729</v>
      </c>
      <c r="C8614" s="76" t="s">
        <v>1340</v>
      </c>
      <c r="D8614" s="76" t="s">
        <v>1341</v>
      </c>
      <c r="E8614" s="77">
        <v>1</v>
      </c>
      <c r="F8614" s="78" t="s">
        <v>1788</v>
      </c>
      <c r="G8614" s="79">
        <v>4.0718832603281708E-5</v>
      </c>
      <c r="H8614" s="79">
        <v>4.2917700792357496E-5</v>
      </c>
      <c r="I8614" s="79">
        <v>4.071524766440452E-5</v>
      </c>
      <c r="J8614" s="79">
        <v>4.3002272972181242E-5</v>
      </c>
      <c r="K8614" s="79">
        <v>4.0543022226180147E-5</v>
      </c>
      <c r="L8614" s="79">
        <v>4.2498703722537788E-5</v>
      </c>
    </row>
    <row r="8615" spans="1:12">
      <c r="A8615" s="76" t="s">
        <v>18730</v>
      </c>
      <c r="B8615" s="76" t="s">
        <v>18731</v>
      </c>
      <c r="C8615" s="76" t="s">
        <v>1336</v>
      </c>
      <c r="D8615" s="76" t="s">
        <v>1336</v>
      </c>
      <c r="E8615" s="77">
        <v>1</v>
      </c>
      <c r="F8615" s="78" t="s">
        <v>1788</v>
      </c>
      <c r="G8615" s="79">
        <v>4.3044362585627413E-5</v>
      </c>
      <c r="H8615" s="79">
        <v>4.5219177020816302E-5</v>
      </c>
      <c r="I8615" s="79">
        <v>4.3039340874867476E-5</v>
      </c>
      <c r="J8615" s="79">
        <v>4.5300985241311295E-5</v>
      </c>
      <c r="K8615" s="79">
        <v>4.2883831111790808E-5</v>
      </c>
      <c r="L8615" s="79">
        <v>4.4815713334167306E-5</v>
      </c>
    </row>
    <row r="8616" spans="1:12">
      <c r="A8616" s="76" t="s">
        <v>18732</v>
      </c>
      <c r="B8616" s="76" t="s">
        <v>18733</v>
      </c>
      <c r="C8616" s="76" t="s">
        <v>1340</v>
      </c>
      <c r="D8616" s="76" t="s">
        <v>1341</v>
      </c>
      <c r="E8616" s="77">
        <v>1</v>
      </c>
      <c r="F8616" s="78" t="s">
        <v>1788</v>
      </c>
      <c r="G8616" s="79">
        <v>4.0718832603281708E-5</v>
      </c>
      <c r="H8616" s="79">
        <v>4.2917700792357496E-5</v>
      </c>
      <c r="I8616" s="79">
        <v>4.071524766440452E-5</v>
      </c>
      <c r="J8616" s="79">
        <v>4.3002272972181242E-5</v>
      </c>
      <c r="K8616" s="79">
        <v>4.0543022226180147E-5</v>
      </c>
      <c r="L8616" s="79">
        <v>4.2498703722537788E-5</v>
      </c>
    </row>
    <row r="8617" spans="1:12">
      <c r="A8617" s="76" t="s">
        <v>18734</v>
      </c>
      <c r="B8617" s="76" t="s">
        <v>18735</v>
      </c>
      <c r="C8617" s="76" t="s">
        <v>1348</v>
      </c>
      <c r="D8617" s="76" t="s">
        <v>1336</v>
      </c>
      <c r="E8617" s="77">
        <v>1</v>
      </c>
      <c r="F8617" s="78" t="s">
        <v>1788</v>
      </c>
      <c r="G8617" s="79">
        <v>0</v>
      </c>
      <c r="H8617" s="79">
        <v>0</v>
      </c>
      <c r="I8617" s="79">
        <v>0</v>
      </c>
      <c r="J8617" s="79">
        <v>0</v>
      </c>
      <c r="K8617" s="79">
        <v>0</v>
      </c>
      <c r="L8617" s="79">
        <v>0</v>
      </c>
    </row>
    <row r="8618" spans="1:12">
      <c r="A8618" s="76" t="s">
        <v>18736</v>
      </c>
      <c r="B8618" s="76" t="s">
        <v>18737</v>
      </c>
      <c r="C8618" s="76" t="s">
        <v>1348</v>
      </c>
      <c r="D8618" s="76" t="s">
        <v>1341</v>
      </c>
      <c r="E8618" s="77">
        <v>1</v>
      </c>
      <c r="F8618" s="78" t="s">
        <v>1788</v>
      </c>
      <c r="G8618" s="79">
        <v>0</v>
      </c>
      <c r="H8618" s="79">
        <v>0</v>
      </c>
      <c r="I8618" s="79">
        <v>0</v>
      </c>
      <c r="J8618" s="79">
        <v>0</v>
      </c>
      <c r="K8618" s="79">
        <v>0</v>
      </c>
      <c r="L8618" s="79">
        <v>0</v>
      </c>
    </row>
    <row r="8619" spans="1:12">
      <c r="A8619" s="76" t="s">
        <v>18738</v>
      </c>
      <c r="B8619" s="76" t="s">
        <v>18739</v>
      </c>
      <c r="C8619" s="76" t="s">
        <v>1336</v>
      </c>
      <c r="D8619" s="76" t="s">
        <v>1336</v>
      </c>
      <c r="E8619" s="77">
        <v>1</v>
      </c>
      <c r="F8619" s="78" t="s">
        <v>1788</v>
      </c>
      <c r="G8619" s="79">
        <v>4.0762126212486995E-5</v>
      </c>
      <c r="H8619" s="79">
        <v>4.2767751335169297E-5</v>
      </c>
      <c r="I8619" s="79">
        <v>4.0757854446790654E-5</v>
      </c>
      <c r="J8619" s="79">
        <v>4.2845457586198811E-5</v>
      </c>
      <c r="K8619" s="79">
        <v>4.0616324618295988E-5</v>
      </c>
      <c r="L8619" s="79">
        <v>4.2399086540580134E-5</v>
      </c>
    </row>
    <row r="8620" spans="1:12">
      <c r="A8620" s="76" t="s">
        <v>18740</v>
      </c>
      <c r="B8620" s="76" t="s">
        <v>18741</v>
      </c>
      <c r="C8620" s="76" t="s">
        <v>1340</v>
      </c>
      <c r="D8620" s="76" t="s">
        <v>1341</v>
      </c>
      <c r="E8620" s="77">
        <v>1</v>
      </c>
      <c r="F8620" s="78" t="s">
        <v>1788</v>
      </c>
      <c r="G8620" s="79">
        <v>3.8508826676585196E-5</v>
      </c>
      <c r="H8620" s="79">
        <v>4.0529867969605008E-5</v>
      </c>
      <c r="I8620" s="79">
        <v>3.8505934993155373E-5</v>
      </c>
      <c r="J8620" s="79">
        <v>4.0609893788604899E-5</v>
      </c>
      <c r="K8620" s="79">
        <v>3.8348749368880126E-5</v>
      </c>
      <c r="L8620" s="79">
        <v>4.0147570344222419E-5</v>
      </c>
    </row>
    <row r="8621" spans="1:12">
      <c r="A8621" s="76" t="s">
        <v>18742</v>
      </c>
      <c r="B8621" s="76" t="s">
        <v>18743</v>
      </c>
      <c r="C8621" s="76" t="s">
        <v>1336</v>
      </c>
      <c r="D8621" s="76" t="s">
        <v>1336</v>
      </c>
      <c r="E8621" s="77">
        <v>1</v>
      </c>
      <c r="F8621" s="78" t="s">
        <v>1788</v>
      </c>
      <c r="G8621" s="79">
        <v>4.0762126212486995E-5</v>
      </c>
      <c r="H8621" s="79">
        <v>4.2767751335169297E-5</v>
      </c>
      <c r="I8621" s="79">
        <v>4.0757854446790654E-5</v>
      </c>
      <c r="J8621" s="79">
        <v>4.2845457586198811E-5</v>
      </c>
      <c r="K8621" s="79">
        <v>4.0616324618295988E-5</v>
      </c>
      <c r="L8621" s="79">
        <v>4.2399086540580134E-5</v>
      </c>
    </row>
    <row r="8622" spans="1:12">
      <c r="A8622" s="76" t="s">
        <v>18744</v>
      </c>
      <c r="B8622" s="76" t="s">
        <v>18745</v>
      </c>
      <c r="C8622" s="76" t="s">
        <v>1340</v>
      </c>
      <c r="D8622" s="76" t="s">
        <v>1341</v>
      </c>
      <c r="E8622" s="77">
        <v>1</v>
      </c>
      <c r="F8622" s="78" t="s">
        <v>1788</v>
      </c>
      <c r="G8622" s="79">
        <v>3.8508826676585196E-5</v>
      </c>
      <c r="H8622" s="79">
        <v>4.0529867969605008E-5</v>
      </c>
      <c r="I8622" s="79">
        <v>3.8505934993155373E-5</v>
      </c>
      <c r="J8622" s="79">
        <v>4.0609893788604899E-5</v>
      </c>
      <c r="K8622" s="79">
        <v>3.8348749368880126E-5</v>
      </c>
      <c r="L8622" s="79">
        <v>4.0147570344222419E-5</v>
      </c>
    </row>
    <row r="8623" spans="1:12">
      <c r="A8623" s="76" t="s">
        <v>18746</v>
      </c>
      <c r="B8623" s="76" t="s">
        <v>18747</v>
      </c>
      <c r="C8623" s="76" t="s">
        <v>1348</v>
      </c>
      <c r="D8623" s="76" t="s">
        <v>1336</v>
      </c>
      <c r="E8623" s="77">
        <v>1</v>
      </c>
      <c r="F8623" s="78" t="s">
        <v>1788</v>
      </c>
      <c r="G8623" s="79">
        <v>0</v>
      </c>
      <c r="H8623" s="79">
        <v>0</v>
      </c>
      <c r="I8623" s="79">
        <v>0</v>
      </c>
      <c r="J8623" s="79">
        <v>0</v>
      </c>
      <c r="K8623" s="79">
        <v>0</v>
      </c>
      <c r="L8623" s="79">
        <v>0</v>
      </c>
    </row>
    <row r="8624" spans="1:12">
      <c r="A8624" s="76" t="s">
        <v>18748</v>
      </c>
      <c r="B8624" s="76" t="s">
        <v>18749</v>
      </c>
      <c r="C8624" s="76" t="s">
        <v>1348</v>
      </c>
      <c r="D8624" s="76" t="s">
        <v>1341</v>
      </c>
      <c r="E8624" s="77">
        <v>1</v>
      </c>
      <c r="F8624" s="78" t="s">
        <v>1788</v>
      </c>
      <c r="G8624" s="79">
        <v>0</v>
      </c>
      <c r="H8624" s="79">
        <v>0</v>
      </c>
      <c r="I8624" s="79">
        <v>0</v>
      </c>
      <c r="J8624" s="79">
        <v>0</v>
      </c>
      <c r="K8624" s="79">
        <v>0</v>
      </c>
      <c r="L8624" s="79">
        <v>0</v>
      </c>
    </row>
    <row r="8625" spans="1:12">
      <c r="A8625" s="76" t="s">
        <v>18750</v>
      </c>
      <c r="B8625" s="76" t="s">
        <v>18751</v>
      </c>
      <c r="C8625" s="76" t="s">
        <v>1336</v>
      </c>
      <c r="D8625" s="76" t="s">
        <v>1336</v>
      </c>
      <c r="E8625" s="77">
        <v>1</v>
      </c>
      <c r="F8625" s="78" t="s">
        <v>1788</v>
      </c>
      <c r="G8625" s="79">
        <v>4.0762126212486995E-5</v>
      </c>
      <c r="H8625" s="79">
        <v>4.2767751335169297E-5</v>
      </c>
      <c r="I8625" s="79">
        <v>4.0757854446790654E-5</v>
      </c>
      <c r="J8625" s="79">
        <v>4.2845457586198811E-5</v>
      </c>
      <c r="K8625" s="79">
        <v>4.0616324618295988E-5</v>
      </c>
      <c r="L8625" s="79">
        <v>4.2399086540580134E-5</v>
      </c>
    </row>
    <row r="8626" spans="1:12">
      <c r="A8626" s="76" t="s">
        <v>18752</v>
      </c>
      <c r="B8626" s="76" t="s">
        <v>18753</v>
      </c>
      <c r="C8626" s="76" t="s">
        <v>1340</v>
      </c>
      <c r="D8626" s="76" t="s">
        <v>1341</v>
      </c>
      <c r="E8626" s="77">
        <v>1</v>
      </c>
      <c r="F8626" s="78" t="s">
        <v>1788</v>
      </c>
      <c r="G8626" s="79">
        <v>3.8508826676585196E-5</v>
      </c>
      <c r="H8626" s="79">
        <v>4.0529867969605008E-5</v>
      </c>
      <c r="I8626" s="79">
        <v>3.8505934993155373E-5</v>
      </c>
      <c r="J8626" s="79">
        <v>4.0609893788604899E-5</v>
      </c>
      <c r="K8626" s="79">
        <v>3.8348749368880126E-5</v>
      </c>
      <c r="L8626" s="79">
        <v>4.0147570344222419E-5</v>
      </c>
    </row>
    <row r="8627" spans="1:12">
      <c r="A8627" s="76" t="s">
        <v>18754</v>
      </c>
      <c r="B8627" s="76" t="s">
        <v>18755</v>
      </c>
      <c r="C8627" s="76" t="s">
        <v>1348</v>
      </c>
      <c r="D8627" s="76" t="s">
        <v>1336</v>
      </c>
      <c r="E8627" s="77">
        <v>1</v>
      </c>
      <c r="F8627" s="78" t="s">
        <v>1788</v>
      </c>
      <c r="G8627" s="79">
        <v>0</v>
      </c>
      <c r="H8627" s="79">
        <v>0</v>
      </c>
      <c r="I8627" s="79">
        <v>0</v>
      </c>
      <c r="J8627" s="79">
        <v>0</v>
      </c>
      <c r="K8627" s="79">
        <v>0</v>
      </c>
      <c r="L8627" s="79">
        <v>0</v>
      </c>
    </row>
    <row r="8628" spans="1:12">
      <c r="A8628" s="76" t="s">
        <v>18756</v>
      </c>
      <c r="B8628" s="76" t="s">
        <v>18757</v>
      </c>
      <c r="C8628" s="76" t="s">
        <v>1348</v>
      </c>
      <c r="D8628" s="76" t="s">
        <v>1341</v>
      </c>
      <c r="E8628" s="77">
        <v>1</v>
      </c>
      <c r="F8628" s="78" t="s">
        <v>1788</v>
      </c>
      <c r="G8628" s="79">
        <v>0</v>
      </c>
      <c r="H8628" s="79">
        <v>0</v>
      </c>
      <c r="I8628" s="79">
        <v>0</v>
      </c>
      <c r="J8628" s="79">
        <v>0</v>
      </c>
      <c r="K8628" s="79">
        <v>0</v>
      </c>
      <c r="L8628" s="79">
        <v>0</v>
      </c>
    </row>
    <row r="8629" spans="1:12">
      <c r="A8629" s="76" t="s">
        <v>18758</v>
      </c>
      <c r="B8629" s="76" t="s">
        <v>18759</v>
      </c>
      <c r="C8629" s="76" t="s">
        <v>1336</v>
      </c>
      <c r="D8629" s="76" t="s">
        <v>1336</v>
      </c>
      <c r="E8629" s="77">
        <v>1</v>
      </c>
      <c r="F8629" s="78" t="s">
        <v>1788</v>
      </c>
      <c r="G8629" s="79">
        <v>4.0896322672329275E-5</v>
      </c>
      <c r="H8629" s="79">
        <v>4.2911951047791474E-5</v>
      </c>
      <c r="I8629" s="79">
        <v>4.0891947963351248E-5</v>
      </c>
      <c r="J8629" s="79">
        <v>4.298970451943026E-5</v>
      </c>
      <c r="K8629" s="79">
        <v>4.0749707322951484E-5</v>
      </c>
      <c r="L8629" s="79">
        <v>4.2541218484789442E-5</v>
      </c>
    </row>
    <row r="8630" spans="1:12">
      <c r="A8630" s="76" t="s">
        <v>18760</v>
      </c>
      <c r="B8630" s="76" t="s">
        <v>18761</v>
      </c>
      <c r="C8630" s="76" t="s">
        <v>1340</v>
      </c>
      <c r="D8630" s="76" t="s">
        <v>1341</v>
      </c>
      <c r="E8630" s="77">
        <v>1</v>
      </c>
      <c r="F8630" s="78" t="s">
        <v>1788</v>
      </c>
      <c r="G8630" s="79">
        <v>3.8639331239272387E-5</v>
      </c>
      <c r="H8630" s="79">
        <v>4.0670843164677735E-5</v>
      </c>
      <c r="I8630" s="79">
        <v>3.8636342684952884E-5</v>
      </c>
      <c r="J8630" s="79">
        <v>4.0750943827442336E-5</v>
      </c>
      <c r="K8630" s="79">
        <v>3.8478367645059395E-5</v>
      </c>
      <c r="L8630" s="79">
        <v>4.0286361510503377E-5</v>
      </c>
    </row>
    <row r="8631" spans="1:12">
      <c r="A8631" s="76" t="s">
        <v>18762</v>
      </c>
      <c r="B8631" s="76" t="s">
        <v>18763</v>
      </c>
      <c r="C8631" s="76" t="s">
        <v>1336</v>
      </c>
      <c r="D8631" s="76" t="s">
        <v>1336</v>
      </c>
      <c r="E8631" s="77">
        <v>1</v>
      </c>
      <c r="F8631" s="78" t="s">
        <v>1788</v>
      </c>
      <c r="G8631" s="79">
        <v>4.0896322672329275E-5</v>
      </c>
      <c r="H8631" s="79">
        <v>4.2911951047791474E-5</v>
      </c>
      <c r="I8631" s="79">
        <v>4.0891947963351248E-5</v>
      </c>
      <c r="J8631" s="79">
        <v>4.298970451943026E-5</v>
      </c>
      <c r="K8631" s="79">
        <v>4.0749707322951484E-5</v>
      </c>
      <c r="L8631" s="79">
        <v>4.2541218484789442E-5</v>
      </c>
    </row>
    <row r="8632" spans="1:12">
      <c r="A8632" s="76" t="s">
        <v>18764</v>
      </c>
      <c r="B8632" s="76" t="s">
        <v>18765</v>
      </c>
      <c r="C8632" s="76" t="s">
        <v>1340</v>
      </c>
      <c r="D8632" s="76" t="s">
        <v>1341</v>
      </c>
      <c r="E8632" s="77">
        <v>1</v>
      </c>
      <c r="F8632" s="78" t="s">
        <v>1788</v>
      </c>
      <c r="G8632" s="79">
        <v>3.8639331239272387E-5</v>
      </c>
      <c r="H8632" s="79">
        <v>4.0670843164677735E-5</v>
      </c>
      <c r="I8632" s="79">
        <v>3.8636342684952884E-5</v>
      </c>
      <c r="J8632" s="79">
        <v>4.0750943827442336E-5</v>
      </c>
      <c r="K8632" s="79">
        <v>3.8478367645059395E-5</v>
      </c>
      <c r="L8632" s="79">
        <v>4.0286361510503377E-5</v>
      </c>
    </row>
    <row r="8633" spans="1:12">
      <c r="A8633" s="76" t="s">
        <v>18766</v>
      </c>
      <c r="B8633" s="76" t="s">
        <v>18767</v>
      </c>
      <c r="C8633" s="76" t="s">
        <v>1348</v>
      </c>
      <c r="D8633" s="76" t="s">
        <v>1336</v>
      </c>
      <c r="E8633" s="77">
        <v>1</v>
      </c>
      <c r="F8633" s="78" t="s">
        <v>1788</v>
      </c>
      <c r="G8633" s="79">
        <v>0</v>
      </c>
      <c r="H8633" s="79">
        <v>0</v>
      </c>
      <c r="I8633" s="79">
        <v>0</v>
      </c>
      <c r="J8633" s="79">
        <v>0</v>
      </c>
      <c r="K8633" s="79">
        <v>0</v>
      </c>
      <c r="L8633" s="79">
        <v>0</v>
      </c>
    </row>
    <row r="8634" spans="1:12">
      <c r="A8634" s="76" t="s">
        <v>18768</v>
      </c>
      <c r="B8634" s="76" t="s">
        <v>18769</v>
      </c>
      <c r="C8634" s="76" t="s">
        <v>1348</v>
      </c>
      <c r="D8634" s="76" t="s">
        <v>1341</v>
      </c>
      <c r="E8634" s="77">
        <v>1</v>
      </c>
      <c r="F8634" s="78" t="s">
        <v>1788</v>
      </c>
      <c r="G8634" s="79">
        <v>0</v>
      </c>
      <c r="H8634" s="79">
        <v>0</v>
      </c>
      <c r="I8634" s="79">
        <v>0</v>
      </c>
      <c r="J8634" s="79">
        <v>0</v>
      </c>
      <c r="K8634" s="79">
        <v>0</v>
      </c>
      <c r="L8634" s="79">
        <v>0</v>
      </c>
    </row>
    <row r="8635" spans="1:12">
      <c r="A8635" s="76" t="s">
        <v>18770</v>
      </c>
      <c r="B8635" s="76" t="s">
        <v>18771</v>
      </c>
      <c r="C8635" s="76" t="s">
        <v>1336</v>
      </c>
      <c r="D8635" s="76" t="s">
        <v>1336</v>
      </c>
      <c r="E8635" s="77">
        <v>1</v>
      </c>
      <c r="F8635" s="78" t="s">
        <v>1788</v>
      </c>
      <c r="G8635" s="79">
        <v>4.0896322672329275E-5</v>
      </c>
      <c r="H8635" s="79">
        <v>4.2911951047791474E-5</v>
      </c>
      <c r="I8635" s="79">
        <v>4.0891947963351248E-5</v>
      </c>
      <c r="J8635" s="79">
        <v>4.298970451943026E-5</v>
      </c>
      <c r="K8635" s="79">
        <v>4.0749707322951484E-5</v>
      </c>
      <c r="L8635" s="79">
        <v>4.2541218484789442E-5</v>
      </c>
    </row>
    <row r="8636" spans="1:12">
      <c r="A8636" s="76" t="s">
        <v>18772</v>
      </c>
      <c r="B8636" s="76" t="s">
        <v>18773</v>
      </c>
      <c r="C8636" s="76" t="s">
        <v>1340</v>
      </c>
      <c r="D8636" s="76" t="s">
        <v>1341</v>
      </c>
      <c r="E8636" s="77">
        <v>1</v>
      </c>
      <c r="F8636" s="78" t="s">
        <v>1788</v>
      </c>
      <c r="G8636" s="79">
        <v>3.8639331239272387E-5</v>
      </c>
      <c r="H8636" s="79">
        <v>4.0670843164677735E-5</v>
      </c>
      <c r="I8636" s="79">
        <v>3.8636342684952884E-5</v>
      </c>
      <c r="J8636" s="79">
        <v>4.0750943827442336E-5</v>
      </c>
      <c r="K8636" s="79">
        <v>3.8478367645059395E-5</v>
      </c>
      <c r="L8636" s="79">
        <v>4.0286361510503377E-5</v>
      </c>
    </row>
    <row r="8637" spans="1:12">
      <c r="A8637" s="76" t="s">
        <v>18774</v>
      </c>
      <c r="B8637" s="76" t="s">
        <v>18775</v>
      </c>
      <c r="C8637" s="76" t="s">
        <v>1348</v>
      </c>
      <c r="D8637" s="76" t="s">
        <v>1336</v>
      </c>
      <c r="E8637" s="77">
        <v>1</v>
      </c>
      <c r="F8637" s="78" t="s">
        <v>1788</v>
      </c>
      <c r="G8637" s="79">
        <v>0</v>
      </c>
      <c r="H8637" s="79">
        <v>0</v>
      </c>
      <c r="I8637" s="79">
        <v>0</v>
      </c>
      <c r="J8637" s="79">
        <v>0</v>
      </c>
      <c r="K8637" s="79">
        <v>0</v>
      </c>
      <c r="L8637" s="79">
        <v>0</v>
      </c>
    </row>
    <row r="8638" spans="1:12">
      <c r="A8638" s="76" t="s">
        <v>18776</v>
      </c>
      <c r="B8638" s="76" t="s">
        <v>18777</v>
      </c>
      <c r="C8638" s="76" t="s">
        <v>1348</v>
      </c>
      <c r="D8638" s="76" t="s">
        <v>1341</v>
      </c>
      <c r="E8638" s="77">
        <v>1</v>
      </c>
      <c r="F8638" s="78" t="s">
        <v>1788</v>
      </c>
      <c r="G8638" s="79">
        <v>0</v>
      </c>
      <c r="H8638" s="79">
        <v>0</v>
      </c>
      <c r="I8638" s="79">
        <v>0</v>
      </c>
      <c r="J8638" s="79">
        <v>0</v>
      </c>
      <c r="K8638" s="79">
        <v>0</v>
      </c>
      <c r="L8638" s="79">
        <v>0</v>
      </c>
    </row>
    <row r="8639" spans="1:12">
      <c r="A8639" s="76" t="s">
        <v>18778</v>
      </c>
      <c r="B8639" s="76" t="s">
        <v>18779</v>
      </c>
      <c r="C8639" s="76" t="s">
        <v>1336</v>
      </c>
      <c r="D8639" s="76" t="s">
        <v>1336</v>
      </c>
      <c r="E8639" s="77">
        <v>1</v>
      </c>
      <c r="F8639" s="78" t="s">
        <v>1788</v>
      </c>
      <c r="G8639" s="79">
        <v>4.2581368246496858E-5</v>
      </c>
      <c r="H8639" s="79">
        <v>4.4730799397410579E-5</v>
      </c>
      <c r="I8639" s="79">
        <v>4.2576658750740284E-5</v>
      </c>
      <c r="J8639" s="79">
        <v>4.4812624196703775E-5</v>
      </c>
      <c r="K8639" s="79">
        <v>4.2422975073574605E-5</v>
      </c>
      <c r="L8639" s="79">
        <v>4.4332748902870546E-5</v>
      </c>
    </row>
    <row r="8640" spans="1:12">
      <c r="A8640" s="76" t="s">
        <v>18780</v>
      </c>
      <c r="B8640" s="76" t="s">
        <v>18781</v>
      </c>
      <c r="C8640" s="76" t="s">
        <v>1340</v>
      </c>
      <c r="D8640" s="76" t="s">
        <v>1341</v>
      </c>
      <c r="E8640" s="77">
        <v>1</v>
      </c>
      <c r="F8640" s="78" t="s">
        <v>1788</v>
      </c>
      <c r="G8640" s="79">
        <v>4.0281824836930951E-5</v>
      </c>
      <c r="H8640" s="79">
        <v>4.2454144138180541E-5</v>
      </c>
      <c r="I8640" s="79">
        <v>4.0278538854416128E-5</v>
      </c>
      <c r="J8640" s="79">
        <v>4.2538665365622514E-5</v>
      </c>
      <c r="K8640" s="79">
        <v>4.0108329800924583E-5</v>
      </c>
      <c r="L8640" s="79">
        <v>4.2040849616474767E-5</v>
      </c>
    </row>
    <row r="8641" spans="1:12">
      <c r="A8641" s="76" t="s">
        <v>18782</v>
      </c>
      <c r="B8641" s="76" t="s">
        <v>18783</v>
      </c>
      <c r="C8641" s="76" t="s">
        <v>1336</v>
      </c>
      <c r="D8641" s="76" t="s">
        <v>1336</v>
      </c>
      <c r="E8641" s="77">
        <v>1</v>
      </c>
      <c r="F8641" s="78" t="s">
        <v>1788</v>
      </c>
      <c r="G8641" s="79">
        <v>4.2910162426408567E-5</v>
      </c>
      <c r="H8641" s="79">
        <v>4.5074973656003068E-5</v>
      </c>
      <c r="I8641" s="79">
        <v>4.2905243660539936E-5</v>
      </c>
      <c r="J8641" s="79">
        <v>4.5156734660952406E-5</v>
      </c>
      <c r="K8641" s="79">
        <v>4.2750444703099387E-5</v>
      </c>
      <c r="L8641" s="79">
        <v>4.4673577728870458E-5</v>
      </c>
    </row>
    <row r="8642" spans="1:12">
      <c r="A8642" s="76" t="s">
        <v>18784</v>
      </c>
      <c r="B8642" s="76" t="s">
        <v>18785</v>
      </c>
      <c r="C8642" s="76" t="s">
        <v>1340</v>
      </c>
      <c r="D8642" s="76" t="s">
        <v>1341</v>
      </c>
      <c r="E8642" s="77">
        <v>1</v>
      </c>
      <c r="F8642" s="78" t="s">
        <v>1788</v>
      </c>
      <c r="G8642" s="79">
        <v>4.0588342328452794E-5</v>
      </c>
      <c r="H8642" s="79">
        <v>4.2776739619609602E-5</v>
      </c>
      <c r="I8642" s="79">
        <v>4.0584854256991828E-5</v>
      </c>
      <c r="J8642" s="79">
        <v>4.2861236941975868E-5</v>
      </c>
      <c r="K8642" s="79">
        <v>4.0413418267685984E-5</v>
      </c>
      <c r="L8642" s="79">
        <v>4.2359926633923597E-5</v>
      </c>
    </row>
    <row r="8643" spans="1:12">
      <c r="A8643" s="76" t="s">
        <v>18786</v>
      </c>
      <c r="B8643" s="76" t="s">
        <v>18787</v>
      </c>
      <c r="C8643" s="76" t="s">
        <v>1348</v>
      </c>
      <c r="D8643" s="76" t="s">
        <v>1336</v>
      </c>
      <c r="E8643" s="77">
        <v>1</v>
      </c>
      <c r="F8643" s="78" t="s">
        <v>1788</v>
      </c>
      <c r="G8643" s="79">
        <v>0</v>
      </c>
      <c r="H8643" s="79">
        <v>0</v>
      </c>
      <c r="I8643" s="79">
        <v>0</v>
      </c>
      <c r="J8643" s="79">
        <v>0</v>
      </c>
      <c r="K8643" s="79">
        <v>0</v>
      </c>
      <c r="L8643" s="79">
        <v>0</v>
      </c>
    </row>
    <row r="8644" spans="1:12">
      <c r="A8644" s="76" t="s">
        <v>18788</v>
      </c>
      <c r="B8644" s="76" t="s">
        <v>18789</v>
      </c>
      <c r="C8644" s="76" t="s">
        <v>1348</v>
      </c>
      <c r="D8644" s="76" t="s">
        <v>1341</v>
      </c>
      <c r="E8644" s="77">
        <v>1</v>
      </c>
      <c r="F8644" s="78" t="s">
        <v>1788</v>
      </c>
      <c r="G8644" s="79">
        <v>0</v>
      </c>
      <c r="H8644" s="79">
        <v>0</v>
      </c>
      <c r="I8644" s="79">
        <v>0</v>
      </c>
      <c r="J8644" s="79">
        <v>0</v>
      </c>
      <c r="K8644" s="79">
        <v>0</v>
      </c>
      <c r="L8644" s="79">
        <v>0</v>
      </c>
    </row>
    <row r="8645" spans="1:12">
      <c r="A8645" s="76" t="s">
        <v>18790</v>
      </c>
      <c r="B8645" s="76" t="s">
        <v>18791</v>
      </c>
      <c r="C8645" s="76" t="s">
        <v>1336</v>
      </c>
      <c r="D8645" s="76" t="s">
        <v>1336</v>
      </c>
      <c r="E8645" s="77">
        <v>1</v>
      </c>
      <c r="F8645" s="78" t="s">
        <v>1788</v>
      </c>
      <c r="G8645" s="79">
        <v>4.1532835724423551E-5</v>
      </c>
      <c r="H8645" s="79">
        <v>4.3633220316194996E-5</v>
      </c>
      <c r="I8645" s="79">
        <v>4.1528793581858592E-5</v>
      </c>
      <c r="J8645" s="79">
        <v>4.3715248538399148E-5</v>
      </c>
      <c r="K8645" s="79">
        <v>4.1378666492569667E-5</v>
      </c>
      <c r="L8645" s="79">
        <v>4.3245838273871328E-5</v>
      </c>
    </row>
    <row r="8646" spans="1:12">
      <c r="A8646" s="76" t="s">
        <v>18792</v>
      </c>
      <c r="B8646" s="76" t="s">
        <v>18793</v>
      </c>
      <c r="C8646" s="76" t="s">
        <v>1340</v>
      </c>
      <c r="D8646" s="76" t="s">
        <v>1341</v>
      </c>
      <c r="E8646" s="77">
        <v>1</v>
      </c>
      <c r="F8646" s="78" t="s">
        <v>1788</v>
      </c>
      <c r="G8646" s="79">
        <v>3.9304324643391503E-5</v>
      </c>
      <c r="H8646" s="79">
        <v>4.142536919907196E-5</v>
      </c>
      <c r="I8646" s="79">
        <v>3.9301683084568783E-5</v>
      </c>
      <c r="J8646" s="79">
        <v>4.1509966495372814E-5</v>
      </c>
      <c r="K8646" s="79">
        <v>3.9135386997369762E-5</v>
      </c>
      <c r="L8646" s="79">
        <v>4.1023295469443729E-5</v>
      </c>
    </row>
    <row r="8647" spans="1:12">
      <c r="A8647" s="76" t="s">
        <v>18794</v>
      </c>
      <c r="B8647" s="76" t="s">
        <v>18795</v>
      </c>
      <c r="C8647" s="76" t="s">
        <v>1348</v>
      </c>
      <c r="D8647" s="76" t="s">
        <v>1336</v>
      </c>
      <c r="E8647" s="77">
        <v>1</v>
      </c>
      <c r="F8647" s="78" t="s">
        <v>1788</v>
      </c>
      <c r="G8647" s="79">
        <v>0</v>
      </c>
      <c r="H8647" s="79">
        <v>0</v>
      </c>
      <c r="I8647" s="79">
        <v>0</v>
      </c>
      <c r="J8647" s="79">
        <v>0</v>
      </c>
      <c r="K8647" s="79">
        <v>0</v>
      </c>
      <c r="L8647" s="79">
        <v>0</v>
      </c>
    </row>
    <row r="8648" spans="1:12">
      <c r="A8648" s="76" t="s">
        <v>18796</v>
      </c>
      <c r="B8648" s="76" t="s">
        <v>18797</v>
      </c>
      <c r="C8648" s="76" t="s">
        <v>1348</v>
      </c>
      <c r="D8648" s="76" t="s">
        <v>1341</v>
      </c>
      <c r="E8648" s="77">
        <v>1</v>
      </c>
      <c r="F8648" s="78" t="s">
        <v>1788</v>
      </c>
      <c r="G8648" s="79">
        <v>0</v>
      </c>
      <c r="H8648" s="79">
        <v>0</v>
      </c>
      <c r="I8648" s="79">
        <v>0</v>
      </c>
      <c r="J8648" s="79">
        <v>0</v>
      </c>
      <c r="K8648" s="79">
        <v>0</v>
      </c>
      <c r="L8648" s="79">
        <v>0</v>
      </c>
    </row>
    <row r="8649" spans="1:12">
      <c r="A8649" s="76" t="s">
        <v>18798</v>
      </c>
      <c r="B8649" s="76" t="s">
        <v>18799</v>
      </c>
      <c r="C8649" s="76" t="s">
        <v>1336</v>
      </c>
      <c r="D8649" s="76" t="s">
        <v>1336</v>
      </c>
      <c r="E8649" s="77">
        <v>1</v>
      </c>
      <c r="F8649" s="78" t="s">
        <v>1788</v>
      </c>
      <c r="G8649" s="79">
        <v>4.2910162426408567E-5</v>
      </c>
      <c r="H8649" s="79">
        <v>4.5074973656003068E-5</v>
      </c>
      <c r="I8649" s="79">
        <v>4.2905243660539936E-5</v>
      </c>
      <c r="J8649" s="79">
        <v>4.5156734660952406E-5</v>
      </c>
      <c r="K8649" s="79">
        <v>4.2750444703099387E-5</v>
      </c>
      <c r="L8649" s="79">
        <v>4.4673577728870458E-5</v>
      </c>
    </row>
    <row r="8650" spans="1:12">
      <c r="A8650" s="76" t="s">
        <v>18800</v>
      </c>
      <c r="B8650" s="76" t="s">
        <v>18801</v>
      </c>
      <c r="C8650" s="76" t="s">
        <v>1340</v>
      </c>
      <c r="D8650" s="76" t="s">
        <v>1341</v>
      </c>
      <c r="E8650" s="77">
        <v>1</v>
      </c>
      <c r="F8650" s="78" t="s">
        <v>1788</v>
      </c>
      <c r="G8650" s="79">
        <v>4.0588342328452794E-5</v>
      </c>
      <c r="H8650" s="79">
        <v>4.2776739619609602E-5</v>
      </c>
      <c r="I8650" s="79">
        <v>4.0584854256991828E-5</v>
      </c>
      <c r="J8650" s="79">
        <v>4.2861236941975868E-5</v>
      </c>
      <c r="K8650" s="79">
        <v>4.0413418267685984E-5</v>
      </c>
      <c r="L8650" s="79">
        <v>4.2359926633923597E-5</v>
      </c>
    </row>
    <row r="8651" spans="1:12">
      <c r="A8651" s="76" t="s">
        <v>18802</v>
      </c>
      <c r="B8651" s="76" t="s">
        <v>18803</v>
      </c>
      <c r="C8651" s="76" t="s">
        <v>1348</v>
      </c>
      <c r="D8651" s="76" t="s">
        <v>1336</v>
      </c>
      <c r="E8651" s="77">
        <v>1</v>
      </c>
      <c r="F8651" s="78" t="s">
        <v>1788</v>
      </c>
      <c r="G8651" s="79">
        <v>0</v>
      </c>
      <c r="H8651" s="79">
        <v>0</v>
      </c>
      <c r="I8651" s="79">
        <v>0</v>
      </c>
      <c r="J8651" s="79">
        <v>0</v>
      </c>
      <c r="K8651" s="79">
        <v>0</v>
      </c>
      <c r="L8651" s="79">
        <v>0</v>
      </c>
    </row>
    <row r="8652" spans="1:12">
      <c r="A8652" s="76" t="s">
        <v>18804</v>
      </c>
      <c r="B8652" s="76" t="s">
        <v>18805</v>
      </c>
      <c r="C8652" s="76" t="s">
        <v>1348</v>
      </c>
      <c r="D8652" s="76" t="s">
        <v>1341</v>
      </c>
      <c r="E8652" s="77">
        <v>1</v>
      </c>
      <c r="F8652" s="78" t="s">
        <v>1788</v>
      </c>
      <c r="G8652" s="79">
        <v>0</v>
      </c>
      <c r="H8652" s="79">
        <v>0</v>
      </c>
      <c r="I8652" s="79">
        <v>0</v>
      </c>
      <c r="J8652" s="79">
        <v>0</v>
      </c>
      <c r="K8652" s="79">
        <v>0</v>
      </c>
      <c r="L8652" s="79">
        <v>0</v>
      </c>
    </row>
    <row r="8653" spans="1:12">
      <c r="A8653" s="76" t="s">
        <v>18806</v>
      </c>
      <c r="B8653" s="76" t="s">
        <v>18807</v>
      </c>
      <c r="C8653" s="76" t="s">
        <v>1336</v>
      </c>
      <c r="D8653" s="76" t="s">
        <v>1336</v>
      </c>
      <c r="E8653" s="77">
        <v>1</v>
      </c>
      <c r="F8653" s="78" t="s">
        <v>1788</v>
      </c>
      <c r="G8653" s="79">
        <v>4.2910162426408567E-5</v>
      </c>
      <c r="H8653" s="79">
        <v>4.5074973656003068E-5</v>
      </c>
      <c r="I8653" s="79">
        <v>4.2905243660539936E-5</v>
      </c>
      <c r="J8653" s="79">
        <v>4.5156734660952406E-5</v>
      </c>
      <c r="K8653" s="79">
        <v>4.2750444703099387E-5</v>
      </c>
      <c r="L8653" s="79">
        <v>4.4673577728870458E-5</v>
      </c>
    </row>
    <row r="8654" spans="1:12">
      <c r="A8654" s="76" t="s">
        <v>18808</v>
      </c>
      <c r="B8654" s="76" t="s">
        <v>18809</v>
      </c>
      <c r="C8654" s="76" t="s">
        <v>1340</v>
      </c>
      <c r="D8654" s="76" t="s">
        <v>1341</v>
      </c>
      <c r="E8654" s="77">
        <v>1</v>
      </c>
      <c r="F8654" s="78" t="s">
        <v>1788</v>
      </c>
      <c r="G8654" s="79">
        <v>4.0588342328452794E-5</v>
      </c>
      <c r="H8654" s="79">
        <v>4.2776739619609602E-5</v>
      </c>
      <c r="I8654" s="79">
        <v>4.0584854256991828E-5</v>
      </c>
      <c r="J8654" s="79">
        <v>4.2861236941975868E-5</v>
      </c>
      <c r="K8654" s="79">
        <v>4.0413418267685984E-5</v>
      </c>
      <c r="L8654" s="79">
        <v>4.2359926633923597E-5</v>
      </c>
    </row>
    <row r="8655" spans="1:12">
      <c r="A8655" s="76" t="s">
        <v>18810</v>
      </c>
      <c r="B8655" s="76" t="s">
        <v>18811</v>
      </c>
      <c r="C8655" s="76" t="s">
        <v>1336</v>
      </c>
      <c r="D8655" s="76" t="s">
        <v>1336</v>
      </c>
      <c r="E8655" s="77">
        <v>1</v>
      </c>
      <c r="F8655" s="78" t="s">
        <v>1788</v>
      </c>
      <c r="G8655" s="79">
        <v>4.2910162426408567E-5</v>
      </c>
      <c r="H8655" s="79">
        <v>4.5074973656003068E-5</v>
      </c>
      <c r="I8655" s="79">
        <v>4.2905243660539936E-5</v>
      </c>
      <c r="J8655" s="79">
        <v>4.5156734660952406E-5</v>
      </c>
      <c r="K8655" s="79">
        <v>4.2750444703099387E-5</v>
      </c>
      <c r="L8655" s="79">
        <v>4.4673577728870458E-5</v>
      </c>
    </row>
    <row r="8656" spans="1:12">
      <c r="A8656" s="76" t="s">
        <v>18812</v>
      </c>
      <c r="B8656" s="76" t="s">
        <v>18813</v>
      </c>
      <c r="C8656" s="76" t="s">
        <v>1340</v>
      </c>
      <c r="D8656" s="76" t="s">
        <v>1341</v>
      </c>
      <c r="E8656" s="77">
        <v>1</v>
      </c>
      <c r="F8656" s="78" t="s">
        <v>1788</v>
      </c>
      <c r="G8656" s="79">
        <v>4.0588342328452794E-5</v>
      </c>
      <c r="H8656" s="79">
        <v>4.2776739619609602E-5</v>
      </c>
      <c r="I8656" s="79">
        <v>4.0584854256991828E-5</v>
      </c>
      <c r="J8656" s="79">
        <v>4.2861236941975868E-5</v>
      </c>
      <c r="K8656" s="79">
        <v>4.0413418267685984E-5</v>
      </c>
      <c r="L8656" s="79">
        <v>4.2359926633923597E-5</v>
      </c>
    </row>
    <row r="8657" spans="1:12">
      <c r="A8657" s="76" t="s">
        <v>18814</v>
      </c>
      <c r="B8657" s="76" t="s">
        <v>18815</v>
      </c>
      <c r="C8657" s="76" t="s">
        <v>1348</v>
      </c>
      <c r="D8657" s="76" t="s">
        <v>1336</v>
      </c>
      <c r="E8657" s="77">
        <v>1</v>
      </c>
      <c r="F8657" s="78" t="s">
        <v>1788</v>
      </c>
      <c r="G8657" s="79">
        <v>0</v>
      </c>
      <c r="H8657" s="79">
        <v>0</v>
      </c>
      <c r="I8657" s="79">
        <v>0</v>
      </c>
      <c r="J8657" s="79">
        <v>0</v>
      </c>
      <c r="K8657" s="79">
        <v>0</v>
      </c>
      <c r="L8657" s="79">
        <v>0</v>
      </c>
    </row>
    <row r="8658" spans="1:12">
      <c r="A8658" s="76" t="s">
        <v>18816</v>
      </c>
      <c r="B8658" s="76" t="s">
        <v>18817</v>
      </c>
      <c r="C8658" s="76" t="s">
        <v>1348</v>
      </c>
      <c r="D8658" s="76" t="s">
        <v>1341</v>
      </c>
      <c r="E8658" s="77">
        <v>1</v>
      </c>
      <c r="F8658" s="78" t="s">
        <v>1788</v>
      </c>
      <c r="G8658" s="79">
        <v>0</v>
      </c>
      <c r="H8658" s="79">
        <v>0</v>
      </c>
      <c r="I8658" s="79">
        <v>0</v>
      </c>
      <c r="J8658" s="79">
        <v>0</v>
      </c>
      <c r="K8658" s="79">
        <v>0</v>
      </c>
      <c r="L8658" s="79">
        <v>0</v>
      </c>
    </row>
    <row r="8659" spans="1:12">
      <c r="A8659" s="76" t="s">
        <v>18818</v>
      </c>
      <c r="B8659" s="76" t="s">
        <v>18819</v>
      </c>
      <c r="C8659" s="76" t="s">
        <v>1336</v>
      </c>
      <c r="D8659" s="76" t="s">
        <v>1336</v>
      </c>
      <c r="E8659" s="77">
        <v>1</v>
      </c>
      <c r="F8659" s="78" t="s">
        <v>1788</v>
      </c>
      <c r="G8659" s="79">
        <v>4.2335380405984558E-5</v>
      </c>
      <c r="H8659" s="79">
        <v>4.4473929086201466E-5</v>
      </c>
      <c r="I8659" s="79">
        <v>4.2330844415836709E-5</v>
      </c>
      <c r="J8659" s="79">
        <v>4.4555882305595998E-5</v>
      </c>
      <c r="K8659" s="79">
        <v>4.2177950884074225E-5</v>
      </c>
      <c r="L8659" s="79">
        <v>4.4078305661886827E-5</v>
      </c>
    </row>
    <row r="8660" spans="1:12">
      <c r="A8660" s="76" t="s">
        <v>18820</v>
      </c>
      <c r="B8660" s="76" t="s">
        <v>18821</v>
      </c>
      <c r="C8660" s="76" t="s">
        <v>1340</v>
      </c>
      <c r="D8660" s="76" t="s">
        <v>1341</v>
      </c>
      <c r="E8660" s="77">
        <v>1</v>
      </c>
      <c r="F8660" s="78" t="s">
        <v>1788</v>
      </c>
      <c r="G8660" s="79">
        <v>4.005661877910876E-5</v>
      </c>
      <c r="H8660" s="79">
        <v>4.2217667954169683E-5</v>
      </c>
      <c r="I8660" s="79">
        <v>4.0053502603203154E-5</v>
      </c>
      <c r="J8660" s="79">
        <v>4.2302295436072568E-5</v>
      </c>
      <c r="K8660" s="79">
        <v>3.9884147582630944E-5</v>
      </c>
      <c r="L8660" s="79">
        <v>4.1806899098172133E-5</v>
      </c>
    </row>
    <row r="8661" spans="1:12">
      <c r="A8661" s="76" t="s">
        <v>18822</v>
      </c>
      <c r="B8661" s="76" t="s">
        <v>18823</v>
      </c>
      <c r="C8661" s="76" t="s">
        <v>1336</v>
      </c>
      <c r="D8661" s="76" t="s">
        <v>1336</v>
      </c>
      <c r="E8661" s="77">
        <v>1</v>
      </c>
      <c r="F8661" s="78" t="s">
        <v>1788</v>
      </c>
      <c r="G8661" s="79">
        <v>4.2910162426408567E-5</v>
      </c>
      <c r="H8661" s="79">
        <v>4.5074973656003068E-5</v>
      </c>
      <c r="I8661" s="79">
        <v>4.2905243660539936E-5</v>
      </c>
      <c r="J8661" s="79">
        <v>4.5156734660952406E-5</v>
      </c>
      <c r="K8661" s="79">
        <v>4.2750444703099387E-5</v>
      </c>
      <c r="L8661" s="79">
        <v>4.4673577728870458E-5</v>
      </c>
    </row>
    <row r="8662" spans="1:12">
      <c r="A8662" s="76" t="s">
        <v>18824</v>
      </c>
      <c r="B8662" s="76" t="s">
        <v>18825</v>
      </c>
      <c r="C8662" s="76" t="s">
        <v>1340</v>
      </c>
      <c r="D8662" s="76" t="s">
        <v>1341</v>
      </c>
      <c r="E8662" s="77">
        <v>1</v>
      </c>
      <c r="F8662" s="78" t="s">
        <v>1788</v>
      </c>
      <c r="G8662" s="79">
        <v>4.0588342328452794E-5</v>
      </c>
      <c r="H8662" s="79">
        <v>4.2776739619609602E-5</v>
      </c>
      <c r="I8662" s="79">
        <v>4.0584854256991828E-5</v>
      </c>
      <c r="J8662" s="79">
        <v>4.2861236941975868E-5</v>
      </c>
      <c r="K8662" s="79">
        <v>4.0413418267685984E-5</v>
      </c>
      <c r="L8662" s="79">
        <v>4.2359926633923597E-5</v>
      </c>
    </row>
    <row r="8663" spans="1:12">
      <c r="A8663" s="76" t="s">
        <v>18826</v>
      </c>
      <c r="B8663" s="76" t="s">
        <v>18827</v>
      </c>
      <c r="C8663" s="76" t="s">
        <v>1348</v>
      </c>
      <c r="D8663" s="76" t="s">
        <v>1336</v>
      </c>
      <c r="E8663" s="77">
        <v>1</v>
      </c>
      <c r="F8663" s="78" t="s">
        <v>1788</v>
      </c>
      <c r="G8663" s="79">
        <v>0</v>
      </c>
      <c r="H8663" s="79">
        <v>0</v>
      </c>
      <c r="I8663" s="79">
        <v>0</v>
      </c>
      <c r="J8663" s="79">
        <v>0</v>
      </c>
      <c r="K8663" s="79">
        <v>0</v>
      </c>
      <c r="L8663" s="79">
        <v>0</v>
      </c>
    </row>
    <row r="8664" spans="1:12">
      <c r="A8664" s="76" t="s">
        <v>18828</v>
      </c>
      <c r="B8664" s="76" t="s">
        <v>18829</v>
      </c>
      <c r="C8664" s="76" t="s">
        <v>1348</v>
      </c>
      <c r="D8664" s="76" t="s">
        <v>1341</v>
      </c>
      <c r="E8664" s="77">
        <v>1</v>
      </c>
      <c r="F8664" s="78" t="s">
        <v>1788</v>
      </c>
      <c r="G8664" s="79">
        <v>0</v>
      </c>
      <c r="H8664" s="79">
        <v>0</v>
      </c>
      <c r="I8664" s="79">
        <v>0</v>
      </c>
      <c r="J8664" s="79">
        <v>0</v>
      </c>
      <c r="K8664" s="79">
        <v>0</v>
      </c>
      <c r="L8664" s="79">
        <v>0</v>
      </c>
    </row>
    <row r="8665" spans="1:12">
      <c r="A8665" s="76" t="s">
        <v>18830</v>
      </c>
      <c r="B8665" s="76" t="s">
        <v>18831</v>
      </c>
      <c r="C8665" s="76" t="s">
        <v>1336</v>
      </c>
      <c r="D8665" s="76" t="s">
        <v>1336</v>
      </c>
      <c r="E8665" s="77">
        <v>1</v>
      </c>
      <c r="F8665" s="78" t="s">
        <v>1788</v>
      </c>
      <c r="G8665" s="79">
        <v>4.1556012924500256E-5</v>
      </c>
      <c r="H8665" s="79">
        <v>4.365816061113839E-5</v>
      </c>
      <c r="I8665" s="79">
        <v>4.1551974506455629E-5</v>
      </c>
      <c r="J8665" s="79">
        <v>4.3740272277804074E-5</v>
      </c>
      <c r="K8665" s="79">
        <v>4.1401720680819925E-5</v>
      </c>
      <c r="L8665" s="79">
        <v>4.3270460407966483E-5</v>
      </c>
    </row>
    <row r="8666" spans="1:12">
      <c r="A8666" s="76" t="s">
        <v>18832</v>
      </c>
      <c r="B8666" s="76" t="s">
        <v>18833</v>
      </c>
      <c r="C8666" s="76" t="s">
        <v>1340</v>
      </c>
      <c r="D8666" s="76" t="s">
        <v>1341</v>
      </c>
      <c r="E8666" s="77">
        <v>1</v>
      </c>
      <c r="F8666" s="78" t="s">
        <v>1788</v>
      </c>
      <c r="G8666" s="79">
        <v>3.9330389609398364E-5</v>
      </c>
      <c r="H8666" s="79">
        <v>4.1453394754072161E-5</v>
      </c>
      <c r="I8666" s="79">
        <v>3.9327754119616503E-5</v>
      </c>
      <c r="J8666" s="79">
        <v>4.1538086766709494E-5</v>
      </c>
      <c r="K8666" s="79">
        <v>3.9161301816112433E-5</v>
      </c>
      <c r="L8666" s="79">
        <v>4.1050956674746842E-5</v>
      </c>
    </row>
    <row r="8667" spans="1:12">
      <c r="A8667" s="76" t="s">
        <v>18834</v>
      </c>
      <c r="B8667" s="76" t="s">
        <v>18835</v>
      </c>
      <c r="C8667" s="76" t="s">
        <v>1348</v>
      </c>
      <c r="D8667" s="76" t="s">
        <v>1336</v>
      </c>
      <c r="E8667" s="77">
        <v>1</v>
      </c>
      <c r="F8667" s="78" t="s">
        <v>1788</v>
      </c>
      <c r="G8667" s="79">
        <v>0</v>
      </c>
      <c r="H8667" s="79">
        <v>0</v>
      </c>
      <c r="I8667" s="79">
        <v>0</v>
      </c>
      <c r="J8667" s="79">
        <v>0</v>
      </c>
      <c r="K8667" s="79">
        <v>0</v>
      </c>
      <c r="L8667" s="79">
        <v>0</v>
      </c>
    </row>
    <row r="8668" spans="1:12">
      <c r="A8668" s="76" t="s">
        <v>18836</v>
      </c>
      <c r="B8668" s="76" t="s">
        <v>18837</v>
      </c>
      <c r="C8668" s="76" t="s">
        <v>1348</v>
      </c>
      <c r="D8668" s="76" t="s">
        <v>1341</v>
      </c>
      <c r="E8668" s="77">
        <v>1</v>
      </c>
      <c r="F8668" s="78" t="s">
        <v>1788</v>
      </c>
      <c r="G8668" s="79">
        <v>0</v>
      </c>
      <c r="H8668" s="79">
        <v>0</v>
      </c>
      <c r="I8668" s="79">
        <v>0</v>
      </c>
      <c r="J8668" s="79">
        <v>0</v>
      </c>
      <c r="K8668" s="79">
        <v>0</v>
      </c>
      <c r="L8668" s="79">
        <v>0</v>
      </c>
    </row>
    <row r="8669" spans="1:12">
      <c r="A8669" s="76" t="s">
        <v>18838</v>
      </c>
      <c r="B8669" s="76" t="s">
        <v>18839</v>
      </c>
      <c r="C8669" s="76" t="s">
        <v>1336</v>
      </c>
      <c r="D8669" s="76" t="s">
        <v>1336</v>
      </c>
      <c r="E8669" s="77">
        <v>1</v>
      </c>
      <c r="F8669" s="78" t="s">
        <v>1788</v>
      </c>
      <c r="G8669" s="79">
        <v>4.2933325153744841E-5</v>
      </c>
      <c r="H8669" s="79">
        <v>4.5099899813636175E-5</v>
      </c>
      <c r="I8669" s="79">
        <v>4.2928410113425539E-5</v>
      </c>
      <c r="J8669" s="79">
        <v>4.5181744279173936E-5</v>
      </c>
      <c r="K8669" s="79">
        <v>4.2773484386354668E-5</v>
      </c>
      <c r="L8669" s="79">
        <v>4.4698185658152085E-5</v>
      </c>
    </row>
    <row r="8670" spans="1:12">
      <c r="A8670" s="76" t="s">
        <v>18840</v>
      </c>
      <c r="B8670" s="76" t="s">
        <v>18841</v>
      </c>
      <c r="C8670" s="76" t="s">
        <v>1340</v>
      </c>
      <c r="D8670" s="76" t="s">
        <v>1341</v>
      </c>
      <c r="E8670" s="77">
        <v>1</v>
      </c>
      <c r="F8670" s="78" t="s">
        <v>1788</v>
      </c>
      <c r="G8670" s="79">
        <v>4.0614407181945206E-5</v>
      </c>
      <c r="H8670" s="79">
        <v>4.2804764881826766E-5</v>
      </c>
      <c r="I8670" s="79">
        <v>4.0610925181627868E-5</v>
      </c>
      <c r="J8670" s="79">
        <v>4.2889356915871236E-5</v>
      </c>
      <c r="K8670" s="79">
        <v>4.0439332985515291E-5</v>
      </c>
      <c r="L8670" s="79">
        <v>4.2387587579394183E-5</v>
      </c>
    </row>
    <row r="8671" spans="1:12">
      <c r="A8671" s="76" t="s">
        <v>18842</v>
      </c>
      <c r="B8671" s="76" t="s">
        <v>18843</v>
      </c>
      <c r="C8671" s="76" t="s">
        <v>1348</v>
      </c>
      <c r="D8671" s="76" t="s">
        <v>1336</v>
      </c>
      <c r="E8671" s="77">
        <v>1</v>
      </c>
      <c r="F8671" s="78" t="s">
        <v>1788</v>
      </c>
      <c r="G8671" s="79">
        <v>0</v>
      </c>
      <c r="H8671" s="79">
        <v>0</v>
      </c>
      <c r="I8671" s="79">
        <v>0</v>
      </c>
      <c r="J8671" s="79">
        <v>0</v>
      </c>
      <c r="K8671" s="79">
        <v>0</v>
      </c>
      <c r="L8671" s="79">
        <v>0</v>
      </c>
    </row>
    <row r="8672" spans="1:12">
      <c r="A8672" s="76" t="s">
        <v>18844</v>
      </c>
      <c r="B8672" s="76" t="s">
        <v>18845</v>
      </c>
      <c r="C8672" s="76" t="s">
        <v>1348</v>
      </c>
      <c r="D8672" s="76" t="s">
        <v>1341</v>
      </c>
      <c r="E8672" s="77">
        <v>1</v>
      </c>
      <c r="F8672" s="78" t="s">
        <v>1788</v>
      </c>
      <c r="G8672" s="79">
        <v>0</v>
      </c>
      <c r="H8672" s="79">
        <v>0</v>
      </c>
      <c r="I8672" s="79">
        <v>0</v>
      </c>
      <c r="J8672" s="79">
        <v>0</v>
      </c>
      <c r="K8672" s="79">
        <v>0</v>
      </c>
      <c r="L8672" s="79">
        <v>0</v>
      </c>
    </row>
    <row r="8673" spans="1:12">
      <c r="A8673" s="76" t="s">
        <v>18846</v>
      </c>
      <c r="B8673" s="76" t="s">
        <v>18847</v>
      </c>
      <c r="C8673" s="76" t="s">
        <v>1336</v>
      </c>
      <c r="D8673" s="76" t="s">
        <v>1336</v>
      </c>
      <c r="E8673" s="77">
        <v>1</v>
      </c>
      <c r="F8673" s="78" t="s">
        <v>1788</v>
      </c>
      <c r="G8673" s="79">
        <v>4.7352733066313702E-4</v>
      </c>
      <c r="H8673" s="79">
        <v>4.9703039099020427E-4</v>
      </c>
      <c r="I8673" s="79">
        <v>4.734760714770134E-4</v>
      </c>
      <c r="J8673" s="79">
        <v>4.9791590811645576E-4</v>
      </c>
      <c r="K8673" s="79">
        <v>4.717599680533902E-4</v>
      </c>
      <c r="L8673" s="79">
        <v>4.9266454539238867E-4</v>
      </c>
    </row>
    <row r="8674" spans="1:12">
      <c r="A8674" s="76" t="s">
        <v>18848</v>
      </c>
      <c r="B8674" s="76" t="s">
        <v>18849</v>
      </c>
      <c r="C8674" s="76" t="s">
        <v>1340</v>
      </c>
      <c r="D8674" s="76" t="s">
        <v>1341</v>
      </c>
      <c r="E8674" s="77">
        <v>1</v>
      </c>
      <c r="F8674" s="78" t="s">
        <v>1788</v>
      </c>
      <c r="G8674" s="79">
        <v>4.2817135051938666E-4</v>
      </c>
      <c r="H8674" s="79">
        <v>4.5110792151051982E-4</v>
      </c>
      <c r="I8674" s="79">
        <v>4.2812515596075544E-4</v>
      </c>
      <c r="J8674" s="79">
        <v>4.5198041875705219E-4</v>
      </c>
      <c r="K8674" s="79">
        <v>4.2630350771327529E-4</v>
      </c>
      <c r="L8674" s="79">
        <v>4.4672773506118359E-4</v>
      </c>
    </row>
    <row r="8675" spans="1:12">
      <c r="A8675" s="76" t="s">
        <v>18850</v>
      </c>
      <c r="B8675" s="76" t="s">
        <v>18851</v>
      </c>
      <c r="C8675" s="76" t="s">
        <v>1336</v>
      </c>
      <c r="D8675" s="76" t="s">
        <v>1336</v>
      </c>
      <c r="E8675" s="77">
        <v>1</v>
      </c>
      <c r="F8675" s="78" t="s">
        <v>1788</v>
      </c>
      <c r="G8675" s="79">
        <v>4.7352733066313702E-4</v>
      </c>
      <c r="H8675" s="79">
        <v>4.9703039099020427E-4</v>
      </c>
      <c r="I8675" s="79">
        <v>4.734760714770134E-4</v>
      </c>
      <c r="J8675" s="79">
        <v>4.9791590811645576E-4</v>
      </c>
      <c r="K8675" s="79">
        <v>4.717599680533902E-4</v>
      </c>
      <c r="L8675" s="79">
        <v>4.9266454539238867E-4</v>
      </c>
    </row>
    <row r="8676" spans="1:12">
      <c r="A8676" s="76" t="s">
        <v>18852</v>
      </c>
      <c r="B8676" s="76" t="s">
        <v>18853</v>
      </c>
      <c r="C8676" s="76" t="s">
        <v>1340</v>
      </c>
      <c r="D8676" s="76" t="s">
        <v>1341</v>
      </c>
      <c r="E8676" s="77">
        <v>1</v>
      </c>
      <c r="F8676" s="78" t="s">
        <v>1788</v>
      </c>
      <c r="G8676" s="79">
        <v>4.2817135051938666E-4</v>
      </c>
      <c r="H8676" s="79">
        <v>4.5110792151051982E-4</v>
      </c>
      <c r="I8676" s="79">
        <v>4.2812515596075544E-4</v>
      </c>
      <c r="J8676" s="79">
        <v>4.5198041875705219E-4</v>
      </c>
      <c r="K8676" s="79">
        <v>4.2630350771327529E-4</v>
      </c>
      <c r="L8676" s="79">
        <v>4.4672773506118359E-4</v>
      </c>
    </row>
    <row r="8677" spans="1:12">
      <c r="A8677" s="76" t="s">
        <v>18854</v>
      </c>
      <c r="B8677" s="76" t="s">
        <v>18855</v>
      </c>
      <c r="C8677" s="76" t="s">
        <v>1336</v>
      </c>
      <c r="D8677" s="76" t="s">
        <v>1336</v>
      </c>
      <c r="E8677" s="77">
        <v>1</v>
      </c>
      <c r="F8677" s="78" t="s">
        <v>1788</v>
      </c>
      <c r="G8677" s="79">
        <v>4.734563830466006E-4</v>
      </c>
      <c r="H8677" s="79">
        <v>4.9695042574856945E-4</v>
      </c>
      <c r="I8677" s="79">
        <v>4.7340489262555683E-4</v>
      </c>
      <c r="J8677" s="79">
        <v>4.9783532740595344E-4</v>
      </c>
      <c r="K8677" s="79">
        <v>4.7169063236229087E-4</v>
      </c>
      <c r="L8677" s="79">
        <v>4.9258691499506977E-4</v>
      </c>
    </row>
    <row r="8678" spans="1:12">
      <c r="A8678" s="76" t="s">
        <v>18856</v>
      </c>
      <c r="B8678" s="76" t="s">
        <v>18857</v>
      </c>
      <c r="C8678" s="76" t="s">
        <v>1340</v>
      </c>
      <c r="D8678" s="76" t="s">
        <v>1341</v>
      </c>
      <c r="E8678" s="77">
        <v>1</v>
      </c>
      <c r="F8678" s="78" t="s">
        <v>1788</v>
      </c>
      <c r="G8678" s="79">
        <v>4.280970137395387E-4</v>
      </c>
      <c r="H8678" s="79">
        <v>4.5102370858606119E-4</v>
      </c>
      <c r="I8678" s="79">
        <v>4.2805058357512358E-4</v>
      </c>
      <c r="J8678" s="79">
        <v>4.5189554839459981E-4</v>
      </c>
      <c r="K8678" s="79">
        <v>4.2623086414374234E-4</v>
      </c>
      <c r="L8678" s="79">
        <v>4.4664602990995589E-4</v>
      </c>
    </row>
    <row r="8679" spans="1:12">
      <c r="A8679" s="76" t="s">
        <v>18858</v>
      </c>
      <c r="B8679" s="76" t="s">
        <v>18859</v>
      </c>
      <c r="C8679" s="76" t="s">
        <v>1336</v>
      </c>
      <c r="D8679" s="76" t="s">
        <v>1336</v>
      </c>
      <c r="E8679" s="77">
        <v>1</v>
      </c>
      <c r="F8679" s="78" t="s">
        <v>1788</v>
      </c>
      <c r="G8679" s="79">
        <v>4.6992254473966961E-4</v>
      </c>
      <c r="H8679" s="79">
        <v>4.9299018043807085E-4</v>
      </c>
      <c r="I8679" s="79">
        <v>4.6987419225231959E-4</v>
      </c>
      <c r="J8679" s="79">
        <v>4.9385977552994953E-4</v>
      </c>
      <c r="K8679" s="79">
        <v>4.6817777069386611E-4</v>
      </c>
      <c r="L8679" s="79">
        <v>4.8869955202173658E-4</v>
      </c>
    </row>
    <row r="8680" spans="1:12">
      <c r="A8680" s="76" t="s">
        <v>18860</v>
      </c>
      <c r="B8680" s="76" t="s">
        <v>18861</v>
      </c>
      <c r="C8680" s="76" t="s">
        <v>1340</v>
      </c>
      <c r="D8680" s="76" t="s">
        <v>1341</v>
      </c>
      <c r="E8680" s="77">
        <v>1</v>
      </c>
      <c r="F8680" s="78" t="s">
        <v>1788</v>
      </c>
      <c r="G8680" s="79">
        <v>4.2469391197672886E-4</v>
      </c>
      <c r="H8680" s="79">
        <v>4.4717901762372124E-4</v>
      </c>
      <c r="I8680" s="79">
        <v>4.2465049184870618E-4</v>
      </c>
      <c r="J8680" s="79">
        <v>4.4803472941816567E-4</v>
      </c>
      <c r="K8680" s="79">
        <v>4.2285071626291975E-4</v>
      </c>
      <c r="L8680" s="79">
        <v>4.4287775260128364E-4</v>
      </c>
    </row>
    <row r="8681" spans="1:12">
      <c r="A8681" s="76" t="s">
        <v>18862</v>
      </c>
      <c r="B8681" s="76" t="s">
        <v>18863</v>
      </c>
      <c r="C8681" s="76" t="s">
        <v>1336</v>
      </c>
      <c r="D8681" s="76" t="s">
        <v>1336</v>
      </c>
      <c r="E8681" s="77">
        <v>1</v>
      </c>
      <c r="F8681" s="78" t="s">
        <v>1788</v>
      </c>
      <c r="G8681" s="79">
        <v>4.7634898636993677E-4</v>
      </c>
      <c r="H8681" s="79">
        <v>5.0019207296365248E-4</v>
      </c>
      <c r="I8681" s="79">
        <v>4.762949274007984E-4</v>
      </c>
      <c r="J8681" s="79">
        <v>5.0108950419785971E-4</v>
      </c>
      <c r="K8681" s="79">
        <v>4.745660646216424E-4</v>
      </c>
      <c r="L8681" s="79">
        <v>4.9576890277097522E-4</v>
      </c>
    </row>
    <row r="8682" spans="1:12">
      <c r="A8682" s="76" t="s">
        <v>18864</v>
      </c>
      <c r="B8682" s="76" t="s">
        <v>18865</v>
      </c>
      <c r="C8682" s="76" t="s">
        <v>1340</v>
      </c>
      <c r="D8682" s="76" t="s">
        <v>1341</v>
      </c>
      <c r="E8682" s="77">
        <v>1</v>
      </c>
      <c r="F8682" s="78" t="s">
        <v>1788</v>
      </c>
      <c r="G8682" s="79">
        <v>4.3088255074197898E-4</v>
      </c>
      <c r="H8682" s="79">
        <v>4.5417070219472917E-4</v>
      </c>
      <c r="I8682" s="79">
        <v>4.3083365661592552E-4</v>
      </c>
      <c r="J8682" s="79">
        <v>4.5505574321770998E-4</v>
      </c>
      <c r="K8682" s="79">
        <v>4.2899761309085968E-4</v>
      </c>
      <c r="L8682" s="79">
        <v>4.4973047654743136E-4</v>
      </c>
    </row>
    <row r="8683" spans="1:12">
      <c r="A8683" s="76" t="s">
        <v>18866</v>
      </c>
      <c r="B8683" s="76" t="s">
        <v>18867</v>
      </c>
      <c r="C8683" s="76" t="s">
        <v>1336</v>
      </c>
      <c r="D8683" s="76" t="s">
        <v>1336</v>
      </c>
      <c r="E8683" s="77">
        <v>1</v>
      </c>
      <c r="F8683" s="78" t="s">
        <v>1788</v>
      </c>
      <c r="G8683" s="79">
        <v>4.771967070262728E-4</v>
      </c>
      <c r="H8683" s="79">
        <v>5.0116565647264732E-4</v>
      </c>
      <c r="I8683" s="79">
        <v>4.7715739362039715E-4</v>
      </c>
      <c r="J8683" s="79">
        <v>5.0208297025415561E-4</v>
      </c>
      <c r="K8683" s="79">
        <v>4.7534606789399086E-4</v>
      </c>
      <c r="L8683" s="79">
        <v>4.966791847223909E-4</v>
      </c>
    </row>
    <row r="8684" spans="1:12">
      <c r="A8684" s="76" t="s">
        <v>18868</v>
      </c>
      <c r="B8684" s="76" t="s">
        <v>18869</v>
      </c>
      <c r="C8684" s="76" t="s">
        <v>1340</v>
      </c>
      <c r="D8684" s="76" t="s">
        <v>1341</v>
      </c>
      <c r="E8684" s="77">
        <v>1</v>
      </c>
      <c r="F8684" s="78" t="s">
        <v>1788</v>
      </c>
      <c r="G8684" s="79">
        <v>4.3201764930021552E-4</v>
      </c>
      <c r="H8684" s="79">
        <v>4.5546492054171771E-4</v>
      </c>
      <c r="I8684" s="79">
        <v>4.3198362878902664E-4</v>
      </c>
      <c r="J8684" s="79">
        <v>4.5637140570045116E-4</v>
      </c>
      <c r="K8684" s="79">
        <v>4.3006228730154854E-4</v>
      </c>
      <c r="L8684" s="79">
        <v>4.5095508118683097E-4</v>
      </c>
    </row>
    <row r="8685" spans="1:12">
      <c r="A8685" s="76" t="s">
        <v>18870</v>
      </c>
      <c r="B8685" s="76" t="s">
        <v>18871</v>
      </c>
      <c r="C8685" s="76" t="s">
        <v>1348</v>
      </c>
      <c r="D8685" s="76" t="s">
        <v>1336</v>
      </c>
      <c r="E8685" s="77">
        <v>1</v>
      </c>
      <c r="F8685" s="78" t="s">
        <v>1788</v>
      </c>
      <c r="G8685" s="79">
        <v>0</v>
      </c>
      <c r="H8685" s="79">
        <v>0</v>
      </c>
      <c r="I8685" s="79">
        <v>0</v>
      </c>
      <c r="J8685" s="79">
        <v>0</v>
      </c>
      <c r="K8685" s="79">
        <v>0</v>
      </c>
      <c r="L8685" s="79">
        <v>0</v>
      </c>
    </row>
    <row r="8686" spans="1:12">
      <c r="A8686" s="76" t="s">
        <v>18872</v>
      </c>
      <c r="B8686" s="76" t="s">
        <v>18873</v>
      </c>
      <c r="C8686" s="76" t="s">
        <v>1348</v>
      </c>
      <c r="D8686" s="76" t="s">
        <v>1341</v>
      </c>
      <c r="E8686" s="77">
        <v>1</v>
      </c>
      <c r="F8686" s="78" t="s">
        <v>1788</v>
      </c>
      <c r="G8686" s="79">
        <v>0</v>
      </c>
      <c r="H8686" s="79">
        <v>0</v>
      </c>
      <c r="I8686" s="79">
        <v>0</v>
      </c>
      <c r="J8686" s="79">
        <v>0</v>
      </c>
      <c r="K8686" s="79">
        <v>0</v>
      </c>
      <c r="L8686" s="79">
        <v>0</v>
      </c>
    </row>
    <row r="8687" spans="1:12">
      <c r="A8687" s="76" t="s">
        <v>18874</v>
      </c>
      <c r="B8687" s="76" t="s">
        <v>18875</v>
      </c>
      <c r="C8687" s="76" t="s">
        <v>1348</v>
      </c>
      <c r="D8687" s="76" t="s">
        <v>1336</v>
      </c>
      <c r="E8687" s="77">
        <v>1</v>
      </c>
      <c r="F8687" s="78" t="s">
        <v>1788</v>
      </c>
      <c r="G8687" s="79">
        <v>0</v>
      </c>
      <c r="H8687" s="79">
        <v>0</v>
      </c>
      <c r="I8687" s="79">
        <v>0</v>
      </c>
      <c r="J8687" s="79">
        <v>0</v>
      </c>
      <c r="K8687" s="79">
        <v>0</v>
      </c>
      <c r="L8687" s="79">
        <v>0</v>
      </c>
    </row>
    <row r="8688" spans="1:12">
      <c r="A8688" s="76" t="s">
        <v>18876</v>
      </c>
      <c r="B8688" s="76" t="s">
        <v>18877</v>
      </c>
      <c r="C8688" s="76" t="s">
        <v>1348</v>
      </c>
      <c r="D8688" s="76" t="s">
        <v>1341</v>
      </c>
      <c r="E8688" s="77">
        <v>1</v>
      </c>
      <c r="F8688" s="78" t="s">
        <v>1788</v>
      </c>
      <c r="G8688" s="79">
        <v>0</v>
      </c>
      <c r="H8688" s="79">
        <v>0</v>
      </c>
      <c r="I8688" s="79">
        <v>0</v>
      </c>
      <c r="J8688" s="79">
        <v>0</v>
      </c>
      <c r="K8688" s="79">
        <v>0</v>
      </c>
      <c r="L8688" s="79">
        <v>0</v>
      </c>
    </row>
    <row r="8689" spans="1:12">
      <c r="A8689" s="76" t="s">
        <v>18878</v>
      </c>
      <c r="B8689" s="76" t="s">
        <v>18879</v>
      </c>
      <c r="C8689" s="76" t="s">
        <v>1348</v>
      </c>
      <c r="D8689" s="76" t="s">
        <v>1336</v>
      </c>
      <c r="E8689" s="77">
        <v>1</v>
      </c>
      <c r="F8689" s="78" t="s">
        <v>1788</v>
      </c>
      <c r="G8689" s="79">
        <v>0</v>
      </c>
      <c r="H8689" s="79">
        <v>0</v>
      </c>
      <c r="I8689" s="79">
        <v>0</v>
      </c>
      <c r="J8689" s="79">
        <v>0</v>
      </c>
      <c r="K8689" s="79">
        <v>0</v>
      </c>
      <c r="L8689" s="79">
        <v>0</v>
      </c>
    </row>
    <row r="8690" spans="1:12">
      <c r="A8690" s="76" t="s">
        <v>18880</v>
      </c>
      <c r="B8690" s="76" t="s">
        <v>18881</v>
      </c>
      <c r="C8690" s="76" t="s">
        <v>1348</v>
      </c>
      <c r="D8690" s="76" t="s">
        <v>1341</v>
      </c>
      <c r="E8690" s="77">
        <v>1</v>
      </c>
      <c r="F8690" s="78" t="s">
        <v>1788</v>
      </c>
      <c r="G8690" s="79">
        <v>0</v>
      </c>
      <c r="H8690" s="79">
        <v>0</v>
      </c>
      <c r="I8690" s="79">
        <v>0</v>
      </c>
      <c r="J8690" s="79">
        <v>0</v>
      </c>
      <c r="K8690" s="79">
        <v>0</v>
      </c>
      <c r="L8690" s="79">
        <v>0</v>
      </c>
    </row>
    <row r="8691" spans="1:12">
      <c r="A8691" s="76" t="s">
        <v>18882</v>
      </c>
      <c r="B8691" s="76" t="s">
        <v>18883</v>
      </c>
      <c r="C8691" s="76" t="s">
        <v>1336</v>
      </c>
      <c r="D8691" s="76" t="s">
        <v>1336</v>
      </c>
      <c r="E8691" s="77">
        <v>1</v>
      </c>
      <c r="F8691" s="78" t="s">
        <v>1788</v>
      </c>
      <c r="G8691" s="79">
        <v>4.5707455283515149E-4</v>
      </c>
      <c r="H8691" s="79">
        <v>4.7868849723030235E-4</v>
      </c>
      <c r="I8691" s="79">
        <v>4.5702957288436464E-4</v>
      </c>
      <c r="J8691" s="79">
        <v>4.7949924612986729E-4</v>
      </c>
      <c r="K8691" s="79">
        <v>4.5541842204037001E-4</v>
      </c>
      <c r="L8691" s="79">
        <v>4.7465675421426136E-4</v>
      </c>
    </row>
    <row r="8692" spans="1:12">
      <c r="A8692" s="76" t="s">
        <v>18884</v>
      </c>
      <c r="B8692" s="76" t="s">
        <v>18885</v>
      </c>
      <c r="C8692" s="76" t="s">
        <v>1340</v>
      </c>
      <c r="D8692" s="76" t="s">
        <v>1341</v>
      </c>
      <c r="E8692" s="77">
        <v>1</v>
      </c>
      <c r="F8692" s="78" t="s">
        <v>1788</v>
      </c>
      <c r="G8692" s="79">
        <v>4.1127107532494257E-4</v>
      </c>
      <c r="H8692" s="79">
        <v>4.3221801972194971E-4</v>
      </c>
      <c r="I8692" s="79">
        <v>4.1123030971447906E-4</v>
      </c>
      <c r="J8692" s="79">
        <v>4.3301038016851413E-4</v>
      </c>
      <c r="K8692" s="79">
        <v>4.09526934397479E-4</v>
      </c>
      <c r="L8692" s="79">
        <v>4.2819459741742436E-4</v>
      </c>
    </row>
    <row r="8693" spans="1:12">
      <c r="A8693" s="76" t="s">
        <v>18886</v>
      </c>
      <c r="B8693" s="76" t="s">
        <v>18887</v>
      </c>
      <c r="C8693" s="76" t="s">
        <v>1336</v>
      </c>
      <c r="D8693" s="76" t="s">
        <v>1336</v>
      </c>
      <c r="E8693" s="77">
        <v>1</v>
      </c>
      <c r="F8693" s="78" t="s">
        <v>1788</v>
      </c>
      <c r="G8693" s="79">
        <v>4.5707455283515149E-4</v>
      </c>
      <c r="H8693" s="79">
        <v>4.7868849723030235E-4</v>
      </c>
      <c r="I8693" s="79">
        <v>4.5702957288436464E-4</v>
      </c>
      <c r="J8693" s="79">
        <v>4.7949924612986729E-4</v>
      </c>
      <c r="K8693" s="79">
        <v>4.5541842204037001E-4</v>
      </c>
      <c r="L8693" s="79">
        <v>4.7465675421426136E-4</v>
      </c>
    </row>
    <row r="8694" spans="1:12">
      <c r="A8694" s="76" t="s">
        <v>18888</v>
      </c>
      <c r="B8694" s="76" t="s">
        <v>18889</v>
      </c>
      <c r="C8694" s="76" t="s">
        <v>1340</v>
      </c>
      <c r="D8694" s="76" t="s">
        <v>1341</v>
      </c>
      <c r="E8694" s="77">
        <v>1</v>
      </c>
      <c r="F8694" s="78" t="s">
        <v>1788</v>
      </c>
      <c r="G8694" s="79">
        <v>4.1127107532494257E-4</v>
      </c>
      <c r="H8694" s="79">
        <v>4.3221801972194971E-4</v>
      </c>
      <c r="I8694" s="79">
        <v>4.1123030971447906E-4</v>
      </c>
      <c r="J8694" s="79">
        <v>4.3301038016851413E-4</v>
      </c>
      <c r="K8694" s="79">
        <v>4.09526934397479E-4</v>
      </c>
      <c r="L8694" s="79">
        <v>4.2819459741742436E-4</v>
      </c>
    </row>
    <row r="8695" spans="1:12">
      <c r="A8695" s="76" t="s">
        <v>18890</v>
      </c>
      <c r="B8695" s="76" t="s">
        <v>18891</v>
      </c>
      <c r="C8695" s="76" t="s">
        <v>1348</v>
      </c>
      <c r="D8695" s="76" t="s">
        <v>1336</v>
      </c>
      <c r="E8695" s="77">
        <v>1</v>
      </c>
      <c r="F8695" s="78" t="s">
        <v>1788</v>
      </c>
      <c r="G8695" s="79">
        <v>0</v>
      </c>
      <c r="H8695" s="79">
        <v>0</v>
      </c>
      <c r="I8695" s="79">
        <v>0</v>
      </c>
      <c r="J8695" s="79">
        <v>0</v>
      </c>
      <c r="K8695" s="79">
        <v>0</v>
      </c>
      <c r="L8695" s="79">
        <v>0</v>
      </c>
    </row>
    <row r="8696" spans="1:12">
      <c r="A8696" s="76" t="s">
        <v>18892</v>
      </c>
      <c r="B8696" s="76" t="s">
        <v>18893</v>
      </c>
      <c r="C8696" s="76" t="s">
        <v>1348</v>
      </c>
      <c r="D8696" s="76" t="s">
        <v>1341</v>
      </c>
      <c r="E8696" s="77">
        <v>1</v>
      </c>
      <c r="F8696" s="78" t="s">
        <v>1788</v>
      </c>
      <c r="G8696" s="79">
        <v>0</v>
      </c>
      <c r="H8696" s="79">
        <v>0</v>
      </c>
      <c r="I8696" s="79">
        <v>0</v>
      </c>
      <c r="J8696" s="79">
        <v>0</v>
      </c>
      <c r="K8696" s="79">
        <v>0</v>
      </c>
      <c r="L8696" s="79">
        <v>0</v>
      </c>
    </row>
    <row r="8697" spans="1:12">
      <c r="A8697" s="76" t="s">
        <v>18894</v>
      </c>
      <c r="B8697" s="76" t="s">
        <v>18895</v>
      </c>
      <c r="C8697" s="76" t="s">
        <v>1336</v>
      </c>
      <c r="D8697" s="76" t="s">
        <v>1336</v>
      </c>
      <c r="E8697" s="77">
        <v>1</v>
      </c>
      <c r="F8697" s="78" t="s">
        <v>1788</v>
      </c>
      <c r="G8697" s="79">
        <v>4.7045591353892695E-4</v>
      </c>
      <c r="H8697" s="79">
        <v>4.9346054577263242E-4</v>
      </c>
      <c r="I8697" s="79">
        <v>4.7041420503620486E-4</v>
      </c>
      <c r="J8697" s="79">
        <v>4.9433464531144222E-4</v>
      </c>
      <c r="K8697" s="79">
        <v>4.6868352798733962E-4</v>
      </c>
      <c r="L8697" s="79">
        <v>4.8915998996618636E-4</v>
      </c>
    </row>
    <row r="8698" spans="1:12">
      <c r="A8698" s="76" t="s">
        <v>18896</v>
      </c>
      <c r="B8698" s="76" t="s">
        <v>18897</v>
      </c>
      <c r="C8698" s="76" t="s">
        <v>1340</v>
      </c>
      <c r="D8698" s="76" t="s">
        <v>1341</v>
      </c>
      <c r="E8698" s="77">
        <v>1</v>
      </c>
      <c r="F8698" s="78" t="s">
        <v>1788</v>
      </c>
      <c r="G8698" s="79">
        <v>4.2515207534243524E-4</v>
      </c>
      <c r="H8698" s="79">
        <v>4.4758642025316016E-4</v>
      </c>
      <c r="I8698" s="79">
        <v>4.2511545000703603E-4</v>
      </c>
      <c r="J8698" s="79">
        <v>4.4844734434264482E-4</v>
      </c>
      <c r="K8698" s="79">
        <v>4.2327978918938126E-4</v>
      </c>
      <c r="L8698" s="79">
        <v>4.432725249381332E-4</v>
      </c>
    </row>
    <row r="8699" spans="1:12">
      <c r="A8699" s="76" t="s">
        <v>18898</v>
      </c>
      <c r="B8699" s="76" t="s">
        <v>18899</v>
      </c>
      <c r="C8699" s="76" t="s">
        <v>1336</v>
      </c>
      <c r="D8699" s="76" t="s">
        <v>1336</v>
      </c>
      <c r="E8699" s="77">
        <v>1</v>
      </c>
      <c r="F8699" s="78" t="s">
        <v>1788</v>
      </c>
      <c r="G8699" s="79">
        <v>4.7045591353892695E-4</v>
      </c>
      <c r="H8699" s="79">
        <v>4.9346054577263242E-4</v>
      </c>
      <c r="I8699" s="79">
        <v>4.7041420503620486E-4</v>
      </c>
      <c r="J8699" s="79">
        <v>4.9433464531144222E-4</v>
      </c>
      <c r="K8699" s="79">
        <v>4.6868352798733962E-4</v>
      </c>
      <c r="L8699" s="79">
        <v>4.8915998996618636E-4</v>
      </c>
    </row>
    <row r="8700" spans="1:12">
      <c r="A8700" s="76" t="s">
        <v>18900</v>
      </c>
      <c r="B8700" s="76" t="s">
        <v>18901</v>
      </c>
      <c r="C8700" s="76" t="s">
        <v>1340</v>
      </c>
      <c r="D8700" s="76" t="s">
        <v>1341</v>
      </c>
      <c r="E8700" s="77">
        <v>1</v>
      </c>
      <c r="F8700" s="78" t="s">
        <v>1788</v>
      </c>
      <c r="G8700" s="79">
        <v>4.2515207534243524E-4</v>
      </c>
      <c r="H8700" s="79">
        <v>4.4758642025316016E-4</v>
      </c>
      <c r="I8700" s="79">
        <v>4.2511545000703603E-4</v>
      </c>
      <c r="J8700" s="79">
        <v>4.4844734434264482E-4</v>
      </c>
      <c r="K8700" s="79">
        <v>4.2327978918938126E-4</v>
      </c>
      <c r="L8700" s="79">
        <v>4.432725249381332E-4</v>
      </c>
    </row>
    <row r="8701" spans="1:12">
      <c r="A8701" s="76" t="s">
        <v>18902</v>
      </c>
      <c r="B8701" s="76" t="s">
        <v>18903</v>
      </c>
      <c r="C8701" s="76" t="s">
        <v>1348</v>
      </c>
      <c r="D8701" s="76" t="s">
        <v>1336</v>
      </c>
      <c r="E8701" s="77">
        <v>1</v>
      </c>
      <c r="F8701" s="78" t="s">
        <v>1788</v>
      </c>
      <c r="G8701" s="79">
        <v>0</v>
      </c>
      <c r="H8701" s="79">
        <v>0</v>
      </c>
      <c r="I8701" s="79">
        <v>0</v>
      </c>
      <c r="J8701" s="79">
        <v>0</v>
      </c>
      <c r="K8701" s="79">
        <v>0</v>
      </c>
      <c r="L8701" s="79">
        <v>0</v>
      </c>
    </row>
    <row r="8702" spans="1:12">
      <c r="A8702" s="76" t="s">
        <v>18904</v>
      </c>
      <c r="B8702" s="76" t="s">
        <v>18905</v>
      </c>
      <c r="C8702" s="76" t="s">
        <v>1348</v>
      </c>
      <c r="D8702" s="76" t="s">
        <v>1341</v>
      </c>
      <c r="E8702" s="77">
        <v>1</v>
      </c>
      <c r="F8702" s="78" t="s">
        <v>1788</v>
      </c>
      <c r="G8702" s="79">
        <v>0</v>
      </c>
      <c r="H8702" s="79">
        <v>0</v>
      </c>
      <c r="I8702" s="79">
        <v>0</v>
      </c>
      <c r="J8702" s="79">
        <v>0</v>
      </c>
      <c r="K8702" s="79">
        <v>0</v>
      </c>
      <c r="L8702" s="79">
        <v>0</v>
      </c>
    </row>
    <row r="8703" spans="1:12">
      <c r="A8703" s="76" t="s">
        <v>18906</v>
      </c>
      <c r="B8703" s="76" t="s">
        <v>18907</v>
      </c>
      <c r="C8703" s="76" t="s">
        <v>1336</v>
      </c>
      <c r="D8703" s="76" t="s">
        <v>1336</v>
      </c>
      <c r="E8703" s="77">
        <v>1</v>
      </c>
      <c r="F8703" s="78" t="s">
        <v>1788</v>
      </c>
      <c r="G8703" s="79">
        <v>4.7996727103416254E-4</v>
      </c>
      <c r="H8703" s="79">
        <v>5.0219807028509852E-4</v>
      </c>
      <c r="I8703" s="79">
        <v>4.7991939198453607E-4</v>
      </c>
      <c r="J8703" s="79">
        <v>5.0302916447405666E-4</v>
      </c>
      <c r="K8703" s="79">
        <v>4.7826587934659507E-4</v>
      </c>
      <c r="L8703" s="79">
        <v>4.9804840187871657E-4</v>
      </c>
    </row>
    <row r="8704" spans="1:12">
      <c r="A8704" s="76" t="s">
        <v>18908</v>
      </c>
      <c r="B8704" s="76" t="s">
        <v>18909</v>
      </c>
      <c r="C8704" s="76" t="s">
        <v>1340</v>
      </c>
      <c r="D8704" s="76" t="s">
        <v>1341</v>
      </c>
      <c r="E8704" s="77">
        <v>1</v>
      </c>
      <c r="F8704" s="78" t="s">
        <v>1788</v>
      </c>
      <c r="G8704" s="79">
        <v>4.3680025160795246E-4</v>
      </c>
      <c r="H8704" s="79">
        <v>4.585789154222576E-4</v>
      </c>
      <c r="I8704" s="79">
        <v>4.3675681739554394E-4</v>
      </c>
      <c r="J8704" s="79">
        <v>4.5940139456288569E-4</v>
      </c>
      <c r="K8704" s="79">
        <v>4.3499356963516998E-4</v>
      </c>
      <c r="L8704" s="79">
        <v>4.5439621779891809E-4</v>
      </c>
    </row>
    <row r="8705" spans="1:12">
      <c r="A8705" s="76" t="s">
        <v>18910</v>
      </c>
      <c r="B8705" s="76" t="s">
        <v>18911</v>
      </c>
      <c r="C8705" s="76" t="s">
        <v>1336</v>
      </c>
      <c r="D8705" s="76" t="s">
        <v>1336</v>
      </c>
      <c r="E8705" s="77">
        <v>1</v>
      </c>
      <c r="F8705" s="78" t="s">
        <v>1788</v>
      </c>
      <c r="G8705" s="79">
        <v>4.7996727103416254E-4</v>
      </c>
      <c r="H8705" s="79">
        <v>5.0219807028509852E-4</v>
      </c>
      <c r="I8705" s="79">
        <v>4.7991939198453607E-4</v>
      </c>
      <c r="J8705" s="79">
        <v>5.0302916447405666E-4</v>
      </c>
      <c r="K8705" s="79">
        <v>4.7826587934659507E-4</v>
      </c>
      <c r="L8705" s="79">
        <v>4.9804840187871657E-4</v>
      </c>
    </row>
    <row r="8706" spans="1:12">
      <c r="A8706" s="76" t="s">
        <v>18912</v>
      </c>
      <c r="B8706" s="76" t="s">
        <v>18913</v>
      </c>
      <c r="C8706" s="76" t="s">
        <v>1340</v>
      </c>
      <c r="D8706" s="76" t="s">
        <v>1341</v>
      </c>
      <c r="E8706" s="77">
        <v>1</v>
      </c>
      <c r="F8706" s="78" t="s">
        <v>1788</v>
      </c>
      <c r="G8706" s="79">
        <v>4.3680025160795246E-4</v>
      </c>
      <c r="H8706" s="79">
        <v>4.585789154222576E-4</v>
      </c>
      <c r="I8706" s="79">
        <v>4.3675681739554394E-4</v>
      </c>
      <c r="J8706" s="79">
        <v>4.5940139456288569E-4</v>
      </c>
      <c r="K8706" s="79">
        <v>4.3499356963516998E-4</v>
      </c>
      <c r="L8706" s="79">
        <v>4.5439621779891809E-4</v>
      </c>
    </row>
    <row r="8707" spans="1:12">
      <c r="A8707" s="76" t="s">
        <v>18914</v>
      </c>
      <c r="B8707" s="76" t="s">
        <v>18915</v>
      </c>
      <c r="C8707" s="76" t="s">
        <v>1336</v>
      </c>
      <c r="D8707" s="76" t="s">
        <v>1336</v>
      </c>
      <c r="E8707" s="77">
        <v>1</v>
      </c>
      <c r="F8707" s="78" t="s">
        <v>1788</v>
      </c>
      <c r="G8707" s="79">
        <v>4.5652666752050492E-4</v>
      </c>
      <c r="H8707" s="79">
        <v>4.7879589042762471E-4</v>
      </c>
      <c r="I8707" s="79">
        <v>4.5648318263334545E-4</v>
      </c>
      <c r="J8707" s="79">
        <v>4.7963355371039674E-4</v>
      </c>
      <c r="K8707" s="79">
        <v>4.5480825708305278E-4</v>
      </c>
      <c r="L8707" s="79">
        <v>4.7462984815860917E-4</v>
      </c>
    </row>
    <row r="8708" spans="1:12">
      <c r="A8708" s="76" t="s">
        <v>18916</v>
      </c>
      <c r="B8708" s="76" t="s">
        <v>18917</v>
      </c>
      <c r="C8708" s="76" t="s">
        <v>1340</v>
      </c>
      <c r="D8708" s="76" t="s">
        <v>1341</v>
      </c>
      <c r="E8708" s="77">
        <v>1</v>
      </c>
      <c r="F8708" s="78" t="s">
        <v>1788</v>
      </c>
      <c r="G8708" s="79">
        <v>4.1088493270799046E-4</v>
      </c>
      <c r="H8708" s="79">
        <v>4.3252668436624415E-4</v>
      </c>
      <c r="I8708" s="79">
        <v>4.1084578526256592E-4</v>
      </c>
      <c r="J8708" s="79">
        <v>4.3334780832479409E-4</v>
      </c>
      <c r="K8708" s="79">
        <v>4.0907489781883045E-4</v>
      </c>
      <c r="L8708" s="79">
        <v>4.2836105372337323E-4</v>
      </c>
    </row>
    <row r="8709" spans="1:12">
      <c r="A8709" s="76" t="s">
        <v>18918</v>
      </c>
      <c r="B8709" s="76" t="s">
        <v>18919</v>
      </c>
      <c r="C8709" s="76" t="s">
        <v>1336</v>
      </c>
      <c r="D8709" s="76" t="s">
        <v>1336</v>
      </c>
      <c r="E8709" s="77">
        <v>1</v>
      </c>
      <c r="F8709" s="78" t="s">
        <v>1788</v>
      </c>
      <c r="G8709" s="79">
        <v>4.5652666752050492E-4</v>
      </c>
      <c r="H8709" s="79">
        <v>4.7879589042762471E-4</v>
      </c>
      <c r="I8709" s="79">
        <v>4.5648318263334545E-4</v>
      </c>
      <c r="J8709" s="79">
        <v>4.7963355371039674E-4</v>
      </c>
      <c r="K8709" s="79">
        <v>4.5480825708305278E-4</v>
      </c>
      <c r="L8709" s="79">
        <v>4.7462984815860917E-4</v>
      </c>
    </row>
    <row r="8710" spans="1:12">
      <c r="A8710" s="76" t="s">
        <v>18920</v>
      </c>
      <c r="B8710" s="76" t="s">
        <v>18921</v>
      </c>
      <c r="C8710" s="76" t="s">
        <v>1340</v>
      </c>
      <c r="D8710" s="76" t="s">
        <v>1341</v>
      </c>
      <c r="E8710" s="77">
        <v>1</v>
      </c>
      <c r="F8710" s="78" t="s">
        <v>1788</v>
      </c>
      <c r="G8710" s="79">
        <v>4.1088493270799046E-4</v>
      </c>
      <c r="H8710" s="79">
        <v>4.3252668436624415E-4</v>
      </c>
      <c r="I8710" s="79">
        <v>4.1084578526256592E-4</v>
      </c>
      <c r="J8710" s="79">
        <v>4.3334780832479409E-4</v>
      </c>
      <c r="K8710" s="79">
        <v>4.0907489781883045E-4</v>
      </c>
      <c r="L8710" s="79">
        <v>4.2836105372337323E-4</v>
      </c>
    </row>
    <row r="8711" spans="1:12">
      <c r="A8711" s="76" t="s">
        <v>18922</v>
      </c>
      <c r="B8711" s="76" t="s">
        <v>18923</v>
      </c>
      <c r="C8711" s="76" t="s">
        <v>1336</v>
      </c>
      <c r="D8711" s="76" t="s">
        <v>1336</v>
      </c>
      <c r="E8711" s="77">
        <v>1</v>
      </c>
      <c r="F8711" s="78" t="s">
        <v>1788</v>
      </c>
      <c r="G8711" s="79">
        <v>4.6902754772746522E-4</v>
      </c>
      <c r="H8711" s="79">
        <v>4.9199480389549221E-4</v>
      </c>
      <c r="I8711" s="79">
        <v>4.689850056604594E-4</v>
      </c>
      <c r="J8711" s="79">
        <v>4.9286576008987276E-4</v>
      </c>
      <c r="K8711" s="79">
        <v>4.6726552877457444E-4</v>
      </c>
      <c r="L8711" s="79">
        <v>4.8770609294996193E-4</v>
      </c>
    </row>
    <row r="8712" spans="1:12">
      <c r="A8712" s="76" t="s">
        <v>18924</v>
      </c>
      <c r="B8712" s="76" t="s">
        <v>18925</v>
      </c>
      <c r="C8712" s="76" t="s">
        <v>1340</v>
      </c>
      <c r="D8712" s="76" t="s">
        <v>1341</v>
      </c>
      <c r="E8712" s="77">
        <v>1</v>
      </c>
      <c r="F8712" s="78" t="s">
        <v>1788</v>
      </c>
      <c r="G8712" s="79">
        <v>4.2394205036583462E-4</v>
      </c>
      <c r="H8712" s="79">
        <v>4.4633440155462343E-4</v>
      </c>
      <c r="I8712" s="79">
        <v>4.2390443552079603E-4</v>
      </c>
      <c r="J8712" s="79">
        <v>4.4719178380928852E-4</v>
      </c>
      <c r="K8712" s="79">
        <v>4.2208127860304573E-4</v>
      </c>
      <c r="L8712" s="79">
        <v>4.4203384831807631E-4</v>
      </c>
    </row>
    <row r="8713" spans="1:12">
      <c r="A8713" s="76" t="s">
        <v>18926</v>
      </c>
      <c r="B8713" s="76" t="s">
        <v>18927</v>
      </c>
      <c r="C8713" s="76" t="s">
        <v>1336</v>
      </c>
      <c r="D8713" s="76" t="s">
        <v>1336</v>
      </c>
      <c r="E8713" s="77">
        <v>1</v>
      </c>
      <c r="F8713" s="78" t="s">
        <v>1788</v>
      </c>
      <c r="G8713" s="79">
        <v>4.6902754772746522E-4</v>
      </c>
      <c r="H8713" s="79">
        <v>4.9199480389549221E-4</v>
      </c>
      <c r="I8713" s="79">
        <v>4.689850056604594E-4</v>
      </c>
      <c r="J8713" s="79">
        <v>4.9286576008987276E-4</v>
      </c>
      <c r="K8713" s="79">
        <v>4.6726552877457444E-4</v>
      </c>
      <c r="L8713" s="79">
        <v>4.8770609294996193E-4</v>
      </c>
    </row>
    <row r="8714" spans="1:12">
      <c r="A8714" s="76" t="s">
        <v>18928</v>
      </c>
      <c r="B8714" s="76" t="s">
        <v>18929</v>
      </c>
      <c r="C8714" s="76" t="s">
        <v>1340</v>
      </c>
      <c r="D8714" s="76" t="s">
        <v>1341</v>
      </c>
      <c r="E8714" s="77">
        <v>1</v>
      </c>
      <c r="F8714" s="78" t="s">
        <v>1788</v>
      </c>
      <c r="G8714" s="79">
        <v>4.2394205036583462E-4</v>
      </c>
      <c r="H8714" s="79">
        <v>4.4633440155462343E-4</v>
      </c>
      <c r="I8714" s="79">
        <v>4.2390443552079603E-4</v>
      </c>
      <c r="J8714" s="79">
        <v>4.4719178380928852E-4</v>
      </c>
      <c r="K8714" s="79">
        <v>4.2208127860304573E-4</v>
      </c>
      <c r="L8714" s="79">
        <v>4.4203384831807631E-4</v>
      </c>
    </row>
    <row r="8715" spans="1:12">
      <c r="A8715" s="76" t="s">
        <v>18930</v>
      </c>
      <c r="B8715" s="76" t="s">
        <v>18931</v>
      </c>
      <c r="C8715" s="76" t="s">
        <v>1348</v>
      </c>
      <c r="D8715" s="76" t="s">
        <v>1336</v>
      </c>
      <c r="E8715" s="77">
        <v>1</v>
      </c>
      <c r="F8715" s="78" t="s">
        <v>1788</v>
      </c>
      <c r="G8715" s="79">
        <v>0</v>
      </c>
      <c r="H8715" s="79">
        <v>0</v>
      </c>
      <c r="I8715" s="79">
        <v>0</v>
      </c>
      <c r="J8715" s="79">
        <v>0</v>
      </c>
      <c r="K8715" s="79">
        <v>0</v>
      </c>
      <c r="L8715" s="79">
        <v>0</v>
      </c>
    </row>
    <row r="8716" spans="1:12">
      <c r="A8716" s="76" t="s">
        <v>18932</v>
      </c>
      <c r="B8716" s="76" t="s">
        <v>18933</v>
      </c>
      <c r="C8716" s="76" t="s">
        <v>1348</v>
      </c>
      <c r="D8716" s="76" t="s">
        <v>1341</v>
      </c>
      <c r="E8716" s="77">
        <v>1</v>
      </c>
      <c r="F8716" s="78" t="s">
        <v>1788</v>
      </c>
      <c r="G8716" s="79">
        <v>0</v>
      </c>
      <c r="H8716" s="79">
        <v>0</v>
      </c>
      <c r="I8716" s="79">
        <v>0</v>
      </c>
      <c r="J8716" s="79">
        <v>0</v>
      </c>
      <c r="K8716" s="79">
        <v>0</v>
      </c>
      <c r="L8716" s="79">
        <v>0</v>
      </c>
    </row>
    <row r="8717" spans="1:12">
      <c r="A8717" s="76" t="s">
        <v>18934</v>
      </c>
      <c r="B8717" s="76" t="s">
        <v>18935</v>
      </c>
      <c r="C8717" s="76" t="s">
        <v>1336</v>
      </c>
      <c r="D8717" s="76" t="s">
        <v>1336</v>
      </c>
      <c r="E8717" s="77">
        <v>1</v>
      </c>
      <c r="F8717" s="78" t="s">
        <v>1788</v>
      </c>
      <c r="G8717" s="79">
        <v>5.8612438583618292E-4</v>
      </c>
      <c r="H8717" s="79">
        <v>6.2471628341936002E-4</v>
      </c>
      <c r="I8717" s="79">
        <v>5.8615725548263951E-4</v>
      </c>
      <c r="J8717" s="79">
        <v>6.265103162256244E-4</v>
      </c>
      <c r="K8717" s="79">
        <v>5.8350321382777935E-4</v>
      </c>
      <c r="L8717" s="79">
        <v>6.1774551180312435E-4</v>
      </c>
    </row>
    <row r="8718" spans="1:12">
      <c r="A8718" s="76" t="s">
        <v>18936</v>
      </c>
      <c r="B8718" s="76" t="s">
        <v>18937</v>
      </c>
      <c r="C8718" s="76" t="s">
        <v>1340</v>
      </c>
      <c r="D8718" s="76" t="s">
        <v>1341</v>
      </c>
      <c r="E8718" s="77">
        <v>1</v>
      </c>
      <c r="F8718" s="78" t="s">
        <v>1788</v>
      </c>
      <c r="G8718" s="79">
        <v>5.9845813206183018E-4</v>
      </c>
      <c r="H8718" s="79">
        <v>6.4001303605919874E-4</v>
      </c>
      <c r="I8718" s="79">
        <v>5.9852877510069714E-4</v>
      </c>
      <c r="J8718" s="79">
        <v>6.4197157555603618E-4</v>
      </c>
      <c r="K8718" s="79">
        <v>5.9540379418935587E-4</v>
      </c>
      <c r="L8718" s="79">
        <v>6.3232410023028466E-4</v>
      </c>
    </row>
    <row r="8719" spans="1:12">
      <c r="A8719" s="76" t="s">
        <v>18938</v>
      </c>
      <c r="B8719" s="76" t="s">
        <v>18939</v>
      </c>
      <c r="C8719" s="76" t="s">
        <v>1336</v>
      </c>
      <c r="D8719" s="76" t="s">
        <v>1336</v>
      </c>
      <c r="E8719" s="77">
        <v>1</v>
      </c>
      <c r="F8719" s="78" t="s">
        <v>1788</v>
      </c>
      <c r="G8719" s="79">
        <v>5.6504350904744991E-4</v>
      </c>
      <c r="H8719" s="79">
        <v>6.0496494786848318E-4</v>
      </c>
      <c r="I8719" s="79">
        <v>5.6511864254315126E-4</v>
      </c>
      <c r="J8719" s="79">
        <v>6.0690543710247252E-4</v>
      </c>
      <c r="K8719" s="79">
        <v>5.6244608581405126E-4</v>
      </c>
      <c r="L8719" s="79">
        <v>5.9786566280937785E-4</v>
      </c>
    </row>
    <row r="8720" spans="1:12">
      <c r="A8720" s="76" t="s">
        <v>18940</v>
      </c>
      <c r="B8720" s="76" t="s">
        <v>18941</v>
      </c>
      <c r="C8720" s="76" t="s">
        <v>1340</v>
      </c>
      <c r="D8720" s="76" t="s">
        <v>1341</v>
      </c>
      <c r="E8720" s="77">
        <v>1</v>
      </c>
      <c r="F8720" s="78" t="s">
        <v>1788</v>
      </c>
      <c r="G8720" s="79">
        <v>5.6813576793364635E-4</v>
      </c>
      <c r="H8720" s="79">
        <v>6.1047843673689135E-4</v>
      </c>
      <c r="I8720" s="79">
        <v>5.6824529059900915E-4</v>
      </c>
      <c r="J8720" s="79">
        <v>6.1255710694103026E-4</v>
      </c>
      <c r="K8720" s="79">
        <v>5.6515560040132948E-4</v>
      </c>
      <c r="L8720" s="79">
        <v>6.0277078045299875E-4</v>
      </c>
    </row>
    <row r="8721" spans="1:12">
      <c r="A8721" s="76" t="s">
        <v>18942</v>
      </c>
      <c r="B8721" s="76" t="s">
        <v>18943</v>
      </c>
      <c r="C8721" s="76" t="s">
        <v>1336</v>
      </c>
      <c r="D8721" s="76" t="s">
        <v>1336</v>
      </c>
      <c r="E8721" s="77">
        <v>1</v>
      </c>
      <c r="F8721" s="78" t="s">
        <v>1788</v>
      </c>
      <c r="G8721" s="79">
        <v>7.5465502636628537E-4</v>
      </c>
      <c r="H8721" s="79">
        <v>7.9834741854504924E-4</v>
      </c>
      <c r="I8721" s="79">
        <v>7.5467432004981498E-4</v>
      </c>
      <c r="J8721" s="79">
        <v>8.00336528100047E-4</v>
      </c>
      <c r="K8721" s="79">
        <v>7.5157696586864158E-4</v>
      </c>
      <c r="L8721" s="79">
        <v>7.9035585498871E-4</v>
      </c>
    </row>
    <row r="8722" spans="1:12">
      <c r="A8722" s="76" t="s">
        <v>18944</v>
      </c>
      <c r="B8722" s="76" t="s">
        <v>18945</v>
      </c>
      <c r="C8722" s="76" t="s">
        <v>1340</v>
      </c>
      <c r="D8722" s="76" t="s">
        <v>1341</v>
      </c>
      <c r="E8722" s="77">
        <v>1</v>
      </c>
      <c r="F8722" s="78" t="s">
        <v>1788</v>
      </c>
      <c r="G8722" s="79">
        <v>7.2629376147248146E-4</v>
      </c>
      <c r="H8722" s="79">
        <v>7.7173213869502987E-4</v>
      </c>
      <c r="I8722" s="79">
        <v>7.2635104506604136E-4</v>
      </c>
      <c r="J8722" s="79">
        <v>7.7383590512693505E-4</v>
      </c>
      <c r="K8722" s="79">
        <v>7.2282387626549901E-4</v>
      </c>
      <c r="L8722" s="79">
        <v>7.6320582284480258E-4</v>
      </c>
    </row>
    <row r="8723" spans="1:12">
      <c r="A8723" s="76" t="s">
        <v>18946</v>
      </c>
      <c r="B8723" s="76" t="s">
        <v>18947</v>
      </c>
      <c r="C8723" s="76" t="s">
        <v>1336</v>
      </c>
      <c r="D8723" s="76" t="s">
        <v>1336</v>
      </c>
      <c r="E8723" s="77">
        <v>1</v>
      </c>
      <c r="F8723" s="78" t="s">
        <v>1788</v>
      </c>
      <c r="G8723" s="79">
        <v>6.3223758148555612E-4</v>
      </c>
      <c r="H8723" s="79">
        <v>6.6816903099679089E-4</v>
      </c>
      <c r="I8723" s="79">
        <v>6.3227579094159994E-4</v>
      </c>
      <c r="J8723" s="79">
        <v>6.6981002812864813E-4</v>
      </c>
      <c r="K8723" s="79">
        <v>6.2967013592327365E-4</v>
      </c>
      <c r="L8723" s="79">
        <v>6.6158211715367584E-4</v>
      </c>
    </row>
    <row r="8724" spans="1:12">
      <c r="A8724" s="76" t="s">
        <v>18948</v>
      </c>
      <c r="B8724" s="76" t="s">
        <v>18949</v>
      </c>
      <c r="C8724" s="76" t="s">
        <v>1340</v>
      </c>
      <c r="D8724" s="76" t="s">
        <v>1341</v>
      </c>
      <c r="E8724" s="77">
        <v>1</v>
      </c>
      <c r="F8724" s="78" t="s">
        <v>1788</v>
      </c>
      <c r="G8724" s="79">
        <v>6.0401534737651564E-4</v>
      </c>
      <c r="H8724" s="79">
        <v>6.4129823381886108E-4</v>
      </c>
      <c r="I8724" s="79">
        <v>6.0407617190303016E-4</v>
      </c>
      <c r="J8724" s="79">
        <v>6.4302451413545856E-4</v>
      </c>
      <c r="K8724" s="79">
        <v>6.0113904083930274E-4</v>
      </c>
      <c r="L8724" s="79">
        <v>6.3428771781058905E-4</v>
      </c>
    </row>
    <row r="8725" spans="1:12">
      <c r="A8725" s="76" t="s">
        <v>18950</v>
      </c>
      <c r="B8725" s="76" t="s">
        <v>18951</v>
      </c>
      <c r="C8725" s="76" t="s">
        <v>1336</v>
      </c>
      <c r="D8725" s="76" t="s">
        <v>1336</v>
      </c>
      <c r="E8725" s="77">
        <v>1</v>
      </c>
      <c r="F8725" s="78" t="s">
        <v>1788</v>
      </c>
      <c r="G8725" s="79">
        <v>8.4892642595546693E-4</v>
      </c>
      <c r="H8725" s="79">
        <v>8.9025757775312679E-4</v>
      </c>
      <c r="I8725" s="79">
        <v>8.489360355971189E-4</v>
      </c>
      <c r="J8725" s="79">
        <v>8.9206341512365356E-4</v>
      </c>
      <c r="K8725" s="79">
        <v>8.4580713256022827E-4</v>
      </c>
      <c r="L8725" s="79">
        <v>8.8250294689010177E-4</v>
      </c>
    </row>
    <row r="8726" spans="1:12">
      <c r="A8726" s="76" t="s">
        <v>18952</v>
      </c>
      <c r="B8726" s="76" t="s">
        <v>18953</v>
      </c>
      <c r="C8726" s="76" t="s">
        <v>1340</v>
      </c>
      <c r="D8726" s="76" t="s">
        <v>1341</v>
      </c>
      <c r="E8726" s="77">
        <v>1</v>
      </c>
      <c r="F8726" s="78" t="s">
        <v>1788</v>
      </c>
      <c r="G8726" s="79">
        <v>7.9223778146304011E-4</v>
      </c>
      <c r="H8726" s="79">
        <v>8.3455222658503536E-4</v>
      </c>
      <c r="I8726" s="79">
        <v>7.92270919981604E-4</v>
      </c>
      <c r="J8726" s="79">
        <v>8.3643331036675262E-4</v>
      </c>
      <c r="K8726" s="79">
        <v>7.8876479061632714E-4</v>
      </c>
      <c r="L8726" s="79">
        <v>8.2637525647907134E-4</v>
      </c>
    </row>
    <row r="8727" spans="1:12">
      <c r="A8727" s="76" t="s">
        <v>18954</v>
      </c>
      <c r="B8727" s="76" t="s">
        <v>18955</v>
      </c>
      <c r="C8727" s="76" t="s">
        <v>1336</v>
      </c>
      <c r="D8727" s="76" t="s">
        <v>1336</v>
      </c>
      <c r="E8727" s="77">
        <v>1</v>
      </c>
      <c r="F8727" s="78" t="s">
        <v>1788</v>
      </c>
      <c r="G8727" s="79">
        <v>4.2972229137159678E-4</v>
      </c>
      <c r="H8727" s="79">
        <v>4.5204930974027514E-4</v>
      </c>
      <c r="I8727" s="79">
        <v>4.2970121623139216E-4</v>
      </c>
      <c r="J8727" s="79">
        <v>4.5297737686500722E-4</v>
      </c>
      <c r="K8727" s="79">
        <v>4.2804730856818481E-4</v>
      </c>
      <c r="L8727" s="79">
        <v>4.4788146835502383E-4</v>
      </c>
    </row>
    <row r="8728" spans="1:12">
      <c r="A8728" s="76" t="s">
        <v>18956</v>
      </c>
      <c r="B8728" s="76" t="s">
        <v>18957</v>
      </c>
      <c r="C8728" s="76" t="s">
        <v>1340</v>
      </c>
      <c r="D8728" s="76" t="s">
        <v>1341</v>
      </c>
      <c r="E8728" s="77">
        <v>1</v>
      </c>
      <c r="F8728" s="78" t="s">
        <v>1788</v>
      </c>
      <c r="G8728" s="79">
        <v>4.1278773967523997E-4</v>
      </c>
      <c r="H8728" s="79">
        <v>4.3619555630520129E-4</v>
      </c>
      <c r="I8728" s="79">
        <v>4.1278592140365681E-4</v>
      </c>
      <c r="J8728" s="79">
        <v>4.3719091973467824E-4</v>
      </c>
      <c r="K8728" s="79">
        <v>4.1089258882892274E-4</v>
      </c>
      <c r="L8728" s="79">
        <v>4.3171110067453906E-4</v>
      </c>
    </row>
    <row r="8729" spans="1:12">
      <c r="A8729" s="76" t="s">
        <v>18958</v>
      </c>
      <c r="B8729" s="76" t="s">
        <v>18959</v>
      </c>
      <c r="C8729" s="76" t="s">
        <v>1336</v>
      </c>
      <c r="D8729" s="76" t="s">
        <v>1336</v>
      </c>
      <c r="E8729" s="77">
        <v>1</v>
      </c>
      <c r="F8729" s="78" t="s">
        <v>1788</v>
      </c>
      <c r="G8729" s="79">
        <v>3.0219026169555512E-3</v>
      </c>
      <c r="H8729" s="79">
        <v>3.88129503344693E-3</v>
      </c>
      <c r="I8729" s="79">
        <v>3.0287833915077773E-3</v>
      </c>
      <c r="J8729" s="79">
        <v>3.9375196103104762E-3</v>
      </c>
      <c r="K8729" s="79">
        <v>3.0015528612769371E-3</v>
      </c>
      <c r="L8729" s="79">
        <v>3.7612231361920322E-3</v>
      </c>
    </row>
    <row r="8730" spans="1:12">
      <c r="A8730" s="76" t="s">
        <v>18960</v>
      </c>
      <c r="B8730" s="76" t="s">
        <v>18961</v>
      </c>
      <c r="C8730" s="76" t="s">
        <v>1340</v>
      </c>
      <c r="D8730" s="76" t="s">
        <v>1341</v>
      </c>
      <c r="E8730" s="77">
        <v>1</v>
      </c>
      <c r="F8730" s="78" t="s">
        <v>1788</v>
      </c>
      <c r="G8730" s="79">
        <v>2.9164975483163386E-3</v>
      </c>
      <c r="H8730" s="79">
        <v>3.7804536464663293E-3</v>
      </c>
      <c r="I8730" s="79">
        <v>2.9235428070287948E-3</v>
      </c>
      <c r="J8730" s="79">
        <v>3.8369876311479508E-3</v>
      </c>
      <c r="K8730" s="79">
        <v>2.895060131557652E-3</v>
      </c>
      <c r="L8730" s="79">
        <v>3.6590001245007707E-3</v>
      </c>
    </row>
    <row r="8731" spans="1:12">
      <c r="A8731" s="76" t="s">
        <v>18962</v>
      </c>
      <c r="B8731" s="76" t="s">
        <v>18963</v>
      </c>
      <c r="C8731" s="76" t="s">
        <v>1336</v>
      </c>
      <c r="D8731" s="76" t="s">
        <v>1336</v>
      </c>
      <c r="E8731" s="77">
        <v>1</v>
      </c>
      <c r="F8731" s="78" t="s">
        <v>1788</v>
      </c>
      <c r="G8731" s="79">
        <v>2.1090732492113355E-3</v>
      </c>
      <c r="H8731" s="79">
        <v>2.9739082646315007E-3</v>
      </c>
      <c r="I8731" s="79">
        <v>2.1170663375676591E-3</v>
      </c>
      <c r="J8731" s="79">
        <v>3.0324961920713137E-3</v>
      </c>
      <c r="K8731" s="79">
        <v>2.091515863781149E-3</v>
      </c>
      <c r="L8731" s="79">
        <v>2.8559862143514424E-3</v>
      </c>
    </row>
    <row r="8732" spans="1:12">
      <c r="A8732" s="76" t="s">
        <v>18964</v>
      </c>
      <c r="B8732" s="76" t="s">
        <v>18965</v>
      </c>
      <c r="C8732" s="76" t="s">
        <v>1340</v>
      </c>
      <c r="D8732" s="76" t="s">
        <v>1341</v>
      </c>
      <c r="E8732" s="77">
        <v>1</v>
      </c>
      <c r="F8732" s="78" t="s">
        <v>1788</v>
      </c>
      <c r="G8732" s="79">
        <v>2.5977446825179201E-3</v>
      </c>
      <c r="H8732" s="79">
        <v>3.496723722221276E-3</v>
      </c>
      <c r="I8732" s="79">
        <v>2.6058752683184431E-3</v>
      </c>
      <c r="J8732" s="79">
        <v>3.55694574265985E-3</v>
      </c>
      <c r="K8732" s="79">
        <v>2.5766933332823038E-3</v>
      </c>
      <c r="L8732" s="79">
        <v>3.3717055153348881E-3</v>
      </c>
    </row>
    <row r="8733" spans="1:12">
      <c r="A8733" s="76" t="s">
        <v>18966</v>
      </c>
      <c r="B8733" s="76" t="s">
        <v>18967</v>
      </c>
      <c r="C8733" s="76" t="s">
        <v>1336</v>
      </c>
      <c r="D8733" s="76" t="s">
        <v>1336</v>
      </c>
      <c r="E8733" s="77">
        <v>1</v>
      </c>
      <c r="F8733" s="78" t="s">
        <v>1788</v>
      </c>
      <c r="G8733" s="79">
        <v>2.969638614649695E-3</v>
      </c>
      <c r="H8733" s="79">
        <v>3.3904035306542239E-3</v>
      </c>
      <c r="I8733" s="79">
        <v>2.9728816941558163E-3</v>
      </c>
      <c r="J8733" s="79">
        <v>3.4166529037358067E-3</v>
      </c>
      <c r="K8733" s="79">
        <v>2.9537959465670066E-3</v>
      </c>
      <c r="L8733" s="79">
        <v>3.3266875779178473E-3</v>
      </c>
    </row>
    <row r="8734" spans="1:12">
      <c r="A8734" s="76" t="s">
        <v>18968</v>
      </c>
      <c r="B8734" s="76" t="s">
        <v>18969</v>
      </c>
      <c r="C8734" s="76" t="s">
        <v>1340</v>
      </c>
      <c r="D8734" s="76" t="s">
        <v>1341</v>
      </c>
      <c r="E8734" s="77">
        <v>1</v>
      </c>
      <c r="F8734" s="78" t="s">
        <v>1788</v>
      </c>
      <c r="G8734" s="79">
        <v>2.8272171260893611E-3</v>
      </c>
      <c r="H8734" s="79">
        <v>3.2526054952334662E-3</v>
      </c>
      <c r="I8734" s="79">
        <v>2.830553770785314E-3</v>
      </c>
      <c r="J8734" s="79">
        <v>3.2791522953981439E-3</v>
      </c>
      <c r="K8734" s="79">
        <v>2.8101558477225982E-3</v>
      </c>
      <c r="L8734" s="79">
        <v>3.1873384213127361E-3</v>
      </c>
    </row>
    <row r="8735" spans="1:12">
      <c r="A8735" s="76" t="s">
        <v>18970</v>
      </c>
      <c r="B8735" s="76" t="s">
        <v>18971</v>
      </c>
      <c r="C8735" s="76" t="s">
        <v>1336</v>
      </c>
      <c r="D8735" s="76" t="s">
        <v>1336</v>
      </c>
      <c r="E8735" s="77">
        <v>1</v>
      </c>
      <c r="F8735" s="78" t="s">
        <v>1788</v>
      </c>
      <c r="G8735" s="79">
        <v>1.0967406724056322E-3</v>
      </c>
      <c r="H8735" s="79">
        <v>1.2225142913412346E-3</v>
      </c>
      <c r="I8735" s="79">
        <v>1.0960633375381315E-3</v>
      </c>
      <c r="J8735" s="79">
        <v>1.2262483755042168E-3</v>
      </c>
      <c r="K8735" s="79">
        <v>1.0903092796133204E-3</v>
      </c>
      <c r="L8735" s="79">
        <v>1.2007585439567084E-3</v>
      </c>
    </row>
    <row r="8736" spans="1:12">
      <c r="A8736" s="76" t="s">
        <v>18972</v>
      </c>
      <c r="B8736" s="76" t="s">
        <v>18973</v>
      </c>
      <c r="C8736" s="76" t="s">
        <v>1340</v>
      </c>
      <c r="D8736" s="76" t="s">
        <v>1341</v>
      </c>
      <c r="E8736" s="77">
        <v>1</v>
      </c>
      <c r="F8736" s="78" t="s">
        <v>1788</v>
      </c>
      <c r="G8736" s="79">
        <v>1.0572251144944913E-3</v>
      </c>
      <c r="H8736" s="79">
        <v>1.1853007709368599E-3</v>
      </c>
      <c r="I8736" s="79">
        <v>1.0565832966815574E-3</v>
      </c>
      <c r="J8736" s="79">
        <v>1.1891729713844139E-3</v>
      </c>
      <c r="K8736" s="79">
        <v>1.0503169314927526E-3</v>
      </c>
      <c r="L8736" s="79">
        <v>1.1628710812324789E-3</v>
      </c>
    </row>
    <row r="8737" spans="1:12">
      <c r="A8737" s="76" t="s">
        <v>18974</v>
      </c>
      <c r="B8737" s="76" t="s">
        <v>18975</v>
      </c>
      <c r="C8737" s="76" t="s">
        <v>1336</v>
      </c>
      <c r="D8737" s="76" t="s">
        <v>1336</v>
      </c>
      <c r="E8737" s="77">
        <v>1</v>
      </c>
      <c r="F8737" s="78" t="s">
        <v>1788</v>
      </c>
      <c r="G8737" s="79">
        <v>1.2314866518329099E-3</v>
      </c>
      <c r="H8737" s="79">
        <v>1.342198951222938E-3</v>
      </c>
      <c r="I8737" s="79">
        <v>1.2310617573741607E-3</v>
      </c>
      <c r="J8737" s="79">
        <v>1.3462187949376707E-3</v>
      </c>
      <c r="K8737" s="79">
        <v>1.2251980725829226E-3</v>
      </c>
      <c r="L8737" s="79">
        <v>1.3227321973290651E-3</v>
      </c>
    </row>
    <row r="8738" spans="1:12">
      <c r="A8738" s="76" t="s">
        <v>18976</v>
      </c>
      <c r="B8738" s="76" t="s">
        <v>18977</v>
      </c>
      <c r="C8738" s="76" t="s">
        <v>1340</v>
      </c>
      <c r="D8738" s="76" t="s">
        <v>1341</v>
      </c>
      <c r="E8738" s="77">
        <v>1</v>
      </c>
      <c r="F8738" s="78" t="s">
        <v>1788</v>
      </c>
      <c r="G8738" s="79">
        <v>1.1802219249273278E-3</v>
      </c>
      <c r="H8738" s="79">
        <v>1.2929005839926533E-3</v>
      </c>
      <c r="I8738" s="79">
        <v>1.1798341648348823E-3</v>
      </c>
      <c r="J8738" s="79">
        <v>1.2970461876842855E-3</v>
      </c>
      <c r="K8738" s="79">
        <v>1.1734659395174376E-3</v>
      </c>
      <c r="L8738" s="79">
        <v>1.2728088973742997E-3</v>
      </c>
    </row>
    <row r="8739" spans="1:12">
      <c r="A8739" s="76" t="s">
        <v>18978</v>
      </c>
      <c r="B8739" s="76" t="s">
        <v>18979</v>
      </c>
      <c r="C8739" s="76" t="s">
        <v>1336</v>
      </c>
      <c r="D8739" s="76" t="s">
        <v>1336</v>
      </c>
      <c r="E8739" s="77">
        <v>1</v>
      </c>
      <c r="F8739" s="78" t="s">
        <v>1788</v>
      </c>
      <c r="G8739" s="79">
        <v>8.8864091352776711E-4</v>
      </c>
      <c r="H8739" s="79">
        <v>9.6806053107774024E-4</v>
      </c>
      <c r="I8739" s="79">
        <v>8.8717783012602072E-4</v>
      </c>
      <c r="J8739" s="79">
        <v>9.674790583289526E-4</v>
      </c>
      <c r="K8739" s="79">
        <v>8.8289692167345401E-4</v>
      </c>
      <c r="L8739" s="79">
        <v>9.5208208432348801E-4</v>
      </c>
    </row>
    <row r="8740" spans="1:12">
      <c r="A8740" s="76" t="s">
        <v>18980</v>
      </c>
      <c r="B8740" s="76" t="s">
        <v>18981</v>
      </c>
      <c r="C8740" s="76" t="s">
        <v>1340</v>
      </c>
      <c r="D8740" s="76" t="s">
        <v>1341</v>
      </c>
      <c r="E8740" s="77">
        <v>1</v>
      </c>
      <c r="F8740" s="78" t="s">
        <v>1788</v>
      </c>
      <c r="G8740" s="79">
        <v>8.4736883544316813E-4</v>
      </c>
      <c r="H8740" s="79">
        <v>9.2856090089074572E-4</v>
      </c>
      <c r="I8740" s="79">
        <v>8.4593605216508956E-4</v>
      </c>
      <c r="J8740" s="79">
        <v>9.2809069150797427E-4</v>
      </c>
      <c r="K8740" s="79">
        <v>8.4122701283978322E-4</v>
      </c>
      <c r="L8740" s="79">
        <v>9.1203504444875051E-4</v>
      </c>
    </row>
    <row r="8741" spans="1:12">
      <c r="A8741" s="76" t="s">
        <v>18982</v>
      </c>
      <c r="B8741" s="76" t="s">
        <v>18983</v>
      </c>
      <c r="C8741" s="76" t="s">
        <v>1336</v>
      </c>
      <c r="D8741" s="76" t="s">
        <v>1336</v>
      </c>
      <c r="E8741" s="77">
        <v>1</v>
      </c>
      <c r="F8741" s="78" t="s">
        <v>1788</v>
      </c>
      <c r="G8741" s="79">
        <v>1.9585593825086852E-3</v>
      </c>
      <c r="H8741" s="79">
        <v>2.1714052896973732E-3</v>
      </c>
      <c r="I8741" s="79">
        <v>1.9581819276627806E-3</v>
      </c>
      <c r="J8741" s="79">
        <v>2.1812167938384088E-3</v>
      </c>
      <c r="K8741" s="79">
        <v>1.9487411258566957E-3</v>
      </c>
      <c r="L8741" s="79">
        <v>2.1363766015394742E-3</v>
      </c>
    </row>
    <row r="8742" spans="1:12">
      <c r="A8742" s="76" t="s">
        <v>18984</v>
      </c>
      <c r="B8742" s="76" t="s">
        <v>18985</v>
      </c>
      <c r="C8742" s="76" t="s">
        <v>1340</v>
      </c>
      <c r="D8742" s="76" t="s">
        <v>1341</v>
      </c>
      <c r="E8742" s="77">
        <v>1</v>
      </c>
      <c r="F8742" s="78" t="s">
        <v>1788</v>
      </c>
      <c r="G8742" s="79">
        <v>1.8494039849556029E-3</v>
      </c>
      <c r="H8742" s="79">
        <v>2.0624324757701033E-3</v>
      </c>
      <c r="I8742" s="79">
        <v>1.8490706665857787E-3</v>
      </c>
      <c r="J8742" s="79">
        <v>2.0723021998242065E-3</v>
      </c>
      <c r="K8742" s="79">
        <v>1.8391964801352935E-3</v>
      </c>
      <c r="L8742" s="79">
        <v>2.0270665817230635E-3</v>
      </c>
    </row>
    <row r="8743" spans="1:12">
      <c r="A8743" s="76" t="s">
        <v>18986</v>
      </c>
      <c r="B8743" s="76" t="s">
        <v>18987</v>
      </c>
      <c r="C8743" s="76" t="s">
        <v>1336</v>
      </c>
      <c r="D8743" s="76" t="s">
        <v>1336</v>
      </c>
      <c r="E8743" s="77">
        <v>1</v>
      </c>
      <c r="F8743" s="78" t="s">
        <v>1788</v>
      </c>
      <c r="G8743" s="79">
        <v>1.118445861991002E-3</v>
      </c>
      <c r="H8743" s="79">
        <v>1.216811393389331E-3</v>
      </c>
      <c r="I8743" s="79">
        <v>1.1161173312281909E-3</v>
      </c>
      <c r="J8743" s="79">
        <v>1.2148421358339529E-3</v>
      </c>
      <c r="K8743" s="79">
        <v>1.1110871465886624E-3</v>
      </c>
      <c r="L8743" s="79">
        <v>1.1964462271662037E-3</v>
      </c>
    </row>
    <row r="8744" spans="1:12">
      <c r="A8744" s="76" t="s">
        <v>18988</v>
      </c>
      <c r="B8744" s="76" t="s">
        <v>18989</v>
      </c>
      <c r="C8744" s="76" t="s">
        <v>1340</v>
      </c>
      <c r="D8744" s="76" t="s">
        <v>1341</v>
      </c>
      <c r="E8744" s="77">
        <v>1</v>
      </c>
      <c r="F8744" s="78" t="s">
        <v>1788</v>
      </c>
      <c r="G8744" s="79">
        <v>1.0579496377441989E-3</v>
      </c>
      <c r="H8744" s="79">
        <v>1.1582893126193714E-3</v>
      </c>
      <c r="I8744" s="79">
        <v>1.0556634289458642E-3</v>
      </c>
      <c r="J8744" s="79">
        <v>1.1564533156741786E-3</v>
      </c>
      <c r="K8744" s="79">
        <v>1.0501093939222143E-3</v>
      </c>
      <c r="L8744" s="79">
        <v>1.1372818573972185E-3</v>
      </c>
    </row>
    <row r="8745" spans="1:12">
      <c r="A8745" s="76" t="s">
        <v>18990</v>
      </c>
      <c r="B8745" s="76" t="s">
        <v>18991</v>
      </c>
      <c r="C8745" s="76" t="s">
        <v>1336</v>
      </c>
      <c r="D8745" s="76" t="s">
        <v>1336</v>
      </c>
      <c r="E8745" s="77">
        <v>1</v>
      </c>
      <c r="F8745" s="78" t="s">
        <v>1788</v>
      </c>
      <c r="G8745" s="79">
        <v>1.9714401254783665E-3</v>
      </c>
      <c r="H8745" s="79">
        <v>2.1406708916741537E-3</v>
      </c>
      <c r="I8745" s="79">
        <v>1.9717546465449708E-3</v>
      </c>
      <c r="J8745" s="79">
        <v>2.1487620447655301E-3</v>
      </c>
      <c r="K8745" s="79">
        <v>1.9611116151695774E-3</v>
      </c>
      <c r="L8745" s="79">
        <v>2.1109000817485994E-3</v>
      </c>
    </row>
    <row r="8746" spans="1:12">
      <c r="A8746" s="76" t="s">
        <v>18992</v>
      </c>
      <c r="B8746" s="76" t="s">
        <v>18993</v>
      </c>
      <c r="C8746" s="76" t="s">
        <v>1340</v>
      </c>
      <c r="D8746" s="76" t="s">
        <v>1341</v>
      </c>
      <c r="E8746" s="77">
        <v>1</v>
      </c>
      <c r="F8746" s="78" t="s">
        <v>1788</v>
      </c>
      <c r="G8746" s="79">
        <v>1.9238386428589978E-3</v>
      </c>
      <c r="H8746" s="79">
        <v>2.0977329162866895E-3</v>
      </c>
      <c r="I8746" s="79">
        <v>1.9242183090914047E-3</v>
      </c>
      <c r="J8746" s="79">
        <v>2.1060998520232303E-3</v>
      </c>
      <c r="K8746" s="79">
        <v>1.9125808514520732E-3</v>
      </c>
      <c r="L8746" s="79">
        <v>2.0666317773912514E-3</v>
      </c>
    </row>
    <row r="8747" spans="1:12">
      <c r="A8747" s="76" t="s">
        <v>18994</v>
      </c>
      <c r="B8747" s="76" t="s">
        <v>18995</v>
      </c>
      <c r="C8747" s="76" t="s">
        <v>1336</v>
      </c>
      <c r="D8747" s="76" t="s">
        <v>1336</v>
      </c>
      <c r="E8747" s="77">
        <v>1</v>
      </c>
      <c r="F8747" s="78" t="s">
        <v>1788</v>
      </c>
      <c r="G8747" s="79">
        <v>9.9241640729238459E-4</v>
      </c>
      <c r="H8747" s="79">
        <v>1.0627133979833167E-3</v>
      </c>
      <c r="I8747" s="79">
        <v>9.9191230972095305E-4</v>
      </c>
      <c r="J8747" s="79">
        <v>1.0647951264661768E-3</v>
      </c>
      <c r="K8747" s="79">
        <v>9.8767722470292159E-4</v>
      </c>
      <c r="L8747" s="79">
        <v>1.0495873896350406E-3</v>
      </c>
    </row>
    <row r="8748" spans="1:12">
      <c r="A8748" s="76" t="s">
        <v>18996</v>
      </c>
      <c r="B8748" s="76" t="s">
        <v>18997</v>
      </c>
      <c r="C8748" s="76" t="s">
        <v>1340</v>
      </c>
      <c r="D8748" s="76" t="s">
        <v>1341</v>
      </c>
      <c r="E8748" s="77">
        <v>1</v>
      </c>
      <c r="F8748" s="78" t="s">
        <v>1788</v>
      </c>
      <c r="G8748" s="79">
        <v>9.4707316959565121E-4</v>
      </c>
      <c r="H8748" s="79">
        <v>1.0190045683209842E-3</v>
      </c>
      <c r="I8748" s="79">
        <v>9.4660605309352568E-4</v>
      </c>
      <c r="J8748" s="79">
        <v>1.0211991275494254E-3</v>
      </c>
      <c r="K8748" s="79">
        <v>9.4192416948249923E-4</v>
      </c>
      <c r="L8748" s="79">
        <v>1.005340893164466E-3</v>
      </c>
    </row>
    <row r="8749" spans="1:12">
      <c r="A8749" s="76" t="s">
        <v>18998</v>
      </c>
      <c r="B8749" s="76" t="s">
        <v>18999</v>
      </c>
      <c r="C8749" s="76" t="s">
        <v>1336</v>
      </c>
      <c r="D8749" s="76" t="s">
        <v>1336</v>
      </c>
      <c r="E8749" s="77">
        <v>1</v>
      </c>
      <c r="F8749" s="78" t="s">
        <v>1788</v>
      </c>
      <c r="G8749" s="79">
        <v>2.1465334427892518E-3</v>
      </c>
      <c r="H8749" s="79">
        <v>2.2582635080914248E-3</v>
      </c>
      <c r="I8749" s="79">
        <v>2.1466649726710231E-3</v>
      </c>
      <c r="J8749" s="79">
        <v>2.2634229549886235E-3</v>
      </c>
      <c r="K8749" s="79">
        <v>2.1385041607798541E-3</v>
      </c>
      <c r="L8749" s="79">
        <v>2.2377006507181478E-3</v>
      </c>
    </row>
    <row r="8750" spans="1:12">
      <c r="A8750" s="76" t="s">
        <v>19000</v>
      </c>
      <c r="B8750" s="76" t="s">
        <v>19001</v>
      </c>
      <c r="C8750" s="76" t="s">
        <v>1340</v>
      </c>
      <c r="D8750" s="76" t="s">
        <v>1341</v>
      </c>
      <c r="E8750" s="77">
        <v>1</v>
      </c>
      <c r="F8750" s="78" t="s">
        <v>1788</v>
      </c>
      <c r="G8750" s="79">
        <v>1.9354720502609605E-3</v>
      </c>
      <c r="H8750" s="79">
        <v>2.0445729053019477E-3</v>
      </c>
      <c r="I8750" s="79">
        <v>1.9356354706010132E-3</v>
      </c>
      <c r="J8750" s="79">
        <v>2.0496748696325418E-3</v>
      </c>
      <c r="K8750" s="79">
        <v>1.9269713300578118E-3</v>
      </c>
      <c r="L8750" s="79">
        <v>2.0239472288201142E-3</v>
      </c>
    </row>
    <row r="8751" spans="1:12">
      <c r="A8751" s="76" t="s">
        <v>19002</v>
      </c>
      <c r="B8751" s="76" t="s">
        <v>19003</v>
      </c>
      <c r="C8751" s="76" t="s">
        <v>1336</v>
      </c>
      <c r="D8751" s="76" t="s">
        <v>1336</v>
      </c>
      <c r="E8751" s="77">
        <v>1</v>
      </c>
      <c r="F8751" s="78" t="s">
        <v>1788</v>
      </c>
      <c r="G8751" s="79">
        <v>1.147746572615974E-3</v>
      </c>
      <c r="H8751" s="79">
        <v>1.2322767465511343E-3</v>
      </c>
      <c r="I8751" s="79">
        <v>1.1475488980428857E-3</v>
      </c>
      <c r="J8751" s="79">
        <v>1.2355116246333217E-3</v>
      </c>
      <c r="K8751" s="79">
        <v>1.142570128623076E-3</v>
      </c>
      <c r="L8751" s="79">
        <v>1.2172318480937353E-3</v>
      </c>
    </row>
    <row r="8752" spans="1:12">
      <c r="A8752" s="76" t="s">
        <v>19004</v>
      </c>
      <c r="B8752" s="76" t="s">
        <v>19005</v>
      </c>
      <c r="C8752" s="76" t="s">
        <v>1340</v>
      </c>
      <c r="D8752" s="76" t="s">
        <v>1341</v>
      </c>
      <c r="E8752" s="77">
        <v>1</v>
      </c>
      <c r="F8752" s="78" t="s">
        <v>1788</v>
      </c>
      <c r="G8752" s="79">
        <v>1.1232215669671501E-3</v>
      </c>
      <c r="H8752" s="79">
        <v>1.2112107750971927E-3</v>
      </c>
      <c r="I8752" s="79">
        <v>1.1230781369250301E-3</v>
      </c>
      <c r="J8752" s="79">
        <v>1.2146521217887766E-3</v>
      </c>
      <c r="K8752" s="79">
        <v>1.11739702915356E-3</v>
      </c>
      <c r="L8752" s="79">
        <v>1.1952093569539634E-3</v>
      </c>
    </row>
    <row r="8753" spans="1:12">
      <c r="A8753" s="76" t="s">
        <v>19006</v>
      </c>
      <c r="B8753" s="76" t="s">
        <v>19007</v>
      </c>
      <c r="C8753" s="76" t="s">
        <v>1336</v>
      </c>
      <c r="D8753" s="76" t="s">
        <v>1336</v>
      </c>
      <c r="E8753" s="77">
        <v>1</v>
      </c>
      <c r="F8753" s="78" t="s">
        <v>1788</v>
      </c>
      <c r="G8753" s="79">
        <v>1.2025935279168589E-3</v>
      </c>
      <c r="H8753" s="79">
        <v>1.3109578369461027E-3</v>
      </c>
      <c r="I8753" s="79">
        <v>1.2026776226902896E-3</v>
      </c>
      <c r="J8753" s="79">
        <v>1.3160144710493071E-3</v>
      </c>
      <c r="K8753" s="79">
        <v>1.1970822762745002E-3</v>
      </c>
      <c r="L8753" s="79">
        <v>1.2928532541639543E-3</v>
      </c>
    </row>
    <row r="8754" spans="1:12">
      <c r="A8754" s="76" t="s">
        <v>19008</v>
      </c>
      <c r="B8754" s="76" t="s">
        <v>19009</v>
      </c>
      <c r="C8754" s="76" t="s">
        <v>1340</v>
      </c>
      <c r="D8754" s="76" t="s">
        <v>1341</v>
      </c>
      <c r="E8754" s="77">
        <v>1</v>
      </c>
      <c r="F8754" s="78" t="s">
        <v>1788</v>
      </c>
      <c r="G8754" s="79">
        <v>1.1618671814416809E-3</v>
      </c>
      <c r="H8754" s="79">
        <v>1.272797569419747E-3</v>
      </c>
      <c r="I8754" s="79">
        <v>1.1619948593088558E-3</v>
      </c>
      <c r="J8754" s="79">
        <v>1.2780134697110844E-3</v>
      </c>
      <c r="K8754" s="79">
        <v>1.1557784821381375E-3</v>
      </c>
      <c r="L8754" s="79">
        <v>1.2539096970115198E-3</v>
      </c>
    </row>
    <row r="8755" spans="1:12">
      <c r="A8755" s="76" t="s">
        <v>19010</v>
      </c>
      <c r="B8755" s="76" t="s">
        <v>19011</v>
      </c>
      <c r="C8755" s="76" t="s">
        <v>1336</v>
      </c>
      <c r="D8755" s="76" t="s">
        <v>1336</v>
      </c>
      <c r="E8755" s="77">
        <v>1</v>
      </c>
      <c r="F8755" s="78" t="s">
        <v>1788</v>
      </c>
      <c r="G8755" s="79">
        <v>8.4045429533442806E-4</v>
      </c>
      <c r="H8755" s="79">
        <v>9.072069050793547E-4</v>
      </c>
      <c r="I8755" s="79">
        <v>8.4042557062401983E-4</v>
      </c>
      <c r="J8755" s="79">
        <v>9.1016645508915843E-4</v>
      </c>
      <c r="K8755" s="79">
        <v>8.367850763380555E-4</v>
      </c>
      <c r="L8755" s="79">
        <v>8.9580309885046137E-4</v>
      </c>
    </row>
    <row r="8756" spans="1:12">
      <c r="A8756" s="76" t="s">
        <v>19012</v>
      </c>
      <c r="B8756" s="76" t="s">
        <v>19013</v>
      </c>
      <c r="C8756" s="76" t="s">
        <v>1340</v>
      </c>
      <c r="D8756" s="76" t="s">
        <v>1341</v>
      </c>
      <c r="E8756" s="77">
        <v>1</v>
      </c>
      <c r="F8756" s="78" t="s">
        <v>1788</v>
      </c>
      <c r="G8756" s="79">
        <v>8.1194699034489747E-4</v>
      </c>
      <c r="H8756" s="79">
        <v>8.8072847877595595E-4</v>
      </c>
      <c r="I8756" s="79">
        <v>8.1195733018200281E-4</v>
      </c>
      <c r="J8756" s="79">
        <v>8.8381715078591843E-4</v>
      </c>
      <c r="K8756" s="79">
        <v>8.0784920106043818E-4</v>
      </c>
      <c r="L8756" s="79">
        <v>8.6872575391363626E-4</v>
      </c>
    </row>
    <row r="8757" spans="1:12">
      <c r="A8757" s="76" t="s">
        <v>19014</v>
      </c>
      <c r="B8757" s="76" t="s">
        <v>19015</v>
      </c>
      <c r="C8757" s="76" t="s">
        <v>1336</v>
      </c>
      <c r="D8757" s="76" t="s">
        <v>1336</v>
      </c>
      <c r="E8757" s="77">
        <v>1</v>
      </c>
      <c r="F8757" s="78" t="s">
        <v>1788</v>
      </c>
      <c r="G8757" s="79">
        <v>1.1575090480207887E-3</v>
      </c>
      <c r="H8757" s="79">
        <v>1.3020249458741671E-3</v>
      </c>
      <c r="I8757" s="79">
        <v>1.1579937662227736E-3</v>
      </c>
      <c r="J8757" s="79">
        <v>1.3097598430318173E-3</v>
      </c>
      <c r="K8757" s="79">
        <v>1.1518672866951372E-3</v>
      </c>
      <c r="L8757" s="79">
        <v>1.2795599699203972E-3</v>
      </c>
    </row>
    <row r="8758" spans="1:12">
      <c r="A8758" s="76" t="s">
        <v>19016</v>
      </c>
      <c r="B8758" s="76" t="s">
        <v>19017</v>
      </c>
      <c r="C8758" s="76" t="s">
        <v>1340</v>
      </c>
      <c r="D8758" s="76" t="s">
        <v>1341</v>
      </c>
      <c r="E8758" s="77">
        <v>1</v>
      </c>
      <c r="F8758" s="78" t="s">
        <v>1788</v>
      </c>
      <c r="G8758" s="79">
        <v>1.1143962095928599E-3</v>
      </c>
      <c r="H8758" s="79">
        <v>1.2605136234906179E-3</v>
      </c>
      <c r="I8758" s="79">
        <v>1.1149120818643062E-3</v>
      </c>
      <c r="J8758" s="79">
        <v>1.2683537622897377E-3</v>
      </c>
      <c r="K8758" s="79">
        <v>1.1082904126824152E-3</v>
      </c>
      <c r="L8758" s="79">
        <v>1.2374826523026544E-3</v>
      </c>
    </row>
    <row r="8759" spans="1:12">
      <c r="A8759" s="76" t="s">
        <v>19018</v>
      </c>
      <c r="B8759" s="76" t="s">
        <v>19019</v>
      </c>
      <c r="C8759" s="76" t="s">
        <v>1336</v>
      </c>
      <c r="D8759" s="76" t="s">
        <v>1336</v>
      </c>
      <c r="E8759" s="77">
        <v>1</v>
      </c>
      <c r="F8759" s="78" t="s">
        <v>1788</v>
      </c>
      <c r="G8759" s="79">
        <v>1.1384165311817953E-3</v>
      </c>
      <c r="H8759" s="79">
        <v>1.2776210272509561E-3</v>
      </c>
      <c r="I8759" s="79">
        <v>1.1390583886974315E-3</v>
      </c>
      <c r="J8759" s="79">
        <v>1.2853577744519648E-3</v>
      </c>
      <c r="K8759" s="79">
        <v>1.1326822426036014E-3</v>
      </c>
      <c r="L8759" s="79">
        <v>1.2558156508173204E-3</v>
      </c>
    </row>
    <row r="8760" spans="1:12">
      <c r="A8760" s="76" t="s">
        <v>19020</v>
      </c>
      <c r="B8760" s="76" t="s">
        <v>19021</v>
      </c>
      <c r="C8760" s="76" t="s">
        <v>1340</v>
      </c>
      <c r="D8760" s="76" t="s">
        <v>1341</v>
      </c>
      <c r="E8760" s="77">
        <v>1</v>
      </c>
      <c r="F8760" s="78" t="s">
        <v>1788</v>
      </c>
      <c r="G8760" s="79">
        <v>1.1043919807384255E-3</v>
      </c>
      <c r="H8760" s="79">
        <v>1.2462588417732458E-3</v>
      </c>
      <c r="I8760" s="79">
        <v>1.1050710402969331E-3</v>
      </c>
      <c r="J8760" s="79">
        <v>1.2541514350512882E-3</v>
      </c>
      <c r="K8760" s="79">
        <v>1.0981050821655314E-3</v>
      </c>
      <c r="L8760" s="79">
        <v>1.2236775049387339E-3</v>
      </c>
    </row>
    <row r="8761" spans="1:12">
      <c r="A8761" s="76" t="s">
        <v>19022</v>
      </c>
      <c r="B8761" s="76" t="s">
        <v>19023</v>
      </c>
      <c r="C8761" s="76" t="s">
        <v>1336</v>
      </c>
      <c r="D8761" s="76" t="s">
        <v>1336</v>
      </c>
      <c r="E8761" s="77">
        <v>1</v>
      </c>
      <c r="F8761" s="78" t="s">
        <v>1788</v>
      </c>
      <c r="G8761" s="79">
        <v>1.1769148522539857E-3</v>
      </c>
      <c r="H8761" s="79">
        <v>1.3130771175804043E-3</v>
      </c>
      <c r="I8761" s="79">
        <v>1.177416532413145E-3</v>
      </c>
      <c r="J8761" s="79">
        <v>1.3204218839391942E-3</v>
      </c>
      <c r="K8761" s="79">
        <v>1.1712609610129657E-3</v>
      </c>
      <c r="L8761" s="79">
        <v>1.2916323792219772E-3</v>
      </c>
    </row>
    <row r="8762" spans="1:12">
      <c r="A8762" s="76" t="s">
        <v>19024</v>
      </c>
      <c r="B8762" s="76" t="s">
        <v>19025</v>
      </c>
      <c r="C8762" s="76" t="s">
        <v>1340</v>
      </c>
      <c r="D8762" s="76" t="s">
        <v>1341</v>
      </c>
      <c r="E8762" s="77">
        <v>1</v>
      </c>
      <c r="F8762" s="78" t="s">
        <v>1788</v>
      </c>
      <c r="G8762" s="79">
        <v>1.1362934075510971E-3</v>
      </c>
      <c r="H8762" s="79">
        <v>1.2755148082883639E-3</v>
      </c>
      <c r="I8762" s="79">
        <v>1.1368305886605553E-3</v>
      </c>
      <c r="J8762" s="79">
        <v>1.2830321318534044E-3</v>
      </c>
      <c r="K8762" s="79">
        <v>1.1300393749548456E-3</v>
      </c>
      <c r="L8762" s="79">
        <v>1.2532039838056344E-3</v>
      </c>
    </row>
    <row r="8763" spans="1:12">
      <c r="A8763" s="76" t="s">
        <v>19026</v>
      </c>
      <c r="B8763" s="76" t="s">
        <v>19027</v>
      </c>
      <c r="C8763" s="76" t="s">
        <v>1336</v>
      </c>
      <c r="D8763" s="76" t="s">
        <v>1336</v>
      </c>
      <c r="E8763" s="77">
        <v>1</v>
      </c>
      <c r="F8763" s="78" t="s">
        <v>1788</v>
      </c>
      <c r="G8763" s="79">
        <v>1.0839790364019133E-3</v>
      </c>
      <c r="H8763" s="79">
        <v>1.1439340493552359E-3</v>
      </c>
      <c r="I8763" s="79">
        <v>1.0840526284132893E-3</v>
      </c>
      <c r="J8763" s="79">
        <v>1.1467896640384207E-3</v>
      </c>
      <c r="K8763" s="79">
        <v>1.0801058331498911E-3</v>
      </c>
      <c r="L8763" s="79">
        <v>1.1332642465348391E-3</v>
      </c>
    </row>
    <row r="8764" spans="1:12">
      <c r="A8764" s="76" t="s">
        <v>19028</v>
      </c>
      <c r="B8764" s="76" t="s">
        <v>19029</v>
      </c>
      <c r="C8764" s="76" t="s">
        <v>1340</v>
      </c>
      <c r="D8764" s="76" t="s">
        <v>1341</v>
      </c>
      <c r="E8764" s="77">
        <v>1</v>
      </c>
      <c r="F8764" s="78" t="s">
        <v>1788</v>
      </c>
      <c r="G8764" s="79">
        <v>9.9785560044304746E-4</v>
      </c>
      <c r="H8764" s="79">
        <v>1.0580396842476206E-3</v>
      </c>
      <c r="I8764" s="79">
        <v>9.9795683260594441E-4</v>
      </c>
      <c r="J8764" s="79">
        <v>1.0609452329677577E-3</v>
      </c>
      <c r="K8764" s="79">
        <v>9.9360909335139531E-4</v>
      </c>
      <c r="L8764" s="79">
        <v>1.0470294962466101E-3</v>
      </c>
    </row>
    <row r="8765" spans="1:12">
      <c r="A8765" s="76" t="s">
        <v>19030</v>
      </c>
      <c r="B8765" s="76" t="s">
        <v>19031</v>
      </c>
      <c r="C8765" s="76" t="s">
        <v>1336</v>
      </c>
      <c r="D8765" s="76" t="s">
        <v>1336</v>
      </c>
      <c r="E8765" s="77">
        <v>1</v>
      </c>
      <c r="F8765" s="78" t="s">
        <v>1788</v>
      </c>
      <c r="G8765" s="79">
        <v>2.8218243648145073E-3</v>
      </c>
      <c r="H8765" s="79">
        <v>4.3946366936360986E-3</v>
      </c>
      <c r="I8765" s="79">
        <v>2.8403528734652042E-3</v>
      </c>
      <c r="J8765" s="79">
        <v>4.5072238321426728E-3</v>
      </c>
      <c r="K8765" s="79">
        <v>2.7841605191360041E-3</v>
      </c>
      <c r="L8765" s="79">
        <v>4.1771515196766069E-3</v>
      </c>
    </row>
    <row r="8766" spans="1:12">
      <c r="A8766" s="76" t="s">
        <v>19032</v>
      </c>
      <c r="B8766" s="76" t="s">
        <v>19033</v>
      </c>
      <c r="C8766" s="76" t="s">
        <v>1340</v>
      </c>
      <c r="D8766" s="76" t="s">
        <v>1341</v>
      </c>
      <c r="E8766" s="77">
        <v>1</v>
      </c>
      <c r="F8766" s="78" t="s">
        <v>1788</v>
      </c>
      <c r="G8766" s="79">
        <v>2.8775839096993583E-3</v>
      </c>
      <c r="H8766" s="79">
        <v>4.4615479724991903E-3</v>
      </c>
      <c r="I8766" s="79">
        <v>2.8961914194857836E-3</v>
      </c>
      <c r="J8766" s="79">
        <v>4.5746952779862045E-3</v>
      </c>
      <c r="K8766" s="79">
        <v>2.8384078143719339E-3</v>
      </c>
      <c r="L8766" s="79">
        <v>4.2414599574746095E-3</v>
      </c>
    </row>
    <row r="8767" spans="1:12">
      <c r="A8767" s="76" t="s">
        <v>19034</v>
      </c>
      <c r="B8767" s="76" t="s">
        <v>19035</v>
      </c>
      <c r="C8767" s="76" t="s">
        <v>1336</v>
      </c>
      <c r="D8767" s="76" t="s">
        <v>1336</v>
      </c>
      <c r="E8767" s="77">
        <v>1</v>
      </c>
      <c r="F8767" s="78" t="s">
        <v>1788</v>
      </c>
      <c r="G8767" s="79">
        <v>8.5255440823367521E-4</v>
      </c>
      <c r="H8767" s="79">
        <v>9.0284338988216699E-4</v>
      </c>
      <c r="I8767" s="79">
        <v>8.524108991640201E-4</v>
      </c>
      <c r="J8767" s="79">
        <v>9.0494048829657572E-4</v>
      </c>
      <c r="K8767" s="79">
        <v>8.4944047543279722E-4</v>
      </c>
      <c r="L8767" s="79">
        <v>8.9397190450615164E-4</v>
      </c>
    </row>
    <row r="8768" spans="1:12">
      <c r="A8768" s="76" t="s">
        <v>19036</v>
      </c>
      <c r="B8768" s="76" t="s">
        <v>19037</v>
      </c>
      <c r="C8768" s="76" t="s">
        <v>1340</v>
      </c>
      <c r="D8768" s="76" t="s">
        <v>1341</v>
      </c>
      <c r="E8768" s="77">
        <v>1</v>
      </c>
      <c r="F8768" s="78" t="s">
        <v>1788</v>
      </c>
      <c r="G8768" s="79">
        <v>8.2264269684435766E-4</v>
      </c>
      <c r="H8768" s="79">
        <v>8.7479962718519657E-4</v>
      </c>
      <c r="I8768" s="79">
        <v>8.2252391396735918E-4</v>
      </c>
      <c r="J8768" s="79">
        <v>8.7700704011405407E-4</v>
      </c>
      <c r="K8768" s="79">
        <v>8.1911430214903042E-4</v>
      </c>
      <c r="L8768" s="79">
        <v>8.6536423341247487E-4</v>
      </c>
    </row>
    <row r="8769" spans="1:12">
      <c r="A8769" s="76" t="s">
        <v>19038</v>
      </c>
      <c r="B8769" s="76" t="s">
        <v>19039</v>
      </c>
      <c r="C8769" s="76" t="s">
        <v>1336</v>
      </c>
      <c r="D8769" s="76" t="s">
        <v>1336</v>
      </c>
      <c r="E8769" s="77">
        <v>1</v>
      </c>
      <c r="F8769" s="78" t="s">
        <v>1788</v>
      </c>
      <c r="G8769" s="79">
        <v>3.0556919989346682E-3</v>
      </c>
      <c r="H8769" s="79">
        <v>4.7089351234409537E-3</v>
      </c>
      <c r="I8769" s="79">
        <v>3.0748276837863665E-3</v>
      </c>
      <c r="J8769" s="79">
        <v>4.8267294017667068E-3</v>
      </c>
      <c r="K8769" s="79">
        <v>3.0165340757463571E-3</v>
      </c>
      <c r="L8769" s="79">
        <v>4.4805425054958497E-3</v>
      </c>
    </row>
    <row r="8770" spans="1:12">
      <c r="A8770" s="76" t="s">
        <v>19040</v>
      </c>
      <c r="B8770" s="76" t="s">
        <v>19041</v>
      </c>
      <c r="C8770" s="76" t="s">
        <v>1340</v>
      </c>
      <c r="D8770" s="76" t="s">
        <v>1341</v>
      </c>
      <c r="E8770" s="77">
        <v>1</v>
      </c>
      <c r="F8770" s="78" t="s">
        <v>1788</v>
      </c>
      <c r="G8770" s="79">
        <v>3.0915027964809019E-3</v>
      </c>
      <c r="H8770" s="79">
        <v>4.7559105054394892E-3</v>
      </c>
      <c r="I8770" s="79">
        <v>3.1107326166510342E-3</v>
      </c>
      <c r="J8770" s="79">
        <v>4.8742808516533216E-3</v>
      </c>
      <c r="K8770" s="79">
        <v>3.0507778121899995E-3</v>
      </c>
      <c r="L8770" s="79">
        <v>4.5248658496985679E-3</v>
      </c>
    </row>
    <row r="8771" spans="1:12">
      <c r="A8771" s="76" t="s">
        <v>19042</v>
      </c>
      <c r="B8771" s="76" t="s">
        <v>19043</v>
      </c>
      <c r="C8771" s="76" t="s">
        <v>1336</v>
      </c>
      <c r="D8771" s="76" t="s">
        <v>1336</v>
      </c>
      <c r="E8771" s="77">
        <v>1</v>
      </c>
      <c r="F8771" s="78" t="s">
        <v>1788</v>
      </c>
      <c r="G8771" s="79">
        <v>2.5281900172063705E-3</v>
      </c>
      <c r="H8771" s="79">
        <v>2.6548849330332576E-3</v>
      </c>
      <c r="I8771" s="79">
        <v>2.5281321472270424E-3</v>
      </c>
      <c r="J8771" s="79">
        <v>2.6605744455063499E-3</v>
      </c>
      <c r="K8771" s="79">
        <v>2.519960507031222E-3</v>
      </c>
      <c r="L8771" s="79">
        <v>2.6321354982196702E-3</v>
      </c>
    </row>
    <row r="8772" spans="1:12">
      <c r="A8772" s="76" t="s">
        <v>19044</v>
      </c>
      <c r="B8772" s="76" t="s">
        <v>19045</v>
      </c>
      <c r="C8772" s="76" t="s">
        <v>1340</v>
      </c>
      <c r="D8772" s="76" t="s">
        <v>1341</v>
      </c>
      <c r="E8772" s="77">
        <v>1</v>
      </c>
      <c r="F8772" s="78" t="s">
        <v>1788</v>
      </c>
      <c r="G8772" s="79">
        <v>2.2762693796302413E-3</v>
      </c>
      <c r="H8772" s="79">
        <v>2.4008114203697985E-3</v>
      </c>
      <c r="I8772" s="79">
        <v>2.2762943923511124E-3</v>
      </c>
      <c r="J8772" s="79">
        <v>2.4065203344594611E-3</v>
      </c>
      <c r="K8772" s="79">
        <v>2.2673455900966187E-3</v>
      </c>
      <c r="L8772" s="79">
        <v>2.3777330445305797E-3</v>
      </c>
    </row>
    <row r="8773" spans="1:12">
      <c r="A8773" s="76" t="s">
        <v>19046</v>
      </c>
      <c r="B8773" s="76" t="s">
        <v>19047</v>
      </c>
      <c r="C8773" s="76" t="s">
        <v>1336</v>
      </c>
      <c r="D8773" s="76" t="s">
        <v>1336</v>
      </c>
      <c r="E8773" s="77">
        <v>1</v>
      </c>
      <c r="F8773" s="78" t="s">
        <v>1788</v>
      </c>
      <c r="G8773" s="79">
        <v>3.4156766738751053E-3</v>
      </c>
      <c r="H8773" s="79">
        <v>3.586260422949131E-3</v>
      </c>
      <c r="I8773" s="79">
        <v>3.4155509602034968E-3</v>
      </c>
      <c r="J8773" s="79">
        <v>3.5937690013562581E-3</v>
      </c>
      <c r="K8773" s="79">
        <v>3.4043178319600699E-3</v>
      </c>
      <c r="L8773" s="79">
        <v>3.5553826190150082E-3</v>
      </c>
    </row>
    <row r="8774" spans="1:12">
      <c r="A8774" s="76" t="s">
        <v>19048</v>
      </c>
      <c r="B8774" s="76" t="s">
        <v>19049</v>
      </c>
      <c r="C8774" s="76" t="s">
        <v>1340</v>
      </c>
      <c r="D8774" s="76" t="s">
        <v>1341</v>
      </c>
      <c r="E8774" s="77">
        <v>1</v>
      </c>
      <c r="F8774" s="78" t="s">
        <v>1788</v>
      </c>
      <c r="G8774" s="79">
        <v>3.1064065788582547E-3</v>
      </c>
      <c r="H8774" s="79">
        <v>3.276137745745397E-3</v>
      </c>
      <c r="I8774" s="79">
        <v>3.1063998658309834E-3</v>
      </c>
      <c r="J8774" s="79">
        <v>3.2837692859199775E-3</v>
      </c>
      <c r="K8774" s="79">
        <v>3.0939208393255583E-3</v>
      </c>
      <c r="L8774" s="79">
        <v>3.244402202761466E-3</v>
      </c>
    </row>
    <row r="8775" spans="1:12">
      <c r="A8775" s="76" t="s">
        <v>19050</v>
      </c>
      <c r="B8775" s="76" t="s">
        <v>19051</v>
      </c>
      <c r="C8775" s="76" t="s">
        <v>1336</v>
      </c>
      <c r="D8775" s="76" t="s">
        <v>1336</v>
      </c>
      <c r="E8775" s="77">
        <v>1</v>
      </c>
      <c r="F8775" s="78" t="s">
        <v>1788</v>
      </c>
      <c r="G8775" s="79">
        <v>9.0151305857013653E-4</v>
      </c>
      <c r="H8775" s="79">
        <v>9.5623631989921157E-4</v>
      </c>
      <c r="I8775" s="79">
        <v>9.0154388621993152E-4</v>
      </c>
      <c r="J8775" s="79">
        <v>9.5876347895396358E-4</v>
      </c>
      <c r="K8775" s="79">
        <v>8.9785404167937589E-4</v>
      </c>
      <c r="L8775" s="79">
        <v>9.4634645669937605E-4</v>
      </c>
    </row>
    <row r="8776" spans="1:12">
      <c r="A8776" s="76" t="s">
        <v>19052</v>
      </c>
      <c r="B8776" s="76" t="s">
        <v>19053</v>
      </c>
      <c r="C8776" s="76" t="s">
        <v>1340</v>
      </c>
      <c r="D8776" s="76" t="s">
        <v>1341</v>
      </c>
      <c r="E8776" s="77">
        <v>1</v>
      </c>
      <c r="F8776" s="78" t="s">
        <v>1788</v>
      </c>
      <c r="G8776" s="79">
        <v>8.7734803870305922E-4</v>
      </c>
      <c r="H8776" s="79">
        <v>9.3516809203339024E-4</v>
      </c>
      <c r="I8776" s="79">
        <v>8.774243290572358E-4</v>
      </c>
      <c r="J8776" s="79">
        <v>9.3787505814761163E-4</v>
      </c>
      <c r="K8776" s="79">
        <v>8.7314559366323357E-4</v>
      </c>
      <c r="L8776" s="79">
        <v>9.2444864130903476E-4</v>
      </c>
    </row>
    <row r="8777" spans="1:12">
      <c r="A8777" s="76" t="s">
        <v>19054</v>
      </c>
      <c r="B8777" s="76" t="s">
        <v>19055</v>
      </c>
      <c r="C8777" s="76" t="s">
        <v>1336</v>
      </c>
      <c r="D8777" s="76" t="s">
        <v>1336</v>
      </c>
      <c r="E8777" s="77">
        <v>1</v>
      </c>
      <c r="F8777" s="78" t="s">
        <v>1788</v>
      </c>
      <c r="G8777" s="79">
        <v>3.7887743259979456E-3</v>
      </c>
      <c r="H8777" s="79">
        <v>3.9912153690116357E-3</v>
      </c>
      <c r="I8777" s="79">
        <v>3.7886438114966021E-3</v>
      </c>
      <c r="J8777" s="79">
        <v>4.000204361871899E-3</v>
      </c>
      <c r="K8777" s="79">
        <v>3.7754231299354998E-3</v>
      </c>
      <c r="L8777" s="79">
        <v>3.954726981766174E-3</v>
      </c>
    </row>
    <row r="8778" spans="1:12">
      <c r="A8778" s="76" t="s">
        <v>19056</v>
      </c>
      <c r="B8778" s="76" t="s">
        <v>19057</v>
      </c>
      <c r="C8778" s="76" t="s">
        <v>1340</v>
      </c>
      <c r="D8778" s="76" t="s">
        <v>1341</v>
      </c>
      <c r="E8778" s="77">
        <v>1</v>
      </c>
      <c r="F8778" s="78" t="s">
        <v>1788</v>
      </c>
      <c r="G8778" s="79">
        <v>3.6851511030488405E-3</v>
      </c>
      <c r="H8778" s="79">
        <v>3.9032988271320312E-3</v>
      </c>
      <c r="I8778" s="79">
        <v>3.6851761181912546E-3</v>
      </c>
      <c r="J8778" s="79">
        <v>3.9131440189482374E-3</v>
      </c>
      <c r="K8778" s="79">
        <v>3.6692495972825336E-3</v>
      </c>
      <c r="L8778" s="79">
        <v>3.8627557792403969E-3</v>
      </c>
    </row>
    <row r="8779" spans="1:12">
      <c r="A8779" s="76" t="s">
        <v>19058</v>
      </c>
      <c r="B8779" s="76" t="s">
        <v>19059</v>
      </c>
      <c r="C8779" s="76" t="s">
        <v>1336</v>
      </c>
      <c r="D8779" s="76" t="s">
        <v>1336</v>
      </c>
      <c r="E8779" s="77">
        <v>1</v>
      </c>
      <c r="F8779" s="78" t="s">
        <v>1788</v>
      </c>
      <c r="G8779" s="79">
        <v>1.1451398512183086E-3</v>
      </c>
      <c r="H8779" s="79">
        <v>1.2060800307862943E-3</v>
      </c>
      <c r="I8779" s="79">
        <v>1.1451182938555381E-3</v>
      </c>
      <c r="J8779" s="79">
        <v>1.2086552197805088E-3</v>
      </c>
      <c r="K8779" s="79">
        <v>1.1403489170757079E-3</v>
      </c>
      <c r="L8779" s="79">
        <v>1.1944981890261125E-3</v>
      </c>
    </row>
    <row r="8780" spans="1:12">
      <c r="A8780" s="76" t="s">
        <v>19060</v>
      </c>
      <c r="B8780" s="76" t="s">
        <v>19061</v>
      </c>
      <c r="C8780" s="76" t="s">
        <v>1340</v>
      </c>
      <c r="D8780" s="76" t="s">
        <v>1341</v>
      </c>
      <c r="E8780" s="77">
        <v>1</v>
      </c>
      <c r="F8780" s="78" t="s">
        <v>1788</v>
      </c>
      <c r="G8780" s="79">
        <v>1.2012062551960421E-3</v>
      </c>
      <c r="H8780" s="79">
        <v>1.2714742114602075E-3</v>
      </c>
      <c r="I8780" s="79">
        <v>1.2012577543023177E-3</v>
      </c>
      <c r="J8780" s="79">
        <v>1.2745187772094802E-3</v>
      </c>
      <c r="K8780" s="79">
        <v>1.1952582001776464E-3</v>
      </c>
      <c r="L8780" s="79">
        <v>1.2577918503700975E-3</v>
      </c>
    </row>
    <row r="8781" spans="1:12">
      <c r="A8781" s="76" t="s">
        <v>19062</v>
      </c>
      <c r="B8781" s="76" t="s">
        <v>19063</v>
      </c>
      <c r="C8781" s="76" t="s">
        <v>1336</v>
      </c>
      <c r="D8781" s="76" t="s">
        <v>1336</v>
      </c>
      <c r="E8781" s="77">
        <v>1</v>
      </c>
      <c r="F8781" s="78" t="s">
        <v>1788</v>
      </c>
      <c r="G8781" s="79">
        <v>4.1365598295113327E-4</v>
      </c>
      <c r="H8781" s="79">
        <v>4.3972807282040771E-4</v>
      </c>
      <c r="I8781" s="79">
        <v>4.1369150064338509E-4</v>
      </c>
      <c r="J8781" s="79">
        <v>4.409420916853267E-4</v>
      </c>
      <c r="K8781" s="79">
        <v>4.1182292574828576E-4</v>
      </c>
      <c r="L8781" s="79">
        <v>4.3496525412810603E-4</v>
      </c>
    </row>
    <row r="8782" spans="1:12">
      <c r="A8782" s="76" t="s">
        <v>19064</v>
      </c>
      <c r="B8782" s="76" t="s">
        <v>19065</v>
      </c>
      <c r="C8782" s="76" t="s">
        <v>1340</v>
      </c>
      <c r="D8782" s="76" t="s">
        <v>1341</v>
      </c>
      <c r="E8782" s="77">
        <v>1</v>
      </c>
      <c r="F8782" s="78" t="s">
        <v>1788</v>
      </c>
      <c r="G8782" s="79">
        <v>4.2113959016909432E-4</v>
      </c>
      <c r="H8782" s="79">
        <v>4.494523818694308E-4</v>
      </c>
      <c r="I8782" s="79">
        <v>4.2119988710646102E-4</v>
      </c>
      <c r="J8782" s="79">
        <v>4.5078887488901733E-4</v>
      </c>
      <c r="K8782" s="79">
        <v>4.1897448141776385E-4</v>
      </c>
      <c r="L8782" s="79">
        <v>4.4414152752840101E-4</v>
      </c>
    </row>
    <row r="8783" spans="1:12">
      <c r="A8783" s="76" t="s">
        <v>19066</v>
      </c>
      <c r="B8783" s="76" t="s">
        <v>19067</v>
      </c>
      <c r="C8783" s="76" t="s">
        <v>1336</v>
      </c>
      <c r="D8783" s="76" t="s">
        <v>1336</v>
      </c>
      <c r="E8783" s="77">
        <v>1</v>
      </c>
      <c r="F8783" s="78" t="s">
        <v>1788</v>
      </c>
      <c r="G8783" s="79">
        <v>1.0175836541097291E-3</v>
      </c>
      <c r="H8783" s="79">
        <v>1.0788648481646461E-3</v>
      </c>
      <c r="I8783" s="79">
        <v>1.0176391245025965E-3</v>
      </c>
      <c r="J8783" s="79">
        <v>1.0817178413269908E-3</v>
      </c>
      <c r="K8783" s="79">
        <v>1.0134430812542678E-3</v>
      </c>
      <c r="L8783" s="79">
        <v>1.0677837858753113E-3</v>
      </c>
    </row>
    <row r="8784" spans="1:12">
      <c r="A8784" s="76" t="s">
        <v>19068</v>
      </c>
      <c r="B8784" s="76" t="s">
        <v>19069</v>
      </c>
      <c r="C8784" s="76" t="s">
        <v>1340</v>
      </c>
      <c r="D8784" s="76" t="s">
        <v>1341</v>
      </c>
      <c r="E8784" s="77">
        <v>1</v>
      </c>
      <c r="F8784" s="78" t="s">
        <v>1788</v>
      </c>
      <c r="G8784" s="79">
        <v>1.0762140869321098E-3</v>
      </c>
      <c r="H8784" s="79">
        <v>1.1432844940674595E-3</v>
      </c>
      <c r="I8784" s="79">
        <v>1.0763556683742073E-3</v>
      </c>
      <c r="J8784" s="79">
        <v>1.1464786674111967E-3</v>
      </c>
      <c r="K8784" s="79">
        <v>1.0711662855375473E-3</v>
      </c>
      <c r="L8784" s="79">
        <v>1.1307576031649028E-3</v>
      </c>
    </row>
    <row r="8785" spans="1:12">
      <c r="A8785" s="76" t="s">
        <v>19070</v>
      </c>
      <c r="B8785" s="76" t="s">
        <v>19071</v>
      </c>
      <c r="C8785" s="76" t="s">
        <v>1336</v>
      </c>
      <c r="D8785" s="76" t="s">
        <v>1336</v>
      </c>
      <c r="E8785" s="77">
        <v>1</v>
      </c>
      <c r="F8785" s="78" t="s">
        <v>1788</v>
      </c>
      <c r="G8785" s="79">
        <v>1.0330325237252601E-3</v>
      </c>
      <c r="H8785" s="79">
        <v>1.1257130545077104E-3</v>
      </c>
      <c r="I8785" s="79">
        <v>1.0320442107338598E-3</v>
      </c>
      <c r="J8785" s="79">
        <v>1.1281969248034794E-3</v>
      </c>
      <c r="K8785" s="79">
        <v>1.0293545954917502E-3</v>
      </c>
      <c r="L8785" s="79">
        <v>1.1103867480899568E-3</v>
      </c>
    </row>
    <row r="8786" spans="1:12">
      <c r="A8786" s="76" t="s">
        <v>19072</v>
      </c>
      <c r="B8786" s="76" t="s">
        <v>19073</v>
      </c>
      <c r="C8786" s="76" t="s">
        <v>1340</v>
      </c>
      <c r="D8786" s="76" t="s">
        <v>1341</v>
      </c>
      <c r="E8786" s="77">
        <v>1</v>
      </c>
      <c r="F8786" s="78" t="s">
        <v>1788</v>
      </c>
      <c r="G8786" s="79">
        <v>9.937884637232961E-4</v>
      </c>
      <c r="H8786" s="79">
        <v>1.0890065480667684E-3</v>
      </c>
      <c r="I8786" s="79">
        <v>9.9283253059932785E-4</v>
      </c>
      <c r="J8786" s="79">
        <v>1.0916382309074295E-3</v>
      </c>
      <c r="K8786" s="79">
        <v>9.8961750378582136E-4</v>
      </c>
      <c r="L8786" s="79">
        <v>1.072961817192439E-3</v>
      </c>
    </row>
    <row r="8787" spans="1:12">
      <c r="A8787" s="76" t="s">
        <v>19074</v>
      </c>
      <c r="B8787" s="76" t="s">
        <v>19075</v>
      </c>
      <c r="C8787" s="76" t="s">
        <v>1336</v>
      </c>
      <c r="D8787" s="76" t="s">
        <v>1336</v>
      </c>
      <c r="E8787" s="77">
        <v>1</v>
      </c>
      <c r="F8787" s="78" t="s">
        <v>1788</v>
      </c>
      <c r="G8787" s="79">
        <v>5.8153022778514266E-4</v>
      </c>
      <c r="H8787" s="79">
        <v>6.1644413711575371E-4</v>
      </c>
      <c r="I8787" s="79">
        <v>5.8147254420691399E-4</v>
      </c>
      <c r="J8787" s="79">
        <v>6.1784443747895951E-4</v>
      </c>
      <c r="K8787" s="79">
        <v>5.7888842136420227E-4</v>
      </c>
      <c r="L8787" s="79">
        <v>6.098923867013759E-4</v>
      </c>
    </row>
    <row r="8788" spans="1:12">
      <c r="A8788" s="76" t="s">
        <v>19076</v>
      </c>
      <c r="B8788" s="76" t="s">
        <v>19077</v>
      </c>
      <c r="C8788" s="76" t="s">
        <v>1340</v>
      </c>
      <c r="D8788" s="76" t="s">
        <v>1341</v>
      </c>
      <c r="E8788" s="77">
        <v>1</v>
      </c>
      <c r="F8788" s="78" t="s">
        <v>1788</v>
      </c>
      <c r="G8788" s="79">
        <v>5.8668621011543091E-4</v>
      </c>
      <c r="H8788" s="79">
        <v>6.2477061993816663E-4</v>
      </c>
      <c r="I8788" s="79">
        <v>5.8665304573281112E-4</v>
      </c>
      <c r="J8788" s="79">
        <v>6.2633417460981888E-4</v>
      </c>
      <c r="K8788" s="79">
        <v>5.8359074987070138E-4</v>
      </c>
      <c r="L8788" s="79">
        <v>6.1745961902756608E-4</v>
      </c>
    </row>
    <row r="8789" spans="1:12">
      <c r="A8789" s="76" t="s">
        <v>19078</v>
      </c>
      <c r="B8789" s="76" t="s">
        <v>19079</v>
      </c>
      <c r="C8789" s="76" t="s">
        <v>1336</v>
      </c>
      <c r="D8789" s="76" t="s">
        <v>1336</v>
      </c>
      <c r="E8789" s="77">
        <v>1</v>
      </c>
      <c r="F8789" s="78" t="s">
        <v>1788</v>
      </c>
      <c r="G8789" s="79">
        <v>1.1972716772247591E-3</v>
      </c>
      <c r="H8789" s="79">
        <v>1.2777914823697454E-3</v>
      </c>
      <c r="I8789" s="79">
        <v>1.19725392519018E-3</v>
      </c>
      <c r="J8789" s="79">
        <v>1.2815626659098689E-3</v>
      </c>
      <c r="K8789" s="79">
        <v>1.1921951891999899E-3</v>
      </c>
      <c r="L8789" s="79">
        <v>1.2635863131604044E-3</v>
      </c>
    </row>
    <row r="8790" spans="1:12">
      <c r="A8790" s="76" t="s">
        <v>19080</v>
      </c>
      <c r="B8790" s="76" t="s">
        <v>19081</v>
      </c>
      <c r="C8790" s="76" t="s">
        <v>1340</v>
      </c>
      <c r="D8790" s="76" t="s">
        <v>1341</v>
      </c>
      <c r="E8790" s="77">
        <v>1</v>
      </c>
      <c r="F8790" s="78" t="s">
        <v>1788</v>
      </c>
      <c r="G8790" s="79">
        <v>1.1904441205026226E-3</v>
      </c>
      <c r="H8790" s="79">
        <v>1.2759635591119776E-3</v>
      </c>
      <c r="I8790" s="79">
        <v>1.1904713501679292E-3</v>
      </c>
      <c r="J8790" s="79">
        <v>1.2800002084619763E-3</v>
      </c>
      <c r="K8790" s="79">
        <v>1.1845530977522539E-3</v>
      </c>
      <c r="L8790" s="79">
        <v>1.2604810897515538E-3</v>
      </c>
    </row>
    <row r="8791" spans="1:12">
      <c r="A8791" s="76" t="s">
        <v>19082</v>
      </c>
      <c r="B8791" s="76" t="s">
        <v>19083</v>
      </c>
      <c r="C8791" s="76" t="s">
        <v>1336</v>
      </c>
      <c r="D8791" s="76" t="s">
        <v>1336</v>
      </c>
      <c r="E8791" s="77">
        <v>1</v>
      </c>
      <c r="F8791" s="78" t="s">
        <v>1788</v>
      </c>
      <c r="G8791" s="79">
        <v>1.2028922306669245E-3</v>
      </c>
      <c r="H8791" s="79">
        <v>1.2753117978036271E-3</v>
      </c>
      <c r="I8791" s="79">
        <v>1.2030229356532701E-3</v>
      </c>
      <c r="J8791" s="79">
        <v>1.2788062291645144E-3</v>
      </c>
      <c r="K8791" s="79">
        <v>1.1980484338625749E-3</v>
      </c>
      <c r="L8791" s="79">
        <v>1.2623075622261309E-3</v>
      </c>
    </row>
    <row r="8792" spans="1:12">
      <c r="A8792" s="76" t="s">
        <v>19084</v>
      </c>
      <c r="B8792" s="76" t="s">
        <v>19085</v>
      </c>
      <c r="C8792" s="76" t="s">
        <v>1340</v>
      </c>
      <c r="D8792" s="76" t="s">
        <v>1341</v>
      </c>
      <c r="E8792" s="77">
        <v>1</v>
      </c>
      <c r="F8792" s="78" t="s">
        <v>1788</v>
      </c>
      <c r="G8792" s="79">
        <v>1.2226561743494666E-3</v>
      </c>
      <c r="H8792" s="79">
        <v>1.3015515466190089E-3</v>
      </c>
      <c r="I8792" s="79">
        <v>1.2228557919410001E-3</v>
      </c>
      <c r="J8792" s="79">
        <v>1.3053999650702809E-3</v>
      </c>
      <c r="K8792" s="79">
        <v>1.2168390594803388E-3</v>
      </c>
      <c r="L8792" s="79">
        <v>1.2869529123709397E-3</v>
      </c>
    </row>
    <row r="8793" spans="1:12">
      <c r="A8793" s="76" t="s">
        <v>19086</v>
      </c>
      <c r="B8793" s="76" t="s">
        <v>19087</v>
      </c>
      <c r="C8793" s="76" t="s">
        <v>1336</v>
      </c>
      <c r="D8793" s="76" t="s">
        <v>1336</v>
      </c>
      <c r="E8793" s="77">
        <v>1</v>
      </c>
      <c r="F8793" s="78" t="s">
        <v>1788</v>
      </c>
      <c r="G8793" s="79">
        <v>1.0549567885279937E-3</v>
      </c>
      <c r="H8793" s="79">
        <v>1.140710659240686E-3</v>
      </c>
      <c r="I8793" s="79">
        <v>1.0551588756471969E-3</v>
      </c>
      <c r="J8793" s="79">
        <v>1.1451195749531701E-3</v>
      </c>
      <c r="K8793" s="79">
        <v>1.0503199331274402E-3</v>
      </c>
      <c r="L8793" s="79">
        <v>1.1263233519485715E-3</v>
      </c>
    </row>
    <row r="8794" spans="1:12">
      <c r="A8794" s="76" t="s">
        <v>19088</v>
      </c>
      <c r="B8794" s="76" t="s">
        <v>19089</v>
      </c>
      <c r="C8794" s="76" t="s">
        <v>1340</v>
      </c>
      <c r="D8794" s="76" t="s">
        <v>1341</v>
      </c>
      <c r="E8794" s="77">
        <v>1</v>
      </c>
      <c r="F8794" s="78" t="s">
        <v>1788</v>
      </c>
      <c r="G8794" s="79">
        <v>1.0521044509706901E-3</v>
      </c>
      <c r="H8794" s="79">
        <v>1.1417094868327116E-3</v>
      </c>
      <c r="I8794" s="79">
        <v>1.0523592463604757E-3</v>
      </c>
      <c r="J8794" s="79">
        <v>1.1463396983458058E-3</v>
      </c>
      <c r="K8794" s="79">
        <v>1.0468312208088064E-3</v>
      </c>
      <c r="L8794" s="79">
        <v>1.1263307366112425E-3</v>
      </c>
    </row>
    <row r="8795" spans="1:12">
      <c r="A8795" s="76" t="s">
        <v>19090</v>
      </c>
      <c r="B8795" s="76" t="s">
        <v>19091</v>
      </c>
      <c r="C8795" s="76" t="s">
        <v>1336</v>
      </c>
      <c r="D8795" s="76" t="s">
        <v>1336</v>
      </c>
      <c r="E8795" s="77">
        <v>1</v>
      </c>
      <c r="F8795" s="78" t="s">
        <v>1788</v>
      </c>
      <c r="G8795" s="79">
        <v>6.5061707191114266E-4</v>
      </c>
      <c r="H8795" s="79">
        <v>6.9724161368901261E-4</v>
      </c>
      <c r="I8795" s="79">
        <v>6.5056621485242295E-4</v>
      </c>
      <c r="J8795" s="79">
        <v>6.9938715150481736E-4</v>
      </c>
      <c r="K8795" s="79">
        <v>6.4807725328936772E-4</v>
      </c>
      <c r="L8795" s="79">
        <v>6.8935308401767668E-4</v>
      </c>
    </row>
    <row r="8796" spans="1:12">
      <c r="A8796" s="76" t="s">
        <v>19092</v>
      </c>
      <c r="B8796" s="76" t="s">
        <v>19093</v>
      </c>
      <c r="C8796" s="76" t="s">
        <v>1340</v>
      </c>
      <c r="D8796" s="76" t="s">
        <v>1341</v>
      </c>
      <c r="E8796" s="77">
        <v>1</v>
      </c>
      <c r="F8796" s="78" t="s">
        <v>1788</v>
      </c>
      <c r="G8796" s="79">
        <v>6.5163736288217813E-4</v>
      </c>
      <c r="H8796" s="79">
        <v>7.0040597403532546E-4</v>
      </c>
      <c r="I8796" s="79">
        <v>6.516225775138741E-4</v>
      </c>
      <c r="J8796" s="79">
        <v>7.0268058946200288E-4</v>
      </c>
      <c r="K8796" s="79">
        <v>6.4871508010006884E-4</v>
      </c>
      <c r="L8796" s="79">
        <v>6.9194714772618268E-4</v>
      </c>
    </row>
    <row r="8797" spans="1:12">
      <c r="A8797" s="76" t="s">
        <v>19094</v>
      </c>
      <c r="B8797" s="76" t="s">
        <v>19095</v>
      </c>
      <c r="C8797" s="76" t="s">
        <v>1336</v>
      </c>
      <c r="D8797" s="76" t="s">
        <v>1336</v>
      </c>
      <c r="E8797" s="77">
        <v>1</v>
      </c>
      <c r="F8797" s="78" t="s">
        <v>1788</v>
      </c>
      <c r="G8797" s="79">
        <v>4.4303344502527545E-3</v>
      </c>
      <c r="H8797" s="79">
        <v>4.674853161858567E-3</v>
      </c>
      <c r="I8797" s="79">
        <v>4.4301222215005712E-3</v>
      </c>
      <c r="J8797" s="79">
        <v>4.6852237702976352E-3</v>
      </c>
      <c r="K8797" s="79">
        <v>4.4120783339702627E-3</v>
      </c>
      <c r="L8797" s="79">
        <v>4.6292703797791695E-3</v>
      </c>
    </row>
    <row r="8798" spans="1:12">
      <c r="A8798" s="76" t="s">
        <v>19096</v>
      </c>
      <c r="B8798" s="76" t="s">
        <v>19097</v>
      </c>
      <c r="C8798" s="76" t="s">
        <v>1340</v>
      </c>
      <c r="D8798" s="76" t="s">
        <v>1341</v>
      </c>
      <c r="E8798" s="77">
        <v>1</v>
      </c>
      <c r="F8798" s="78" t="s">
        <v>1788</v>
      </c>
      <c r="G8798" s="79">
        <v>4.4455728336860022E-3</v>
      </c>
      <c r="H8798" s="79">
        <v>4.7223404587335687E-3</v>
      </c>
      <c r="I8798" s="79">
        <v>4.4456447907703488E-3</v>
      </c>
      <c r="J8798" s="79">
        <v>4.7343870170549109E-3</v>
      </c>
      <c r="K8798" s="79">
        <v>4.4229918114527828E-3</v>
      </c>
      <c r="L8798" s="79">
        <v>4.6691972897720084E-3</v>
      </c>
    </row>
    <row r="8799" spans="1:12">
      <c r="A8799" s="76" t="s">
        <v>19098</v>
      </c>
      <c r="B8799" s="76" t="s">
        <v>19099</v>
      </c>
      <c r="C8799" s="76" t="s">
        <v>1336</v>
      </c>
      <c r="D8799" s="76" t="s">
        <v>1336</v>
      </c>
      <c r="E8799" s="77">
        <v>1</v>
      </c>
      <c r="F8799" s="78" t="s">
        <v>1788</v>
      </c>
      <c r="G8799" s="79">
        <v>6.2242421741873753E-4</v>
      </c>
      <c r="H8799" s="79">
        <v>6.6248492821317361E-4</v>
      </c>
      <c r="I8799" s="79">
        <v>6.2241858166380514E-4</v>
      </c>
      <c r="J8799" s="79">
        <v>6.6429015162959061E-4</v>
      </c>
      <c r="K8799" s="79">
        <v>6.1970437407538027E-4</v>
      </c>
      <c r="L8799" s="79">
        <v>6.5521264433303231E-4</v>
      </c>
    </row>
    <row r="8800" spans="1:12">
      <c r="A8800" s="76" t="s">
        <v>19100</v>
      </c>
      <c r="B8800" s="76" t="s">
        <v>19101</v>
      </c>
      <c r="C8800" s="76" t="s">
        <v>1340</v>
      </c>
      <c r="D8800" s="76" t="s">
        <v>1341</v>
      </c>
      <c r="E8800" s="77">
        <v>1</v>
      </c>
      <c r="F8800" s="78" t="s">
        <v>1788</v>
      </c>
      <c r="G8800" s="79">
        <v>6.6545845189463495E-4</v>
      </c>
      <c r="H8800" s="79">
        <v>7.0897650862096018E-4</v>
      </c>
      <c r="I8800" s="79">
        <v>6.6549524221872977E-4</v>
      </c>
      <c r="J8800" s="79">
        <v>7.1097432131807833E-4</v>
      </c>
      <c r="K8800" s="79">
        <v>6.6221741343686568E-4</v>
      </c>
      <c r="L8800" s="79">
        <v>7.0086912209851903E-4</v>
      </c>
    </row>
    <row r="8801" spans="1:12">
      <c r="A8801" s="76" t="s">
        <v>19102</v>
      </c>
      <c r="B8801" s="76" t="s">
        <v>19103</v>
      </c>
      <c r="C8801" s="76" t="s">
        <v>1336</v>
      </c>
      <c r="D8801" s="76" t="s">
        <v>1336</v>
      </c>
      <c r="E8801" s="77">
        <v>1</v>
      </c>
      <c r="F8801" s="78" t="s">
        <v>1788</v>
      </c>
      <c r="G8801" s="79">
        <v>1.2428950450570537E-3</v>
      </c>
      <c r="H8801" s="79">
        <v>1.3410771496830682E-3</v>
      </c>
      <c r="I8801" s="79">
        <v>1.2425949499960084E-3</v>
      </c>
      <c r="J8801" s="79">
        <v>1.3451185717632142E-3</v>
      </c>
      <c r="K8801" s="79">
        <v>1.2365420498827622E-3</v>
      </c>
      <c r="L8801" s="79">
        <v>1.3234119339762878E-3</v>
      </c>
    </row>
    <row r="8802" spans="1:12">
      <c r="A8802" s="76" t="s">
        <v>19104</v>
      </c>
      <c r="B8802" s="76" t="s">
        <v>19105</v>
      </c>
      <c r="C8802" s="76" t="s">
        <v>1340</v>
      </c>
      <c r="D8802" s="76" t="s">
        <v>1341</v>
      </c>
      <c r="E8802" s="77">
        <v>1</v>
      </c>
      <c r="F8802" s="78" t="s">
        <v>1788</v>
      </c>
      <c r="G8802" s="79">
        <v>1.2644746919945704E-3</v>
      </c>
      <c r="H8802" s="79">
        <v>1.3688823161215741E-3</v>
      </c>
      <c r="I8802" s="79">
        <v>1.264259273464918E-3</v>
      </c>
      <c r="J8802" s="79">
        <v>1.3732737811572734E-3</v>
      </c>
      <c r="K8802" s="79">
        <v>1.2572282803335292E-3</v>
      </c>
      <c r="L8802" s="79">
        <v>1.3497286566623409E-3</v>
      </c>
    </row>
    <row r="8803" spans="1:12">
      <c r="A8803" s="76" t="s">
        <v>19106</v>
      </c>
      <c r="B8803" s="76" t="s">
        <v>19107</v>
      </c>
      <c r="C8803" s="76" t="s">
        <v>1336</v>
      </c>
      <c r="D8803" s="76" t="s">
        <v>1336</v>
      </c>
      <c r="E8803" s="77">
        <v>1</v>
      </c>
      <c r="F8803" s="78" t="s">
        <v>1788</v>
      </c>
      <c r="G8803" s="79">
        <v>2.2908681463282014E-3</v>
      </c>
      <c r="H8803" s="79">
        <v>2.442364995732361E-3</v>
      </c>
      <c r="I8803" s="79">
        <v>2.2910587510514679E-3</v>
      </c>
      <c r="J8803" s="79">
        <v>2.4496298963729043E-3</v>
      </c>
      <c r="K8803" s="79">
        <v>2.2813872706718115E-3</v>
      </c>
      <c r="L8803" s="79">
        <v>2.415746589588254E-3</v>
      </c>
    </row>
    <row r="8804" spans="1:12">
      <c r="A8804" s="76" t="s">
        <v>19108</v>
      </c>
      <c r="B8804" s="76" t="s">
        <v>19109</v>
      </c>
      <c r="C8804" s="76" t="s">
        <v>1340</v>
      </c>
      <c r="D8804" s="76" t="s">
        <v>1341</v>
      </c>
      <c r="E8804" s="77">
        <v>1</v>
      </c>
      <c r="F8804" s="78" t="s">
        <v>1788</v>
      </c>
      <c r="G8804" s="79">
        <v>2.2284262983323258E-3</v>
      </c>
      <c r="H8804" s="79">
        <v>2.3872144270920704E-3</v>
      </c>
      <c r="I8804" s="79">
        <v>2.2286986069103591E-3</v>
      </c>
      <c r="J8804" s="79">
        <v>2.3948854349790383E-3</v>
      </c>
      <c r="K8804" s="79">
        <v>2.2176575368963603E-3</v>
      </c>
      <c r="L8804" s="79">
        <v>2.3586322429055701E-3</v>
      </c>
    </row>
    <row r="8805" spans="1:12">
      <c r="A8805" s="76" t="s">
        <v>19110</v>
      </c>
      <c r="B8805" s="76" t="s">
        <v>19111</v>
      </c>
      <c r="C8805" s="76" t="s">
        <v>1336</v>
      </c>
      <c r="D8805" s="76" t="s">
        <v>1336</v>
      </c>
      <c r="E8805" s="77">
        <v>1</v>
      </c>
      <c r="F8805" s="78" t="s">
        <v>1788</v>
      </c>
      <c r="G8805" s="79">
        <v>1.7882637639113201E-3</v>
      </c>
      <c r="H8805" s="79">
        <v>1.884430369548956E-3</v>
      </c>
      <c r="I8805" s="79">
        <v>1.7881665234216121E-3</v>
      </c>
      <c r="J8805" s="79">
        <v>1.8884273883081005E-3</v>
      </c>
      <c r="K8805" s="79">
        <v>1.7809373382301245E-3</v>
      </c>
      <c r="L8805" s="79">
        <v>1.8662868946260512E-3</v>
      </c>
    </row>
    <row r="8806" spans="1:12">
      <c r="A8806" s="76" t="s">
        <v>19112</v>
      </c>
      <c r="B8806" s="76" t="s">
        <v>19113</v>
      </c>
      <c r="C8806" s="76" t="s">
        <v>1340</v>
      </c>
      <c r="D8806" s="76" t="s">
        <v>1341</v>
      </c>
      <c r="E8806" s="77">
        <v>1</v>
      </c>
      <c r="F8806" s="78" t="s">
        <v>1788</v>
      </c>
      <c r="G8806" s="79">
        <v>1.7787384126258022E-3</v>
      </c>
      <c r="H8806" s="79">
        <v>1.8860709052207004E-3</v>
      </c>
      <c r="I8806" s="79">
        <v>1.7787181686280875E-3</v>
      </c>
      <c r="J8806" s="79">
        <v>1.8906283414016865E-3</v>
      </c>
      <c r="K8806" s="79">
        <v>1.7698646432826102E-3</v>
      </c>
      <c r="L8806" s="79">
        <v>1.8652871711936003E-3</v>
      </c>
    </row>
    <row r="8807" spans="1:12">
      <c r="A8807" s="76" t="s">
        <v>19114</v>
      </c>
      <c r="B8807" s="76" t="s">
        <v>19115</v>
      </c>
      <c r="C8807" s="76" t="s">
        <v>1336</v>
      </c>
      <c r="D8807" s="76" t="s">
        <v>1336</v>
      </c>
      <c r="E8807" s="77">
        <v>1</v>
      </c>
      <c r="F8807" s="78" t="s">
        <v>1788</v>
      </c>
      <c r="G8807" s="79">
        <v>1.3040609783496774E-3</v>
      </c>
      <c r="H8807" s="79">
        <v>1.3788055462804136E-3</v>
      </c>
      <c r="I8807" s="79">
        <v>1.3038710868718726E-3</v>
      </c>
      <c r="J8807" s="79">
        <v>1.3818224958080045E-3</v>
      </c>
      <c r="K8807" s="79">
        <v>1.2988881725331505E-3</v>
      </c>
      <c r="L8807" s="79">
        <v>1.3650694998337506E-3</v>
      </c>
    </row>
    <row r="8808" spans="1:12">
      <c r="A8808" s="76" t="s">
        <v>19116</v>
      </c>
      <c r="B8808" s="76" t="s">
        <v>19117</v>
      </c>
      <c r="C8808" s="76" t="s">
        <v>1340</v>
      </c>
      <c r="D8808" s="76" t="s">
        <v>1341</v>
      </c>
      <c r="E8808" s="77">
        <v>1</v>
      </c>
      <c r="F8808" s="78" t="s">
        <v>1788</v>
      </c>
      <c r="G8808" s="79">
        <v>1.2696934915891512E-3</v>
      </c>
      <c r="H8808" s="79">
        <v>1.3498916841094592E-3</v>
      </c>
      <c r="I8808" s="79">
        <v>1.2695587632071336E-3</v>
      </c>
      <c r="J8808" s="79">
        <v>1.3532034631463317E-3</v>
      </c>
      <c r="K8808" s="79">
        <v>1.2636371711058623E-3</v>
      </c>
      <c r="L8808" s="79">
        <v>1.3347585370567377E-3</v>
      </c>
    </row>
    <row r="8809" spans="1:12">
      <c r="A8809" s="76" t="s">
        <v>19118</v>
      </c>
      <c r="B8809" s="76" t="s">
        <v>19119</v>
      </c>
      <c r="C8809" s="76" t="s">
        <v>1336</v>
      </c>
      <c r="D8809" s="76" t="s">
        <v>1336</v>
      </c>
      <c r="E8809" s="77">
        <v>1</v>
      </c>
      <c r="F8809" s="78" t="s">
        <v>1788</v>
      </c>
      <c r="G8809" s="79">
        <v>6.3113006880101503E-3</v>
      </c>
      <c r="H8809" s="79">
        <v>6.6090617026779491E-3</v>
      </c>
      <c r="I8809" s="79">
        <v>6.3113962360215898E-3</v>
      </c>
      <c r="J8809" s="79">
        <v>6.6222489590373875E-3</v>
      </c>
      <c r="K8809" s="79">
        <v>6.2891522895692654E-3</v>
      </c>
      <c r="L8809" s="79">
        <v>6.5533201545390045E-3</v>
      </c>
    </row>
    <row r="8810" spans="1:12">
      <c r="A8810" s="76" t="s">
        <v>19120</v>
      </c>
      <c r="B8810" s="76" t="s">
        <v>19121</v>
      </c>
      <c r="C8810" s="76" t="s">
        <v>1340</v>
      </c>
      <c r="D8810" s="76" t="s">
        <v>1341</v>
      </c>
      <c r="E8810" s="77">
        <v>1</v>
      </c>
      <c r="F8810" s="78" t="s">
        <v>1788</v>
      </c>
      <c r="G8810" s="79">
        <v>5.7316496937265321E-3</v>
      </c>
      <c r="H8810" s="79">
        <v>6.0290607231916794E-3</v>
      </c>
      <c r="I8810" s="79">
        <v>5.7318214606974626E-3</v>
      </c>
      <c r="J8810" s="79">
        <v>6.0423907461737199E-3</v>
      </c>
      <c r="K8810" s="79">
        <v>5.707390656084132E-3</v>
      </c>
      <c r="L8810" s="79">
        <v>5.9716115135971691E-3</v>
      </c>
    </row>
    <row r="8811" spans="1:12">
      <c r="A8811" s="76" t="s">
        <v>19122</v>
      </c>
      <c r="B8811" s="76" t="s">
        <v>19123</v>
      </c>
      <c r="C8811" s="76" t="s">
        <v>1336</v>
      </c>
      <c r="D8811" s="76" t="s">
        <v>1336</v>
      </c>
      <c r="E8811" s="77">
        <v>1</v>
      </c>
      <c r="F8811" s="78" t="s">
        <v>1788</v>
      </c>
      <c r="G8811" s="79">
        <v>1.6606237532375517E-3</v>
      </c>
      <c r="H8811" s="79">
        <v>1.7620073009123279E-3</v>
      </c>
      <c r="I8811" s="79">
        <v>1.6600545832613201E-3</v>
      </c>
      <c r="J8811" s="79">
        <v>1.7657030515045918E-3</v>
      </c>
      <c r="K8811" s="79">
        <v>1.6539793900777948E-3</v>
      </c>
      <c r="L8811" s="79">
        <v>1.7435632684696918E-3</v>
      </c>
    </row>
    <row r="8812" spans="1:12">
      <c r="A8812" s="76" t="s">
        <v>19124</v>
      </c>
      <c r="B8812" s="76" t="s">
        <v>19125</v>
      </c>
      <c r="C8812" s="76" t="s">
        <v>1340</v>
      </c>
      <c r="D8812" s="76" t="s">
        <v>1341</v>
      </c>
      <c r="E8812" s="77">
        <v>1</v>
      </c>
      <c r="F8812" s="78" t="s">
        <v>1788</v>
      </c>
      <c r="G8812" s="79">
        <v>1.6229754072495069E-3</v>
      </c>
      <c r="H8812" s="79">
        <v>1.7308372359375326E-3</v>
      </c>
      <c r="I8812" s="79">
        <v>1.6224770736748527E-3</v>
      </c>
      <c r="J8812" s="79">
        <v>1.7348879007747853E-3</v>
      </c>
      <c r="K8812" s="79">
        <v>1.6152871623837668E-3</v>
      </c>
      <c r="L8812" s="79">
        <v>1.710737674192385E-3</v>
      </c>
    </row>
    <row r="8813" spans="1:12">
      <c r="A8813" s="76" t="s">
        <v>19126</v>
      </c>
      <c r="B8813" s="76" t="s">
        <v>19127</v>
      </c>
      <c r="C8813" s="76" t="s">
        <v>1336</v>
      </c>
      <c r="D8813" s="76" t="s">
        <v>1336</v>
      </c>
      <c r="E8813" s="77">
        <v>1</v>
      </c>
      <c r="F8813" s="78" t="s">
        <v>1788</v>
      </c>
      <c r="G8813" s="79">
        <v>1.2579579397288337E-3</v>
      </c>
      <c r="H8813" s="79">
        <v>1.3557662815483695E-3</v>
      </c>
      <c r="I8813" s="79">
        <v>1.2579820328319667E-3</v>
      </c>
      <c r="J8813" s="79">
        <v>1.3602106997086672E-3</v>
      </c>
      <c r="K8813" s="79">
        <v>1.2513287556944921E-3</v>
      </c>
      <c r="L8813" s="79">
        <v>1.3380294736417473E-3</v>
      </c>
    </row>
    <row r="8814" spans="1:12">
      <c r="A8814" s="76" t="s">
        <v>19128</v>
      </c>
      <c r="B8814" s="76" t="s">
        <v>19129</v>
      </c>
      <c r="C8814" s="76" t="s">
        <v>1340</v>
      </c>
      <c r="D8814" s="76" t="s">
        <v>1341</v>
      </c>
      <c r="E8814" s="77">
        <v>1</v>
      </c>
      <c r="F8814" s="78" t="s">
        <v>1788</v>
      </c>
      <c r="G8814" s="79">
        <v>1.2836434704648161E-3</v>
      </c>
      <c r="H8814" s="79">
        <v>1.3891059508311006E-3</v>
      </c>
      <c r="I8814" s="79">
        <v>1.2837377103989784E-3</v>
      </c>
      <c r="J8814" s="79">
        <v>1.3939496065539059E-3</v>
      </c>
      <c r="K8814" s="79">
        <v>1.2759988910914955E-3</v>
      </c>
      <c r="L8814" s="79">
        <v>1.3695905380851391E-3</v>
      </c>
    </row>
    <row r="8815" spans="1:12">
      <c r="A8815" s="76" t="s">
        <v>19130</v>
      </c>
      <c r="B8815" s="76" t="s">
        <v>19131</v>
      </c>
      <c r="C8815" s="76" t="s">
        <v>1336</v>
      </c>
      <c r="D8815" s="76" t="s">
        <v>1336</v>
      </c>
      <c r="E8815" s="77">
        <v>1</v>
      </c>
      <c r="F8815" s="78" t="s">
        <v>1788</v>
      </c>
      <c r="G8815" s="79">
        <v>2.4569174851477864E-3</v>
      </c>
      <c r="H8815" s="79">
        <v>2.680417228062588E-3</v>
      </c>
      <c r="I8815" s="79">
        <v>2.4580676810366663E-3</v>
      </c>
      <c r="J8815" s="79">
        <v>2.6930170819929682E-3</v>
      </c>
      <c r="K8815" s="79">
        <v>2.4458637419696306E-3</v>
      </c>
      <c r="L8815" s="79">
        <v>2.6439346522756924E-3</v>
      </c>
    </row>
    <row r="8816" spans="1:12">
      <c r="A8816" s="76" t="s">
        <v>19132</v>
      </c>
      <c r="B8816" s="76" t="s">
        <v>19133</v>
      </c>
      <c r="C8816" s="76" t="s">
        <v>1340</v>
      </c>
      <c r="D8816" s="76" t="s">
        <v>1341</v>
      </c>
      <c r="E8816" s="77">
        <v>1</v>
      </c>
      <c r="F8816" s="78" t="s">
        <v>1788</v>
      </c>
      <c r="G8816" s="79">
        <v>2.3214130339557337E-3</v>
      </c>
      <c r="H8816" s="79">
        <v>2.5486707896145151E-3</v>
      </c>
      <c r="I8816" s="79">
        <v>2.3226311652348426E-3</v>
      </c>
      <c r="J8816" s="79">
        <v>2.5615144858424812E-3</v>
      </c>
      <c r="K8816" s="79">
        <v>2.3093063322209856E-3</v>
      </c>
      <c r="L8816" s="79">
        <v>2.5108636629264432E-3</v>
      </c>
    </row>
    <row r="8817" spans="1:12">
      <c r="A8817" s="76" t="s">
        <v>19134</v>
      </c>
      <c r="B8817" s="76" t="s">
        <v>19135</v>
      </c>
      <c r="C8817" s="76" t="s">
        <v>1336</v>
      </c>
      <c r="D8817" s="76" t="s">
        <v>1336</v>
      </c>
      <c r="E8817" s="77">
        <v>1</v>
      </c>
      <c r="F8817" s="78" t="s">
        <v>1788</v>
      </c>
      <c r="G8817" s="79">
        <v>1.1184278137031812E-3</v>
      </c>
      <c r="H8817" s="79">
        <v>1.208080037222898E-3</v>
      </c>
      <c r="I8817" s="79">
        <v>1.1186880368641891E-3</v>
      </c>
      <c r="J8817" s="79">
        <v>1.2126102472426895E-3</v>
      </c>
      <c r="K8817" s="79">
        <v>1.1127502520694751E-3</v>
      </c>
      <c r="L8817" s="79">
        <v>1.19228582892661E-3</v>
      </c>
    </row>
    <row r="8818" spans="1:12">
      <c r="A8818" s="76" t="s">
        <v>19136</v>
      </c>
      <c r="B8818" s="76" t="s">
        <v>19137</v>
      </c>
      <c r="C8818" s="76" t="s">
        <v>1340</v>
      </c>
      <c r="D8818" s="76" t="s">
        <v>1341</v>
      </c>
      <c r="E8818" s="77">
        <v>1</v>
      </c>
      <c r="F8818" s="78" t="s">
        <v>1788</v>
      </c>
      <c r="G8818" s="79">
        <v>1.1348698121607392E-3</v>
      </c>
      <c r="H8818" s="79">
        <v>1.2310257234699868E-3</v>
      </c>
      <c r="I8818" s="79">
        <v>1.1351939588282575E-3</v>
      </c>
      <c r="J8818" s="79">
        <v>1.2358972360445274E-3</v>
      </c>
      <c r="K8818" s="79">
        <v>1.1283200311302435E-3</v>
      </c>
      <c r="L8818" s="79">
        <v>1.2137147063480762E-3</v>
      </c>
    </row>
    <row r="8819" spans="1:12">
      <c r="A8819" s="76" t="s">
        <v>19138</v>
      </c>
      <c r="B8819" s="76" t="s">
        <v>19139</v>
      </c>
      <c r="C8819" s="76" t="s">
        <v>1336</v>
      </c>
      <c r="D8819" s="76" t="s">
        <v>1336</v>
      </c>
      <c r="E8819" s="77">
        <v>1</v>
      </c>
      <c r="F8819" s="78" t="s">
        <v>1788</v>
      </c>
      <c r="G8819" s="79">
        <v>3.3093177710463487E-3</v>
      </c>
      <c r="H8819" s="79">
        <v>3.4776383978968985E-3</v>
      </c>
      <c r="I8819" s="79">
        <v>3.3095032794420646E-3</v>
      </c>
      <c r="J8819" s="79">
        <v>3.4853759648241834E-3</v>
      </c>
      <c r="K8819" s="79">
        <v>3.2973443741157191E-3</v>
      </c>
      <c r="L8819" s="79">
        <v>3.4467320493980704E-3</v>
      </c>
    </row>
    <row r="8820" spans="1:12">
      <c r="A8820" s="76" t="s">
        <v>19140</v>
      </c>
      <c r="B8820" s="76" t="s">
        <v>19141</v>
      </c>
      <c r="C8820" s="76" t="s">
        <v>1340</v>
      </c>
      <c r="D8820" s="76" t="s">
        <v>1341</v>
      </c>
      <c r="E8820" s="77">
        <v>1</v>
      </c>
      <c r="F8820" s="78" t="s">
        <v>1788</v>
      </c>
      <c r="G8820" s="79">
        <v>3.0182786701237001E-3</v>
      </c>
      <c r="H8820" s="79">
        <v>3.1866267364288703E-3</v>
      </c>
      <c r="I8820" s="79">
        <v>3.0185418844121386E-3</v>
      </c>
      <c r="J8820" s="79">
        <v>3.1944843117803099E-3</v>
      </c>
      <c r="K8820" s="79">
        <v>3.0051951750358318E-3</v>
      </c>
      <c r="L8820" s="79">
        <v>3.1547783514445258E-3</v>
      </c>
    </row>
    <row r="8821" spans="1:12">
      <c r="A8821" s="76" t="s">
        <v>19142</v>
      </c>
      <c r="B8821" s="76" t="s">
        <v>19143</v>
      </c>
      <c r="C8821" s="76" t="s">
        <v>1336</v>
      </c>
      <c r="D8821" s="76" t="s">
        <v>1336</v>
      </c>
      <c r="E8821" s="77">
        <v>1</v>
      </c>
      <c r="F8821" s="78" t="s">
        <v>1788</v>
      </c>
      <c r="G8821" s="79">
        <v>1.105135865387929E-3</v>
      </c>
      <c r="H8821" s="79">
        <v>1.1769596066724104E-3</v>
      </c>
      <c r="I8821" s="79">
        <v>1.1040358972779214E-3</v>
      </c>
      <c r="J8821" s="79">
        <v>1.1789954379801302E-3</v>
      </c>
      <c r="K8821" s="79">
        <v>1.1039850667249286E-3</v>
      </c>
      <c r="L8821" s="79">
        <v>1.1663784616603157E-3</v>
      </c>
    </row>
    <row r="8822" spans="1:12">
      <c r="A8822" s="76" t="s">
        <v>19144</v>
      </c>
      <c r="B8822" s="76" t="s">
        <v>19145</v>
      </c>
      <c r="C8822" s="76" t="s">
        <v>1340</v>
      </c>
      <c r="D8822" s="76" t="s">
        <v>1341</v>
      </c>
      <c r="E8822" s="77">
        <v>1</v>
      </c>
      <c r="F8822" s="78" t="s">
        <v>1788</v>
      </c>
      <c r="G8822" s="79">
        <v>1.1037961656968211E-3</v>
      </c>
      <c r="H8822" s="79">
        <v>1.1809614560438879E-3</v>
      </c>
      <c r="I8822" s="79">
        <v>1.102745729541527E-3</v>
      </c>
      <c r="J8822" s="79">
        <v>1.1832799914519041E-3</v>
      </c>
      <c r="K8822" s="79">
        <v>1.1018664906534185E-3</v>
      </c>
      <c r="L8822" s="79">
        <v>1.1690792258089746E-3</v>
      </c>
    </row>
    <row r="8823" spans="1:12">
      <c r="A8823" s="76" t="s">
        <v>19146</v>
      </c>
      <c r="B8823" s="76" t="s">
        <v>19147</v>
      </c>
      <c r="C8823" s="76" t="s">
        <v>1336</v>
      </c>
      <c r="D8823" s="76" t="s">
        <v>1336</v>
      </c>
      <c r="E8823" s="77">
        <v>1</v>
      </c>
      <c r="F8823" s="78" t="s">
        <v>1788</v>
      </c>
      <c r="G8823" s="79">
        <v>2.4138975658260292E-3</v>
      </c>
      <c r="H8823" s="79">
        <v>2.5498810475683455E-3</v>
      </c>
      <c r="I8823" s="79">
        <v>2.4140957322115898E-3</v>
      </c>
      <c r="J8823" s="79">
        <v>2.5562515917898925E-3</v>
      </c>
      <c r="K8823" s="79">
        <v>2.4043582745216668E-3</v>
      </c>
      <c r="L8823" s="79">
        <v>2.5250526101718773E-3</v>
      </c>
    </row>
    <row r="8824" spans="1:12">
      <c r="A8824" s="76" t="s">
        <v>19148</v>
      </c>
      <c r="B8824" s="76" t="s">
        <v>19149</v>
      </c>
      <c r="C8824" s="76" t="s">
        <v>1340</v>
      </c>
      <c r="D8824" s="76" t="s">
        <v>1341</v>
      </c>
      <c r="E8824" s="77">
        <v>1</v>
      </c>
      <c r="F8824" s="78" t="s">
        <v>1788</v>
      </c>
      <c r="G8824" s="79">
        <v>2.3541477867742183E-3</v>
      </c>
      <c r="H8824" s="79">
        <v>2.5000995700221345E-3</v>
      </c>
      <c r="I8824" s="79">
        <v>2.3544669508794463E-3</v>
      </c>
      <c r="J8824" s="79">
        <v>2.5070291834514485E-3</v>
      </c>
      <c r="K8824" s="79">
        <v>2.3429529722919997E-3</v>
      </c>
      <c r="L8824" s="79">
        <v>2.472664847896237E-3</v>
      </c>
    </row>
    <row r="8825" spans="1:12">
      <c r="A8825" s="76" t="s">
        <v>19150</v>
      </c>
      <c r="B8825" s="76" t="s">
        <v>19151</v>
      </c>
      <c r="C8825" s="76" t="s">
        <v>1336</v>
      </c>
      <c r="D8825" s="76" t="s">
        <v>1336</v>
      </c>
      <c r="E8825" s="77">
        <v>1</v>
      </c>
      <c r="F8825" s="78" t="s">
        <v>1788</v>
      </c>
      <c r="G8825" s="79">
        <v>1.438397353871395E-3</v>
      </c>
      <c r="H8825" s="79">
        <v>1.5180474235259428E-3</v>
      </c>
      <c r="I8825" s="79">
        <v>1.4366909118779991E-3</v>
      </c>
      <c r="J8825" s="79">
        <v>1.519666711549329E-3</v>
      </c>
      <c r="K8825" s="79">
        <v>1.438263185915349E-3</v>
      </c>
      <c r="L8825" s="79">
        <v>1.5069540054199954E-3</v>
      </c>
    </row>
    <row r="8826" spans="1:12">
      <c r="A8826" s="76" t="s">
        <v>19152</v>
      </c>
      <c r="B8826" s="76" t="s">
        <v>19153</v>
      </c>
      <c r="C8826" s="76" t="s">
        <v>1340</v>
      </c>
      <c r="D8826" s="76" t="s">
        <v>1341</v>
      </c>
      <c r="E8826" s="77">
        <v>1</v>
      </c>
      <c r="F8826" s="78" t="s">
        <v>1788</v>
      </c>
      <c r="G8826" s="79">
        <v>1.3952367313959013E-3</v>
      </c>
      <c r="H8826" s="79">
        <v>1.4800159659000809E-3</v>
      </c>
      <c r="I8826" s="79">
        <v>1.3935964515220333E-3</v>
      </c>
      <c r="J8826" s="79">
        <v>1.4819282674375662E-3</v>
      </c>
      <c r="K8826" s="79">
        <v>1.3942078535793274E-3</v>
      </c>
      <c r="L8826" s="79">
        <v>1.4675457495176654E-3</v>
      </c>
    </row>
    <row r="8827" spans="1:12">
      <c r="A8827" s="76" t="s">
        <v>19154</v>
      </c>
      <c r="B8827" s="76" t="s">
        <v>19155</v>
      </c>
      <c r="C8827" s="76" t="s">
        <v>1336</v>
      </c>
      <c r="D8827" s="76" t="s">
        <v>1336</v>
      </c>
      <c r="E8827" s="77">
        <v>1</v>
      </c>
      <c r="F8827" s="78" t="s">
        <v>1788</v>
      </c>
      <c r="G8827" s="79">
        <v>1.7325873681680898E-3</v>
      </c>
      <c r="H8827" s="79">
        <v>1.8380147720276861E-3</v>
      </c>
      <c r="I8827" s="79">
        <v>1.7327606573129982E-3</v>
      </c>
      <c r="J8827" s="79">
        <v>1.8430610530497614E-3</v>
      </c>
      <c r="K8827" s="79">
        <v>1.7258721355961843E-3</v>
      </c>
      <c r="L8827" s="79">
        <v>1.8193287379809284E-3</v>
      </c>
    </row>
    <row r="8828" spans="1:12">
      <c r="A8828" s="76" t="s">
        <v>19156</v>
      </c>
      <c r="B8828" s="76" t="s">
        <v>19157</v>
      </c>
      <c r="C8828" s="76" t="s">
        <v>1340</v>
      </c>
      <c r="D8828" s="76" t="s">
        <v>1341</v>
      </c>
      <c r="E8828" s="77">
        <v>1</v>
      </c>
      <c r="F8828" s="78" t="s">
        <v>1788</v>
      </c>
      <c r="G8828" s="79">
        <v>1.6433690947283322E-3</v>
      </c>
      <c r="H8828" s="79">
        <v>1.7526360635491034E-3</v>
      </c>
      <c r="I8828" s="79">
        <v>1.643611449397695E-3</v>
      </c>
      <c r="J8828" s="79">
        <v>1.7579279793238692E-3</v>
      </c>
      <c r="K8828" s="79">
        <v>1.6357792874531398E-3</v>
      </c>
      <c r="L8828" s="79">
        <v>1.7327438041389797E-3</v>
      </c>
    </row>
    <row r="8829" spans="1:12">
      <c r="A8829" s="76" t="s">
        <v>19158</v>
      </c>
      <c r="B8829" s="76" t="s">
        <v>19159</v>
      </c>
      <c r="C8829" s="76" t="s">
        <v>1336</v>
      </c>
      <c r="D8829" s="76" t="s">
        <v>1336</v>
      </c>
      <c r="E8829" s="77">
        <v>1</v>
      </c>
      <c r="F8829" s="78" t="s">
        <v>1788</v>
      </c>
      <c r="G8829" s="79">
        <v>2.1122479235553219E-3</v>
      </c>
      <c r="H8829" s="79">
        <v>2.2448233874031169E-3</v>
      </c>
      <c r="I8829" s="79">
        <v>2.1127505811688206E-3</v>
      </c>
      <c r="J8829" s="79">
        <v>2.2516078444321185E-3</v>
      </c>
      <c r="K8829" s="79">
        <v>2.1033661988501314E-3</v>
      </c>
      <c r="L8829" s="79">
        <v>2.2211216501024896E-3</v>
      </c>
    </row>
    <row r="8830" spans="1:12">
      <c r="A8830" s="76" t="s">
        <v>19160</v>
      </c>
      <c r="B8830" s="76" t="s">
        <v>19161</v>
      </c>
      <c r="C8830" s="76" t="s">
        <v>1340</v>
      </c>
      <c r="D8830" s="76" t="s">
        <v>1341</v>
      </c>
      <c r="E8830" s="77">
        <v>1</v>
      </c>
      <c r="F8830" s="78" t="s">
        <v>1788</v>
      </c>
      <c r="G8830" s="79">
        <v>2.0204001875190258E-3</v>
      </c>
      <c r="H8830" s="79">
        <v>2.159539181547676E-3</v>
      </c>
      <c r="I8830" s="79">
        <v>2.0209921055173675E-3</v>
      </c>
      <c r="J8830" s="79">
        <v>2.1667102096841959E-3</v>
      </c>
      <c r="K8830" s="79">
        <v>2.0102725345382171E-3</v>
      </c>
      <c r="L8830" s="79">
        <v>2.1339835216464104E-3</v>
      </c>
    </row>
    <row r="8831" spans="1:12">
      <c r="A8831" s="76" t="s">
        <v>19162</v>
      </c>
      <c r="B8831" s="76" t="s">
        <v>19163</v>
      </c>
      <c r="C8831" s="76" t="s">
        <v>1336</v>
      </c>
      <c r="D8831" s="76" t="s">
        <v>1336</v>
      </c>
      <c r="E8831" s="77">
        <v>1</v>
      </c>
      <c r="F8831" s="78" t="s">
        <v>1788</v>
      </c>
      <c r="G8831" s="79">
        <v>6.1001344743096041E-4</v>
      </c>
      <c r="H8831" s="79">
        <v>6.4858833877567176E-4</v>
      </c>
      <c r="I8831" s="79">
        <v>6.0985410772295312E-4</v>
      </c>
      <c r="J8831" s="79">
        <v>6.4991388300603614E-4</v>
      </c>
      <c r="K8831" s="79">
        <v>6.0707552197682342E-4</v>
      </c>
      <c r="L8831" s="79">
        <v>6.4127295173162235E-4</v>
      </c>
    </row>
    <row r="8832" spans="1:12">
      <c r="A8832" s="76" t="s">
        <v>19164</v>
      </c>
      <c r="B8832" s="76" t="s">
        <v>19165</v>
      </c>
      <c r="C8832" s="76" t="s">
        <v>1340</v>
      </c>
      <c r="D8832" s="76" t="s">
        <v>1341</v>
      </c>
      <c r="E8832" s="77">
        <v>1</v>
      </c>
      <c r="F8832" s="78" t="s">
        <v>1788</v>
      </c>
      <c r="G8832" s="79">
        <v>6.1012716915981899E-4</v>
      </c>
      <c r="H8832" s="79">
        <v>6.5184973413727877E-4</v>
      </c>
      <c r="I8832" s="79">
        <v>6.1000209095994813E-4</v>
      </c>
      <c r="J8832" s="79">
        <v>6.5334331669554936E-4</v>
      </c>
      <c r="K8832" s="79">
        <v>6.0675360266994089E-4</v>
      </c>
      <c r="L8832" s="79">
        <v>6.4379127941827053E-4</v>
      </c>
    </row>
    <row r="8833" spans="1:12">
      <c r="A8833" s="76" t="s">
        <v>19166</v>
      </c>
      <c r="B8833" s="76" t="s">
        <v>19167</v>
      </c>
      <c r="C8833" s="76" t="s">
        <v>1336</v>
      </c>
      <c r="D8833" s="76" t="s">
        <v>1336</v>
      </c>
      <c r="E8833" s="77">
        <v>1</v>
      </c>
      <c r="F8833" s="78" t="s">
        <v>1788</v>
      </c>
      <c r="G8833" s="79">
        <v>8.8747413021070395E-4</v>
      </c>
      <c r="H8833" s="79">
        <v>9.3830788136092314E-4</v>
      </c>
      <c r="I8833" s="79">
        <v>8.8754326686602935E-4</v>
      </c>
      <c r="J8833" s="79">
        <v>9.4062997585012012E-4</v>
      </c>
      <c r="K8833" s="79">
        <v>8.837202798934198E-4</v>
      </c>
      <c r="L8833" s="79">
        <v>9.2890631062144573E-4</v>
      </c>
    </row>
    <row r="8834" spans="1:12">
      <c r="A8834" s="76" t="s">
        <v>19168</v>
      </c>
      <c r="B8834" s="76" t="s">
        <v>19169</v>
      </c>
      <c r="C8834" s="76" t="s">
        <v>1340</v>
      </c>
      <c r="D8834" s="76" t="s">
        <v>1341</v>
      </c>
      <c r="E8834" s="77">
        <v>1</v>
      </c>
      <c r="F8834" s="78" t="s">
        <v>1788</v>
      </c>
      <c r="G8834" s="79">
        <v>8.7792580629796773E-4</v>
      </c>
      <c r="H8834" s="79">
        <v>9.334540678270438E-4</v>
      </c>
      <c r="I8834" s="79">
        <v>8.7804425311015677E-4</v>
      </c>
      <c r="J8834" s="79">
        <v>9.3602861310076557E-4</v>
      </c>
      <c r="K8834" s="79">
        <v>8.734828494798997E-4</v>
      </c>
      <c r="L8834" s="79">
        <v>9.2290340371070558E-4</v>
      </c>
    </row>
    <row r="8835" spans="1:12">
      <c r="A8835" s="76" t="s">
        <v>19170</v>
      </c>
      <c r="B8835" s="76" t="s">
        <v>19171</v>
      </c>
      <c r="C8835" s="76" t="s">
        <v>1336</v>
      </c>
      <c r="D8835" s="76" t="s">
        <v>1336</v>
      </c>
      <c r="E8835" s="77">
        <v>1</v>
      </c>
      <c r="F8835" s="78" t="s">
        <v>1788</v>
      </c>
      <c r="G8835" s="79">
        <v>1.7722915821739669E-3</v>
      </c>
      <c r="H8835" s="79">
        <v>1.8798547932825163E-3</v>
      </c>
      <c r="I8835" s="79">
        <v>1.7710738829051814E-3</v>
      </c>
      <c r="J8835" s="79">
        <v>1.8821068891262129E-3</v>
      </c>
      <c r="K8835" s="79">
        <v>1.7637489427647169E-3</v>
      </c>
      <c r="L8835" s="79">
        <v>1.8594732013711649E-3</v>
      </c>
    </row>
    <row r="8836" spans="1:12">
      <c r="A8836" s="76" t="s">
        <v>19172</v>
      </c>
      <c r="B8836" s="76" t="s">
        <v>19173</v>
      </c>
      <c r="C8836" s="76" t="s">
        <v>1340</v>
      </c>
      <c r="D8836" s="76" t="s">
        <v>1341</v>
      </c>
      <c r="E8836" s="77">
        <v>1</v>
      </c>
      <c r="F8836" s="78" t="s">
        <v>1788</v>
      </c>
      <c r="G8836" s="79">
        <v>1.6543815725826604E-3</v>
      </c>
      <c r="H8836" s="79">
        <v>1.7656193715440069E-3</v>
      </c>
      <c r="I8836" s="79">
        <v>1.653284132223211E-3</v>
      </c>
      <c r="J8836" s="79">
        <v>1.7681301229365261E-3</v>
      </c>
      <c r="K8836" s="79">
        <v>1.6451614007737519E-3</v>
      </c>
      <c r="L8836" s="79">
        <v>1.7442618349463174E-3</v>
      </c>
    </row>
    <row r="8837" spans="1:12">
      <c r="A8837" s="76" t="s">
        <v>19174</v>
      </c>
      <c r="B8837" s="76" t="s">
        <v>19175</v>
      </c>
      <c r="C8837" s="76" t="s">
        <v>1348</v>
      </c>
      <c r="D8837" s="76" t="s">
        <v>1336</v>
      </c>
      <c r="E8837" s="77">
        <v>1</v>
      </c>
      <c r="F8837" s="78" t="s">
        <v>1337</v>
      </c>
      <c r="G8837" s="79">
        <v>0</v>
      </c>
      <c r="H8837" s="79">
        <v>0</v>
      </c>
      <c r="I8837" s="79">
        <v>0</v>
      </c>
      <c r="J8837" s="79">
        <v>0</v>
      </c>
      <c r="K8837" s="79">
        <v>0</v>
      </c>
      <c r="L8837" s="79">
        <v>0</v>
      </c>
    </row>
    <row r="8838" spans="1:12">
      <c r="A8838" s="76" t="s">
        <v>19176</v>
      </c>
      <c r="B8838" s="76" t="s">
        <v>19177</v>
      </c>
      <c r="C8838" s="76" t="s">
        <v>1348</v>
      </c>
      <c r="D8838" s="76" t="s">
        <v>1341</v>
      </c>
      <c r="E8838" s="77">
        <v>1</v>
      </c>
      <c r="F8838" s="78" t="s">
        <v>1337</v>
      </c>
      <c r="G8838" s="79">
        <v>0</v>
      </c>
      <c r="H8838" s="79">
        <v>0</v>
      </c>
      <c r="I8838" s="79">
        <v>0</v>
      </c>
      <c r="J8838" s="79">
        <v>0</v>
      </c>
      <c r="K8838" s="79">
        <v>0</v>
      </c>
      <c r="L8838" s="79">
        <v>0</v>
      </c>
    </row>
    <row r="8839" spans="1:12">
      <c r="A8839" s="76" t="s">
        <v>19178</v>
      </c>
      <c r="B8839" s="76" t="s">
        <v>19179</v>
      </c>
      <c r="C8839" s="76" t="s">
        <v>1348</v>
      </c>
      <c r="D8839" s="76" t="s">
        <v>1341</v>
      </c>
      <c r="E8839" s="77">
        <v>1</v>
      </c>
      <c r="F8839" s="78" t="s">
        <v>1337</v>
      </c>
      <c r="G8839" s="79">
        <v>0</v>
      </c>
      <c r="H8839" s="79">
        <v>0</v>
      </c>
      <c r="I8839" s="79">
        <v>0</v>
      </c>
      <c r="J8839" s="79">
        <v>0</v>
      </c>
      <c r="K8839" s="79">
        <v>0</v>
      </c>
      <c r="L8839" s="79">
        <v>0</v>
      </c>
    </row>
    <row r="8840" spans="1:12">
      <c r="A8840" s="76" t="s">
        <v>19180</v>
      </c>
      <c r="B8840" s="76" t="s">
        <v>19181</v>
      </c>
      <c r="C8840" s="76" t="s">
        <v>1348</v>
      </c>
      <c r="D8840" s="76" t="s">
        <v>1341</v>
      </c>
      <c r="E8840" s="77">
        <v>1</v>
      </c>
      <c r="F8840" s="78" t="s">
        <v>1337</v>
      </c>
      <c r="G8840" s="79">
        <v>0</v>
      </c>
      <c r="H8840" s="79">
        <v>0</v>
      </c>
      <c r="I8840" s="79">
        <v>0</v>
      </c>
      <c r="J8840" s="79">
        <v>0</v>
      </c>
      <c r="K8840" s="79">
        <v>0</v>
      </c>
      <c r="L8840" s="79">
        <v>0</v>
      </c>
    </row>
    <row r="8841" spans="1:12">
      <c r="A8841" s="76" t="s">
        <v>19182</v>
      </c>
      <c r="B8841" s="76" t="s">
        <v>19183</v>
      </c>
      <c r="C8841" s="76" t="s">
        <v>1348</v>
      </c>
      <c r="D8841" s="76" t="s">
        <v>1341</v>
      </c>
      <c r="E8841" s="77">
        <v>1</v>
      </c>
      <c r="F8841" s="78" t="s">
        <v>1337</v>
      </c>
      <c r="G8841" s="79">
        <v>0</v>
      </c>
      <c r="H8841" s="79">
        <v>0</v>
      </c>
      <c r="I8841" s="79">
        <v>0</v>
      </c>
      <c r="J8841" s="79">
        <v>0</v>
      </c>
      <c r="K8841" s="79">
        <v>0</v>
      </c>
      <c r="L8841" s="79">
        <v>0</v>
      </c>
    </row>
    <row r="8842" spans="1:12">
      <c r="A8842" s="76" t="s">
        <v>19184</v>
      </c>
      <c r="B8842" s="76" t="s">
        <v>19185</v>
      </c>
      <c r="C8842" s="76" t="s">
        <v>1348</v>
      </c>
      <c r="D8842" s="76" t="s">
        <v>1336</v>
      </c>
      <c r="E8842" s="77">
        <v>1</v>
      </c>
      <c r="F8842" s="78" t="s">
        <v>1337</v>
      </c>
      <c r="G8842" s="79">
        <v>0</v>
      </c>
      <c r="H8842" s="79">
        <v>0</v>
      </c>
      <c r="I8842" s="79">
        <v>0</v>
      </c>
      <c r="J8842" s="79">
        <v>0</v>
      </c>
      <c r="K8842" s="79">
        <v>0</v>
      </c>
      <c r="L8842" s="79">
        <v>0</v>
      </c>
    </row>
    <row r="8843" spans="1:12">
      <c r="A8843" s="76" t="s">
        <v>19186</v>
      </c>
      <c r="B8843" s="76" t="s">
        <v>19187</v>
      </c>
      <c r="C8843" s="76" t="s">
        <v>1348</v>
      </c>
      <c r="D8843" s="76" t="s">
        <v>1341</v>
      </c>
      <c r="E8843" s="77">
        <v>1</v>
      </c>
      <c r="F8843" s="78" t="s">
        <v>1337</v>
      </c>
      <c r="G8843" s="79">
        <v>0</v>
      </c>
      <c r="H8843" s="79">
        <v>0</v>
      </c>
      <c r="I8843" s="79">
        <v>0</v>
      </c>
      <c r="J8843" s="79">
        <v>0</v>
      </c>
      <c r="K8843" s="79">
        <v>0</v>
      </c>
      <c r="L8843" s="79">
        <v>0</v>
      </c>
    </row>
    <row r="8844" spans="1:12">
      <c r="A8844" s="76" t="s">
        <v>19188</v>
      </c>
      <c r="B8844" s="76" t="s">
        <v>19189</v>
      </c>
      <c r="C8844" s="76" t="s">
        <v>1348</v>
      </c>
      <c r="D8844" s="76" t="s">
        <v>1341</v>
      </c>
      <c r="E8844" s="77">
        <v>1</v>
      </c>
      <c r="F8844" s="78" t="s">
        <v>1337</v>
      </c>
      <c r="G8844" s="79">
        <v>0</v>
      </c>
      <c r="H8844" s="79">
        <v>0</v>
      </c>
      <c r="I8844" s="79">
        <v>0</v>
      </c>
      <c r="J8844" s="79">
        <v>0</v>
      </c>
      <c r="K8844" s="79">
        <v>0</v>
      </c>
      <c r="L8844" s="79">
        <v>0</v>
      </c>
    </row>
    <row r="8845" spans="1:12">
      <c r="A8845" s="76" t="s">
        <v>19190</v>
      </c>
      <c r="B8845" s="76" t="s">
        <v>3751</v>
      </c>
      <c r="C8845" s="76" t="s">
        <v>1348</v>
      </c>
      <c r="D8845" s="76" t="s">
        <v>1336</v>
      </c>
      <c r="E8845" s="77">
        <v>1</v>
      </c>
      <c r="F8845" s="78" t="s">
        <v>1337</v>
      </c>
      <c r="G8845" s="79">
        <v>0</v>
      </c>
      <c r="H8845" s="79">
        <v>0</v>
      </c>
      <c r="I8845" s="79">
        <v>0</v>
      </c>
      <c r="J8845" s="79">
        <v>0</v>
      </c>
      <c r="K8845" s="79">
        <v>0</v>
      </c>
      <c r="L8845" s="79">
        <v>0</v>
      </c>
    </row>
    <row r="8846" spans="1:12">
      <c r="A8846" s="76" t="s">
        <v>19191</v>
      </c>
      <c r="B8846" s="76" t="s">
        <v>3753</v>
      </c>
      <c r="C8846" s="76" t="s">
        <v>1348</v>
      </c>
      <c r="D8846" s="76" t="s">
        <v>1341</v>
      </c>
      <c r="E8846" s="77">
        <v>1</v>
      </c>
      <c r="F8846" s="78" t="s">
        <v>1337</v>
      </c>
      <c r="G8846" s="79">
        <v>0</v>
      </c>
      <c r="H8846" s="79">
        <v>0</v>
      </c>
      <c r="I8846" s="79">
        <v>0</v>
      </c>
      <c r="J8846" s="79">
        <v>0</v>
      </c>
      <c r="K8846" s="79">
        <v>0</v>
      </c>
      <c r="L8846" s="79">
        <v>0</v>
      </c>
    </row>
    <row r="8847" spans="1:12">
      <c r="A8847" s="76" t="s">
        <v>19192</v>
      </c>
      <c r="B8847" s="76" t="s">
        <v>3755</v>
      </c>
      <c r="C8847" s="76" t="s">
        <v>1348</v>
      </c>
      <c r="D8847" s="76" t="s">
        <v>1341</v>
      </c>
      <c r="E8847" s="77">
        <v>1</v>
      </c>
      <c r="F8847" s="78" t="s">
        <v>1337</v>
      </c>
      <c r="G8847" s="79">
        <v>0</v>
      </c>
      <c r="H8847" s="79">
        <v>0</v>
      </c>
      <c r="I8847" s="79">
        <v>0</v>
      </c>
      <c r="J8847" s="79">
        <v>0</v>
      </c>
      <c r="K8847" s="79">
        <v>0</v>
      </c>
      <c r="L8847" s="79">
        <v>0</v>
      </c>
    </row>
    <row r="8848" spans="1:12">
      <c r="A8848" s="76" t="s">
        <v>19193</v>
      </c>
      <c r="B8848" s="76" t="s">
        <v>3757</v>
      </c>
      <c r="C8848" s="76" t="s">
        <v>1348</v>
      </c>
      <c r="D8848" s="76" t="s">
        <v>1336</v>
      </c>
      <c r="E8848" s="77">
        <v>1</v>
      </c>
      <c r="F8848" s="78" t="s">
        <v>1337</v>
      </c>
      <c r="G8848" s="79">
        <v>0</v>
      </c>
      <c r="H8848" s="79">
        <v>0</v>
      </c>
      <c r="I8848" s="79">
        <v>0</v>
      </c>
      <c r="J8848" s="79">
        <v>0</v>
      </c>
      <c r="K8848" s="79">
        <v>0</v>
      </c>
      <c r="L8848" s="79">
        <v>0</v>
      </c>
    </row>
    <row r="8849" spans="1:12">
      <c r="A8849" s="76" t="s">
        <v>19194</v>
      </c>
      <c r="B8849" s="76" t="s">
        <v>3759</v>
      </c>
      <c r="C8849" s="76" t="s">
        <v>1348</v>
      </c>
      <c r="D8849" s="76" t="s">
        <v>1341</v>
      </c>
      <c r="E8849" s="77">
        <v>1</v>
      </c>
      <c r="F8849" s="78" t="s">
        <v>1337</v>
      </c>
      <c r="G8849" s="79">
        <v>0</v>
      </c>
      <c r="H8849" s="79">
        <v>0</v>
      </c>
      <c r="I8849" s="79">
        <v>0</v>
      </c>
      <c r="J8849" s="79">
        <v>0</v>
      </c>
      <c r="K8849" s="79">
        <v>0</v>
      </c>
      <c r="L8849" s="79">
        <v>0</v>
      </c>
    </row>
    <row r="8850" spans="1:12">
      <c r="A8850" s="76" t="s">
        <v>19195</v>
      </c>
      <c r="B8850" s="76" t="s">
        <v>19196</v>
      </c>
      <c r="C8850" s="76" t="s">
        <v>1348</v>
      </c>
      <c r="D8850" s="76" t="s">
        <v>1336</v>
      </c>
      <c r="E8850" s="77">
        <v>1</v>
      </c>
      <c r="F8850" s="78" t="s">
        <v>1337</v>
      </c>
      <c r="G8850" s="79">
        <v>0</v>
      </c>
      <c r="H8850" s="79">
        <v>0</v>
      </c>
      <c r="I8850" s="79">
        <v>0</v>
      </c>
      <c r="J8850" s="79">
        <v>0</v>
      </c>
      <c r="K8850" s="79">
        <v>0</v>
      </c>
      <c r="L8850" s="79">
        <v>0</v>
      </c>
    </row>
    <row r="8851" spans="1:12">
      <c r="A8851" s="76" t="s">
        <v>19197</v>
      </c>
      <c r="B8851" s="76" t="s">
        <v>19198</v>
      </c>
      <c r="C8851" s="76" t="s">
        <v>1348</v>
      </c>
      <c r="D8851" s="76" t="s">
        <v>1341</v>
      </c>
      <c r="E8851" s="77">
        <v>1</v>
      </c>
      <c r="F8851" s="78" t="s">
        <v>1337</v>
      </c>
      <c r="G8851" s="79">
        <v>0</v>
      </c>
      <c r="H8851" s="79">
        <v>0</v>
      </c>
      <c r="I8851" s="79">
        <v>0</v>
      </c>
      <c r="J8851" s="79">
        <v>0</v>
      </c>
      <c r="K8851" s="79">
        <v>0</v>
      </c>
      <c r="L8851" s="79">
        <v>0</v>
      </c>
    </row>
    <row r="8852" spans="1:12">
      <c r="A8852" s="76" t="s">
        <v>19199</v>
      </c>
      <c r="B8852" s="76" t="s">
        <v>3761</v>
      </c>
      <c r="C8852" s="76" t="s">
        <v>1348</v>
      </c>
      <c r="D8852" s="76" t="s">
        <v>1341</v>
      </c>
      <c r="E8852" s="77">
        <v>1</v>
      </c>
      <c r="F8852" s="78" t="s">
        <v>1337</v>
      </c>
      <c r="G8852" s="79">
        <v>0</v>
      </c>
      <c r="H8852" s="79">
        <v>0</v>
      </c>
      <c r="I8852" s="79">
        <v>0</v>
      </c>
      <c r="J8852" s="79">
        <v>0</v>
      </c>
      <c r="K8852" s="79">
        <v>0</v>
      </c>
      <c r="L8852" s="79">
        <v>0</v>
      </c>
    </row>
    <row r="8853" spans="1:12">
      <c r="A8853" s="76" t="s">
        <v>19200</v>
      </c>
      <c r="B8853" s="76" t="s">
        <v>3763</v>
      </c>
      <c r="C8853" s="76" t="s">
        <v>1348</v>
      </c>
      <c r="D8853" s="76" t="s">
        <v>1341</v>
      </c>
      <c r="E8853" s="77">
        <v>1</v>
      </c>
      <c r="F8853" s="78" t="s">
        <v>1337</v>
      </c>
      <c r="G8853" s="79">
        <v>0</v>
      </c>
      <c r="H8853" s="79">
        <v>0</v>
      </c>
      <c r="I8853" s="79">
        <v>0</v>
      </c>
      <c r="J8853" s="79">
        <v>0</v>
      </c>
      <c r="K8853" s="79">
        <v>0</v>
      </c>
      <c r="L8853" s="79">
        <v>0</v>
      </c>
    </row>
    <row r="8854" spans="1:12">
      <c r="A8854" s="76" t="s">
        <v>19201</v>
      </c>
      <c r="B8854" s="76" t="s">
        <v>3765</v>
      </c>
      <c r="C8854" s="76" t="s">
        <v>1348</v>
      </c>
      <c r="D8854" s="76" t="s">
        <v>1341</v>
      </c>
      <c r="E8854" s="77">
        <v>1</v>
      </c>
      <c r="F8854" s="78" t="s">
        <v>1337</v>
      </c>
      <c r="G8854" s="79">
        <v>0</v>
      </c>
      <c r="H8854" s="79">
        <v>0</v>
      </c>
      <c r="I8854" s="79">
        <v>0</v>
      </c>
      <c r="J8854" s="79">
        <v>0</v>
      </c>
      <c r="K8854" s="79">
        <v>0</v>
      </c>
      <c r="L8854" s="79">
        <v>0</v>
      </c>
    </row>
    <row r="8855" spans="1:12">
      <c r="A8855" s="76" t="s">
        <v>19202</v>
      </c>
      <c r="B8855" s="76" t="s">
        <v>19203</v>
      </c>
      <c r="C8855" s="76" t="s">
        <v>1348</v>
      </c>
      <c r="D8855" s="76" t="s">
        <v>1341</v>
      </c>
      <c r="E8855" s="77">
        <v>1</v>
      </c>
      <c r="F8855" s="78" t="s">
        <v>1337</v>
      </c>
      <c r="G8855" s="79">
        <v>0</v>
      </c>
      <c r="H8855" s="79">
        <v>0</v>
      </c>
      <c r="I8855" s="79">
        <v>0</v>
      </c>
      <c r="J8855" s="79">
        <v>0</v>
      </c>
      <c r="K8855" s="79">
        <v>0</v>
      </c>
      <c r="L8855" s="79">
        <v>0</v>
      </c>
    </row>
    <row r="8856" spans="1:12">
      <c r="A8856" s="76" t="s">
        <v>19204</v>
      </c>
      <c r="B8856" s="76" t="s">
        <v>19205</v>
      </c>
      <c r="C8856" s="76" t="s">
        <v>1348</v>
      </c>
      <c r="D8856" s="76" t="s">
        <v>1341</v>
      </c>
      <c r="E8856" s="77">
        <v>1</v>
      </c>
      <c r="F8856" s="78" t="s">
        <v>1337</v>
      </c>
      <c r="G8856" s="79">
        <v>0</v>
      </c>
      <c r="H8856" s="79">
        <v>0</v>
      </c>
      <c r="I8856" s="79">
        <v>0</v>
      </c>
      <c r="J8856" s="79">
        <v>0</v>
      </c>
      <c r="K8856" s="79">
        <v>0</v>
      </c>
      <c r="L8856" s="79">
        <v>0</v>
      </c>
    </row>
    <row r="8857" spans="1:12">
      <c r="A8857" s="76" t="s">
        <v>19206</v>
      </c>
      <c r="B8857" s="76" t="s">
        <v>19207</v>
      </c>
      <c r="C8857" s="76" t="s">
        <v>1348</v>
      </c>
      <c r="D8857" s="76" t="s">
        <v>1336</v>
      </c>
      <c r="E8857" s="77">
        <v>1</v>
      </c>
      <c r="F8857" s="78" t="s">
        <v>1337</v>
      </c>
      <c r="G8857" s="79">
        <v>0</v>
      </c>
      <c r="H8857" s="79">
        <v>0</v>
      </c>
      <c r="I8857" s="79">
        <v>0</v>
      </c>
      <c r="J8857" s="79">
        <v>0</v>
      </c>
      <c r="K8857" s="79">
        <v>0</v>
      </c>
      <c r="L8857" s="79">
        <v>0</v>
      </c>
    </row>
    <row r="8858" spans="1:12">
      <c r="A8858" s="76" t="s">
        <v>19208</v>
      </c>
      <c r="B8858" s="76" t="s">
        <v>19209</v>
      </c>
      <c r="C8858" s="76" t="s">
        <v>1348</v>
      </c>
      <c r="D8858" s="76" t="s">
        <v>1341</v>
      </c>
      <c r="E8858" s="77">
        <v>1</v>
      </c>
      <c r="F8858" s="78" t="s">
        <v>1337</v>
      </c>
      <c r="G8858" s="79">
        <v>0</v>
      </c>
      <c r="H8858" s="79">
        <v>0</v>
      </c>
      <c r="I8858" s="79">
        <v>0</v>
      </c>
      <c r="J8858" s="79">
        <v>0</v>
      </c>
      <c r="K8858" s="79">
        <v>0</v>
      </c>
      <c r="L8858" s="79">
        <v>0</v>
      </c>
    </row>
    <row r="8859" spans="1:12">
      <c r="A8859" s="76" t="s">
        <v>19210</v>
      </c>
      <c r="B8859" s="76" t="s">
        <v>19211</v>
      </c>
      <c r="C8859" s="76" t="s">
        <v>1348</v>
      </c>
      <c r="D8859" s="76" t="s">
        <v>1341</v>
      </c>
      <c r="E8859" s="77">
        <v>1</v>
      </c>
      <c r="F8859" s="78" t="s">
        <v>1337</v>
      </c>
      <c r="G8859" s="79">
        <v>0</v>
      </c>
      <c r="H8859" s="79">
        <v>0</v>
      </c>
      <c r="I8859" s="79">
        <v>0</v>
      </c>
      <c r="J8859" s="79">
        <v>0</v>
      </c>
      <c r="K8859" s="79">
        <v>0</v>
      </c>
      <c r="L8859" s="79">
        <v>0</v>
      </c>
    </row>
    <row r="8860" spans="1:12">
      <c r="A8860" s="76" t="s">
        <v>19212</v>
      </c>
      <c r="B8860" s="76" t="s">
        <v>19213</v>
      </c>
      <c r="C8860" s="76" t="s">
        <v>1348</v>
      </c>
      <c r="D8860" s="76" t="s">
        <v>1341</v>
      </c>
      <c r="E8860" s="77">
        <v>1</v>
      </c>
      <c r="F8860" s="78" t="s">
        <v>1337</v>
      </c>
      <c r="G8860" s="79">
        <v>0</v>
      </c>
      <c r="H8860" s="79">
        <v>0</v>
      </c>
      <c r="I8860" s="79">
        <v>0</v>
      </c>
      <c r="J8860" s="79">
        <v>0</v>
      </c>
      <c r="K8860" s="79">
        <v>0</v>
      </c>
      <c r="L8860" s="79">
        <v>0</v>
      </c>
    </row>
    <row r="8861" spans="1:12">
      <c r="A8861" s="76" t="s">
        <v>19214</v>
      </c>
      <c r="B8861" s="76" t="s">
        <v>19215</v>
      </c>
      <c r="C8861" s="76" t="s">
        <v>1336</v>
      </c>
      <c r="D8861" s="76" t="s">
        <v>1336</v>
      </c>
      <c r="E8861" s="77">
        <v>1</v>
      </c>
      <c r="F8861" s="78" t="s">
        <v>1337</v>
      </c>
      <c r="G8861" s="79">
        <v>0.1876906784142954</v>
      </c>
      <c r="H8861" s="79">
        <v>0.20964046959465799</v>
      </c>
      <c r="I8861" s="79">
        <v>0.18791756032044846</v>
      </c>
      <c r="J8861" s="79">
        <v>0.21103188550025245</v>
      </c>
      <c r="K8861" s="79">
        <v>0.18637410311520242</v>
      </c>
      <c r="L8861" s="79">
        <v>0.20592771891675349</v>
      </c>
    </row>
    <row r="8862" spans="1:12">
      <c r="A8862" s="76" t="s">
        <v>19216</v>
      </c>
      <c r="B8862" s="76" t="s">
        <v>19217</v>
      </c>
      <c r="C8862" s="76" t="s">
        <v>1340</v>
      </c>
      <c r="D8862" s="76" t="s">
        <v>1341</v>
      </c>
      <c r="E8862" s="77">
        <v>1</v>
      </c>
      <c r="F8862" s="78" t="s">
        <v>1337</v>
      </c>
      <c r="G8862" s="79">
        <v>0.17846345544695505</v>
      </c>
      <c r="H8862" s="79">
        <v>0.20076782228464574</v>
      </c>
      <c r="I8862" s="79">
        <v>0.17869408436812756</v>
      </c>
      <c r="J8862" s="79">
        <v>0.20217968997057648</v>
      </c>
      <c r="K8862" s="79">
        <v>0.17709118476815014</v>
      </c>
      <c r="L8862" s="79">
        <v>0.19696529581717825</v>
      </c>
    </row>
    <row r="8863" spans="1:12">
      <c r="A8863" s="76" t="s">
        <v>19218</v>
      </c>
      <c r="B8863" s="76" t="s">
        <v>19219</v>
      </c>
      <c r="C8863" s="76" t="s">
        <v>1336</v>
      </c>
      <c r="D8863" s="76" t="s">
        <v>1336</v>
      </c>
      <c r="E8863" s="77">
        <v>1</v>
      </c>
      <c r="F8863" s="78" t="s">
        <v>1337</v>
      </c>
      <c r="G8863" s="79">
        <v>2.0386832618011458E-3</v>
      </c>
      <c r="H8863" s="79">
        <v>2.1211452914956237E-3</v>
      </c>
      <c r="I8863" s="79">
        <v>2.0384743520567576E-3</v>
      </c>
      <c r="J8863" s="79">
        <v>2.1244982492181568E-3</v>
      </c>
      <c r="K8863" s="79">
        <v>2.0330608318136849E-3</v>
      </c>
      <c r="L8863" s="79">
        <v>2.1059887343052672E-3</v>
      </c>
    </row>
    <row r="8864" spans="1:12">
      <c r="A8864" s="76" t="s">
        <v>19220</v>
      </c>
      <c r="B8864" s="76" t="s">
        <v>19221</v>
      </c>
      <c r="C8864" s="76" t="s">
        <v>1340</v>
      </c>
      <c r="D8864" s="76" t="s">
        <v>1341</v>
      </c>
      <c r="E8864" s="77">
        <v>1</v>
      </c>
      <c r="F8864" s="78" t="s">
        <v>1337</v>
      </c>
      <c r="G8864" s="79">
        <v>1.7151929637410561E-3</v>
      </c>
      <c r="H8864" s="79">
        <v>1.790349033008748E-3</v>
      </c>
      <c r="I8864" s="79">
        <v>1.7150220069264597E-3</v>
      </c>
      <c r="J8864" s="79">
        <v>1.7934634188247558E-3</v>
      </c>
      <c r="K8864" s="79">
        <v>1.709459561259691E-3</v>
      </c>
      <c r="L8864" s="79">
        <v>1.7759578949097102E-3</v>
      </c>
    </row>
    <row r="8865" spans="1:12">
      <c r="A8865" s="76" t="s">
        <v>19222</v>
      </c>
      <c r="B8865" s="76" t="s">
        <v>19223</v>
      </c>
      <c r="C8865" s="76" t="s">
        <v>1336</v>
      </c>
      <c r="D8865" s="76" t="s">
        <v>1336</v>
      </c>
      <c r="E8865" s="77">
        <v>1</v>
      </c>
      <c r="F8865" s="78" t="s">
        <v>1337</v>
      </c>
      <c r="G8865" s="79">
        <v>3.2537883000939988E-2</v>
      </c>
      <c r="H8865" s="79">
        <v>3.4376273608356073E-2</v>
      </c>
      <c r="I8865" s="79">
        <v>3.2540180859408629E-2</v>
      </c>
      <c r="J8865" s="79">
        <v>3.4458038281176231E-2</v>
      </c>
      <c r="K8865" s="79">
        <v>3.2385776165045906E-2</v>
      </c>
      <c r="L8865" s="79">
        <v>3.4020264907608649E-2</v>
      </c>
    </row>
    <row r="8866" spans="1:12">
      <c r="A8866" s="76" t="s">
        <v>19224</v>
      </c>
      <c r="B8866" s="76" t="s">
        <v>19225</v>
      </c>
      <c r="C8866" s="76" t="s">
        <v>1340</v>
      </c>
      <c r="D8866" s="76" t="s">
        <v>1341</v>
      </c>
      <c r="E8866" s="77">
        <v>1</v>
      </c>
      <c r="F8866" s="78" t="s">
        <v>1337</v>
      </c>
      <c r="G8866" s="79">
        <v>2.8343432512781635E-2</v>
      </c>
      <c r="H8866" s="79">
        <v>3.0133072208715011E-2</v>
      </c>
      <c r="I8866" s="79">
        <v>2.834650643320381E-2</v>
      </c>
      <c r="J8866" s="79">
        <v>3.0214068508665263E-2</v>
      </c>
      <c r="K8866" s="79">
        <v>2.8184989395705812E-2</v>
      </c>
      <c r="L8866" s="79">
        <v>2.9777247204047005E-2</v>
      </c>
    </row>
    <row r="8867" spans="1:12">
      <c r="A8867" s="76" t="s">
        <v>19226</v>
      </c>
      <c r="B8867" s="76" t="s">
        <v>19227</v>
      </c>
      <c r="C8867" s="76" t="s">
        <v>1336</v>
      </c>
      <c r="D8867" s="76" t="s">
        <v>1336</v>
      </c>
      <c r="E8867" s="77">
        <v>1</v>
      </c>
      <c r="F8867" s="78" t="s">
        <v>1337</v>
      </c>
      <c r="G8867" s="79">
        <v>0.22585533055200957</v>
      </c>
      <c r="H8867" s="79">
        <v>0.23517631554623544</v>
      </c>
      <c r="I8867" s="79">
        <v>0.22585680243019154</v>
      </c>
      <c r="J8867" s="79">
        <v>0.23558019506840222</v>
      </c>
      <c r="K8867" s="79">
        <v>0.22512224465888128</v>
      </c>
      <c r="L8867" s="79">
        <v>0.23339699323587845</v>
      </c>
    </row>
    <row r="8868" spans="1:12">
      <c r="A8868" s="76" t="s">
        <v>19228</v>
      </c>
      <c r="B8868" s="76" t="s">
        <v>19229</v>
      </c>
      <c r="C8868" s="76" t="s">
        <v>1340</v>
      </c>
      <c r="D8868" s="76" t="s">
        <v>1341</v>
      </c>
      <c r="E8868" s="77">
        <v>1</v>
      </c>
      <c r="F8868" s="78" t="s">
        <v>1337</v>
      </c>
      <c r="G8868" s="79">
        <v>0.19075472319861689</v>
      </c>
      <c r="H8868" s="79">
        <v>0.19932794441244761</v>
      </c>
      <c r="I8868" s="79">
        <v>0.19076058667139162</v>
      </c>
      <c r="J8868" s="79">
        <v>0.19970820664909553</v>
      </c>
      <c r="K8868" s="79">
        <v>0.19000484694900308</v>
      </c>
      <c r="L8868" s="79">
        <v>0.19762217860892548</v>
      </c>
    </row>
    <row r="8869" spans="1:12">
      <c r="A8869" s="76" t="s">
        <v>19230</v>
      </c>
      <c r="B8869" s="76" t="s">
        <v>19231</v>
      </c>
      <c r="C8869" s="76" t="s">
        <v>1336</v>
      </c>
      <c r="D8869" s="76" t="s">
        <v>1336</v>
      </c>
      <c r="E8869" s="77">
        <v>1</v>
      </c>
      <c r="F8869" s="78" t="s">
        <v>1337</v>
      </c>
      <c r="G8869" s="79">
        <v>8.5222829684289444E-2</v>
      </c>
      <c r="H8869" s="79">
        <v>8.9217218940553608E-2</v>
      </c>
      <c r="I8869" s="79">
        <v>8.5226496127492654E-2</v>
      </c>
      <c r="J8869" s="79">
        <v>8.9395210230666433E-2</v>
      </c>
      <c r="K8869" s="79">
        <v>8.4906740197638622E-2</v>
      </c>
      <c r="L8869" s="79">
        <v>8.8455095989327978E-2</v>
      </c>
    </row>
    <row r="8870" spans="1:12">
      <c r="A8870" s="76" t="s">
        <v>19232</v>
      </c>
      <c r="B8870" s="76" t="s">
        <v>19233</v>
      </c>
      <c r="C8870" s="76" t="s">
        <v>1340</v>
      </c>
      <c r="D8870" s="76" t="s">
        <v>1341</v>
      </c>
      <c r="E8870" s="77">
        <v>1</v>
      </c>
      <c r="F8870" s="78" t="s">
        <v>1337</v>
      </c>
      <c r="G8870" s="79">
        <v>7.2912306901294674E-2</v>
      </c>
      <c r="H8870" s="79">
        <v>7.6682996851401022E-2</v>
      </c>
      <c r="I8870" s="79">
        <v>7.2917767426211269E-2</v>
      </c>
      <c r="J8870" s="79">
        <v>7.6854661689295403E-2</v>
      </c>
      <c r="K8870" s="79">
        <v>7.2585903069036825E-2</v>
      </c>
      <c r="L8870" s="79">
        <v>7.5938242368718545E-2</v>
      </c>
    </row>
    <row r="8871" spans="1:12">
      <c r="A8871" s="76" t="s">
        <v>19234</v>
      </c>
      <c r="B8871" s="76" t="s">
        <v>19235</v>
      </c>
      <c r="C8871" s="76" t="s">
        <v>1348</v>
      </c>
      <c r="D8871" s="76" t="s">
        <v>1336</v>
      </c>
      <c r="E8871" s="77">
        <v>1</v>
      </c>
      <c r="F8871" s="78" t="s">
        <v>1337</v>
      </c>
      <c r="G8871" s="79">
        <v>0</v>
      </c>
      <c r="H8871" s="79">
        <v>0</v>
      </c>
      <c r="I8871" s="79">
        <v>0</v>
      </c>
      <c r="J8871" s="79">
        <v>0</v>
      </c>
      <c r="K8871" s="79">
        <v>0</v>
      </c>
      <c r="L8871" s="79">
        <v>0</v>
      </c>
    </row>
    <row r="8872" spans="1:12">
      <c r="A8872" s="76" t="s">
        <v>19236</v>
      </c>
      <c r="B8872" s="76" t="s">
        <v>19237</v>
      </c>
      <c r="C8872" s="76" t="s">
        <v>1348</v>
      </c>
      <c r="D8872" s="76" t="s">
        <v>1341</v>
      </c>
      <c r="E8872" s="77">
        <v>1</v>
      </c>
      <c r="F8872" s="78" t="s">
        <v>1337</v>
      </c>
      <c r="G8872" s="79">
        <v>0</v>
      </c>
      <c r="H8872" s="79">
        <v>0</v>
      </c>
      <c r="I8872" s="79">
        <v>0</v>
      </c>
      <c r="J8872" s="79">
        <v>0</v>
      </c>
      <c r="K8872" s="79">
        <v>0</v>
      </c>
      <c r="L8872" s="79">
        <v>0</v>
      </c>
    </row>
    <row r="8873" spans="1:12">
      <c r="A8873" s="76" t="s">
        <v>19238</v>
      </c>
      <c r="B8873" s="76" t="s">
        <v>19239</v>
      </c>
      <c r="C8873" s="76" t="s">
        <v>1348</v>
      </c>
      <c r="D8873" s="76" t="s">
        <v>1341</v>
      </c>
      <c r="E8873" s="77">
        <v>1</v>
      </c>
      <c r="F8873" s="78" t="s">
        <v>1337</v>
      </c>
      <c r="G8873" s="79">
        <v>0</v>
      </c>
      <c r="H8873" s="79">
        <v>0</v>
      </c>
      <c r="I8873" s="79">
        <v>0</v>
      </c>
      <c r="J8873" s="79">
        <v>0</v>
      </c>
      <c r="K8873" s="79">
        <v>0</v>
      </c>
      <c r="L8873" s="79">
        <v>0</v>
      </c>
    </row>
    <row r="8874" spans="1:12">
      <c r="A8874" s="76" t="s">
        <v>19240</v>
      </c>
      <c r="B8874" s="76" t="s">
        <v>19241</v>
      </c>
      <c r="C8874" s="76" t="s">
        <v>1348</v>
      </c>
      <c r="D8874" s="76" t="s">
        <v>1341</v>
      </c>
      <c r="E8874" s="77">
        <v>1</v>
      </c>
      <c r="F8874" s="78" t="s">
        <v>1337</v>
      </c>
      <c r="G8874" s="79">
        <v>0</v>
      </c>
      <c r="H8874" s="79">
        <v>0</v>
      </c>
      <c r="I8874" s="79">
        <v>0</v>
      </c>
      <c r="J8874" s="79">
        <v>0</v>
      </c>
      <c r="K8874" s="79">
        <v>0</v>
      </c>
      <c r="L8874" s="79">
        <v>0</v>
      </c>
    </row>
    <row r="8875" spans="1:12">
      <c r="A8875" s="76" t="s">
        <v>19242</v>
      </c>
      <c r="B8875" s="76" t="s">
        <v>19243</v>
      </c>
      <c r="C8875" s="76" t="s">
        <v>1348</v>
      </c>
      <c r="D8875" s="76" t="s">
        <v>1341</v>
      </c>
      <c r="E8875" s="77">
        <v>1</v>
      </c>
      <c r="F8875" s="78" t="s">
        <v>1337</v>
      </c>
      <c r="G8875" s="79">
        <v>0</v>
      </c>
      <c r="H8875" s="79">
        <v>0</v>
      </c>
      <c r="I8875" s="79">
        <v>0</v>
      </c>
      <c r="J8875" s="79">
        <v>0</v>
      </c>
      <c r="K8875" s="79">
        <v>0</v>
      </c>
      <c r="L8875" s="79">
        <v>0</v>
      </c>
    </row>
    <row r="8876" spans="1:12">
      <c r="A8876" s="76" t="s">
        <v>19244</v>
      </c>
      <c r="B8876" s="76" t="s">
        <v>19245</v>
      </c>
      <c r="C8876" s="76" t="s">
        <v>1348</v>
      </c>
      <c r="D8876" s="76" t="s">
        <v>1336</v>
      </c>
      <c r="E8876" s="77">
        <v>1</v>
      </c>
      <c r="F8876" s="78" t="s">
        <v>1337</v>
      </c>
      <c r="G8876" s="79">
        <v>0</v>
      </c>
      <c r="H8876" s="79">
        <v>0</v>
      </c>
      <c r="I8876" s="79">
        <v>0</v>
      </c>
      <c r="J8876" s="79">
        <v>0</v>
      </c>
      <c r="K8876" s="79">
        <v>0</v>
      </c>
      <c r="L8876" s="79">
        <v>0</v>
      </c>
    </row>
    <row r="8877" spans="1:12">
      <c r="A8877" s="76" t="s">
        <v>19246</v>
      </c>
      <c r="B8877" s="76" t="s">
        <v>19247</v>
      </c>
      <c r="C8877" s="76" t="s">
        <v>1348</v>
      </c>
      <c r="D8877" s="76" t="s">
        <v>1341</v>
      </c>
      <c r="E8877" s="77">
        <v>1</v>
      </c>
      <c r="F8877" s="78" t="s">
        <v>1337</v>
      </c>
      <c r="G8877" s="79">
        <v>0</v>
      </c>
      <c r="H8877" s="79">
        <v>0</v>
      </c>
      <c r="I8877" s="79">
        <v>0</v>
      </c>
      <c r="J8877" s="79">
        <v>0</v>
      </c>
      <c r="K8877" s="79">
        <v>0</v>
      </c>
      <c r="L8877" s="79">
        <v>0</v>
      </c>
    </row>
    <row r="8878" spans="1:12">
      <c r="A8878" s="76" t="s">
        <v>19248</v>
      </c>
      <c r="B8878" s="76" t="s">
        <v>19249</v>
      </c>
      <c r="C8878" s="76" t="s">
        <v>1348</v>
      </c>
      <c r="D8878" s="76" t="s">
        <v>1336</v>
      </c>
      <c r="E8878" s="77">
        <v>1</v>
      </c>
      <c r="F8878" s="78" t="s">
        <v>1337</v>
      </c>
      <c r="G8878" s="79">
        <v>0</v>
      </c>
      <c r="H8878" s="79">
        <v>0</v>
      </c>
      <c r="I8878" s="79">
        <v>0</v>
      </c>
      <c r="J8878" s="79">
        <v>0</v>
      </c>
      <c r="K8878" s="79">
        <v>0</v>
      </c>
      <c r="L8878" s="79">
        <v>0</v>
      </c>
    </row>
    <row r="8879" spans="1:12">
      <c r="A8879" s="76" t="s">
        <v>19250</v>
      </c>
      <c r="B8879" s="76" t="s">
        <v>19251</v>
      </c>
      <c r="C8879" s="76" t="s">
        <v>1348</v>
      </c>
      <c r="D8879" s="76" t="s">
        <v>1341</v>
      </c>
      <c r="E8879" s="77">
        <v>1</v>
      </c>
      <c r="F8879" s="78" t="s">
        <v>1337</v>
      </c>
      <c r="G8879" s="79">
        <v>0</v>
      </c>
      <c r="H8879" s="79">
        <v>0</v>
      </c>
      <c r="I8879" s="79">
        <v>0</v>
      </c>
      <c r="J8879" s="79">
        <v>0</v>
      </c>
      <c r="K8879" s="79">
        <v>0</v>
      </c>
      <c r="L8879" s="79">
        <v>0</v>
      </c>
    </row>
    <row r="8880" spans="1:12">
      <c r="A8880" s="76" t="s">
        <v>19252</v>
      </c>
      <c r="B8880" s="76" t="s">
        <v>19253</v>
      </c>
      <c r="C8880" s="76" t="s">
        <v>1348</v>
      </c>
      <c r="D8880" s="76" t="s">
        <v>1336</v>
      </c>
      <c r="E8880" s="77">
        <v>1</v>
      </c>
      <c r="F8880" s="78" t="s">
        <v>1337</v>
      </c>
      <c r="G8880" s="79">
        <v>0</v>
      </c>
      <c r="H8880" s="79">
        <v>0</v>
      </c>
      <c r="I8880" s="79">
        <v>0</v>
      </c>
      <c r="J8880" s="79">
        <v>0</v>
      </c>
      <c r="K8880" s="79">
        <v>0</v>
      </c>
      <c r="L8880" s="79">
        <v>0</v>
      </c>
    </row>
    <row r="8881" spans="1:12">
      <c r="A8881" s="76" t="s">
        <v>19254</v>
      </c>
      <c r="B8881" s="76" t="s">
        <v>19255</v>
      </c>
      <c r="C8881" s="76" t="s">
        <v>1348</v>
      </c>
      <c r="D8881" s="76" t="s">
        <v>1341</v>
      </c>
      <c r="E8881" s="77">
        <v>1</v>
      </c>
      <c r="F8881" s="78" t="s">
        <v>1337</v>
      </c>
      <c r="G8881" s="79">
        <v>0</v>
      </c>
      <c r="H8881" s="79">
        <v>0</v>
      </c>
      <c r="I8881" s="79">
        <v>0</v>
      </c>
      <c r="J8881" s="79">
        <v>0</v>
      </c>
      <c r="K8881" s="79">
        <v>0</v>
      </c>
      <c r="L8881" s="79">
        <v>0</v>
      </c>
    </row>
    <row r="8882" spans="1:12">
      <c r="A8882" s="76" t="s">
        <v>19256</v>
      </c>
      <c r="B8882" s="76" t="s">
        <v>19257</v>
      </c>
      <c r="C8882" s="76" t="s">
        <v>1336</v>
      </c>
      <c r="D8882" s="76" t="s">
        <v>1336</v>
      </c>
      <c r="E8882" s="77">
        <v>1</v>
      </c>
      <c r="F8882" s="78" t="s">
        <v>1337</v>
      </c>
      <c r="G8882" s="79">
        <v>1.1334284436648783E-2</v>
      </c>
      <c r="H8882" s="79">
        <v>1.1774720356424411E-2</v>
      </c>
      <c r="I8882" s="79">
        <v>1.1334235226973846E-2</v>
      </c>
      <c r="J8882" s="79">
        <v>1.1793703443400371E-2</v>
      </c>
      <c r="K8882" s="79">
        <v>1.1300220843485571E-2</v>
      </c>
      <c r="L8882" s="79">
        <v>1.1691053008523137E-2</v>
      </c>
    </row>
    <row r="8883" spans="1:12">
      <c r="A8883" s="76" t="s">
        <v>19258</v>
      </c>
      <c r="B8883" s="76" t="s">
        <v>19259</v>
      </c>
      <c r="C8883" s="76" t="s">
        <v>1340</v>
      </c>
      <c r="D8883" s="76" t="s">
        <v>1341</v>
      </c>
      <c r="E8883" s="77">
        <v>1</v>
      </c>
      <c r="F8883" s="78" t="s">
        <v>1337</v>
      </c>
      <c r="G8883" s="79">
        <v>9.5364448997802449E-3</v>
      </c>
      <c r="H8883" s="79">
        <v>9.9363198512752663E-3</v>
      </c>
      <c r="I8883" s="79">
        <v>9.5366118872663146E-3</v>
      </c>
      <c r="J8883" s="79">
        <v>9.9539853759188692E-3</v>
      </c>
      <c r="K8883" s="79">
        <v>9.5017222654887913E-3</v>
      </c>
      <c r="L8883" s="79">
        <v>9.8568667679498415E-3</v>
      </c>
    </row>
    <row r="8884" spans="1:12">
      <c r="A8884" s="76" t="s">
        <v>19260</v>
      </c>
      <c r="B8884" s="76" t="s">
        <v>19261</v>
      </c>
      <c r="C8884" s="76" t="s">
        <v>1336</v>
      </c>
      <c r="D8884" s="76" t="s">
        <v>1336</v>
      </c>
      <c r="E8884" s="77">
        <v>1</v>
      </c>
      <c r="F8884" s="78" t="s">
        <v>1337</v>
      </c>
      <c r="G8884" s="79">
        <v>1.1334284436648783E-2</v>
      </c>
      <c r="H8884" s="79">
        <v>1.1774720356424411E-2</v>
      </c>
      <c r="I8884" s="79">
        <v>1.1334235226973846E-2</v>
      </c>
      <c r="J8884" s="79">
        <v>1.1793703443400371E-2</v>
      </c>
      <c r="K8884" s="79">
        <v>1.1300220843485571E-2</v>
      </c>
      <c r="L8884" s="79">
        <v>1.1691053008523137E-2</v>
      </c>
    </row>
    <row r="8885" spans="1:12">
      <c r="A8885" s="76" t="s">
        <v>19262</v>
      </c>
      <c r="B8885" s="76" t="s">
        <v>19263</v>
      </c>
      <c r="C8885" s="76" t="s">
        <v>1340</v>
      </c>
      <c r="D8885" s="76" t="s">
        <v>1341</v>
      </c>
      <c r="E8885" s="77">
        <v>1</v>
      </c>
      <c r="F8885" s="78" t="s">
        <v>1337</v>
      </c>
      <c r="G8885" s="79">
        <v>9.5364448997802449E-3</v>
      </c>
      <c r="H8885" s="79">
        <v>9.9363198512752663E-3</v>
      </c>
      <c r="I8885" s="79">
        <v>9.5366118872663146E-3</v>
      </c>
      <c r="J8885" s="79">
        <v>9.9539853759188692E-3</v>
      </c>
      <c r="K8885" s="79">
        <v>9.5017222654887913E-3</v>
      </c>
      <c r="L8885" s="79">
        <v>9.8568667679498415E-3</v>
      </c>
    </row>
    <row r="8886" spans="1:12">
      <c r="A8886" s="76" t="s">
        <v>19264</v>
      </c>
      <c r="B8886" s="76" t="s">
        <v>19265</v>
      </c>
      <c r="C8886" s="76" t="s">
        <v>1336</v>
      </c>
      <c r="D8886" s="76" t="s">
        <v>1336</v>
      </c>
      <c r="E8886" s="77">
        <v>1</v>
      </c>
      <c r="F8886" s="78" t="s">
        <v>1337</v>
      </c>
      <c r="G8886" s="79">
        <v>1.1334284436648783E-2</v>
      </c>
      <c r="H8886" s="79">
        <v>1.1774720356424411E-2</v>
      </c>
      <c r="I8886" s="79">
        <v>1.1334235226973846E-2</v>
      </c>
      <c r="J8886" s="79">
        <v>1.1793703443400371E-2</v>
      </c>
      <c r="K8886" s="79">
        <v>1.1300220843485571E-2</v>
      </c>
      <c r="L8886" s="79">
        <v>1.1691053008523137E-2</v>
      </c>
    </row>
    <row r="8887" spans="1:12">
      <c r="A8887" s="76" t="s">
        <v>19266</v>
      </c>
      <c r="B8887" s="76" t="s">
        <v>19267</v>
      </c>
      <c r="C8887" s="76" t="s">
        <v>1340</v>
      </c>
      <c r="D8887" s="76" t="s">
        <v>1341</v>
      </c>
      <c r="E8887" s="77">
        <v>1</v>
      </c>
      <c r="F8887" s="78" t="s">
        <v>1337</v>
      </c>
      <c r="G8887" s="79">
        <v>9.5364448997802449E-3</v>
      </c>
      <c r="H8887" s="79">
        <v>9.9363198512752663E-3</v>
      </c>
      <c r="I8887" s="79">
        <v>9.5366118872663146E-3</v>
      </c>
      <c r="J8887" s="79">
        <v>9.9539853759188692E-3</v>
      </c>
      <c r="K8887" s="79">
        <v>9.5017222654887913E-3</v>
      </c>
      <c r="L8887" s="79">
        <v>9.8568667679498415E-3</v>
      </c>
    </row>
    <row r="8888" spans="1:12">
      <c r="A8888" s="76" t="s">
        <v>19268</v>
      </c>
      <c r="B8888" s="76" t="s">
        <v>19269</v>
      </c>
      <c r="C8888" s="76" t="s">
        <v>1336</v>
      </c>
      <c r="D8888" s="76" t="s">
        <v>1336</v>
      </c>
      <c r="E8888" s="77">
        <v>1</v>
      </c>
      <c r="F8888" s="78" t="s">
        <v>1337</v>
      </c>
      <c r="G8888" s="79">
        <v>2.0183089363542996E-2</v>
      </c>
      <c r="H8888" s="79">
        <v>2.09660291345624E-2</v>
      </c>
      <c r="I8888" s="79">
        <v>2.0183002342716957E-2</v>
      </c>
      <c r="J8888" s="79">
        <v>2.099975651259952E-2</v>
      </c>
      <c r="K8888" s="79">
        <v>2.0122432389385141E-2</v>
      </c>
      <c r="L8888" s="79">
        <v>2.0817211878254849E-2</v>
      </c>
    </row>
    <row r="8889" spans="1:12">
      <c r="A8889" s="76" t="s">
        <v>19270</v>
      </c>
      <c r="B8889" s="76" t="s">
        <v>19271</v>
      </c>
      <c r="C8889" s="76" t="s">
        <v>1340</v>
      </c>
      <c r="D8889" s="76" t="s">
        <v>1341</v>
      </c>
      <c r="E8889" s="77">
        <v>1</v>
      </c>
      <c r="F8889" s="78" t="s">
        <v>1337</v>
      </c>
      <c r="G8889" s="79">
        <v>1.6970572495364648E-2</v>
      </c>
      <c r="H8889" s="79">
        <v>1.7680955635514892E-2</v>
      </c>
      <c r="I8889" s="79">
        <v>1.6970867170564528E-2</v>
      </c>
      <c r="J8889" s="79">
        <v>1.7712319606064415E-2</v>
      </c>
      <c r="K8889" s="79">
        <v>1.69087779037988E-2</v>
      </c>
      <c r="L8889" s="79">
        <v>1.7539711053405047E-2</v>
      </c>
    </row>
    <row r="8890" spans="1:12">
      <c r="A8890" s="76" t="s">
        <v>19272</v>
      </c>
      <c r="B8890" s="76" t="s">
        <v>19273</v>
      </c>
      <c r="C8890" s="76" t="s">
        <v>1336</v>
      </c>
      <c r="D8890" s="76" t="s">
        <v>1336</v>
      </c>
      <c r="E8890" s="77">
        <v>1</v>
      </c>
      <c r="F8890" s="78" t="s">
        <v>1337</v>
      </c>
      <c r="G8890" s="79">
        <v>2.0183089363651825E-2</v>
      </c>
      <c r="H8890" s="79">
        <v>2.0966029134878342E-2</v>
      </c>
      <c r="I8890" s="79">
        <v>2.0183002342814678E-2</v>
      </c>
      <c r="J8890" s="79">
        <v>2.0999756512892695E-2</v>
      </c>
      <c r="K8890" s="79">
        <v>2.0122432389485637E-2</v>
      </c>
      <c r="L8890" s="79">
        <v>2.0817211878541356E-2</v>
      </c>
    </row>
    <row r="8891" spans="1:12">
      <c r="A8891" s="76" t="s">
        <v>19274</v>
      </c>
      <c r="B8891" s="76" t="s">
        <v>19275</v>
      </c>
      <c r="C8891" s="76" t="s">
        <v>1340</v>
      </c>
      <c r="D8891" s="76" t="s">
        <v>1341</v>
      </c>
      <c r="E8891" s="77">
        <v>1</v>
      </c>
      <c r="F8891" s="78" t="s">
        <v>1337</v>
      </c>
      <c r="G8891" s="79">
        <v>1.6970572495364648E-2</v>
      </c>
      <c r="H8891" s="79">
        <v>1.7680955635514892E-2</v>
      </c>
      <c r="I8891" s="79">
        <v>1.6970867170564528E-2</v>
      </c>
      <c r="J8891" s="79">
        <v>1.7712319606064415E-2</v>
      </c>
      <c r="K8891" s="79">
        <v>1.69087779037988E-2</v>
      </c>
      <c r="L8891" s="79">
        <v>1.7539711053405047E-2</v>
      </c>
    </row>
    <row r="8892" spans="1:12">
      <c r="A8892" s="76" t="s">
        <v>19276</v>
      </c>
      <c r="B8892" s="76" t="s">
        <v>19277</v>
      </c>
      <c r="C8892" s="76" t="s">
        <v>1336</v>
      </c>
      <c r="D8892" s="76" t="s">
        <v>1336</v>
      </c>
      <c r="E8892" s="77">
        <v>1</v>
      </c>
      <c r="F8892" s="78" t="s">
        <v>1337</v>
      </c>
      <c r="G8892" s="79">
        <v>2.0183089363651825E-2</v>
      </c>
      <c r="H8892" s="79">
        <v>2.0966029134878342E-2</v>
      </c>
      <c r="I8892" s="79">
        <v>2.0183002342814678E-2</v>
      </c>
      <c r="J8892" s="79">
        <v>2.0999756512892695E-2</v>
      </c>
      <c r="K8892" s="79">
        <v>2.0122432389485637E-2</v>
      </c>
      <c r="L8892" s="79">
        <v>2.0817211878541356E-2</v>
      </c>
    </row>
    <row r="8893" spans="1:12">
      <c r="A8893" s="76" t="s">
        <v>19278</v>
      </c>
      <c r="B8893" s="76" t="s">
        <v>19279</v>
      </c>
      <c r="C8893" s="76" t="s">
        <v>1340</v>
      </c>
      <c r="D8893" s="76" t="s">
        <v>1341</v>
      </c>
      <c r="E8893" s="77">
        <v>1</v>
      </c>
      <c r="F8893" s="78" t="s">
        <v>1337</v>
      </c>
      <c r="G8893" s="79">
        <v>1.6970572495364648E-2</v>
      </c>
      <c r="H8893" s="79">
        <v>1.7680955635514892E-2</v>
      </c>
      <c r="I8893" s="79">
        <v>1.6970867170564528E-2</v>
      </c>
      <c r="J8893" s="79">
        <v>1.7712319606064415E-2</v>
      </c>
      <c r="K8893" s="79">
        <v>1.69087779037988E-2</v>
      </c>
      <c r="L8893" s="79">
        <v>1.7539711053405047E-2</v>
      </c>
    </row>
    <row r="8894" spans="1:12">
      <c r="A8894" s="76" t="s">
        <v>19280</v>
      </c>
      <c r="B8894" s="76" t="s">
        <v>19281</v>
      </c>
      <c r="C8894" s="76" t="s">
        <v>1348</v>
      </c>
      <c r="D8894" s="76" t="s">
        <v>1336</v>
      </c>
      <c r="E8894" s="77">
        <v>1</v>
      </c>
      <c r="F8894" s="78" t="s">
        <v>1337</v>
      </c>
      <c r="G8894" s="79">
        <v>0</v>
      </c>
      <c r="H8894" s="79">
        <v>0</v>
      </c>
      <c r="I8894" s="79">
        <v>0</v>
      </c>
      <c r="J8894" s="79">
        <v>0</v>
      </c>
      <c r="K8894" s="79">
        <v>0</v>
      </c>
      <c r="L8894" s="79">
        <v>0</v>
      </c>
    </row>
    <row r="8895" spans="1:12">
      <c r="A8895" s="76" t="s">
        <v>19282</v>
      </c>
      <c r="B8895" s="76" t="s">
        <v>19283</v>
      </c>
      <c r="C8895" s="76" t="s">
        <v>1348</v>
      </c>
      <c r="D8895" s="76" t="s">
        <v>1341</v>
      </c>
      <c r="E8895" s="77">
        <v>1</v>
      </c>
      <c r="F8895" s="78" t="s">
        <v>1337</v>
      </c>
      <c r="G8895" s="79">
        <v>0</v>
      </c>
      <c r="H8895" s="79">
        <v>0</v>
      </c>
      <c r="I8895" s="79">
        <v>0</v>
      </c>
      <c r="J8895" s="79">
        <v>0</v>
      </c>
      <c r="K8895" s="79">
        <v>0</v>
      </c>
      <c r="L8895" s="79">
        <v>0</v>
      </c>
    </row>
    <row r="8896" spans="1:12">
      <c r="A8896" s="76" t="s">
        <v>19284</v>
      </c>
      <c r="B8896" s="76" t="s">
        <v>19285</v>
      </c>
      <c r="C8896" s="76" t="s">
        <v>1348</v>
      </c>
      <c r="D8896" s="76" t="s">
        <v>1336</v>
      </c>
      <c r="E8896" s="77">
        <v>1</v>
      </c>
      <c r="F8896" s="78" t="s">
        <v>1337</v>
      </c>
      <c r="G8896" s="79">
        <v>0</v>
      </c>
      <c r="H8896" s="79">
        <v>0</v>
      </c>
      <c r="I8896" s="79">
        <v>0</v>
      </c>
      <c r="J8896" s="79">
        <v>0</v>
      </c>
      <c r="K8896" s="79">
        <v>0</v>
      </c>
      <c r="L8896" s="79">
        <v>0</v>
      </c>
    </row>
    <row r="8897" spans="1:12">
      <c r="A8897" s="76" t="s">
        <v>19286</v>
      </c>
      <c r="B8897" s="76" t="s">
        <v>19287</v>
      </c>
      <c r="C8897" s="76" t="s">
        <v>1348</v>
      </c>
      <c r="D8897" s="76" t="s">
        <v>1341</v>
      </c>
      <c r="E8897" s="77">
        <v>1</v>
      </c>
      <c r="F8897" s="78" t="s">
        <v>1337</v>
      </c>
      <c r="G8897" s="79">
        <v>0</v>
      </c>
      <c r="H8897" s="79">
        <v>0</v>
      </c>
      <c r="I8897" s="79">
        <v>0</v>
      </c>
      <c r="J8897" s="79">
        <v>0</v>
      </c>
      <c r="K8897" s="79">
        <v>0</v>
      </c>
      <c r="L8897" s="79">
        <v>0</v>
      </c>
    </row>
    <row r="8898" spans="1:12">
      <c r="A8898" s="76" t="s">
        <v>19288</v>
      </c>
      <c r="B8898" s="76" t="s">
        <v>19289</v>
      </c>
      <c r="C8898" s="76" t="s">
        <v>1348</v>
      </c>
      <c r="D8898" s="76" t="s">
        <v>1336</v>
      </c>
      <c r="E8898" s="77">
        <v>1</v>
      </c>
      <c r="F8898" s="78" t="s">
        <v>1337</v>
      </c>
      <c r="G8898" s="79">
        <v>0</v>
      </c>
      <c r="H8898" s="79">
        <v>0</v>
      </c>
      <c r="I8898" s="79">
        <v>0</v>
      </c>
      <c r="J8898" s="79">
        <v>0</v>
      </c>
      <c r="K8898" s="79">
        <v>0</v>
      </c>
      <c r="L8898" s="79">
        <v>0</v>
      </c>
    </row>
    <row r="8899" spans="1:12">
      <c r="A8899" s="76" t="s">
        <v>19290</v>
      </c>
      <c r="B8899" s="76" t="s">
        <v>19291</v>
      </c>
      <c r="C8899" s="76" t="s">
        <v>1348</v>
      </c>
      <c r="D8899" s="76" t="s">
        <v>1341</v>
      </c>
      <c r="E8899" s="77">
        <v>1</v>
      </c>
      <c r="F8899" s="78" t="s">
        <v>1337</v>
      </c>
      <c r="G8899" s="79">
        <v>0</v>
      </c>
      <c r="H8899" s="79">
        <v>0</v>
      </c>
      <c r="I8899" s="79">
        <v>0</v>
      </c>
      <c r="J8899" s="79">
        <v>0</v>
      </c>
      <c r="K8899" s="79">
        <v>0</v>
      </c>
      <c r="L8899" s="79">
        <v>0</v>
      </c>
    </row>
    <row r="8900" spans="1:12">
      <c r="A8900" s="76" t="s">
        <v>19292</v>
      </c>
      <c r="B8900" s="76" t="s">
        <v>19293</v>
      </c>
      <c r="C8900" s="76" t="s">
        <v>1348</v>
      </c>
      <c r="D8900" s="76" t="s">
        <v>1336</v>
      </c>
      <c r="E8900" s="77">
        <v>1</v>
      </c>
      <c r="F8900" s="78" t="s">
        <v>1337</v>
      </c>
      <c r="G8900" s="79">
        <v>0</v>
      </c>
      <c r="H8900" s="79">
        <v>0</v>
      </c>
      <c r="I8900" s="79">
        <v>0</v>
      </c>
      <c r="J8900" s="79">
        <v>0</v>
      </c>
      <c r="K8900" s="79">
        <v>0</v>
      </c>
      <c r="L8900" s="79">
        <v>0</v>
      </c>
    </row>
    <row r="8901" spans="1:12">
      <c r="A8901" s="76" t="s">
        <v>19294</v>
      </c>
      <c r="B8901" s="76" t="s">
        <v>19295</v>
      </c>
      <c r="C8901" s="76" t="s">
        <v>1348</v>
      </c>
      <c r="D8901" s="76" t="s">
        <v>1341</v>
      </c>
      <c r="E8901" s="77">
        <v>1</v>
      </c>
      <c r="F8901" s="78" t="s">
        <v>1337</v>
      </c>
      <c r="G8901" s="79">
        <v>0</v>
      </c>
      <c r="H8901" s="79">
        <v>0</v>
      </c>
      <c r="I8901" s="79">
        <v>0</v>
      </c>
      <c r="J8901" s="79">
        <v>0</v>
      </c>
      <c r="K8901" s="79">
        <v>0</v>
      </c>
      <c r="L8901" s="79">
        <v>0</v>
      </c>
    </row>
    <row r="8902" spans="1:12">
      <c r="A8902" s="76" t="s">
        <v>19296</v>
      </c>
      <c r="B8902" s="76" t="s">
        <v>19297</v>
      </c>
      <c r="C8902" s="76" t="s">
        <v>1348</v>
      </c>
      <c r="D8902" s="76" t="s">
        <v>1336</v>
      </c>
      <c r="E8902" s="77">
        <v>1</v>
      </c>
      <c r="F8902" s="78" t="s">
        <v>1337</v>
      </c>
      <c r="G8902" s="79">
        <v>0</v>
      </c>
      <c r="H8902" s="79">
        <v>0</v>
      </c>
      <c r="I8902" s="79">
        <v>0</v>
      </c>
      <c r="J8902" s="79">
        <v>0</v>
      </c>
      <c r="K8902" s="79">
        <v>0</v>
      </c>
      <c r="L8902" s="79">
        <v>0</v>
      </c>
    </row>
    <row r="8903" spans="1:12">
      <c r="A8903" s="76" t="s">
        <v>19298</v>
      </c>
      <c r="B8903" s="76" t="s">
        <v>19299</v>
      </c>
      <c r="C8903" s="76" t="s">
        <v>1348</v>
      </c>
      <c r="D8903" s="76" t="s">
        <v>1341</v>
      </c>
      <c r="E8903" s="77">
        <v>1</v>
      </c>
      <c r="F8903" s="78" t="s">
        <v>1337</v>
      </c>
      <c r="G8903" s="79">
        <v>0</v>
      </c>
      <c r="H8903" s="79">
        <v>0</v>
      </c>
      <c r="I8903" s="79">
        <v>0</v>
      </c>
      <c r="J8903" s="79">
        <v>0</v>
      </c>
      <c r="K8903" s="79">
        <v>0</v>
      </c>
      <c r="L8903" s="79">
        <v>0</v>
      </c>
    </row>
    <row r="8904" spans="1:12">
      <c r="A8904" s="76" t="s">
        <v>19300</v>
      </c>
      <c r="B8904" s="76" t="s">
        <v>19301</v>
      </c>
      <c r="C8904" s="76" t="s">
        <v>1348</v>
      </c>
      <c r="D8904" s="76" t="s">
        <v>1336</v>
      </c>
      <c r="E8904" s="77">
        <v>1</v>
      </c>
      <c r="F8904" s="78" t="s">
        <v>1337</v>
      </c>
      <c r="G8904" s="79">
        <v>0</v>
      </c>
      <c r="H8904" s="79">
        <v>0</v>
      </c>
      <c r="I8904" s="79">
        <v>0</v>
      </c>
      <c r="J8904" s="79">
        <v>0</v>
      </c>
      <c r="K8904" s="79">
        <v>0</v>
      </c>
      <c r="L8904" s="79">
        <v>0</v>
      </c>
    </row>
    <row r="8905" spans="1:12">
      <c r="A8905" s="76" t="s">
        <v>19302</v>
      </c>
      <c r="B8905" s="76" t="s">
        <v>19303</v>
      </c>
      <c r="C8905" s="76" t="s">
        <v>1348</v>
      </c>
      <c r="D8905" s="76" t="s">
        <v>1341</v>
      </c>
      <c r="E8905" s="77">
        <v>1</v>
      </c>
      <c r="F8905" s="78" t="s">
        <v>1337</v>
      </c>
      <c r="G8905" s="79">
        <v>0</v>
      </c>
      <c r="H8905" s="79">
        <v>0</v>
      </c>
      <c r="I8905" s="79">
        <v>0</v>
      </c>
      <c r="J8905" s="79">
        <v>0</v>
      </c>
      <c r="K8905" s="79">
        <v>0</v>
      </c>
      <c r="L8905" s="79">
        <v>0</v>
      </c>
    </row>
    <row r="8906" spans="1:12">
      <c r="A8906" s="76" t="s">
        <v>19304</v>
      </c>
      <c r="B8906" s="76" t="s">
        <v>19305</v>
      </c>
      <c r="C8906" s="76" t="s">
        <v>1348</v>
      </c>
      <c r="D8906" s="76" t="s">
        <v>1341</v>
      </c>
      <c r="E8906" s="77">
        <v>1</v>
      </c>
      <c r="F8906" s="78" t="s">
        <v>1337</v>
      </c>
      <c r="G8906" s="79">
        <v>0</v>
      </c>
      <c r="H8906" s="79">
        <v>0</v>
      </c>
      <c r="I8906" s="79">
        <v>0</v>
      </c>
      <c r="J8906" s="79">
        <v>0</v>
      </c>
      <c r="K8906" s="79">
        <v>0</v>
      </c>
      <c r="L8906" s="79">
        <v>0</v>
      </c>
    </row>
    <row r="8907" spans="1:12">
      <c r="A8907" s="76" t="s">
        <v>19306</v>
      </c>
      <c r="B8907" s="76" t="s">
        <v>19307</v>
      </c>
      <c r="C8907" s="76" t="s">
        <v>1348</v>
      </c>
      <c r="D8907" s="76" t="s">
        <v>1341</v>
      </c>
      <c r="E8907" s="77">
        <v>1</v>
      </c>
      <c r="F8907" s="78" t="s">
        <v>1337</v>
      </c>
      <c r="G8907" s="79">
        <v>0</v>
      </c>
      <c r="H8907" s="79">
        <v>0</v>
      </c>
      <c r="I8907" s="79">
        <v>0</v>
      </c>
      <c r="J8907" s="79">
        <v>0</v>
      </c>
      <c r="K8907" s="79">
        <v>0</v>
      </c>
      <c r="L8907" s="79">
        <v>0</v>
      </c>
    </row>
    <row r="8908" spans="1:12">
      <c r="A8908" s="76" t="s">
        <v>19308</v>
      </c>
      <c r="B8908" s="76" t="s">
        <v>19309</v>
      </c>
      <c r="C8908" s="76" t="s">
        <v>1348</v>
      </c>
      <c r="D8908" s="76" t="s">
        <v>1341</v>
      </c>
      <c r="E8908" s="77">
        <v>1</v>
      </c>
      <c r="F8908" s="78" t="s">
        <v>1337</v>
      </c>
      <c r="G8908" s="79">
        <v>0</v>
      </c>
      <c r="H8908" s="79">
        <v>0</v>
      </c>
      <c r="I8908" s="79">
        <v>0</v>
      </c>
      <c r="J8908" s="79">
        <v>0</v>
      </c>
      <c r="K8908" s="79">
        <v>0</v>
      </c>
      <c r="L8908" s="79">
        <v>0</v>
      </c>
    </row>
    <row r="8909" spans="1:12">
      <c r="A8909" s="76" t="s">
        <v>19310</v>
      </c>
      <c r="B8909" s="76" t="s">
        <v>19311</v>
      </c>
      <c r="C8909" s="76" t="s">
        <v>1348</v>
      </c>
      <c r="D8909" s="76" t="s">
        <v>1341</v>
      </c>
      <c r="E8909" s="77">
        <v>1</v>
      </c>
      <c r="F8909" s="78" t="s">
        <v>1337</v>
      </c>
      <c r="G8909" s="79">
        <v>0</v>
      </c>
      <c r="H8909" s="79">
        <v>0</v>
      </c>
      <c r="I8909" s="79">
        <v>0</v>
      </c>
      <c r="J8909" s="79">
        <v>0</v>
      </c>
      <c r="K8909" s="79">
        <v>0</v>
      </c>
      <c r="L8909" s="79">
        <v>0</v>
      </c>
    </row>
    <row r="8910" spans="1:12">
      <c r="A8910" s="76" t="s">
        <v>19312</v>
      </c>
      <c r="B8910" s="76" t="s">
        <v>19313</v>
      </c>
      <c r="C8910" s="76" t="s">
        <v>1348</v>
      </c>
      <c r="D8910" s="76" t="s">
        <v>1341</v>
      </c>
      <c r="E8910" s="77">
        <v>1</v>
      </c>
      <c r="F8910" s="78" t="s">
        <v>1337</v>
      </c>
      <c r="G8910" s="79">
        <v>0</v>
      </c>
      <c r="H8910" s="79">
        <v>0</v>
      </c>
      <c r="I8910" s="79">
        <v>0</v>
      </c>
      <c r="J8910" s="79">
        <v>0</v>
      </c>
      <c r="K8910" s="79">
        <v>0</v>
      </c>
      <c r="L8910" s="79">
        <v>0</v>
      </c>
    </row>
    <row r="8911" spans="1:12">
      <c r="A8911" s="76" t="s">
        <v>19314</v>
      </c>
      <c r="B8911" s="76" t="s">
        <v>19315</v>
      </c>
      <c r="C8911" s="76" t="s">
        <v>1348</v>
      </c>
      <c r="D8911" s="76" t="s">
        <v>1341</v>
      </c>
      <c r="E8911" s="77">
        <v>1</v>
      </c>
      <c r="F8911" s="78" t="s">
        <v>1337</v>
      </c>
      <c r="G8911" s="79">
        <v>0</v>
      </c>
      <c r="H8911" s="79">
        <v>0</v>
      </c>
      <c r="I8911" s="79">
        <v>0</v>
      </c>
      <c r="J8911" s="79">
        <v>0</v>
      </c>
      <c r="K8911" s="79">
        <v>0</v>
      </c>
      <c r="L8911" s="79">
        <v>0</v>
      </c>
    </row>
    <row r="8912" spans="1:12">
      <c r="A8912" s="76" t="s">
        <v>19316</v>
      </c>
      <c r="B8912" s="76" t="s">
        <v>19317</v>
      </c>
      <c r="C8912" s="76" t="s">
        <v>1336</v>
      </c>
      <c r="D8912" s="76" t="s">
        <v>1336</v>
      </c>
      <c r="E8912" s="77">
        <v>1</v>
      </c>
      <c r="F8912" s="78" t="s">
        <v>1337</v>
      </c>
      <c r="G8912" s="79">
        <v>5.2097041776399733E-2</v>
      </c>
      <c r="H8912" s="79">
        <v>9.2908070927924469E-2</v>
      </c>
      <c r="I8912" s="79">
        <v>5.2845854645356925E-2</v>
      </c>
      <c r="J8912" s="79">
        <v>9.6185481146513319E-2</v>
      </c>
      <c r="K8912" s="79">
        <v>5.0490037950091618E-2</v>
      </c>
      <c r="L8912" s="79">
        <v>8.6881956734202126E-2</v>
      </c>
    </row>
    <row r="8913" spans="1:12">
      <c r="A8913" s="76" t="s">
        <v>19318</v>
      </c>
      <c r="B8913" s="76" t="s">
        <v>19319</v>
      </c>
      <c r="C8913" s="76" t="s">
        <v>1340</v>
      </c>
      <c r="D8913" s="76" t="s">
        <v>1341</v>
      </c>
      <c r="E8913" s="77">
        <v>1</v>
      </c>
      <c r="F8913" s="78" t="s">
        <v>1337</v>
      </c>
      <c r="G8913" s="79">
        <v>4.8518725282893152E-2</v>
      </c>
      <c r="H8913" s="79">
        <v>8.9296058492491892E-2</v>
      </c>
      <c r="I8913" s="79">
        <v>4.926838688485443E-2</v>
      </c>
      <c r="J8913" s="79">
        <v>9.2573293090451161E-2</v>
      </c>
      <c r="K8913" s="79">
        <v>4.6903822886672962E-2</v>
      </c>
      <c r="L8913" s="79">
        <v>8.3267059563772144E-2</v>
      </c>
    </row>
    <row r="8914" spans="1:12">
      <c r="A8914" s="76" t="s">
        <v>19320</v>
      </c>
      <c r="B8914" s="76" t="s">
        <v>19321</v>
      </c>
      <c r="C8914" s="76" t="s">
        <v>1336</v>
      </c>
      <c r="D8914" s="76" t="s">
        <v>1336</v>
      </c>
      <c r="E8914" s="77">
        <v>1</v>
      </c>
      <c r="F8914" s="78" t="s">
        <v>1337</v>
      </c>
      <c r="G8914" s="79">
        <v>7.4181757990919084E-2</v>
      </c>
      <c r="H8914" s="79">
        <v>0.13229319139535611</v>
      </c>
      <c r="I8914" s="79">
        <v>7.5248003821532489E-2</v>
      </c>
      <c r="J8914" s="79">
        <v>0.13695994474116865</v>
      </c>
      <c r="K8914" s="79">
        <v>7.1893521310885986E-2</v>
      </c>
      <c r="L8914" s="79">
        <v>0.12371251751884796</v>
      </c>
    </row>
    <row r="8915" spans="1:12">
      <c r="A8915" s="76" t="s">
        <v>19322</v>
      </c>
      <c r="B8915" s="76" t="s">
        <v>19323</v>
      </c>
      <c r="C8915" s="76" t="s">
        <v>1340</v>
      </c>
      <c r="D8915" s="76" t="s">
        <v>1341</v>
      </c>
      <c r="E8915" s="77">
        <v>1</v>
      </c>
      <c r="F8915" s="78" t="s">
        <v>1337</v>
      </c>
      <c r="G8915" s="79">
        <v>6.9086515933288142E-2</v>
      </c>
      <c r="H8915" s="79">
        <v>0.12714995964943501</v>
      </c>
      <c r="I8915" s="79">
        <v>7.0153970095728407E-2</v>
      </c>
      <c r="J8915" s="79">
        <v>0.13181646212276987</v>
      </c>
      <c r="K8915" s="79">
        <v>6.6787032681619701E-2</v>
      </c>
      <c r="L8915" s="79">
        <v>0.11856517950778582</v>
      </c>
    </row>
    <row r="8916" spans="1:12">
      <c r="A8916" s="76" t="s">
        <v>19324</v>
      </c>
      <c r="B8916" s="76" t="s">
        <v>19325</v>
      </c>
      <c r="C8916" s="76" t="s">
        <v>1336</v>
      </c>
      <c r="D8916" s="76" t="s">
        <v>1336</v>
      </c>
      <c r="E8916" s="77">
        <v>1</v>
      </c>
      <c r="F8916" s="78" t="s">
        <v>1337</v>
      </c>
      <c r="G8916" s="79">
        <v>7.9299064351688334E-2</v>
      </c>
      <c r="H8916" s="79">
        <v>0.10366675019974944</v>
      </c>
      <c r="I8916" s="79">
        <v>7.9695383726865562E-2</v>
      </c>
      <c r="J8916" s="79">
        <v>0.10551812466662044</v>
      </c>
      <c r="K8916" s="79">
        <v>7.8219998747342367E-2</v>
      </c>
      <c r="L8916" s="79">
        <v>9.9940812516041963E-2</v>
      </c>
    </row>
    <row r="8917" spans="1:12">
      <c r="A8917" s="76" t="s">
        <v>19326</v>
      </c>
      <c r="B8917" s="76" t="s">
        <v>19327</v>
      </c>
      <c r="C8917" s="76" t="s">
        <v>1340</v>
      </c>
      <c r="D8917" s="76" t="s">
        <v>1341</v>
      </c>
      <c r="E8917" s="77">
        <v>1</v>
      </c>
      <c r="F8917" s="78" t="s">
        <v>1337</v>
      </c>
      <c r="G8917" s="79">
        <v>7.1874861601651824E-2</v>
      </c>
      <c r="H8917" s="79">
        <v>9.6205778870308428E-2</v>
      </c>
      <c r="I8917" s="79">
        <v>7.2273035561042046E-2</v>
      </c>
      <c r="J8917" s="79">
        <v>9.8058338429616559E-2</v>
      </c>
      <c r="K8917" s="79">
        <v>7.0779097993538306E-2</v>
      </c>
      <c r="L8917" s="79">
        <v>9.2469813907245665E-2</v>
      </c>
    </row>
    <row r="8918" spans="1:12">
      <c r="A8918" s="76" t="s">
        <v>19328</v>
      </c>
      <c r="B8918" s="76" t="s">
        <v>19329</v>
      </c>
      <c r="C8918" s="76" t="s">
        <v>1336</v>
      </c>
      <c r="D8918" s="76" t="s">
        <v>1336</v>
      </c>
      <c r="E8918" s="77">
        <v>1</v>
      </c>
      <c r="F8918" s="78" t="s">
        <v>1337</v>
      </c>
      <c r="G8918" s="79">
        <v>8.5975307351056074E-2</v>
      </c>
      <c r="H8918" s="79">
        <v>0.11239452600199497</v>
      </c>
      <c r="I8918" s="79">
        <v>8.6404993142850675E-2</v>
      </c>
      <c r="J8918" s="79">
        <v>0.11440176901509876</v>
      </c>
      <c r="K8918" s="79">
        <v>8.480539444777753E-2</v>
      </c>
      <c r="L8918" s="79">
        <v>0.10835489897948912</v>
      </c>
    </row>
    <row r="8919" spans="1:12">
      <c r="A8919" s="76" t="s">
        <v>19330</v>
      </c>
      <c r="B8919" s="76" t="s">
        <v>19331</v>
      </c>
      <c r="C8919" s="76" t="s">
        <v>1340</v>
      </c>
      <c r="D8919" s="76" t="s">
        <v>1341</v>
      </c>
      <c r="E8919" s="77">
        <v>1</v>
      </c>
      <c r="F8919" s="78" t="s">
        <v>1337</v>
      </c>
      <c r="G8919" s="79">
        <v>7.7926061255369286E-2</v>
      </c>
      <c r="H8919" s="79">
        <v>0.10430541843979196</v>
      </c>
      <c r="I8919" s="79">
        <v>7.8357757817725651E-2</v>
      </c>
      <c r="J8919" s="79">
        <v>0.10631394653279566</v>
      </c>
      <c r="K8919" s="79">
        <v>7.6738044440977052E-2</v>
      </c>
      <c r="L8919" s="79">
        <v>0.1002549195500278</v>
      </c>
    </row>
    <row r="8920" spans="1:12">
      <c r="A8920" s="76" t="s">
        <v>19332</v>
      </c>
      <c r="B8920" s="76" t="s">
        <v>19333</v>
      </c>
      <c r="C8920" s="76" t="s">
        <v>1336</v>
      </c>
      <c r="D8920" s="76" t="s">
        <v>1336</v>
      </c>
      <c r="E8920" s="77">
        <v>1</v>
      </c>
      <c r="F8920" s="78" t="s">
        <v>1337</v>
      </c>
      <c r="G8920" s="79">
        <v>0.18151843182177643</v>
      </c>
      <c r="H8920" s="79">
        <v>0.26645042751939163</v>
      </c>
      <c r="I8920" s="79">
        <v>0.18302523857094716</v>
      </c>
      <c r="J8920" s="79">
        <v>0.27316833682236535</v>
      </c>
      <c r="K8920" s="79">
        <v>0.17807479555155548</v>
      </c>
      <c r="L8920" s="79">
        <v>0.25379676493640735</v>
      </c>
    </row>
    <row r="8921" spans="1:12">
      <c r="A8921" s="76" t="s">
        <v>19334</v>
      </c>
      <c r="B8921" s="76" t="s">
        <v>19335</v>
      </c>
      <c r="C8921" s="76" t="s">
        <v>1340</v>
      </c>
      <c r="D8921" s="76" t="s">
        <v>1341</v>
      </c>
      <c r="E8921" s="77">
        <v>1</v>
      </c>
      <c r="F8921" s="78" t="s">
        <v>1337</v>
      </c>
      <c r="G8921" s="79">
        <v>0.1599913365469382</v>
      </c>
      <c r="H8921" s="79">
        <v>0.24448580379080068</v>
      </c>
      <c r="I8921" s="79">
        <v>0.16150102453531248</v>
      </c>
      <c r="J8921" s="79">
        <v>0.25119029352544875</v>
      </c>
      <c r="K8921" s="79">
        <v>0.1565342338766928</v>
      </c>
      <c r="L8921" s="79">
        <v>0.23187201887535525</v>
      </c>
    </row>
    <row r="8922" spans="1:12">
      <c r="A8922" s="76" t="s">
        <v>19336</v>
      </c>
      <c r="B8922" s="76" t="s">
        <v>19337</v>
      </c>
      <c r="C8922" s="76" t="s">
        <v>1336</v>
      </c>
      <c r="D8922" s="76" t="s">
        <v>1336</v>
      </c>
      <c r="E8922" s="77">
        <v>1</v>
      </c>
      <c r="F8922" s="78" t="s">
        <v>1337</v>
      </c>
      <c r="G8922" s="79">
        <v>0.20744532189440176</v>
      </c>
      <c r="H8922" s="79">
        <v>0.30450844696278973</v>
      </c>
      <c r="I8922" s="79">
        <v>0.20916735103830414</v>
      </c>
      <c r="J8922" s="79">
        <v>0.3121858983692728</v>
      </c>
      <c r="K8922" s="79">
        <v>0.20350981913772742</v>
      </c>
      <c r="L8922" s="79">
        <v>0.29004741813406842</v>
      </c>
    </row>
    <row r="8923" spans="1:12">
      <c r="A8923" s="76" t="s">
        <v>19338</v>
      </c>
      <c r="B8923" s="76" t="s">
        <v>19339</v>
      </c>
      <c r="C8923" s="76" t="s">
        <v>1340</v>
      </c>
      <c r="D8923" s="76" t="s">
        <v>1341</v>
      </c>
      <c r="E8923" s="77">
        <v>1</v>
      </c>
      <c r="F8923" s="78" t="s">
        <v>1337</v>
      </c>
      <c r="G8923" s="79">
        <v>0.18284341596533329</v>
      </c>
      <c r="H8923" s="79">
        <v>0.27940651945425693</v>
      </c>
      <c r="I8923" s="79">
        <v>0.18456873787121814</v>
      </c>
      <c r="J8923" s="79">
        <v>0.28706863452588394</v>
      </c>
      <c r="K8923" s="79">
        <v>0.17889252329081223</v>
      </c>
      <c r="L8923" s="79">
        <v>0.26499106402303158</v>
      </c>
    </row>
    <row r="8924" spans="1:12">
      <c r="A8924" s="76" t="s">
        <v>19340</v>
      </c>
      <c r="B8924" s="76" t="s">
        <v>19341</v>
      </c>
      <c r="C8924" s="76" t="s">
        <v>1336</v>
      </c>
      <c r="D8924" s="76" t="s">
        <v>1336</v>
      </c>
      <c r="E8924" s="77">
        <v>1</v>
      </c>
      <c r="F8924" s="78" t="s">
        <v>1337</v>
      </c>
      <c r="G8924" s="79">
        <v>0.11284368896753443</v>
      </c>
      <c r="H8924" s="79">
        <v>0.13893546691523814</v>
      </c>
      <c r="I8924" s="79">
        <v>0.11326327033522111</v>
      </c>
      <c r="J8924" s="79">
        <v>0.14091165357975147</v>
      </c>
      <c r="K8924" s="79">
        <v>0.11169492136380273</v>
      </c>
      <c r="L8924" s="79">
        <v>0.13494740624743873</v>
      </c>
    </row>
    <row r="8925" spans="1:12">
      <c r="A8925" s="76" t="s">
        <v>19342</v>
      </c>
      <c r="B8925" s="76" t="s">
        <v>19343</v>
      </c>
      <c r="C8925" s="76" t="s">
        <v>1340</v>
      </c>
      <c r="D8925" s="76" t="s">
        <v>1341</v>
      </c>
      <c r="E8925" s="77">
        <v>1</v>
      </c>
      <c r="F8925" s="78" t="s">
        <v>1337</v>
      </c>
      <c r="G8925" s="79">
        <v>9.7298963404684413E-2</v>
      </c>
      <c r="H8925" s="79">
        <v>0.12307479220592042</v>
      </c>
      <c r="I8925" s="79">
        <v>9.7720619336130937E-2</v>
      </c>
      <c r="J8925" s="79">
        <v>0.12504128114628568</v>
      </c>
      <c r="K8925" s="79">
        <v>9.6140491644904943E-2</v>
      </c>
      <c r="L8925" s="79">
        <v>0.11911554161067428</v>
      </c>
    </row>
    <row r="8926" spans="1:12">
      <c r="A8926" s="76" t="s">
        <v>19344</v>
      </c>
      <c r="B8926" s="76" t="s">
        <v>19345</v>
      </c>
      <c r="C8926" s="76" t="s">
        <v>1336</v>
      </c>
      <c r="D8926" s="76" t="s">
        <v>1336</v>
      </c>
      <c r="E8926" s="77">
        <v>1</v>
      </c>
      <c r="F8926" s="78" t="s">
        <v>1337</v>
      </c>
      <c r="G8926" s="79">
        <v>0.17759140923784014</v>
      </c>
      <c r="H8926" s="79">
        <v>0.21865419841284059</v>
      </c>
      <c r="I8926" s="79">
        <v>0.17825173913555661</v>
      </c>
      <c r="J8926" s="79">
        <v>0.22176428680698243</v>
      </c>
      <c r="K8926" s="79">
        <v>0.17578349856890801</v>
      </c>
      <c r="L8926" s="79">
        <v>0.21237785740022683</v>
      </c>
    </row>
    <row r="8927" spans="1:12">
      <c r="A8927" s="76" t="s">
        <v>19346</v>
      </c>
      <c r="B8927" s="76" t="s">
        <v>19347</v>
      </c>
      <c r="C8927" s="76" t="s">
        <v>1340</v>
      </c>
      <c r="D8927" s="76" t="s">
        <v>1341</v>
      </c>
      <c r="E8927" s="77">
        <v>1</v>
      </c>
      <c r="F8927" s="78" t="s">
        <v>1337</v>
      </c>
      <c r="G8927" s="79">
        <v>0.15312732581910599</v>
      </c>
      <c r="H8927" s="79">
        <v>0.19369287592121359</v>
      </c>
      <c r="I8927" s="79">
        <v>0.15379092058415081</v>
      </c>
      <c r="J8927" s="79">
        <v>0.19678770196068213</v>
      </c>
      <c r="K8927" s="79">
        <v>0.15130414318584318</v>
      </c>
      <c r="L8927" s="79">
        <v>0.18746187637412715</v>
      </c>
    </row>
    <row r="8928" spans="1:12">
      <c r="A8928" s="76" t="s">
        <v>19348</v>
      </c>
      <c r="B8928" s="76" t="s">
        <v>19349</v>
      </c>
      <c r="C8928" s="76" t="s">
        <v>1336</v>
      </c>
      <c r="D8928" s="76" t="s">
        <v>1336</v>
      </c>
      <c r="E8928" s="77">
        <v>1</v>
      </c>
      <c r="F8928" s="78" t="s">
        <v>1337</v>
      </c>
      <c r="G8928" s="79">
        <v>0.11314431539795874</v>
      </c>
      <c r="H8928" s="79">
        <v>0.17312468471457762</v>
      </c>
      <c r="I8928" s="79">
        <v>0.11421746114450926</v>
      </c>
      <c r="J8928" s="79">
        <v>0.17788661190336266</v>
      </c>
      <c r="K8928" s="79">
        <v>0.11072818311017386</v>
      </c>
      <c r="L8928" s="79">
        <v>0.16420701675940705</v>
      </c>
    </row>
    <row r="8929" spans="1:12">
      <c r="A8929" s="76" t="s">
        <v>19350</v>
      </c>
      <c r="B8929" s="76" t="s">
        <v>19351</v>
      </c>
      <c r="C8929" s="76" t="s">
        <v>1340</v>
      </c>
      <c r="D8929" s="76" t="s">
        <v>1341</v>
      </c>
      <c r="E8929" s="77">
        <v>1</v>
      </c>
      <c r="F8929" s="78" t="s">
        <v>1337</v>
      </c>
      <c r="G8929" s="79">
        <v>0.10106236320335414</v>
      </c>
      <c r="H8929" s="79">
        <v>0.16083241781939125</v>
      </c>
      <c r="I8929" s="79">
        <v>0.10213738510554392</v>
      </c>
      <c r="J8929" s="79">
        <v>0.1655885976967684</v>
      </c>
      <c r="K8929" s="79">
        <v>9.863458601581554E-2</v>
      </c>
      <c r="L8929" s="79">
        <v>0.15192942952888427</v>
      </c>
    </row>
    <row r="8930" spans="1:12">
      <c r="A8930" s="76" t="s">
        <v>19352</v>
      </c>
      <c r="B8930" s="76" t="s">
        <v>19353</v>
      </c>
      <c r="C8930" s="76" t="s">
        <v>1336</v>
      </c>
      <c r="D8930" s="76" t="s">
        <v>1336</v>
      </c>
      <c r="E8930" s="77">
        <v>1</v>
      </c>
      <c r="F8930" s="78" t="s">
        <v>1337</v>
      </c>
      <c r="G8930" s="79">
        <v>0.12738193686707014</v>
      </c>
      <c r="H8930" s="79">
        <v>0.1949099751052665</v>
      </c>
      <c r="I8930" s="79">
        <v>0.12859012261542946</v>
      </c>
      <c r="J8930" s="79">
        <v>0.20027112252484558</v>
      </c>
      <c r="K8930" s="79">
        <v>0.12466176902040574</v>
      </c>
      <c r="L8930" s="79">
        <v>0.18487014660637047</v>
      </c>
    </row>
    <row r="8931" spans="1:12">
      <c r="A8931" s="76" t="s">
        <v>19354</v>
      </c>
      <c r="B8931" s="76" t="s">
        <v>19355</v>
      </c>
      <c r="C8931" s="76" t="s">
        <v>1340</v>
      </c>
      <c r="D8931" s="76" t="s">
        <v>1341</v>
      </c>
      <c r="E8931" s="77">
        <v>1</v>
      </c>
      <c r="F8931" s="78" t="s">
        <v>1337</v>
      </c>
      <c r="G8931" s="79">
        <v>0.11377963917591835</v>
      </c>
      <c r="H8931" s="79">
        <v>0.18107089858313802</v>
      </c>
      <c r="I8931" s="79">
        <v>0.11498993719446553</v>
      </c>
      <c r="J8931" s="79">
        <v>0.18642557557511866</v>
      </c>
      <c r="K8931" s="79">
        <v>0.11104636109050799</v>
      </c>
      <c r="L8931" s="79">
        <v>0.17104759687358359</v>
      </c>
    </row>
    <row r="8932" spans="1:12">
      <c r="A8932" s="76" t="s">
        <v>19356</v>
      </c>
      <c r="B8932" s="76" t="s">
        <v>19357</v>
      </c>
      <c r="C8932" s="76" t="s">
        <v>1336</v>
      </c>
      <c r="D8932" s="76" t="s">
        <v>1336</v>
      </c>
      <c r="E8932" s="77">
        <v>1</v>
      </c>
      <c r="F8932" s="78" t="s">
        <v>1337</v>
      </c>
      <c r="G8932" s="79">
        <v>5.8219290977997336E-2</v>
      </c>
      <c r="H8932" s="79">
        <v>8.7817754046050897E-2</v>
      </c>
      <c r="I8932" s="79">
        <v>5.8747761094303082E-2</v>
      </c>
      <c r="J8932" s="79">
        <v>9.0165406573879642E-2</v>
      </c>
      <c r="K8932" s="79">
        <v>5.7024358932424399E-2</v>
      </c>
      <c r="L8932" s="79">
        <v>8.3414227932388063E-2</v>
      </c>
    </row>
    <row r="8933" spans="1:12">
      <c r="A8933" s="76" t="s">
        <v>19358</v>
      </c>
      <c r="B8933" s="76" t="s">
        <v>19359</v>
      </c>
      <c r="C8933" s="76" t="s">
        <v>1340</v>
      </c>
      <c r="D8933" s="76" t="s">
        <v>1341</v>
      </c>
      <c r="E8933" s="77">
        <v>1</v>
      </c>
      <c r="F8933" s="78" t="s">
        <v>1337</v>
      </c>
      <c r="G8933" s="79">
        <v>5.2216415126430021E-2</v>
      </c>
      <c r="H8933" s="79">
        <v>8.1732814755852284E-2</v>
      </c>
      <c r="I8933" s="79">
        <v>5.274597210120225E-2</v>
      </c>
      <c r="J8933" s="79">
        <v>8.4078732475660861E-2</v>
      </c>
      <c r="K8933" s="79">
        <v>5.1012756537399159E-2</v>
      </c>
      <c r="L8933" s="79">
        <v>7.7331343837906671E-2</v>
      </c>
    </row>
    <row r="8934" spans="1:12">
      <c r="A8934" s="76" t="s">
        <v>19360</v>
      </c>
      <c r="B8934" s="76" t="s">
        <v>19361</v>
      </c>
      <c r="C8934" s="76" t="s">
        <v>1336</v>
      </c>
      <c r="D8934" s="76" t="s">
        <v>1336</v>
      </c>
      <c r="E8934" s="77">
        <v>1</v>
      </c>
      <c r="F8934" s="78" t="s">
        <v>1337</v>
      </c>
      <c r="G8934" s="79">
        <v>6.5581366974521868E-2</v>
      </c>
      <c r="H8934" s="79">
        <v>9.8922679224951432E-2</v>
      </c>
      <c r="I8934" s="79">
        <v>6.6176664347796357E-2</v>
      </c>
      <c r="J8934" s="79">
        <v>0.10156720222519885</v>
      </c>
      <c r="K8934" s="79">
        <v>6.423533080763115E-2</v>
      </c>
      <c r="L8934" s="79">
        <v>9.3962308878437692E-2</v>
      </c>
    </row>
    <row r="8935" spans="1:12">
      <c r="A8935" s="76" t="s">
        <v>19362</v>
      </c>
      <c r="B8935" s="76" t="s">
        <v>19363</v>
      </c>
      <c r="C8935" s="76" t="s">
        <v>1340</v>
      </c>
      <c r="D8935" s="76" t="s">
        <v>1341</v>
      </c>
      <c r="E8935" s="77">
        <v>1</v>
      </c>
      <c r="F8935" s="78" t="s">
        <v>1337</v>
      </c>
      <c r="G8935" s="79">
        <v>5.8819399340125644E-2</v>
      </c>
      <c r="H8935" s="79">
        <v>9.206827074995412E-2</v>
      </c>
      <c r="I8935" s="79">
        <v>5.9415921000658671E-2</v>
      </c>
      <c r="J8935" s="79">
        <v>9.4710839543217684E-2</v>
      </c>
      <c r="K8935" s="79">
        <v>5.7463533107332411E-2</v>
      </c>
      <c r="L8935" s="79">
        <v>8.7110215487160039E-2</v>
      </c>
    </row>
    <row r="8936" spans="1:12">
      <c r="A8936" s="76" t="s">
        <v>19364</v>
      </c>
      <c r="B8936" s="76" t="s">
        <v>19365</v>
      </c>
      <c r="C8936" s="76" t="s">
        <v>1336</v>
      </c>
      <c r="D8936" s="76" t="s">
        <v>1336</v>
      </c>
      <c r="E8936" s="77">
        <v>1</v>
      </c>
      <c r="F8936" s="78" t="s">
        <v>1337</v>
      </c>
      <c r="G8936" s="79">
        <v>8.1029544566247946E-2</v>
      </c>
      <c r="H8936" s="79">
        <v>9.1336542890257222E-2</v>
      </c>
      <c r="I8936" s="79">
        <v>8.1192323888381074E-2</v>
      </c>
      <c r="J8936" s="79">
        <v>9.2112634710233482E-2</v>
      </c>
      <c r="K8936" s="79">
        <v>8.057783011490359E-2</v>
      </c>
      <c r="L8936" s="79">
        <v>8.9761117276730917E-2</v>
      </c>
    </row>
    <row r="8937" spans="1:12">
      <c r="A8937" s="76" t="s">
        <v>19366</v>
      </c>
      <c r="B8937" s="76" t="s">
        <v>19367</v>
      </c>
      <c r="C8937" s="76" t="s">
        <v>1340</v>
      </c>
      <c r="D8937" s="76" t="s">
        <v>1341</v>
      </c>
      <c r="E8937" s="77">
        <v>1</v>
      </c>
      <c r="F8937" s="78" t="s">
        <v>1337</v>
      </c>
      <c r="G8937" s="79">
        <v>7.5497652905665236E-2</v>
      </c>
      <c r="H8937" s="79">
        <v>8.572508960876743E-2</v>
      </c>
      <c r="I8937" s="79">
        <v>7.5661432006265211E-2</v>
      </c>
      <c r="J8937" s="79">
        <v>8.6499411868589129E-2</v>
      </c>
      <c r="K8937" s="79">
        <v>7.5038401948069211E-2</v>
      </c>
      <c r="L8937" s="79">
        <v>8.4152491805512111E-2</v>
      </c>
    </row>
    <row r="8938" spans="1:12">
      <c r="A8938" s="76" t="s">
        <v>19368</v>
      </c>
      <c r="B8938" s="76" t="s">
        <v>19369</v>
      </c>
      <c r="C8938" s="76" t="s">
        <v>1336</v>
      </c>
      <c r="D8938" s="76" t="s">
        <v>1336</v>
      </c>
      <c r="E8938" s="77">
        <v>1</v>
      </c>
      <c r="F8938" s="78" t="s">
        <v>1337</v>
      </c>
      <c r="G8938" s="79">
        <v>0.13654895393178373</v>
      </c>
      <c r="H8938" s="79">
        <v>0.14659886208759315</v>
      </c>
      <c r="I8938" s="79">
        <v>0.13668282277704438</v>
      </c>
      <c r="J8938" s="79">
        <v>0.14730643620689909</v>
      </c>
      <c r="K8938" s="79">
        <v>0.13606269201677418</v>
      </c>
      <c r="L8938" s="79">
        <v>0.14501015290314129</v>
      </c>
    </row>
    <row r="8939" spans="1:12">
      <c r="A8939" s="76" t="s">
        <v>19370</v>
      </c>
      <c r="B8939" s="76" t="s">
        <v>19371</v>
      </c>
      <c r="C8939" s="76" t="s">
        <v>1340</v>
      </c>
      <c r="D8939" s="76" t="s">
        <v>1341</v>
      </c>
      <c r="E8939" s="77">
        <v>1</v>
      </c>
      <c r="F8939" s="78" t="s">
        <v>1337</v>
      </c>
      <c r="G8939" s="79">
        <v>0.12696033483617875</v>
      </c>
      <c r="H8939" s="79">
        <v>0.13687244637270601</v>
      </c>
      <c r="I8939" s="79">
        <v>0.12709593617650425</v>
      </c>
      <c r="J8939" s="79">
        <v>0.13757695728914138</v>
      </c>
      <c r="K8939" s="79">
        <v>0.12646099995855428</v>
      </c>
      <c r="L8939" s="79">
        <v>0.13528861640375392</v>
      </c>
    </row>
    <row r="8940" spans="1:12">
      <c r="A8940" s="76" t="s">
        <v>19372</v>
      </c>
      <c r="B8940" s="76" t="s">
        <v>19373</v>
      </c>
      <c r="C8940" s="76" t="s">
        <v>1336</v>
      </c>
      <c r="D8940" s="76" t="s">
        <v>1336</v>
      </c>
      <c r="E8940" s="77">
        <v>1</v>
      </c>
      <c r="F8940" s="78" t="s">
        <v>1337</v>
      </c>
      <c r="G8940" s="79">
        <v>1.1721855944246096E-2</v>
      </c>
      <c r="H8940" s="79">
        <v>1.2754107734154514E-2</v>
      </c>
      <c r="I8940" s="79">
        <v>1.1724266920756645E-2</v>
      </c>
      <c r="J8940" s="79">
        <v>1.2801193080530123E-2</v>
      </c>
      <c r="K8940" s="79">
        <v>1.1632246773668344E-2</v>
      </c>
      <c r="L8940" s="79">
        <v>1.2551376115203282E-2</v>
      </c>
    </row>
    <row r="8941" spans="1:12">
      <c r="A8941" s="76" t="s">
        <v>19374</v>
      </c>
      <c r="B8941" s="76" t="s">
        <v>19375</v>
      </c>
      <c r="C8941" s="76" t="s">
        <v>1340</v>
      </c>
      <c r="D8941" s="76" t="s">
        <v>1341</v>
      </c>
      <c r="E8941" s="77">
        <v>1</v>
      </c>
      <c r="F8941" s="78" t="s">
        <v>1337</v>
      </c>
      <c r="G8941" s="79">
        <v>1.0855019164736322E-2</v>
      </c>
      <c r="H8941" s="79">
        <v>1.1913780272971103E-2</v>
      </c>
      <c r="I8941" s="79">
        <v>1.0857816910476268E-2</v>
      </c>
      <c r="J8941" s="79">
        <v>1.1962557276138904E-2</v>
      </c>
      <c r="K8941" s="79">
        <v>1.0760199485114747E-2</v>
      </c>
      <c r="L8941" s="79">
        <v>1.1703332748165592E-2</v>
      </c>
    </row>
    <row r="8942" spans="1:12">
      <c r="A8942" s="76" t="s">
        <v>19376</v>
      </c>
      <c r="B8942" s="76" t="s">
        <v>19377</v>
      </c>
      <c r="C8942" s="76" t="s">
        <v>1348</v>
      </c>
      <c r="D8942" s="76" t="s">
        <v>1336</v>
      </c>
      <c r="E8942" s="77">
        <v>1</v>
      </c>
      <c r="F8942" s="78" t="s">
        <v>1337</v>
      </c>
      <c r="G8942" s="79">
        <v>0</v>
      </c>
      <c r="H8942" s="79">
        <v>0</v>
      </c>
      <c r="I8942" s="79">
        <v>0</v>
      </c>
      <c r="J8942" s="79">
        <v>0</v>
      </c>
      <c r="K8942" s="79">
        <v>0</v>
      </c>
      <c r="L8942" s="79">
        <v>0</v>
      </c>
    </row>
    <row r="8943" spans="1:12">
      <c r="A8943" s="76" t="s">
        <v>19378</v>
      </c>
      <c r="B8943" s="76" t="s">
        <v>19379</v>
      </c>
      <c r="C8943" s="76" t="s">
        <v>1348</v>
      </c>
      <c r="D8943" s="76" t="s">
        <v>1341</v>
      </c>
      <c r="E8943" s="77">
        <v>1</v>
      </c>
      <c r="F8943" s="78" t="s">
        <v>1337</v>
      </c>
      <c r="G8943" s="79">
        <v>0</v>
      </c>
      <c r="H8943" s="79">
        <v>0</v>
      </c>
      <c r="I8943" s="79">
        <v>0</v>
      </c>
      <c r="J8943" s="79">
        <v>0</v>
      </c>
      <c r="K8943" s="79">
        <v>0</v>
      </c>
      <c r="L8943" s="79">
        <v>0</v>
      </c>
    </row>
    <row r="8944" spans="1:12">
      <c r="A8944" s="76" t="s">
        <v>19380</v>
      </c>
      <c r="B8944" s="76" t="s">
        <v>19381</v>
      </c>
      <c r="C8944" s="76" t="s">
        <v>1348</v>
      </c>
      <c r="D8944" s="76" t="s">
        <v>1336</v>
      </c>
      <c r="E8944" s="77">
        <v>1</v>
      </c>
      <c r="F8944" s="78" t="s">
        <v>1337</v>
      </c>
      <c r="G8944" s="79">
        <v>0</v>
      </c>
      <c r="H8944" s="79">
        <v>0</v>
      </c>
      <c r="I8944" s="79">
        <v>0</v>
      </c>
      <c r="J8944" s="79">
        <v>0</v>
      </c>
      <c r="K8944" s="79">
        <v>0</v>
      </c>
      <c r="L8944" s="79">
        <v>0</v>
      </c>
    </row>
    <row r="8945" spans="1:12">
      <c r="A8945" s="76" t="s">
        <v>19382</v>
      </c>
      <c r="B8945" s="76" t="s">
        <v>19383</v>
      </c>
      <c r="C8945" s="76" t="s">
        <v>1348</v>
      </c>
      <c r="D8945" s="76" t="s">
        <v>1341</v>
      </c>
      <c r="E8945" s="77">
        <v>1</v>
      </c>
      <c r="F8945" s="78" t="s">
        <v>1337</v>
      </c>
      <c r="G8945" s="79">
        <v>0</v>
      </c>
      <c r="H8945" s="79">
        <v>0</v>
      </c>
      <c r="I8945" s="79">
        <v>0</v>
      </c>
      <c r="J8945" s="79">
        <v>0</v>
      </c>
      <c r="K8945" s="79">
        <v>0</v>
      </c>
      <c r="L8945" s="79">
        <v>0</v>
      </c>
    </row>
    <row r="8946" spans="1:12">
      <c r="A8946" s="76" t="s">
        <v>19384</v>
      </c>
      <c r="B8946" s="76" t="s">
        <v>19385</v>
      </c>
      <c r="C8946" s="76" t="s">
        <v>1336</v>
      </c>
      <c r="D8946" s="76" t="s">
        <v>1336</v>
      </c>
      <c r="E8946" s="77">
        <v>1</v>
      </c>
      <c r="F8946" s="78" t="s">
        <v>3735</v>
      </c>
      <c r="G8946" s="79">
        <v>31.683422906633325</v>
      </c>
      <c r="H8946" s="79">
        <v>47.171079688554883</v>
      </c>
      <c r="I8946" s="79">
        <v>31.953027928202818</v>
      </c>
      <c r="J8946" s="79">
        <v>48.391248558172926</v>
      </c>
      <c r="K8946" s="79">
        <v>31.078035546505507</v>
      </c>
      <c r="L8946" s="79">
        <v>44.879137728529471</v>
      </c>
    </row>
    <row r="8947" spans="1:12">
      <c r="A8947" s="76" t="s">
        <v>19386</v>
      </c>
      <c r="B8947" s="76" t="s">
        <v>19387</v>
      </c>
      <c r="C8947" s="76" t="s">
        <v>1340</v>
      </c>
      <c r="D8947" s="76" t="s">
        <v>1341</v>
      </c>
      <c r="E8947" s="77">
        <v>1</v>
      </c>
      <c r="F8947" s="78" t="s">
        <v>3735</v>
      </c>
      <c r="G8947" s="79">
        <v>31.798184637982185</v>
      </c>
      <c r="H8947" s="79">
        <v>47.373881554703914</v>
      </c>
      <c r="I8947" s="79">
        <v>32.068650246827467</v>
      </c>
      <c r="J8947" s="79">
        <v>48.598701308247598</v>
      </c>
      <c r="K8947" s="79">
        <v>31.180121604104912</v>
      </c>
      <c r="L8947" s="79">
        <v>45.060589486692294</v>
      </c>
    </row>
    <row r="8948" spans="1:12">
      <c r="A8948" s="76" t="s">
        <v>19388</v>
      </c>
      <c r="B8948" s="76" t="s">
        <v>19389</v>
      </c>
      <c r="C8948" s="76" t="s">
        <v>1336</v>
      </c>
      <c r="D8948" s="76" t="s">
        <v>1336</v>
      </c>
      <c r="E8948" s="77">
        <v>1</v>
      </c>
      <c r="F8948" s="78" t="s">
        <v>3735</v>
      </c>
      <c r="G8948" s="79">
        <v>24.739691920329051</v>
      </c>
      <c r="H8948" s="79">
        <v>31.929594683718861</v>
      </c>
      <c r="I8948" s="79">
        <v>24.857500043464618</v>
      </c>
      <c r="J8948" s="79">
        <v>32.479727990635901</v>
      </c>
      <c r="K8948" s="79">
        <v>24.435767309314603</v>
      </c>
      <c r="L8948" s="79">
        <v>30.842195333363652</v>
      </c>
    </row>
    <row r="8949" spans="1:12">
      <c r="A8949" s="76" t="s">
        <v>19390</v>
      </c>
      <c r="B8949" s="76" t="s">
        <v>19391</v>
      </c>
      <c r="C8949" s="76" t="s">
        <v>1340</v>
      </c>
      <c r="D8949" s="76" t="s">
        <v>1341</v>
      </c>
      <c r="E8949" s="77">
        <v>1</v>
      </c>
      <c r="F8949" s="78" t="s">
        <v>3735</v>
      </c>
      <c r="G8949" s="79">
        <v>25.079591282503792</v>
      </c>
      <c r="H8949" s="79">
        <v>32.361991309961546</v>
      </c>
      <c r="I8949" s="79">
        <v>25.198223758844602</v>
      </c>
      <c r="J8949" s="79">
        <v>32.916906341592792</v>
      </c>
      <c r="K8949" s="79">
        <v>24.763115294041718</v>
      </c>
      <c r="L8949" s="79">
        <v>31.25281591554899</v>
      </c>
    </row>
    <row r="8950" spans="1:12">
      <c r="A8950" s="76" t="s">
        <v>19392</v>
      </c>
      <c r="B8950" s="76" t="s">
        <v>19393</v>
      </c>
      <c r="C8950" s="76" t="s">
        <v>1336</v>
      </c>
      <c r="D8950" s="76" t="s">
        <v>1336</v>
      </c>
      <c r="E8950" s="77">
        <v>1</v>
      </c>
      <c r="F8950" s="78" t="s">
        <v>3735</v>
      </c>
      <c r="G8950" s="79">
        <v>39.61185993034092</v>
      </c>
      <c r="H8950" s="79">
        <v>64.573980190083802</v>
      </c>
      <c r="I8950" s="79">
        <v>40.054788271116223</v>
      </c>
      <c r="J8950" s="79">
        <v>66.55920279416334</v>
      </c>
      <c r="K8950" s="79">
        <v>38.662259256822992</v>
      </c>
      <c r="L8950" s="79">
        <v>60.906678759889438</v>
      </c>
    </row>
    <row r="8951" spans="1:12">
      <c r="A8951" s="76" t="s">
        <v>19394</v>
      </c>
      <c r="B8951" s="76" t="s">
        <v>19395</v>
      </c>
      <c r="C8951" s="76" t="s">
        <v>1340</v>
      </c>
      <c r="D8951" s="76" t="s">
        <v>1341</v>
      </c>
      <c r="E8951" s="77">
        <v>1</v>
      </c>
      <c r="F8951" s="78" t="s">
        <v>3735</v>
      </c>
      <c r="G8951" s="79">
        <v>39.469534629229315</v>
      </c>
      <c r="H8951" s="79">
        <v>64.514606470332282</v>
      </c>
      <c r="I8951" s="79">
        <v>39.913364957176825</v>
      </c>
      <c r="J8951" s="79">
        <v>66.50433064937657</v>
      </c>
      <c r="K8951" s="79">
        <v>38.507116387185604</v>
      </c>
      <c r="L8951" s="79">
        <v>60.826441228929404</v>
      </c>
    </row>
    <row r="8952" spans="1:12">
      <c r="A8952" s="76" t="s">
        <v>19396</v>
      </c>
      <c r="B8952" s="76" t="s">
        <v>19397</v>
      </c>
      <c r="C8952" s="76" t="s">
        <v>1336</v>
      </c>
      <c r="D8952" s="76" t="s">
        <v>1336</v>
      </c>
      <c r="E8952" s="77">
        <v>1</v>
      </c>
      <c r="F8952" s="78" t="s">
        <v>1337</v>
      </c>
      <c r="G8952" s="79">
        <v>0.44508344228492019</v>
      </c>
      <c r="H8952" s="79">
        <v>1.092285680276921</v>
      </c>
      <c r="I8952" s="79">
        <v>0.45725662115829441</v>
      </c>
      <c r="J8952" s="79">
        <v>1.1448952132071617</v>
      </c>
      <c r="K8952" s="79">
        <v>0.42040306576649039</v>
      </c>
      <c r="L8952" s="79">
        <v>0.99756290312688056</v>
      </c>
    </row>
    <row r="8953" spans="1:12">
      <c r="A8953" s="76" t="s">
        <v>19398</v>
      </c>
      <c r="B8953" s="76" t="s">
        <v>19399</v>
      </c>
      <c r="C8953" s="76" t="s">
        <v>1340</v>
      </c>
      <c r="D8953" s="76" t="s">
        <v>1341</v>
      </c>
      <c r="E8953" s="77">
        <v>1</v>
      </c>
      <c r="F8953" s="78" t="s">
        <v>1337</v>
      </c>
      <c r="G8953" s="79">
        <v>0.43147973161350595</v>
      </c>
      <c r="H8953" s="79">
        <v>1.0784258907174396</v>
      </c>
      <c r="I8953" s="79">
        <v>0.44365497138283932</v>
      </c>
      <c r="J8953" s="79">
        <v>1.1310281349426892</v>
      </c>
      <c r="K8953" s="79">
        <v>0.40678850896342805</v>
      </c>
      <c r="L8953" s="79">
        <v>0.98372392895998606</v>
      </c>
    </row>
    <row r="8954" spans="1:12">
      <c r="A8954" s="76" t="s">
        <v>19400</v>
      </c>
      <c r="B8954" s="76" t="s">
        <v>19401</v>
      </c>
      <c r="C8954" s="76" t="s">
        <v>1336</v>
      </c>
      <c r="D8954" s="76" t="s">
        <v>1336</v>
      </c>
      <c r="E8954" s="77">
        <v>1</v>
      </c>
      <c r="F8954" s="78" t="s">
        <v>1337</v>
      </c>
      <c r="G8954" s="79">
        <v>0.19045387821025192</v>
      </c>
      <c r="H8954" s="79">
        <v>0.34159208991178852</v>
      </c>
      <c r="I8954" s="79">
        <v>0.19323480457852549</v>
      </c>
      <c r="J8954" s="79">
        <v>0.35374778493888487</v>
      </c>
      <c r="K8954" s="79">
        <v>0.18453308799825488</v>
      </c>
      <c r="L8954" s="79">
        <v>0.31930487998973067</v>
      </c>
    </row>
    <row r="8955" spans="1:12">
      <c r="A8955" s="76" t="s">
        <v>19402</v>
      </c>
      <c r="B8955" s="76" t="s">
        <v>19403</v>
      </c>
      <c r="C8955" s="76" t="s">
        <v>1340</v>
      </c>
      <c r="D8955" s="76" t="s">
        <v>1341</v>
      </c>
      <c r="E8955" s="77">
        <v>1</v>
      </c>
      <c r="F8955" s="78" t="s">
        <v>1337</v>
      </c>
      <c r="G8955" s="79">
        <v>0.17295681323190801</v>
      </c>
      <c r="H8955" s="79">
        <v>0.3237275170679233</v>
      </c>
      <c r="I8955" s="79">
        <v>0.17574004963244758</v>
      </c>
      <c r="J8955" s="79">
        <v>0.3358717643085749</v>
      </c>
      <c r="K8955" s="79">
        <v>0.16702603348351452</v>
      </c>
      <c r="L8955" s="79">
        <v>0.30147497575052196</v>
      </c>
    </row>
    <row r="8956" spans="1:12">
      <c r="A8956" s="76" t="s">
        <v>19404</v>
      </c>
      <c r="B8956" s="76" t="s">
        <v>19405</v>
      </c>
      <c r="C8956" s="76" t="s">
        <v>1336</v>
      </c>
      <c r="D8956" s="76" t="s">
        <v>1336</v>
      </c>
      <c r="E8956" s="77">
        <v>1</v>
      </c>
      <c r="F8956" s="78" t="s">
        <v>1337</v>
      </c>
      <c r="G8956" s="79">
        <v>0.29659028327793591</v>
      </c>
      <c r="H8956" s="79">
        <v>0.33117928423513709</v>
      </c>
      <c r="I8956" s="79">
        <v>0.29703634437183857</v>
      </c>
      <c r="J8956" s="79">
        <v>0.33357685612796245</v>
      </c>
      <c r="K8956" s="79">
        <v>0.29484027473264007</v>
      </c>
      <c r="L8956" s="79">
        <v>0.32563956383366738</v>
      </c>
    </row>
    <row r="8957" spans="1:12">
      <c r="A8957" s="76" t="s">
        <v>19406</v>
      </c>
      <c r="B8957" s="76" t="s">
        <v>19407</v>
      </c>
      <c r="C8957" s="76" t="s">
        <v>1340</v>
      </c>
      <c r="D8957" s="76" t="s">
        <v>1341</v>
      </c>
      <c r="E8957" s="77">
        <v>1</v>
      </c>
      <c r="F8957" s="78" t="s">
        <v>1337</v>
      </c>
      <c r="G8957" s="79">
        <v>0.25113555879944371</v>
      </c>
      <c r="H8957" s="79">
        <v>0.28469685444651438</v>
      </c>
      <c r="I8957" s="79">
        <v>0.25158694442736945</v>
      </c>
      <c r="J8957" s="79">
        <v>0.28706084469912674</v>
      </c>
      <c r="K8957" s="79">
        <v>0.24937011649153668</v>
      </c>
      <c r="L8957" s="79">
        <v>0.27926495628305609</v>
      </c>
    </row>
    <row r="8958" spans="1:12">
      <c r="A8958" s="76" t="s">
        <v>19408</v>
      </c>
      <c r="B8958" s="76" t="s">
        <v>19409</v>
      </c>
      <c r="C8958" s="76" t="s">
        <v>1348</v>
      </c>
      <c r="D8958" s="76" t="s">
        <v>1336</v>
      </c>
      <c r="E8958" s="77">
        <v>1</v>
      </c>
      <c r="F8958" s="78" t="s">
        <v>1337</v>
      </c>
      <c r="G8958" s="79">
        <v>0</v>
      </c>
      <c r="H8958" s="79">
        <v>0</v>
      </c>
      <c r="I8958" s="79">
        <v>0</v>
      </c>
      <c r="J8958" s="79">
        <v>0</v>
      </c>
      <c r="K8958" s="79">
        <v>0</v>
      </c>
      <c r="L8958" s="79">
        <v>0</v>
      </c>
    </row>
    <row r="8959" spans="1:12">
      <c r="A8959" s="76" t="s">
        <v>19410</v>
      </c>
      <c r="B8959" s="76" t="s">
        <v>19411</v>
      </c>
      <c r="C8959" s="76" t="s">
        <v>1348</v>
      </c>
      <c r="D8959" s="76" t="s">
        <v>1341</v>
      </c>
      <c r="E8959" s="77">
        <v>1</v>
      </c>
      <c r="F8959" s="78" t="s">
        <v>1337</v>
      </c>
      <c r="G8959" s="79">
        <v>0</v>
      </c>
      <c r="H8959" s="79">
        <v>0</v>
      </c>
      <c r="I8959" s="79">
        <v>0</v>
      </c>
      <c r="J8959" s="79">
        <v>0</v>
      </c>
      <c r="K8959" s="79">
        <v>0</v>
      </c>
      <c r="L8959" s="79">
        <v>0</v>
      </c>
    </row>
    <row r="8960" spans="1:12">
      <c r="A8960" s="76" t="s">
        <v>19412</v>
      </c>
      <c r="B8960" s="76" t="s">
        <v>19413</v>
      </c>
      <c r="C8960" s="76" t="s">
        <v>1348</v>
      </c>
      <c r="D8960" s="76" t="s">
        <v>1336</v>
      </c>
      <c r="E8960" s="77">
        <v>1</v>
      </c>
      <c r="F8960" s="78" t="s">
        <v>1337</v>
      </c>
      <c r="G8960" s="79">
        <v>0</v>
      </c>
      <c r="H8960" s="79">
        <v>0</v>
      </c>
      <c r="I8960" s="79">
        <v>0</v>
      </c>
      <c r="J8960" s="79">
        <v>0</v>
      </c>
      <c r="K8960" s="79">
        <v>0</v>
      </c>
      <c r="L8960" s="79">
        <v>0</v>
      </c>
    </row>
    <row r="8961" spans="1:12">
      <c r="A8961" s="76" t="s">
        <v>19414</v>
      </c>
      <c r="B8961" s="76" t="s">
        <v>19415</v>
      </c>
      <c r="C8961" s="76" t="s">
        <v>1348</v>
      </c>
      <c r="D8961" s="76" t="s">
        <v>1341</v>
      </c>
      <c r="E8961" s="77">
        <v>1</v>
      </c>
      <c r="F8961" s="78" t="s">
        <v>1337</v>
      </c>
      <c r="G8961" s="79">
        <v>0</v>
      </c>
      <c r="H8961" s="79">
        <v>0</v>
      </c>
      <c r="I8961" s="79">
        <v>0</v>
      </c>
      <c r="J8961" s="79">
        <v>0</v>
      </c>
      <c r="K8961" s="79">
        <v>0</v>
      </c>
      <c r="L8961" s="79">
        <v>0</v>
      </c>
    </row>
    <row r="8962" spans="1:12">
      <c r="A8962" s="76" t="s">
        <v>19416</v>
      </c>
      <c r="B8962" s="76" t="s">
        <v>19417</v>
      </c>
      <c r="C8962" s="76" t="s">
        <v>1348</v>
      </c>
      <c r="D8962" s="76" t="s">
        <v>1336</v>
      </c>
      <c r="E8962" s="77">
        <v>1</v>
      </c>
      <c r="F8962" s="78" t="s">
        <v>1337</v>
      </c>
      <c r="G8962" s="79">
        <v>0</v>
      </c>
      <c r="H8962" s="79">
        <v>0</v>
      </c>
      <c r="I8962" s="79">
        <v>0</v>
      </c>
      <c r="J8962" s="79">
        <v>0</v>
      </c>
      <c r="K8962" s="79">
        <v>0</v>
      </c>
      <c r="L8962" s="79">
        <v>0</v>
      </c>
    </row>
    <row r="8963" spans="1:12">
      <c r="A8963" s="76" t="s">
        <v>19418</v>
      </c>
      <c r="B8963" s="76" t="s">
        <v>19419</v>
      </c>
      <c r="C8963" s="76" t="s">
        <v>1348</v>
      </c>
      <c r="D8963" s="76" t="s">
        <v>1341</v>
      </c>
      <c r="E8963" s="77">
        <v>1</v>
      </c>
      <c r="F8963" s="78" t="s">
        <v>1337</v>
      </c>
      <c r="G8963" s="79">
        <v>0</v>
      </c>
      <c r="H8963" s="79">
        <v>0</v>
      </c>
      <c r="I8963" s="79">
        <v>0</v>
      </c>
      <c r="J8963" s="79">
        <v>0</v>
      </c>
      <c r="K8963" s="79">
        <v>0</v>
      </c>
      <c r="L8963" s="79">
        <v>0</v>
      </c>
    </row>
    <row r="8964" spans="1:12">
      <c r="A8964" s="76" t="s">
        <v>19420</v>
      </c>
      <c r="B8964" s="76" t="s">
        <v>19421</v>
      </c>
      <c r="C8964" s="76" t="s">
        <v>1348</v>
      </c>
      <c r="D8964" s="76" t="s">
        <v>1336</v>
      </c>
      <c r="E8964" s="77">
        <v>1</v>
      </c>
      <c r="F8964" s="78" t="s">
        <v>1337</v>
      </c>
      <c r="G8964" s="79">
        <v>0</v>
      </c>
      <c r="H8964" s="79">
        <v>0</v>
      </c>
      <c r="I8964" s="79">
        <v>0</v>
      </c>
      <c r="J8964" s="79">
        <v>0</v>
      </c>
      <c r="K8964" s="79">
        <v>0</v>
      </c>
      <c r="L8964" s="79">
        <v>0</v>
      </c>
    </row>
    <row r="8965" spans="1:12">
      <c r="A8965" s="76" t="s">
        <v>19422</v>
      </c>
      <c r="B8965" s="76" t="s">
        <v>19423</v>
      </c>
      <c r="C8965" s="76" t="s">
        <v>1348</v>
      </c>
      <c r="D8965" s="76" t="s">
        <v>1341</v>
      </c>
      <c r="E8965" s="77">
        <v>1</v>
      </c>
      <c r="F8965" s="78" t="s">
        <v>1337</v>
      </c>
      <c r="G8965" s="79">
        <v>0</v>
      </c>
      <c r="H8965" s="79">
        <v>0</v>
      </c>
      <c r="I8965" s="79">
        <v>0</v>
      </c>
      <c r="J8965" s="79">
        <v>0</v>
      </c>
      <c r="K8965" s="79">
        <v>0</v>
      </c>
      <c r="L8965" s="79">
        <v>0</v>
      </c>
    </row>
    <row r="8966" spans="1:12">
      <c r="A8966" s="76" t="s">
        <v>19424</v>
      </c>
      <c r="B8966" s="76" t="s">
        <v>19425</v>
      </c>
      <c r="C8966" s="76" t="s">
        <v>1348</v>
      </c>
      <c r="D8966" s="76" t="s">
        <v>1336</v>
      </c>
      <c r="E8966" s="77">
        <v>1</v>
      </c>
      <c r="F8966" s="78" t="s">
        <v>1337</v>
      </c>
      <c r="G8966" s="79">
        <v>0</v>
      </c>
      <c r="H8966" s="79">
        <v>0</v>
      </c>
      <c r="I8966" s="79">
        <v>0</v>
      </c>
      <c r="J8966" s="79">
        <v>0</v>
      </c>
      <c r="K8966" s="79">
        <v>0</v>
      </c>
      <c r="L8966" s="79">
        <v>0</v>
      </c>
    </row>
    <row r="8967" spans="1:12">
      <c r="A8967" s="76" t="s">
        <v>19426</v>
      </c>
      <c r="B8967" s="76" t="s">
        <v>19427</v>
      </c>
      <c r="C8967" s="76" t="s">
        <v>1348</v>
      </c>
      <c r="D8967" s="76" t="s">
        <v>1341</v>
      </c>
      <c r="E8967" s="77">
        <v>1</v>
      </c>
      <c r="F8967" s="78" t="s">
        <v>1337</v>
      </c>
      <c r="G8967" s="79">
        <v>0</v>
      </c>
      <c r="H8967" s="79">
        <v>0</v>
      </c>
      <c r="I8967" s="79">
        <v>0</v>
      </c>
      <c r="J8967" s="79">
        <v>0</v>
      </c>
      <c r="K8967" s="79">
        <v>0</v>
      </c>
      <c r="L8967" s="79">
        <v>0</v>
      </c>
    </row>
    <row r="8968" spans="1:12">
      <c r="A8968" s="76" t="s">
        <v>19428</v>
      </c>
      <c r="B8968" s="76" t="s">
        <v>19429</v>
      </c>
      <c r="C8968" s="76" t="s">
        <v>1348</v>
      </c>
      <c r="D8968" s="76" t="s">
        <v>1336</v>
      </c>
      <c r="E8968" s="77">
        <v>1</v>
      </c>
      <c r="F8968" s="78" t="s">
        <v>1337</v>
      </c>
      <c r="G8968" s="79">
        <v>0</v>
      </c>
      <c r="H8968" s="79">
        <v>0</v>
      </c>
      <c r="I8968" s="79">
        <v>0</v>
      </c>
      <c r="J8968" s="79">
        <v>0</v>
      </c>
      <c r="K8968" s="79">
        <v>0</v>
      </c>
      <c r="L8968" s="79">
        <v>0</v>
      </c>
    </row>
    <row r="8969" spans="1:12">
      <c r="A8969" s="76" t="s">
        <v>19430</v>
      </c>
      <c r="B8969" s="76" t="s">
        <v>19431</v>
      </c>
      <c r="C8969" s="76" t="s">
        <v>1348</v>
      </c>
      <c r="D8969" s="76" t="s">
        <v>1341</v>
      </c>
      <c r="E8969" s="77">
        <v>1</v>
      </c>
      <c r="F8969" s="78" t="s">
        <v>1337</v>
      </c>
      <c r="G8969" s="79">
        <v>0</v>
      </c>
      <c r="H8969" s="79">
        <v>0</v>
      </c>
      <c r="I8969" s="79">
        <v>0</v>
      </c>
      <c r="J8969" s="79">
        <v>0</v>
      </c>
      <c r="K8969" s="79">
        <v>0</v>
      </c>
      <c r="L8969" s="79">
        <v>0</v>
      </c>
    </row>
    <row r="8970" spans="1:12">
      <c r="A8970" s="76" t="s">
        <v>19432</v>
      </c>
      <c r="B8970" s="76" t="s">
        <v>19433</v>
      </c>
      <c r="C8970" s="76" t="s">
        <v>1348</v>
      </c>
      <c r="D8970" s="76" t="s">
        <v>1336</v>
      </c>
      <c r="E8970" s="77">
        <v>1</v>
      </c>
      <c r="F8970" s="78" t="s">
        <v>1337</v>
      </c>
      <c r="G8970" s="79">
        <v>0</v>
      </c>
      <c r="H8970" s="79">
        <v>0</v>
      </c>
      <c r="I8970" s="79">
        <v>0</v>
      </c>
      <c r="J8970" s="79">
        <v>0</v>
      </c>
      <c r="K8970" s="79">
        <v>0</v>
      </c>
      <c r="L8970" s="79">
        <v>0</v>
      </c>
    </row>
    <row r="8971" spans="1:12">
      <c r="A8971" s="76" t="s">
        <v>19434</v>
      </c>
      <c r="B8971" s="76" t="s">
        <v>19435</v>
      </c>
      <c r="C8971" s="76" t="s">
        <v>1348</v>
      </c>
      <c r="D8971" s="76" t="s">
        <v>1341</v>
      </c>
      <c r="E8971" s="77">
        <v>1</v>
      </c>
      <c r="F8971" s="78" t="s">
        <v>1337</v>
      </c>
      <c r="G8971" s="79">
        <v>0</v>
      </c>
      <c r="H8971" s="79">
        <v>0</v>
      </c>
      <c r="I8971" s="79">
        <v>0</v>
      </c>
      <c r="J8971" s="79">
        <v>0</v>
      </c>
      <c r="K8971" s="79">
        <v>0</v>
      </c>
      <c r="L8971" s="79">
        <v>0</v>
      </c>
    </row>
    <row r="8972" spans="1:12">
      <c r="A8972" s="76" t="s">
        <v>19436</v>
      </c>
      <c r="B8972" s="76" t="s">
        <v>19437</v>
      </c>
      <c r="C8972" s="76" t="s">
        <v>1348</v>
      </c>
      <c r="D8972" s="76" t="s">
        <v>1341</v>
      </c>
      <c r="E8972" s="77">
        <v>1</v>
      </c>
      <c r="F8972" s="78" t="s">
        <v>1337</v>
      </c>
      <c r="G8972" s="79">
        <v>0</v>
      </c>
      <c r="H8972" s="79">
        <v>0</v>
      </c>
      <c r="I8972" s="79">
        <v>0</v>
      </c>
      <c r="J8972" s="79">
        <v>0</v>
      </c>
      <c r="K8972" s="79">
        <v>0</v>
      </c>
      <c r="L8972" s="79">
        <v>0</v>
      </c>
    </row>
    <row r="8973" spans="1:12">
      <c r="A8973" s="76" t="s">
        <v>19438</v>
      </c>
      <c r="B8973" s="76" t="s">
        <v>19439</v>
      </c>
      <c r="C8973" s="76" t="s">
        <v>1348</v>
      </c>
      <c r="D8973" s="76" t="s">
        <v>1341</v>
      </c>
      <c r="E8973" s="77">
        <v>1</v>
      </c>
      <c r="F8973" s="78" t="s">
        <v>1337</v>
      </c>
      <c r="G8973" s="79">
        <v>0</v>
      </c>
      <c r="H8973" s="79">
        <v>0</v>
      </c>
      <c r="I8973" s="79">
        <v>0</v>
      </c>
      <c r="J8973" s="79">
        <v>0</v>
      </c>
      <c r="K8973" s="79">
        <v>0</v>
      </c>
      <c r="L8973" s="79">
        <v>0</v>
      </c>
    </row>
    <row r="8974" spans="1:12">
      <c r="A8974" s="76" t="s">
        <v>19440</v>
      </c>
      <c r="B8974" s="76" t="s">
        <v>19441</v>
      </c>
      <c r="C8974" s="76" t="s">
        <v>1348</v>
      </c>
      <c r="D8974" s="76" t="s">
        <v>1341</v>
      </c>
      <c r="E8974" s="77">
        <v>1</v>
      </c>
      <c r="F8974" s="78" t="s">
        <v>1337</v>
      </c>
      <c r="G8974" s="79">
        <v>0</v>
      </c>
      <c r="H8974" s="79">
        <v>0</v>
      </c>
      <c r="I8974" s="79">
        <v>0</v>
      </c>
      <c r="J8974" s="79">
        <v>0</v>
      </c>
      <c r="K8974" s="79">
        <v>0</v>
      </c>
      <c r="L8974" s="79">
        <v>0</v>
      </c>
    </row>
    <row r="8975" spans="1:12">
      <c r="A8975" s="76" t="s">
        <v>19442</v>
      </c>
      <c r="B8975" s="76" t="s">
        <v>19443</v>
      </c>
      <c r="C8975" s="76" t="s">
        <v>1340</v>
      </c>
      <c r="D8975" s="76" t="s">
        <v>1341</v>
      </c>
      <c r="E8975" s="77">
        <v>1</v>
      </c>
      <c r="F8975" s="78" t="s">
        <v>2067</v>
      </c>
      <c r="G8975" s="79">
        <v>4.55692535861459E-2</v>
      </c>
      <c r="H8975" s="79">
        <v>4.5576104586338297E-2</v>
      </c>
      <c r="I8975" s="79">
        <v>4.5562479586209272E-2</v>
      </c>
      <c r="J8975" s="79">
        <v>4.5568779586417897E-2</v>
      </c>
      <c r="K8975" s="79">
        <v>4.5589879585932615E-2</v>
      </c>
      <c r="L8975" s="79">
        <v>4.5588339586174677E-2</v>
      </c>
    </row>
    <row r="8976" spans="1:12">
      <c r="A8976" s="76" t="s">
        <v>19444</v>
      </c>
      <c r="B8976" s="76" t="s">
        <v>19445</v>
      </c>
      <c r="C8976" s="76" t="s">
        <v>1340</v>
      </c>
      <c r="D8976" s="76" t="s">
        <v>1341</v>
      </c>
      <c r="E8976" s="77">
        <v>1</v>
      </c>
      <c r="F8976" s="78" t="s">
        <v>2067</v>
      </c>
      <c r="G8976" s="79">
        <v>6.110751363929124E-2</v>
      </c>
      <c r="H8976" s="79">
        <v>6.1124857257439644E-2</v>
      </c>
      <c r="I8976" s="79">
        <v>6.1100748757723963E-2</v>
      </c>
      <c r="J8976" s="79">
        <v>6.1117995470254968E-2</v>
      </c>
      <c r="K8976" s="79">
        <v>6.1127279897874573E-2</v>
      </c>
      <c r="L8976" s="79">
        <v>6.1135063101346518E-2</v>
      </c>
    </row>
    <row r="8977" spans="1:12">
      <c r="A8977" s="76" t="s">
        <v>19446</v>
      </c>
      <c r="B8977" s="76" t="s">
        <v>19447</v>
      </c>
      <c r="C8977" s="76" t="s">
        <v>1348</v>
      </c>
      <c r="D8977" s="76" t="s">
        <v>1336</v>
      </c>
      <c r="E8977" s="77">
        <v>1</v>
      </c>
      <c r="F8977" s="78" t="s">
        <v>19448</v>
      </c>
      <c r="G8977" s="79">
        <v>0</v>
      </c>
      <c r="H8977" s="79">
        <v>0</v>
      </c>
      <c r="I8977" s="79">
        <v>0</v>
      </c>
      <c r="J8977" s="79">
        <v>0</v>
      </c>
      <c r="K8977" s="79">
        <v>0</v>
      </c>
      <c r="L8977" s="79">
        <v>0</v>
      </c>
    </row>
    <row r="8978" spans="1:12">
      <c r="A8978" s="76" t="s">
        <v>19449</v>
      </c>
      <c r="B8978" s="76" t="s">
        <v>19450</v>
      </c>
      <c r="C8978" s="76" t="s">
        <v>1348</v>
      </c>
      <c r="D8978" s="76" t="s">
        <v>1341</v>
      </c>
      <c r="E8978" s="77">
        <v>1</v>
      </c>
      <c r="F8978" s="78" t="s">
        <v>19448</v>
      </c>
      <c r="G8978" s="79">
        <v>0</v>
      </c>
      <c r="H8978" s="79">
        <v>0</v>
      </c>
      <c r="I8978" s="79">
        <v>0</v>
      </c>
      <c r="J8978" s="79">
        <v>0</v>
      </c>
      <c r="K8978" s="79">
        <v>0</v>
      </c>
      <c r="L8978" s="79">
        <v>0</v>
      </c>
    </row>
    <row r="8979" spans="1:12">
      <c r="A8979" s="76" t="s">
        <v>19451</v>
      </c>
      <c r="B8979" s="76" t="s">
        <v>19452</v>
      </c>
      <c r="C8979" s="76" t="s">
        <v>1348</v>
      </c>
      <c r="D8979" s="76" t="s">
        <v>1341</v>
      </c>
      <c r="E8979" s="77">
        <v>1</v>
      </c>
      <c r="F8979" s="78" t="s">
        <v>16695</v>
      </c>
      <c r="G8979" s="79">
        <v>0</v>
      </c>
      <c r="H8979" s="79">
        <v>0</v>
      </c>
      <c r="I8979" s="79">
        <v>0</v>
      </c>
      <c r="J8979" s="79">
        <v>0</v>
      </c>
      <c r="K8979" s="79">
        <v>0</v>
      </c>
      <c r="L8979" s="79">
        <v>0</v>
      </c>
    </row>
    <row r="8980" spans="1:12">
      <c r="A8980" s="76" t="s">
        <v>19453</v>
      </c>
      <c r="B8980" s="76" t="s">
        <v>19454</v>
      </c>
      <c r="C8980" s="76" t="s">
        <v>1348</v>
      </c>
      <c r="D8980" s="76" t="s">
        <v>1341</v>
      </c>
      <c r="E8980" s="77">
        <v>1</v>
      </c>
      <c r="F8980" s="78" t="s">
        <v>16695</v>
      </c>
      <c r="G8980" s="79">
        <v>0</v>
      </c>
      <c r="H8980" s="79">
        <v>0</v>
      </c>
      <c r="I8980" s="79">
        <v>0</v>
      </c>
      <c r="J8980" s="79">
        <v>0</v>
      </c>
      <c r="K8980" s="79">
        <v>0</v>
      </c>
      <c r="L8980" s="79">
        <v>0</v>
      </c>
    </row>
    <row r="8981" spans="1:12">
      <c r="A8981" s="76" t="s">
        <v>19455</v>
      </c>
      <c r="B8981" s="76" t="s">
        <v>19456</v>
      </c>
      <c r="C8981" s="76" t="s">
        <v>1348</v>
      </c>
      <c r="D8981" s="76" t="s">
        <v>1341</v>
      </c>
      <c r="E8981" s="77">
        <v>1</v>
      </c>
      <c r="F8981" s="78" t="s">
        <v>1337</v>
      </c>
      <c r="G8981" s="79">
        <v>0</v>
      </c>
      <c r="H8981" s="79">
        <v>0</v>
      </c>
      <c r="I8981" s="79">
        <v>0</v>
      </c>
      <c r="J8981" s="79">
        <v>0</v>
      </c>
      <c r="K8981" s="79">
        <v>0</v>
      </c>
      <c r="L8981" s="79">
        <v>0</v>
      </c>
    </row>
    <row r="8982" spans="1:12">
      <c r="A8982" s="76" t="s">
        <v>19457</v>
      </c>
      <c r="B8982" s="76" t="s">
        <v>19458</v>
      </c>
      <c r="C8982" s="76" t="s">
        <v>1348</v>
      </c>
      <c r="D8982" s="76" t="s">
        <v>1341</v>
      </c>
      <c r="E8982" s="77">
        <v>1</v>
      </c>
      <c r="F8982" s="78" t="s">
        <v>2067</v>
      </c>
      <c r="G8982" s="79">
        <v>0</v>
      </c>
      <c r="H8982" s="79">
        <v>0</v>
      </c>
      <c r="I8982" s="79">
        <v>0</v>
      </c>
      <c r="J8982" s="79">
        <v>0</v>
      </c>
      <c r="K8982" s="79">
        <v>0</v>
      </c>
      <c r="L8982" s="79">
        <v>0</v>
      </c>
    </row>
    <row r="8983" spans="1:12">
      <c r="A8983" s="76" t="s">
        <v>19459</v>
      </c>
      <c r="B8983" s="76" t="s">
        <v>19460</v>
      </c>
      <c r="C8983" s="76" t="s">
        <v>1336</v>
      </c>
      <c r="D8983" s="76" t="s">
        <v>1341</v>
      </c>
      <c r="E8983" s="77">
        <v>1</v>
      </c>
      <c r="F8983" s="78" t="s">
        <v>2067</v>
      </c>
      <c r="G8983" s="79">
        <v>0.11773309942736865</v>
      </c>
      <c r="H8983" s="79">
        <v>0.11931409938742923</v>
      </c>
      <c r="I8983" s="79">
        <v>0.11773109942669158</v>
      </c>
      <c r="J8983" s="79">
        <v>0.11940709938426131</v>
      </c>
      <c r="K8983" s="79">
        <v>0.1177730994286319</v>
      </c>
      <c r="L8983" s="79">
        <v>0.1191470993931032</v>
      </c>
    </row>
    <row r="8984" spans="1:12">
      <c r="A8984" s="76" t="s">
        <v>19461</v>
      </c>
      <c r="B8984" s="76" t="s">
        <v>19462</v>
      </c>
      <c r="C8984" s="76" t="s">
        <v>1340</v>
      </c>
      <c r="D8984" s="76" t="s">
        <v>1341</v>
      </c>
      <c r="E8984" s="77">
        <v>1</v>
      </c>
      <c r="F8984" s="78" t="s">
        <v>2067</v>
      </c>
      <c r="G8984" s="79">
        <v>0.11773309942736865</v>
      </c>
      <c r="H8984" s="79">
        <v>0.11931409938742923</v>
      </c>
      <c r="I8984" s="79">
        <v>0.11773109942669158</v>
      </c>
      <c r="J8984" s="79">
        <v>0.11940709938426131</v>
      </c>
      <c r="K8984" s="79">
        <v>0.1177730994286319</v>
      </c>
      <c r="L8984" s="79">
        <v>0.1191470993931032</v>
      </c>
    </row>
    <row r="8985" spans="1:12">
      <c r="A8985" s="76" t="s">
        <v>19463</v>
      </c>
      <c r="B8985" s="76" t="s">
        <v>19464</v>
      </c>
      <c r="C8985" s="76" t="s">
        <v>1336</v>
      </c>
      <c r="D8985" s="76" t="s">
        <v>1341</v>
      </c>
      <c r="E8985" s="77">
        <v>1</v>
      </c>
      <c r="F8985" s="78" t="s">
        <v>2067</v>
      </c>
      <c r="G8985" s="79">
        <v>5.4300000250862087E-5</v>
      </c>
      <c r="H8985" s="79">
        <v>1.0700000011780739E-4</v>
      </c>
      <c r="I8985" s="79">
        <v>5.4500000238988452E-5</v>
      </c>
      <c r="J8985" s="79">
        <v>1.1040000009643344E-4</v>
      </c>
      <c r="K8985" s="79">
        <v>5.4800000285126852E-5</v>
      </c>
      <c r="L8985" s="79">
        <v>1.0090000015594577E-4</v>
      </c>
    </row>
    <row r="8986" spans="1:12">
      <c r="A8986" s="76" t="s">
        <v>19465</v>
      </c>
      <c r="B8986" s="76" t="s">
        <v>19466</v>
      </c>
      <c r="C8986" s="76" t="s">
        <v>1340</v>
      </c>
      <c r="D8986" s="76" t="s">
        <v>1341</v>
      </c>
      <c r="E8986" s="77">
        <v>1</v>
      </c>
      <c r="F8986" s="78" t="s">
        <v>2067</v>
      </c>
      <c r="G8986" s="79">
        <v>4.8869999417888721E-5</v>
      </c>
      <c r="H8986" s="79">
        <v>9.6299998099880218E-5</v>
      </c>
      <c r="I8986" s="79">
        <v>4.9049999390149424E-5</v>
      </c>
      <c r="J8986" s="79">
        <v>9.9359997989267868E-5</v>
      </c>
      <c r="K8986" s="79">
        <v>4.931999947643817E-5</v>
      </c>
      <c r="L8986" s="79">
        <v>9.0809998297913808E-5</v>
      </c>
    </row>
    <row r="8987" spans="1:12">
      <c r="A8987" s="76" t="s">
        <v>19467</v>
      </c>
      <c r="B8987" s="76" t="s">
        <v>19468</v>
      </c>
      <c r="C8987" s="76" t="s">
        <v>1348</v>
      </c>
      <c r="D8987" s="76" t="s">
        <v>1336</v>
      </c>
      <c r="E8987" s="77">
        <v>1</v>
      </c>
      <c r="F8987" s="78" t="s">
        <v>1337</v>
      </c>
      <c r="G8987" s="79">
        <v>0</v>
      </c>
      <c r="H8987" s="79">
        <v>0</v>
      </c>
      <c r="I8987" s="79">
        <v>0</v>
      </c>
      <c r="J8987" s="79">
        <v>0</v>
      </c>
      <c r="K8987" s="79">
        <v>0</v>
      </c>
      <c r="L8987" s="79">
        <v>0</v>
      </c>
    </row>
    <row r="8988" spans="1:12">
      <c r="A8988" s="76" t="s">
        <v>19469</v>
      </c>
      <c r="B8988" s="76" t="s">
        <v>19470</v>
      </c>
      <c r="C8988" s="76" t="s">
        <v>1348</v>
      </c>
      <c r="D8988" s="76" t="s">
        <v>1341</v>
      </c>
      <c r="E8988" s="77">
        <v>1</v>
      </c>
      <c r="F8988" s="78" t="s">
        <v>1337</v>
      </c>
      <c r="G8988" s="79">
        <v>0</v>
      </c>
      <c r="H8988" s="79">
        <v>0</v>
      </c>
      <c r="I8988" s="79">
        <v>0</v>
      </c>
      <c r="J8988" s="79">
        <v>0</v>
      </c>
      <c r="K8988" s="79">
        <v>0</v>
      </c>
      <c r="L8988" s="79">
        <v>0</v>
      </c>
    </row>
    <row r="8989" spans="1:12">
      <c r="A8989" s="76" t="s">
        <v>19471</v>
      </c>
      <c r="B8989" s="76" t="s">
        <v>19472</v>
      </c>
      <c r="C8989" s="76" t="s">
        <v>1348</v>
      </c>
      <c r="D8989" s="76" t="s">
        <v>1336</v>
      </c>
      <c r="E8989" s="77">
        <v>1</v>
      </c>
      <c r="F8989" s="78" t="s">
        <v>1337</v>
      </c>
      <c r="G8989" s="79">
        <v>0</v>
      </c>
      <c r="H8989" s="79">
        <v>0</v>
      </c>
      <c r="I8989" s="79">
        <v>0</v>
      </c>
      <c r="J8989" s="79">
        <v>0</v>
      </c>
      <c r="K8989" s="79">
        <v>0</v>
      </c>
      <c r="L8989" s="79">
        <v>0</v>
      </c>
    </row>
    <row r="8990" spans="1:12">
      <c r="A8990" s="76" t="s">
        <v>19473</v>
      </c>
      <c r="B8990" s="76" t="s">
        <v>19474</v>
      </c>
      <c r="C8990" s="76" t="s">
        <v>1348</v>
      </c>
      <c r="D8990" s="76" t="s">
        <v>1341</v>
      </c>
      <c r="E8990" s="77">
        <v>1</v>
      </c>
      <c r="F8990" s="78" t="s">
        <v>1337</v>
      </c>
      <c r="G8990" s="79">
        <v>0</v>
      </c>
      <c r="H8990" s="79">
        <v>0</v>
      </c>
      <c r="I8990" s="79">
        <v>0</v>
      </c>
      <c r="J8990" s="79">
        <v>0</v>
      </c>
      <c r="K8990" s="79">
        <v>0</v>
      </c>
      <c r="L8990" s="79">
        <v>0</v>
      </c>
    </row>
    <row r="8991" spans="1:12">
      <c r="A8991" s="76" t="s">
        <v>19475</v>
      </c>
      <c r="B8991" s="76" t="s">
        <v>19476</v>
      </c>
      <c r="C8991" s="76" t="s">
        <v>1348</v>
      </c>
      <c r="D8991" s="76" t="s">
        <v>1336</v>
      </c>
      <c r="E8991" s="77">
        <v>1</v>
      </c>
      <c r="F8991" s="78" t="s">
        <v>1337</v>
      </c>
      <c r="G8991" s="79">
        <v>0</v>
      </c>
      <c r="H8991" s="79">
        <v>0</v>
      </c>
      <c r="I8991" s="79">
        <v>0</v>
      </c>
      <c r="J8991" s="79">
        <v>0</v>
      </c>
      <c r="K8991" s="79">
        <v>0</v>
      </c>
      <c r="L8991" s="79">
        <v>0</v>
      </c>
    </row>
    <row r="8992" spans="1:12">
      <c r="A8992" s="76" t="s">
        <v>19477</v>
      </c>
      <c r="B8992" s="76" t="s">
        <v>19478</v>
      </c>
      <c r="C8992" s="76" t="s">
        <v>1348</v>
      </c>
      <c r="D8992" s="76" t="s">
        <v>1341</v>
      </c>
      <c r="E8992" s="77">
        <v>1</v>
      </c>
      <c r="F8992" s="78" t="s">
        <v>1337</v>
      </c>
      <c r="G8992" s="79">
        <v>0</v>
      </c>
      <c r="H8992" s="79">
        <v>0</v>
      </c>
      <c r="I8992" s="79">
        <v>0</v>
      </c>
      <c r="J8992" s="79">
        <v>0</v>
      </c>
      <c r="K8992" s="79">
        <v>0</v>
      </c>
      <c r="L8992" s="79">
        <v>0</v>
      </c>
    </row>
    <row r="8993" spans="1:12">
      <c r="A8993" s="76" t="s">
        <v>19479</v>
      </c>
      <c r="B8993" s="76" t="s">
        <v>19480</v>
      </c>
      <c r="C8993" s="76" t="s">
        <v>1348</v>
      </c>
      <c r="D8993" s="76" t="s">
        <v>1336</v>
      </c>
      <c r="E8993" s="77">
        <v>1</v>
      </c>
      <c r="F8993" s="78" t="s">
        <v>1337</v>
      </c>
      <c r="G8993" s="79">
        <v>0</v>
      </c>
      <c r="H8993" s="79">
        <v>0</v>
      </c>
      <c r="I8993" s="79">
        <v>0</v>
      </c>
      <c r="J8993" s="79">
        <v>0</v>
      </c>
      <c r="K8993" s="79">
        <v>0</v>
      </c>
      <c r="L8993" s="79">
        <v>0</v>
      </c>
    </row>
    <row r="8994" spans="1:12">
      <c r="A8994" s="76" t="s">
        <v>19481</v>
      </c>
      <c r="B8994" s="76" t="s">
        <v>19482</v>
      </c>
      <c r="C8994" s="76" t="s">
        <v>1348</v>
      </c>
      <c r="D8994" s="76" t="s">
        <v>1341</v>
      </c>
      <c r="E8994" s="77">
        <v>1</v>
      </c>
      <c r="F8994" s="78" t="s">
        <v>1337</v>
      </c>
      <c r="G8994" s="79">
        <v>0</v>
      </c>
      <c r="H8994" s="79">
        <v>0</v>
      </c>
      <c r="I8994" s="79">
        <v>0</v>
      </c>
      <c r="J8994" s="79">
        <v>0</v>
      </c>
      <c r="K8994" s="79">
        <v>0</v>
      </c>
      <c r="L8994" s="79">
        <v>0</v>
      </c>
    </row>
    <row r="8995" spans="1:12">
      <c r="A8995" s="76" t="s">
        <v>19483</v>
      </c>
      <c r="B8995" s="76" t="s">
        <v>19484</v>
      </c>
      <c r="C8995" s="76" t="s">
        <v>1336</v>
      </c>
      <c r="D8995" s="76" t="s">
        <v>1336</v>
      </c>
      <c r="E8995" s="77">
        <v>1</v>
      </c>
      <c r="F8995" s="78" t="s">
        <v>2080</v>
      </c>
      <c r="G8995" s="79">
        <v>4.8052852038738677E-3</v>
      </c>
      <c r="H8995" s="79">
        <v>5.0872893966408218E-3</v>
      </c>
      <c r="I8995" s="79">
        <v>4.8060676309843618E-3</v>
      </c>
      <c r="J8995" s="79">
        <v>5.1003434248992861E-3</v>
      </c>
      <c r="K8995" s="79">
        <v>4.7804990694473469E-3</v>
      </c>
      <c r="L8995" s="79">
        <v>5.0316781366053073E-3</v>
      </c>
    </row>
    <row r="8996" spans="1:12">
      <c r="A8996" s="76" t="s">
        <v>19485</v>
      </c>
      <c r="B8996" s="76" t="s">
        <v>19486</v>
      </c>
      <c r="C8996" s="76" t="s">
        <v>1340</v>
      </c>
      <c r="D8996" s="76" t="s">
        <v>1341</v>
      </c>
      <c r="E8996" s="77">
        <v>1</v>
      </c>
      <c r="F8996" s="78" t="s">
        <v>2080</v>
      </c>
      <c r="G8996" s="79">
        <v>4.8536255816578966E-3</v>
      </c>
      <c r="H8996" s="79">
        <v>5.1420470021871258E-3</v>
      </c>
      <c r="I8996" s="79">
        <v>4.854597863740844E-3</v>
      </c>
      <c r="J8996" s="79">
        <v>5.155591641323458E-3</v>
      </c>
      <c r="K8996" s="79">
        <v>4.8277377026115856E-3</v>
      </c>
      <c r="L8996" s="79">
        <v>5.0848261016882218E-3</v>
      </c>
    </row>
    <row r="8997" spans="1:12">
      <c r="A8997" s="76" t="s">
        <v>19487</v>
      </c>
      <c r="B8997" s="76" t="s">
        <v>19488</v>
      </c>
      <c r="C8997" s="76" t="s">
        <v>1336</v>
      </c>
      <c r="D8997" s="76" t="s">
        <v>1336</v>
      </c>
      <c r="E8997" s="77">
        <v>1</v>
      </c>
      <c r="F8997" s="78" t="s">
        <v>2080</v>
      </c>
      <c r="G8997" s="79">
        <v>4.8052852038738677E-3</v>
      </c>
      <c r="H8997" s="79">
        <v>5.0872893966408218E-3</v>
      </c>
      <c r="I8997" s="79">
        <v>4.8060676309843618E-3</v>
      </c>
      <c r="J8997" s="79">
        <v>5.1003434248992861E-3</v>
      </c>
      <c r="K8997" s="79">
        <v>4.7804990694473469E-3</v>
      </c>
      <c r="L8997" s="79">
        <v>5.0316781366053073E-3</v>
      </c>
    </row>
    <row r="8998" spans="1:12">
      <c r="A8998" s="76" t="s">
        <v>19489</v>
      </c>
      <c r="B8998" s="76" t="s">
        <v>19490</v>
      </c>
      <c r="C8998" s="76" t="s">
        <v>1340</v>
      </c>
      <c r="D8998" s="76" t="s">
        <v>1341</v>
      </c>
      <c r="E8998" s="77">
        <v>1</v>
      </c>
      <c r="F8998" s="78" t="s">
        <v>2080</v>
      </c>
      <c r="G8998" s="79">
        <v>4.8536255816578966E-3</v>
      </c>
      <c r="H8998" s="79">
        <v>5.1420470021871258E-3</v>
      </c>
      <c r="I8998" s="79">
        <v>4.854597863740844E-3</v>
      </c>
      <c r="J8998" s="79">
        <v>5.155591641323458E-3</v>
      </c>
      <c r="K8998" s="79">
        <v>4.8277377026115856E-3</v>
      </c>
      <c r="L8998" s="79">
        <v>5.0848261016882218E-3</v>
      </c>
    </row>
    <row r="8999" spans="1:12">
      <c r="A8999" s="76" t="s">
        <v>19491</v>
      </c>
      <c r="B8999" s="76" t="s">
        <v>19492</v>
      </c>
      <c r="C8999" s="76" t="s">
        <v>1336</v>
      </c>
      <c r="D8999" s="76" t="s">
        <v>1336</v>
      </c>
      <c r="E8999" s="77">
        <v>1</v>
      </c>
      <c r="F8999" s="78" t="s">
        <v>2080</v>
      </c>
      <c r="G8999" s="79">
        <v>5.2440566517023737E-2</v>
      </c>
      <c r="H8999" s="79">
        <v>5.4847044396577609E-2</v>
      </c>
      <c r="I8999" s="79">
        <v>5.2443492914123847E-2</v>
      </c>
      <c r="J8999" s="79">
        <v>5.4954226541254175E-2</v>
      </c>
      <c r="K8999" s="79">
        <v>5.2242378024048325E-2</v>
      </c>
      <c r="L8999" s="79">
        <v>5.4381565414836595E-2</v>
      </c>
    </row>
    <row r="9000" spans="1:12">
      <c r="A9000" s="76" t="s">
        <v>19493</v>
      </c>
      <c r="B9000" s="76" t="s">
        <v>19494</v>
      </c>
      <c r="C9000" s="76" t="s">
        <v>1340</v>
      </c>
      <c r="D9000" s="76" t="s">
        <v>1341</v>
      </c>
      <c r="E9000" s="77">
        <v>1</v>
      </c>
      <c r="F9000" s="78" t="s">
        <v>2080</v>
      </c>
      <c r="G9000" s="79">
        <v>4.8032543173848037E-2</v>
      </c>
      <c r="H9000" s="79">
        <v>5.0378869942217117E-2</v>
      </c>
      <c r="I9000" s="79">
        <v>4.8036977661717807E-2</v>
      </c>
      <c r="J9000" s="79">
        <v>5.0485718287408249E-2</v>
      </c>
      <c r="K9000" s="79">
        <v>4.7824932553333414E-2</v>
      </c>
      <c r="L9000" s="79">
        <v>4.9912631442182387E-2</v>
      </c>
    </row>
    <row r="9001" spans="1:12">
      <c r="A9001" s="76" t="s">
        <v>19495</v>
      </c>
      <c r="B9001" s="76" t="s">
        <v>19496</v>
      </c>
      <c r="C9001" s="76" t="s">
        <v>1336</v>
      </c>
      <c r="D9001" s="76" t="s">
        <v>1336</v>
      </c>
      <c r="E9001" s="77">
        <v>1</v>
      </c>
      <c r="F9001" s="78" t="s">
        <v>2080</v>
      </c>
      <c r="G9001" s="79">
        <v>5.2440566517023737E-2</v>
      </c>
      <c r="H9001" s="79">
        <v>5.4847044396577609E-2</v>
      </c>
      <c r="I9001" s="79">
        <v>5.2443492914123847E-2</v>
      </c>
      <c r="J9001" s="79">
        <v>5.4954226541254175E-2</v>
      </c>
      <c r="K9001" s="79">
        <v>5.2242378024048325E-2</v>
      </c>
      <c r="L9001" s="79">
        <v>5.4381565414836595E-2</v>
      </c>
    </row>
    <row r="9002" spans="1:12">
      <c r="A9002" s="76" t="s">
        <v>19497</v>
      </c>
      <c r="B9002" s="76" t="s">
        <v>19498</v>
      </c>
      <c r="C9002" s="76" t="s">
        <v>1340</v>
      </c>
      <c r="D9002" s="76" t="s">
        <v>1341</v>
      </c>
      <c r="E9002" s="77">
        <v>1</v>
      </c>
      <c r="F9002" s="78" t="s">
        <v>2080</v>
      </c>
      <c r="G9002" s="79">
        <v>4.8032543173848037E-2</v>
      </c>
      <c r="H9002" s="79">
        <v>5.0378869942217117E-2</v>
      </c>
      <c r="I9002" s="79">
        <v>4.8036977661717807E-2</v>
      </c>
      <c r="J9002" s="79">
        <v>5.0485718287408249E-2</v>
      </c>
      <c r="K9002" s="79">
        <v>4.7824932553333414E-2</v>
      </c>
      <c r="L9002" s="79">
        <v>4.9912631442182387E-2</v>
      </c>
    </row>
    <row r="9003" spans="1:12">
      <c r="A9003" s="76" t="s">
        <v>19499</v>
      </c>
      <c r="B9003" s="76" t="s">
        <v>19500</v>
      </c>
      <c r="C9003" s="76" t="s">
        <v>1336</v>
      </c>
      <c r="D9003" s="76" t="s">
        <v>1336</v>
      </c>
      <c r="E9003" s="77">
        <v>1</v>
      </c>
      <c r="F9003" s="78" t="s">
        <v>1337</v>
      </c>
      <c r="G9003" s="79">
        <v>0.4316203264640906</v>
      </c>
      <c r="H9003" s="79">
        <v>1.2592650055999359</v>
      </c>
      <c r="I9003" s="79">
        <v>0.44731886683797883</v>
      </c>
      <c r="J9003" s="79">
        <v>1.3267829165341003</v>
      </c>
      <c r="K9003" s="79">
        <v>0.40019599133698913</v>
      </c>
      <c r="L9003" s="79">
        <v>1.1383220007352239</v>
      </c>
    </row>
    <row r="9004" spans="1:12">
      <c r="A9004" s="76" t="s">
        <v>19501</v>
      </c>
      <c r="B9004" s="76" t="s">
        <v>19502</v>
      </c>
      <c r="C9004" s="76" t="s">
        <v>1340</v>
      </c>
      <c r="D9004" s="76" t="s">
        <v>1341</v>
      </c>
      <c r="E9004" s="77">
        <v>1</v>
      </c>
      <c r="F9004" s="78" t="s">
        <v>1337</v>
      </c>
      <c r="G9004" s="79">
        <v>0.43072103494398073</v>
      </c>
      <c r="H9004" s="79">
        <v>1.2583475819325962</v>
      </c>
      <c r="I9004" s="79">
        <v>0.44641975773822024</v>
      </c>
      <c r="J9004" s="79">
        <v>1.3258650122851874</v>
      </c>
      <c r="K9004" s="79">
        <v>0.39929593134337665</v>
      </c>
      <c r="L9004" s="79">
        <v>1.1374060887286332</v>
      </c>
    </row>
    <row r="9005" spans="1:12">
      <c r="A9005" s="76" t="s">
        <v>19503</v>
      </c>
      <c r="B9005" s="76" t="s">
        <v>19504</v>
      </c>
      <c r="C9005" s="76" t="s">
        <v>1336</v>
      </c>
      <c r="D9005" s="76" t="s">
        <v>1336</v>
      </c>
      <c r="E9005" s="77">
        <v>1</v>
      </c>
      <c r="F9005" s="78" t="s">
        <v>1337</v>
      </c>
      <c r="G9005" s="79">
        <v>9.4919250018020724E-3</v>
      </c>
      <c r="H9005" s="79">
        <v>1.0048970523812832E-2</v>
      </c>
      <c r="I9005" s="79">
        <v>9.4934705375668022E-3</v>
      </c>
      <c r="J9005" s="79">
        <v>1.0074756268229236E-2</v>
      </c>
      <c r="K9005" s="79">
        <v>9.4429647179024752E-3</v>
      </c>
      <c r="L9005" s="79">
        <v>9.9391210809118263E-3</v>
      </c>
    </row>
    <row r="9006" spans="1:12">
      <c r="A9006" s="76" t="s">
        <v>19505</v>
      </c>
      <c r="B9006" s="76" t="s">
        <v>19506</v>
      </c>
      <c r="C9006" s="76" t="s">
        <v>1340</v>
      </c>
      <c r="D9006" s="76" t="s">
        <v>1341</v>
      </c>
      <c r="E9006" s="77">
        <v>1</v>
      </c>
      <c r="F9006" s="78" t="s">
        <v>1337</v>
      </c>
      <c r="G9006" s="79">
        <v>9.5874065017747777E-3</v>
      </c>
      <c r="H9006" s="79">
        <v>1.0157127693136758E-2</v>
      </c>
      <c r="I9006" s="79">
        <v>9.5893270585191825E-3</v>
      </c>
      <c r="J9006" s="79">
        <v>1.0183882529614167E-2</v>
      </c>
      <c r="K9006" s="79">
        <v>9.5362699625463968E-3</v>
      </c>
      <c r="L9006" s="79">
        <v>1.0044098780309112E-2</v>
      </c>
    </row>
    <row r="9007" spans="1:12">
      <c r="A9007" s="76" t="s">
        <v>19507</v>
      </c>
      <c r="B9007" s="76" t="s">
        <v>19508</v>
      </c>
      <c r="C9007" s="76" t="s">
        <v>1336</v>
      </c>
      <c r="D9007" s="76" t="s">
        <v>1336</v>
      </c>
      <c r="E9007" s="77">
        <v>1</v>
      </c>
      <c r="F9007" s="78" t="s">
        <v>1337</v>
      </c>
      <c r="G9007" s="79">
        <v>9.4919250018020724E-3</v>
      </c>
      <c r="H9007" s="79">
        <v>1.0048970523812832E-2</v>
      </c>
      <c r="I9007" s="79">
        <v>9.4934705375668022E-3</v>
      </c>
      <c r="J9007" s="79">
        <v>1.0074756268229236E-2</v>
      </c>
      <c r="K9007" s="79">
        <v>9.4429647179024752E-3</v>
      </c>
      <c r="L9007" s="79">
        <v>9.9391210809118263E-3</v>
      </c>
    </row>
    <row r="9008" spans="1:12">
      <c r="A9008" s="76" t="s">
        <v>19509</v>
      </c>
      <c r="B9008" s="76" t="s">
        <v>19510</v>
      </c>
      <c r="C9008" s="76" t="s">
        <v>1340</v>
      </c>
      <c r="D9008" s="76" t="s">
        <v>1341</v>
      </c>
      <c r="E9008" s="77">
        <v>1</v>
      </c>
      <c r="F9008" s="78" t="s">
        <v>1337</v>
      </c>
      <c r="G9008" s="79">
        <v>9.5874065017747777E-3</v>
      </c>
      <c r="H9008" s="79">
        <v>1.0157127693136758E-2</v>
      </c>
      <c r="I9008" s="79">
        <v>9.5893270585191825E-3</v>
      </c>
      <c r="J9008" s="79">
        <v>1.0183882529614167E-2</v>
      </c>
      <c r="K9008" s="79">
        <v>9.5362699625463968E-3</v>
      </c>
      <c r="L9008" s="79">
        <v>1.0044098780309112E-2</v>
      </c>
    </row>
    <row r="9009" spans="1:12">
      <c r="A9009" s="76" t="s">
        <v>19511</v>
      </c>
      <c r="B9009" s="76" t="s">
        <v>19512</v>
      </c>
      <c r="C9009" s="76" t="s">
        <v>1336</v>
      </c>
      <c r="D9009" s="76" t="s">
        <v>1336</v>
      </c>
      <c r="E9009" s="77">
        <v>1</v>
      </c>
      <c r="F9009" s="78" t="s">
        <v>1337</v>
      </c>
      <c r="G9009" s="79">
        <v>0.39364680491516124</v>
      </c>
      <c r="H9009" s="79">
        <v>0.59868974270824826</v>
      </c>
      <c r="I9009" s="79">
        <v>0.39720642281306034</v>
      </c>
      <c r="J9009" s="79">
        <v>0.61498271203386945</v>
      </c>
      <c r="K9009" s="79">
        <v>0.38651608581198083</v>
      </c>
      <c r="L9009" s="79">
        <v>0.5690781961033865</v>
      </c>
    </row>
    <row r="9010" spans="1:12">
      <c r="A9010" s="76" t="s">
        <v>19513</v>
      </c>
      <c r="B9010" s="76" t="s">
        <v>19514</v>
      </c>
      <c r="C9010" s="76" t="s">
        <v>1340</v>
      </c>
      <c r="D9010" s="76" t="s">
        <v>1341</v>
      </c>
      <c r="E9010" s="77">
        <v>1</v>
      </c>
      <c r="F9010" s="78" t="s">
        <v>1337</v>
      </c>
      <c r="G9010" s="79">
        <v>0.38544948678758228</v>
      </c>
      <c r="H9010" s="79">
        <v>0.59027092237405754</v>
      </c>
      <c r="I9010" s="79">
        <v>0.3890109834632916</v>
      </c>
      <c r="J9010" s="79">
        <v>0.60655725720908116</v>
      </c>
      <c r="K9010" s="79">
        <v>0.37831656401337199</v>
      </c>
      <c r="L9010" s="79">
        <v>0.56068450624891109</v>
      </c>
    </row>
    <row r="9011" spans="1:12">
      <c r="A9011" s="76" t="s">
        <v>19515</v>
      </c>
      <c r="B9011" s="76" t="s">
        <v>19516</v>
      </c>
      <c r="C9011" s="76" t="s">
        <v>1336</v>
      </c>
      <c r="D9011" s="76" t="s">
        <v>1336</v>
      </c>
      <c r="E9011" s="77">
        <v>1</v>
      </c>
      <c r="F9011" s="78" t="s">
        <v>1337</v>
      </c>
      <c r="G9011" s="79">
        <v>1.0630786463865636</v>
      </c>
      <c r="H9011" s="79">
        <v>3.046610750992599</v>
      </c>
      <c r="I9011" s="79">
        <v>1.1006705696344126</v>
      </c>
      <c r="J9011" s="79">
        <v>3.2083677348595314</v>
      </c>
      <c r="K9011" s="79">
        <v>0.98772452772702923</v>
      </c>
      <c r="L9011" s="79">
        <v>2.7567094714863636</v>
      </c>
    </row>
    <row r="9012" spans="1:12">
      <c r="A9012" s="76" t="s">
        <v>19517</v>
      </c>
      <c r="B9012" s="76" t="s">
        <v>19518</v>
      </c>
      <c r="C9012" s="76" t="s">
        <v>1340</v>
      </c>
      <c r="D9012" s="76" t="s">
        <v>1341</v>
      </c>
      <c r="E9012" s="77">
        <v>1</v>
      </c>
      <c r="F9012" s="78" t="s">
        <v>1337</v>
      </c>
      <c r="G9012" s="79">
        <v>1.056838338197869</v>
      </c>
      <c r="H9012" s="79">
        <v>3.0402383896132483</v>
      </c>
      <c r="I9012" s="79">
        <v>1.0944311658535708</v>
      </c>
      <c r="J9012" s="79">
        <v>3.201991356692929</v>
      </c>
      <c r="K9012" s="79">
        <v>0.98148032883191572</v>
      </c>
      <c r="L9012" s="79">
        <v>2.7503493622689121</v>
      </c>
    </row>
    <row r="9013" spans="1:12">
      <c r="A9013" s="76" t="s">
        <v>19519</v>
      </c>
      <c r="B9013" s="76" t="s">
        <v>19520</v>
      </c>
      <c r="C9013" s="76" t="s">
        <v>1336</v>
      </c>
      <c r="D9013" s="76" t="s">
        <v>1336</v>
      </c>
      <c r="E9013" s="77">
        <v>1</v>
      </c>
      <c r="F9013" s="78" t="s">
        <v>1337</v>
      </c>
      <c r="G9013" s="79">
        <v>4.7878690017758171E-2</v>
      </c>
      <c r="H9013" s="79">
        <v>4.9890879785336226E-2</v>
      </c>
      <c r="I9013" s="79">
        <v>4.7870614881335233E-2</v>
      </c>
      <c r="J9013" s="79">
        <v>4.9967870600300092E-2</v>
      </c>
      <c r="K9013" s="79">
        <v>4.7724568126279072E-2</v>
      </c>
      <c r="L9013" s="79">
        <v>4.9509587836157956E-2</v>
      </c>
    </row>
    <row r="9014" spans="1:12">
      <c r="A9014" s="76" t="s">
        <v>19521</v>
      </c>
      <c r="B9014" s="76" t="s">
        <v>19522</v>
      </c>
      <c r="C9014" s="76" t="s">
        <v>1340</v>
      </c>
      <c r="D9014" s="76" t="s">
        <v>1341</v>
      </c>
      <c r="E9014" s="77">
        <v>1</v>
      </c>
      <c r="F9014" s="78" t="s">
        <v>1337</v>
      </c>
      <c r="G9014" s="79">
        <v>4.1638381271640983E-2</v>
      </c>
      <c r="H9014" s="79">
        <v>4.3518516753451822E-2</v>
      </c>
      <c r="I9014" s="79">
        <v>4.1631210522290192E-2</v>
      </c>
      <c r="J9014" s="79">
        <v>4.3591490691809155E-2</v>
      </c>
      <c r="K9014" s="79">
        <v>4.1480368715303535E-2</v>
      </c>
      <c r="L9014" s="79">
        <v>4.3149477126178712E-2</v>
      </c>
    </row>
    <row r="9015" spans="1:12">
      <c r="A9015" s="76" t="s">
        <v>19523</v>
      </c>
      <c r="B9015" s="76" t="s">
        <v>19524</v>
      </c>
      <c r="C9015" s="76" t="s">
        <v>1336</v>
      </c>
      <c r="D9015" s="76" t="s">
        <v>1336</v>
      </c>
      <c r="E9015" s="77">
        <v>1</v>
      </c>
      <c r="F9015" s="78" t="s">
        <v>1337</v>
      </c>
      <c r="G9015" s="79">
        <v>3.9860934021999701E-2</v>
      </c>
      <c r="H9015" s="79">
        <v>4.1442447366524963E-2</v>
      </c>
      <c r="I9015" s="79">
        <v>3.9861096753087376E-2</v>
      </c>
      <c r="J9015" s="79">
        <v>4.1510936374541167E-2</v>
      </c>
      <c r="K9015" s="79">
        <v>3.9737099633517417E-2</v>
      </c>
      <c r="L9015" s="79">
        <v>4.1140938171727266E-2</v>
      </c>
    </row>
    <row r="9016" spans="1:12">
      <c r="A9016" s="76" t="s">
        <v>19525</v>
      </c>
      <c r="B9016" s="76" t="s">
        <v>19526</v>
      </c>
      <c r="C9016" s="76" t="s">
        <v>1340</v>
      </c>
      <c r="D9016" s="76" t="s">
        <v>1341</v>
      </c>
      <c r="E9016" s="77">
        <v>1</v>
      </c>
      <c r="F9016" s="78" t="s">
        <v>1337</v>
      </c>
      <c r="G9016" s="79">
        <v>3.3803409626786844E-2</v>
      </c>
      <c r="H9016" s="79">
        <v>3.5250018459439932E-2</v>
      </c>
      <c r="I9016" s="79">
        <v>3.3804356217940132E-2</v>
      </c>
      <c r="J9016" s="79">
        <v>3.5314206376565849E-2</v>
      </c>
      <c r="K9016" s="79">
        <v>3.3677089735106788E-2</v>
      </c>
      <c r="L9016" s="79">
        <v>3.4962303257204348E-2</v>
      </c>
    </row>
    <row r="9017" spans="1:12">
      <c r="A9017" s="76" t="s">
        <v>19527</v>
      </c>
      <c r="B9017" s="76" t="s">
        <v>19528</v>
      </c>
      <c r="C9017" s="76" t="s">
        <v>1336</v>
      </c>
      <c r="D9017" s="76" t="s">
        <v>1336</v>
      </c>
      <c r="E9017" s="77">
        <v>1</v>
      </c>
      <c r="F9017" s="78" t="s">
        <v>1337</v>
      </c>
      <c r="G9017" s="79">
        <v>1.2371665627669193</v>
      </c>
      <c r="H9017" s="79">
        <v>3.560492489344897</v>
      </c>
      <c r="I9017" s="79">
        <v>1.2812061866212057</v>
      </c>
      <c r="J9017" s="79">
        <v>3.7499745858199107</v>
      </c>
      <c r="K9017" s="79">
        <v>1.1489170428940205</v>
      </c>
      <c r="L9017" s="79">
        <v>3.2209439151672523</v>
      </c>
    </row>
    <row r="9018" spans="1:12">
      <c r="A9018" s="76" t="s">
        <v>19529</v>
      </c>
      <c r="B9018" s="76" t="s">
        <v>19530</v>
      </c>
      <c r="C9018" s="76" t="s">
        <v>1340</v>
      </c>
      <c r="D9018" s="76" t="s">
        <v>1341</v>
      </c>
      <c r="E9018" s="77">
        <v>1</v>
      </c>
      <c r="F9018" s="78" t="s">
        <v>1337</v>
      </c>
      <c r="G9018" s="79">
        <v>1.2309263445493484</v>
      </c>
      <c r="H9018" s="79">
        <v>3.5541203935398693</v>
      </c>
      <c r="I9018" s="79">
        <v>1.2749668761436168</v>
      </c>
      <c r="J9018" s="79">
        <v>3.7435984875557882</v>
      </c>
      <c r="K9018" s="79">
        <v>1.1426729273057734</v>
      </c>
      <c r="L9018" s="79">
        <v>3.2145840458667307</v>
      </c>
    </row>
    <row r="9019" spans="1:12">
      <c r="A9019" s="76" t="s">
        <v>19531</v>
      </c>
      <c r="B9019" s="76" t="s">
        <v>19532</v>
      </c>
      <c r="C9019" s="76" t="s">
        <v>1336</v>
      </c>
      <c r="D9019" s="76" t="s">
        <v>1336</v>
      </c>
      <c r="E9019" s="77">
        <v>1</v>
      </c>
      <c r="F9019" s="78" t="s">
        <v>1337</v>
      </c>
      <c r="G9019" s="79">
        <v>1.9338178836714126</v>
      </c>
      <c r="H9019" s="79">
        <v>5.6169039810518644</v>
      </c>
      <c r="I9019" s="79">
        <v>2.0036594082999395</v>
      </c>
      <c r="J9019" s="79">
        <v>5.917334250856114</v>
      </c>
      <c r="K9019" s="79">
        <v>1.7939645622500329</v>
      </c>
      <c r="L9019" s="79">
        <v>5.0786807709125714</v>
      </c>
    </row>
    <row r="9020" spans="1:12">
      <c r="A9020" s="76" t="s">
        <v>19533</v>
      </c>
      <c r="B9020" s="76" t="s">
        <v>19534</v>
      </c>
      <c r="C9020" s="76" t="s">
        <v>1340</v>
      </c>
      <c r="D9020" s="76" t="s">
        <v>1341</v>
      </c>
      <c r="E9020" s="77">
        <v>1</v>
      </c>
      <c r="F9020" s="78" t="s">
        <v>1337</v>
      </c>
      <c r="G9020" s="79">
        <v>1.9275774642881656</v>
      </c>
      <c r="H9020" s="79">
        <v>5.6105312914355627</v>
      </c>
      <c r="I9020" s="79">
        <v>1.9974198892060941</v>
      </c>
      <c r="J9020" s="79">
        <v>5.9109575267432195</v>
      </c>
      <c r="K9020" s="79">
        <v>1.7877202603972713</v>
      </c>
      <c r="L9020" s="79">
        <v>5.0723203651702455</v>
      </c>
    </row>
    <row r="9021" spans="1:12">
      <c r="A9021" s="76" t="s">
        <v>19535</v>
      </c>
      <c r="B9021" s="76" t="s">
        <v>19536</v>
      </c>
      <c r="C9021" s="76" t="s">
        <v>1336</v>
      </c>
      <c r="D9021" s="76" t="s">
        <v>1336</v>
      </c>
      <c r="E9021" s="77">
        <v>1</v>
      </c>
      <c r="F9021" s="78" t="s">
        <v>1337</v>
      </c>
      <c r="G9021" s="79">
        <v>1.4821510517011987</v>
      </c>
      <c r="H9021" s="79">
        <v>4.283650406680529</v>
      </c>
      <c r="I9021" s="79">
        <v>1.5352641751456435</v>
      </c>
      <c r="J9021" s="79">
        <v>4.5121485513932251</v>
      </c>
      <c r="K9021" s="79">
        <v>1.3757545326479825</v>
      </c>
      <c r="L9021" s="79">
        <v>3.8742358856586643</v>
      </c>
    </row>
    <row r="9022" spans="1:12">
      <c r="A9022" s="76" t="s">
        <v>19537</v>
      </c>
      <c r="B9022" s="76" t="s">
        <v>19538</v>
      </c>
      <c r="C9022" s="76" t="s">
        <v>1340</v>
      </c>
      <c r="D9022" s="76" t="s">
        <v>1341</v>
      </c>
      <c r="E9022" s="77">
        <v>1</v>
      </c>
      <c r="F9022" s="78" t="s">
        <v>1337</v>
      </c>
      <c r="G9022" s="79">
        <v>1.4759108334836251</v>
      </c>
      <c r="H9022" s="79">
        <v>4.2772783108754941</v>
      </c>
      <c r="I9022" s="79">
        <v>1.529024864668052</v>
      </c>
      <c r="J9022" s="79">
        <v>4.5057724531290919</v>
      </c>
      <c r="K9022" s="79">
        <v>1.3695104170597336</v>
      </c>
      <c r="L9022" s="79">
        <v>3.8678760163581356</v>
      </c>
    </row>
    <row r="9023" spans="1:12">
      <c r="A9023" s="76" t="s">
        <v>19539</v>
      </c>
      <c r="B9023" s="76" t="s">
        <v>19540</v>
      </c>
      <c r="C9023" s="76" t="s">
        <v>1336</v>
      </c>
      <c r="D9023" s="76" t="s">
        <v>1336</v>
      </c>
      <c r="E9023" s="77">
        <v>1</v>
      </c>
      <c r="F9023" s="78" t="s">
        <v>1337</v>
      </c>
      <c r="G9023" s="79">
        <v>2.1279586532126773</v>
      </c>
      <c r="H9023" s="79">
        <v>6.1899787711421901</v>
      </c>
      <c r="I9023" s="79">
        <v>2.2049905767131035</v>
      </c>
      <c r="J9023" s="79">
        <v>6.5213277560956042</v>
      </c>
      <c r="K9023" s="79">
        <v>1.9737245340475</v>
      </c>
      <c r="L9023" s="79">
        <v>5.596389489689277</v>
      </c>
    </row>
    <row r="9024" spans="1:12">
      <c r="A9024" s="76" t="s">
        <v>19541</v>
      </c>
      <c r="B9024" s="76" t="s">
        <v>19542</v>
      </c>
      <c r="C9024" s="76" t="s">
        <v>1340</v>
      </c>
      <c r="D9024" s="76" t="s">
        <v>1341</v>
      </c>
      <c r="E9024" s="77">
        <v>1</v>
      </c>
      <c r="F9024" s="78" t="s">
        <v>1337</v>
      </c>
      <c r="G9024" s="79">
        <v>2.1217182338294283</v>
      </c>
      <c r="H9024" s="79">
        <v>6.1836060815258813</v>
      </c>
      <c r="I9024" s="79">
        <v>2.1987510576192535</v>
      </c>
      <c r="J9024" s="79">
        <v>6.5149510319827009</v>
      </c>
      <c r="K9024" s="79">
        <v>1.9674802321947362</v>
      </c>
      <c r="L9024" s="79">
        <v>5.5900290839469449</v>
      </c>
    </row>
    <row r="9025" spans="1:12">
      <c r="A9025" s="76" t="s">
        <v>19543</v>
      </c>
      <c r="B9025" s="76" t="s">
        <v>19544</v>
      </c>
      <c r="C9025" s="76" t="s">
        <v>1336</v>
      </c>
      <c r="D9025" s="76" t="s">
        <v>1336</v>
      </c>
      <c r="E9025" s="77">
        <v>1</v>
      </c>
      <c r="F9025" s="78" t="s">
        <v>1337</v>
      </c>
      <c r="G9025" s="79">
        <v>0.43488753241802336</v>
      </c>
      <c r="H9025" s="79">
        <v>0.61935977197276559</v>
      </c>
      <c r="I9025" s="79">
        <v>0.4379963542123067</v>
      </c>
      <c r="J9025" s="79">
        <v>0.63389639867104242</v>
      </c>
      <c r="K9025" s="79">
        <v>0.42866806719671285</v>
      </c>
      <c r="L9025" s="79">
        <v>0.59282686257545802</v>
      </c>
    </row>
    <row r="9026" spans="1:12">
      <c r="A9026" s="76" t="s">
        <v>19545</v>
      </c>
      <c r="B9026" s="76" t="s">
        <v>19546</v>
      </c>
      <c r="C9026" s="76" t="s">
        <v>1340</v>
      </c>
      <c r="D9026" s="76" t="s">
        <v>1341</v>
      </c>
      <c r="E9026" s="77">
        <v>1</v>
      </c>
      <c r="F9026" s="78" t="s">
        <v>1337</v>
      </c>
      <c r="G9026" s="79">
        <v>0.42563930230692609</v>
      </c>
      <c r="H9026" s="79">
        <v>0.60985856870238875</v>
      </c>
      <c r="I9026" s="79">
        <v>0.42875029230199813</v>
      </c>
      <c r="J9026" s="79">
        <v>0.62438762933637248</v>
      </c>
      <c r="K9026" s="79">
        <v>0.41941751325179805</v>
      </c>
      <c r="L9026" s="79">
        <v>0.58335457190195805</v>
      </c>
    </row>
    <row r="9027" spans="1:12">
      <c r="A9027" s="76" t="s">
        <v>19547</v>
      </c>
      <c r="B9027" s="76" t="s">
        <v>19548</v>
      </c>
      <c r="C9027" s="76" t="s">
        <v>1336</v>
      </c>
      <c r="D9027" s="76" t="s">
        <v>1336</v>
      </c>
      <c r="E9027" s="77">
        <v>1</v>
      </c>
      <c r="F9027" s="78" t="s">
        <v>1337</v>
      </c>
      <c r="G9027" s="79">
        <v>0.41042639759043897</v>
      </c>
      <c r="H9027" s="79">
        <v>0.59394903083040207</v>
      </c>
      <c r="I9027" s="79">
        <v>0.41357025182303225</v>
      </c>
      <c r="J9027" s="79">
        <v>0.60848285102537292</v>
      </c>
      <c r="K9027" s="79">
        <v>0.40416441107242945</v>
      </c>
      <c r="L9027" s="79">
        <v>0.56752100237255121</v>
      </c>
    </row>
    <row r="9028" spans="1:12">
      <c r="A9028" s="76" t="s">
        <v>19549</v>
      </c>
      <c r="B9028" s="76" t="s">
        <v>19550</v>
      </c>
      <c r="C9028" s="76" t="s">
        <v>1340</v>
      </c>
      <c r="D9028" s="76" t="s">
        <v>1341</v>
      </c>
      <c r="E9028" s="77">
        <v>1</v>
      </c>
      <c r="F9028" s="78" t="s">
        <v>1337</v>
      </c>
      <c r="G9028" s="79">
        <v>0.40661779318561914</v>
      </c>
      <c r="H9028" s="79">
        <v>0.58999654581703964</v>
      </c>
      <c r="I9028" s="79">
        <v>0.40976346907581218</v>
      </c>
      <c r="J9028" s="79">
        <v>0.6045265931033792</v>
      </c>
      <c r="K9028" s="79">
        <v>0.40035473624456169</v>
      </c>
      <c r="L9028" s="79">
        <v>0.56358583901279591</v>
      </c>
    </row>
    <row r="9029" spans="1:12">
      <c r="A9029" s="76" t="s">
        <v>19551</v>
      </c>
      <c r="B9029" s="76" t="s">
        <v>19552</v>
      </c>
      <c r="C9029" s="76" t="s">
        <v>1336</v>
      </c>
      <c r="D9029" s="76" t="s">
        <v>1336</v>
      </c>
      <c r="E9029" s="77">
        <v>1</v>
      </c>
      <c r="F9029" s="78" t="s">
        <v>1337</v>
      </c>
      <c r="G9029" s="79">
        <v>0.49278315297306396</v>
      </c>
      <c r="H9029" s="79">
        <v>0.67950296509596286</v>
      </c>
      <c r="I9029" s="79">
        <v>0.49580905896980115</v>
      </c>
      <c r="J9029" s="79">
        <v>0.6940462352061032</v>
      </c>
      <c r="K9029" s="79">
        <v>0.48666432814074218</v>
      </c>
      <c r="L9029" s="79">
        <v>0.65272181812390861</v>
      </c>
    </row>
    <row r="9030" spans="1:12">
      <c r="A9030" s="76" t="s">
        <v>19553</v>
      </c>
      <c r="B9030" s="76" t="s">
        <v>19554</v>
      </c>
      <c r="C9030" s="76" t="s">
        <v>1340</v>
      </c>
      <c r="D9030" s="76" t="s">
        <v>1341</v>
      </c>
      <c r="E9030" s="77">
        <v>1</v>
      </c>
      <c r="F9030" s="78" t="s">
        <v>1337</v>
      </c>
      <c r="G9030" s="79">
        <v>0.4706601626640019</v>
      </c>
      <c r="H9030" s="79">
        <v>0.65686880372370937</v>
      </c>
      <c r="I9030" s="79">
        <v>0.47368905701071862</v>
      </c>
      <c r="J9030" s="79">
        <v>0.67139553020161968</v>
      </c>
      <c r="K9030" s="79">
        <v>0.46453604710448548</v>
      </c>
      <c r="L9030" s="79">
        <v>0.63014400215070721</v>
      </c>
    </row>
    <row r="9031" spans="1:12">
      <c r="A9031" s="76" t="s">
        <v>19555</v>
      </c>
      <c r="B9031" s="76" t="s">
        <v>19556</v>
      </c>
      <c r="C9031" s="76" t="s">
        <v>1336</v>
      </c>
      <c r="D9031" s="76" t="s">
        <v>1336</v>
      </c>
      <c r="E9031" s="77">
        <v>1</v>
      </c>
      <c r="F9031" s="78" t="s">
        <v>1337</v>
      </c>
      <c r="G9031" s="79">
        <v>0.19659604351989415</v>
      </c>
      <c r="H9031" s="79">
        <v>0.50512436029157048</v>
      </c>
      <c r="I9031" s="79">
        <v>0.2024225576130454</v>
      </c>
      <c r="J9031" s="79">
        <v>0.5302430022821093</v>
      </c>
      <c r="K9031" s="79">
        <v>0.18483129920692415</v>
      </c>
      <c r="L9031" s="79">
        <v>0.45998344652217871</v>
      </c>
    </row>
    <row r="9032" spans="1:12">
      <c r="A9032" s="76" t="s">
        <v>19557</v>
      </c>
      <c r="B9032" s="76" t="s">
        <v>19558</v>
      </c>
      <c r="C9032" s="76" t="s">
        <v>1340</v>
      </c>
      <c r="D9032" s="76" t="s">
        <v>1341</v>
      </c>
      <c r="E9032" s="77">
        <v>1</v>
      </c>
      <c r="F9032" s="78" t="s">
        <v>1337</v>
      </c>
      <c r="G9032" s="79">
        <v>0.19192380540964718</v>
      </c>
      <c r="H9032" s="79">
        <v>0.50036064078808318</v>
      </c>
      <c r="I9032" s="79">
        <v>0.19775126107844207</v>
      </c>
      <c r="J9032" s="79">
        <v>0.5254768212383405</v>
      </c>
      <c r="K9032" s="79">
        <v>0.1801560362060918</v>
      </c>
      <c r="L9032" s="79">
        <v>0.45522821329558782</v>
      </c>
    </row>
    <row r="9033" spans="1:12">
      <c r="A9033" s="76" t="s">
        <v>19559</v>
      </c>
      <c r="B9033" s="76" t="s">
        <v>19560</v>
      </c>
      <c r="C9033" s="76" t="s">
        <v>1336</v>
      </c>
      <c r="D9033" s="76" t="s">
        <v>1336</v>
      </c>
      <c r="E9033" s="77">
        <v>1</v>
      </c>
      <c r="F9033" s="78" t="s">
        <v>1337</v>
      </c>
      <c r="G9033" s="79">
        <v>2.9986549700676597</v>
      </c>
      <c r="H9033" s="79">
        <v>3.0420756189938092</v>
      </c>
      <c r="I9033" s="79">
        <v>2.9994551720244043</v>
      </c>
      <c r="J9033" s="79">
        <v>3.0455708781480593</v>
      </c>
      <c r="K9033" s="79">
        <v>2.996959005397152</v>
      </c>
      <c r="L9033" s="79">
        <v>3.0356779536246488</v>
      </c>
    </row>
    <row r="9034" spans="1:12">
      <c r="A9034" s="76" t="s">
        <v>19561</v>
      </c>
      <c r="B9034" s="76" t="s">
        <v>19562</v>
      </c>
      <c r="C9034" s="76" t="s">
        <v>1340</v>
      </c>
      <c r="D9034" s="76" t="s">
        <v>1341</v>
      </c>
      <c r="E9034" s="77">
        <v>1</v>
      </c>
      <c r="F9034" s="78" t="s">
        <v>1337</v>
      </c>
      <c r="G9034" s="79">
        <v>2.9940645979667564</v>
      </c>
      <c r="H9034" s="79">
        <v>3.0373945988720163</v>
      </c>
      <c r="I9034" s="79">
        <v>2.9948656980036419</v>
      </c>
      <c r="J9034" s="79">
        <v>3.0408873378251036</v>
      </c>
      <c r="K9034" s="79">
        <v>2.9923664582684353</v>
      </c>
      <c r="L9034" s="79">
        <v>3.0310061065036624</v>
      </c>
    </row>
    <row r="9035" spans="1:12">
      <c r="A9035" s="76" t="s">
        <v>19563</v>
      </c>
      <c r="B9035" s="76" t="s">
        <v>19564</v>
      </c>
      <c r="C9035" s="76" t="s">
        <v>1336</v>
      </c>
      <c r="D9035" s="76" t="s">
        <v>1336</v>
      </c>
      <c r="E9035" s="77">
        <v>1</v>
      </c>
      <c r="F9035" s="78" t="s">
        <v>1337</v>
      </c>
      <c r="G9035" s="79">
        <v>2.3316562069321165</v>
      </c>
      <c r="H9035" s="79">
        <v>2.3935380424264374</v>
      </c>
      <c r="I9035" s="79">
        <v>2.3328216569522535</v>
      </c>
      <c r="J9035" s="79">
        <v>2.3985696450775906</v>
      </c>
      <c r="K9035" s="79">
        <v>2.3292889694021013</v>
      </c>
      <c r="L9035" s="79">
        <v>2.3844760185659046</v>
      </c>
    </row>
    <row r="9036" spans="1:12">
      <c r="A9036" s="76" t="s">
        <v>19565</v>
      </c>
      <c r="B9036" s="76" t="s">
        <v>19566</v>
      </c>
      <c r="C9036" s="76" t="s">
        <v>1340</v>
      </c>
      <c r="D9036" s="76" t="s">
        <v>1341</v>
      </c>
      <c r="E9036" s="77">
        <v>1</v>
      </c>
      <c r="F9036" s="78" t="s">
        <v>1337</v>
      </c>
      <c r="G9036" s="79">
        <v>2.3302091388939115</v>
      </c>
      <c r="H9036" s="79">
        <v>2.3920613443820917</v>
      </c>
      <c r="I9036" s="79">
        <v>2.331374796751402</v>
      </c>
      <c r="J9036" s="79">
        <v>2.3970920623089329</v>
      </c>
      <c r="K9036" s="79">
        <v>2.3278408987682924</v>
      </c>
      <c r="L9036" s="79">
        <v>2.3830019423182942</v>
      </c>
    </row>
    <row r="9037" spans="1:12">
      <c r="A9037" s="76" t="s">
        <v>19567</v>
      </c>
      <c r="B9037" s="76" t="s">
        <v>19568</v>
      </c>
      <c r="C9037" s="76" t="s">
        <v>1336</v>
      </c>
      <c r="D9037" s="76" t="s">
        <v>1336</v>
      </c>
      <c r="E9037" s="77">
        <v>1</v>
      </c>
      <c r="F9037" s="78" t="s">
        <v>1337</v>
      </c>
      <c r="G9037" s="79">
        <v>3.1914544213728551</v>
      </c>
      <c r="H9037" s="79">
        <v>3.2533362549953031</v>
      </c>
      <c r="I9037" s="79">
        <v>3.1926198846963363</v>
      </c>
      <c r="J9037" s="79">
        <v>3.2583678725319634</v>
      </c>
      <c r="K9037" s="79">
        <v>3.1890871424187894</v>
      </c>
      <c r="L9037" s="79">
        <v>3.2442742048871942</v>
      </c>
    </row>
    <row r="9038" spans="1:12">
      <c r="A9038" s="76" t="s">
        <v>19569</v>
      </c>
      <c r="B9038" s="76" t="s">
        <v>19570</v>
      </c>
      <c r="C9038" s="76" t="s">
        <v>1340</v>
      </c>
      <c r="D9038" s="76" t="s">
        <v>1341</v>
      </c>
      <c r="E9038" s="77">
        <v>1</v>
      </c>
      <c r="F9038" s="78" t="s">
        <v>1337</v>
      </c>
      <c r="G9038" s="79">
        <v>3.1900009581561224</v>
      </c>
      <c r="H9038" s="79">
        <v>3.2518531241496764</v>
      </c>
      <c r="I9038" s="79">
        <v>3.191166620332587</v>
      </c>
      <c r="J9038" s="79">
        <v>3.2568838452304254</v>
      </c>
      <c r="K9038" s="79">
        <v>3.1876327076625515</v>
      </c>
      <c r="L9038" s="79">
        <v>3.2427937210171089</v>
      </c>
    </row>
    <row r="9039" spans="1:12">
      <c r="A9039" s="76" t="s">
        <v>19571</v>
      </c>
      <c r="B9039" s="76" t="s">
        <v>19572</v>
      </c>
      <c r="C9039" s="76" t="s">
        <v>1336</v>
      </c>
      <c r="D9039" s="76" t="s">
        <v>1336</v>
      </c>
      <c r="E9039" s="77">
        <v>1</v>
      </c>
      <c r="F9039" s="78" t="s">
        <v>1337</v>
      </c>
      <c r="G9039" s="79">
        <v>3.4314544309096049</v>
      </c>
      <c r="H9039" s="79">
        <v>3.4933362645320529</v>
      </c>
      <c r="I9039" s="79">
        <v>3.4326198942330857</v>
      </c>
      <c r="J9039" s="79">
        <v>3.4983678820687132</v>
      </c>
      <c r="K9039" s="79">
        <v>3.4290871519555393</v>
      </c>
      <c r="L9039" s="79">
        <v>3.484274214423944</v>
      </c>
    </row>
    <row r="9040" spans="1:12">
      <c r="A9040" s="76" t="s">
        <v>19573</v>
      </c>
      <c r="B9040" s="76" t="s">
        <v>19574</v>
      </c>
      <c r="C9040" s="76" t="s">
        <v>1340</v>
      </c>
      <c r="D9040" s="76" t="s">
        <v>1341</v>
      </c>
      <c r="E9040" s="77">
        <v>1</v>
      </c>
      <c r="F9040" s="78" t="s">
        <v>1337</v>
      </c>
      <c r="G9040" s="79">
        <v>3.4300009676928624</v>
      </c>
      <c r="H9040" s="79">
        <v>3.4918531336864169</v>
      </c>
      <c r="I9040" s="79">
        <v>3.4311666298693275</v>
      </c>
      <c r="J9040" s="79">
        <v>3.4968838547671659</v>
      </c>
      <c r="K9040" s="79">
        <v>3.4276327171992915</v>
      </c>
      <c r="L9040" s="79">
        <v>3.4827937305538494</v>
      </c>
    </row>
    <row r="9041" spans="1:12">
      <c r="A9041" s="76" t="s">
        <v>19575</v>
      </c>
      <c r="B9041" s="76" t="s">
        <v>19576</v>
      </c>
      <c r="C9041" s="76" t="s">
        <v>1336</v>
      </c>
      <c r="D9041" s="76" t="s">
        <v>1336</v>
      </c>
      <c r="E9041" s="77">
        <v>1</v>
      </c>
      <c r="F9041" s="78" t="s">
        <v>1337</v>
      </c>
      <c r="G9041" s="79">
        <v>8.7802576259030096E-2</v>
      </c>
      <c r="H9041" s="79">
        <v>0.23616541859933166</v>
      </c>
      <c r="I9041" s="79">
        <v>9.0607043805615531E-2</v>
      </c>
      <c r="J9041" s="79">
        <v>0.24824959387402071</v>
      </c>
      <c r="K9041" s="79">
        <v>8.2149948224743724E-2</v>
      </c>
      <c r="L9041" s="79">
        <v>0.21446387042763868</v>
      </c>
    </row>
    <row r="9042" spans="1:12">
      <c r="A9042" s="76" t="s">
        <v>19577</v>
      </c>
      <c r="B9042" s="76" t="s">
        <v>19578</v>
      </c>
      <c r="C9042" s="76" t="s">
        <v>1340</v>
      </c>
      <c r="D9042" s="76" t="s">
        <v>1341</v>
      </c>
      <c r="E9042" s="77">
        <v>1</v>
      </c>
      <c r="F9042" s="78" t="s">
        <v>1337</v>
      </c>
      <c r="G9042" s="79">
        <v>8.6076804455447201E-2</v>
      </c>
      <c r="H9042" s="79">
        <v>0.23440416892794996</v>
      </c>
      <c r="I9042" s="79">
        <v>8.8881510157411456E-2</v>
      </c>
      <c r="J9042" s="79">
        <v>0.24648727019306216</v>
      </c>
      <c r="K9042" s="79">
        <v>8.0423039830094731E-2</v>
      </c>
      <c r="L9042" s="79">
        <v>0.21270581229022756</v>
      </c>
    </row>
    <row r="9043" spans="1:12">
      <c r="A9043" s="76" t="s">
        <v>19579</v>
      </c>
      <c r="B9043" s="76" t="s">
        <v>19580</v>
      </c>
      <c r="C9043" s="76" t="s">
        <v>1336</v>
      </c>
      <c r="D9043" s="76" t="s">
        <v>1336</v>
      </c>
      <c r="E9043" s="77">
        <v>1</v>
      </c>
      <c r="F9043" s="78" t="s">
        <v>1337</v>
      </c>
      <c r="G9043" s="79">
        <v>1.082400938081348</v>
      </c>
      <c r="H9043" s="79">
        <v>1.0904569410615519</v>
      </c>
      <c r="I9043" s="79">
        <v>1.0823947783204111</v>
      </c>
      <c r="J9043" s="79">
        <v>1.0907949994146104</v>
      </c>
      <c r="K9043" s="79">
        <v>1.0817680005940946</v>
      </c>
      <c r="L9043" s="79">
        <v>1.0889197521950789</v>
      </c>
    </row>
    <row r="9044" spans="1:12">
      <c r="A9044" s="76" t="s">
        <v>19581</v>
      </c>
      <c r="B9044" s="76" t="s">
        <v>19582</v>
      </c>
      <c r="C9044" s="76" t="s">
        <v>1340</v>
      </c>
      <c r="D9044" s="76" t="s">
        <v>1341</v>
      </c>
      <c r="E9044" s="77">
        <v>1</v>
      </c>
      <c r="F9044" s="78" t="s">
        <v>1337</v>
      </c>
      <c r="G9044" s="79">
        <v>1.051067658663168</v>
      </c>
      <c r="H9044" s="79">
        <v>1.0584027699684522</v>
      </c>
      <c r="I9044" s="79">
        <v>1.0510650921550524</v>
      </c>
      <c r="J9044" s="79">
        <v>1.0587169019632374</v>
      </c>
      <c r="K9044" s="79">
        <v>1.050428232826472</v>
      </c>
      <c r="L9044" s="79">
        <v>1.0569455577241651</v>
      </c>
    </row>
    <row r="9045" spans="1:12">
      <c r="A9045" s="76" t="s">
        <v>19583</v>
      </c>
      <c r="B9045" s="76" t="s">
        <v>19584</v>
      </c>
      <c r="C9045" s="76" t="s">
        <v>1336</v>
      </c>
      <c r="D9045" s="76" t="s">
        <v>1336</v>
      </c>
      <c r="E9045" s="77">
        <v>1</v>
      </c>
      <c r="F9045" s="78" t="s">
        <v>1337</v>
      </c>
      <c r="G9045" s="79">
        <v>1.2968490939499178</v>
      </c>
      <c r="H9045" s="79">
        <v>1.4325298955163555</v>
      </c>
      <c r="I9045" s="79">
        <v>1.29889008070824</v>
      </c>
      <c r="J9045" s="79">
        <v>1.4429081631583378</v>
      </c>
      <c r="K9045" s="79">
        <v>1.2928381812699334</v>
      </c>
      <c r="L9045" s="79">
        <v>1.4133359088340833</v>
      </c>
    </row>
    <row r="9046" spans="1:12">
      <c r="A9046" s="76" t="s">
        <v>19585</v>
      </c>
      <c r="B9046" s="76" t="s">
        <v>19586</v>
      </c>
      <c r="C9046" s="76" t="s">
        <v>1340</v>
      </c>
      <c r="D9046" s="76" t="s">
        <v>1341</v>
      </c>
      <c r="E9046" s="77">
        <v>1</v>
      </c>
      <c r="F9046" s="78" t="s">
        <v>1337</v>
      </c>
      <c r="G9046" s="79">
        <v>1.2757399383015056</v>
      </c>
      <c r="H9046" s="79">
        <v>1.4109607073234944</v>
      </c>
      <c r="I9046" s="79">
        <v>1.2777838852352705</v>
      </c>
      <c r="J9046" s="79">
        <v>1.4213245391053722</v>
      </c>
      <c r="K9046" s="79">
        <v>1.2717210065256928</v>
      </c>
      <c r="L9046" s="79">
        <v>1.3918145160501065</v>
      </c>
    </row>
    <row r="9047" spans="1:12">
      <c r="A9047" s="76" t="s">
        <v>19587</v>
      </c>
      <c r="B9047" s="76" t="s">
        <v>19588</v>
      </c>
      <c r="C9047" s="76" t="s">
        <v>1336</v>
      </c>
      <c r="D9047" s="76" t="s">
        <v>1336</v>
      </c>
      <c r="E9047" s="77">
        <v>1</v>
      </c>
      <c r="F9047" s="78" t="s">
        <v>1337</v>
      </c>
      <c r="G9047" s="79">
        <v>1.0468832848916758</v>
      </c>
      <c r="H9047" s="79">
        <v>1.0674292857053789</v>
      </c>
      <c r="I9047" s="79">
        <v>1.0471394624612591</v>
      </c>
      <c r="J9047" s="79">
        <v>1.0688363371457181</v>
      </c>
      <c r="K9047" s="79">
        <v>1.0458045829912272</v>
      </c>
      <c r="L9047" s="79">
        <v>1.0641066373046821</v>
      </c>
    </row>
    <row r="9048" spans="1:12">
      <c r="A9048" s="76" t="s">
        <v>19589</v>
      </c>
      <c r="B9048" s="76" t="s">
        <v>19590</v>
      </c>
      <c r="C9048" s="76" t="s">
        <v>1340</v>
      </c>
      <c r="D9048" s="76" t="s">
        <v>1341</v>
      </c>
      <c r="E9048" s="77">
        <v>1</v>
      </c>
      <c r="F9048" s="78" t="s">
        <v>1337</v>
      </c>
      <c r="G9048" s="79">
        <v>1.0363839122604521</v>
      </c>
      <c r="H9048" s="79">
        <v>1.0570084423263044</v>
      </c>
      <c r="I9048" s="79">
        <v>1.036638210707417</v>
      </c>
      <c r="J9048" s="79">
        <v>1.0584209866366381</v>
      </c>
      <c r="K9048" s="79">
        <v>1.0352557123565311</v>
      </c>
      <c r="L9048" s="79">
        <v>1.0536342434970125</v>
      </c>
    </row>
    <row r="9049" spans="1:12">
      <c r="A9049" s="76" t="s">
        <v>19591</v>
      </c>
      <c r="B9049" s="76" t="s">
        <v>19592</v>
      </c>
      <c r="C9049" s="76" t="s">
        <v>1336</v>
      </c>
      <c r="D9049" s="76" t="s">
        <v>1336</v>
      </c>
      <c r="E9049" s="77">
        <v>1</v>
      </c>
      <c r="F9049" s="78" t="s">
        <v>1337</v>
      </c>
      <c r="G9049" s="79">
        <v>1.7096093421131617</v>
      </c>
      <c r="H9049" s="79">
        <v>1.9310372613239102</v>
      </c>
      <c r="I9049" s="79">
        <v>1.7132499879768077</v>
      </c>
      <c r="J9049" s="79">
        <v>1.9479568755305063</v>
      </c>
      <c r="K9049" s="79">
        <v>1.699944945990141</v>
      </c>
      <c r="L9049" s="79">
        <v>1.8973098183047274</v>
      </c>
    </row>
    <row r="9050" spans="1:12">
      <c r="A9050" s="76" t="s">
        <v>19593</v>
      </c>
      <c r="B9050" s="76" t="s">
        <v>19594</v>
      </c>
      <c r="C9050" s="76" t="s">
        <v>1340</v>
      </c>
      <c r="D9050" s="76" t="s">
        <v>1341</v>
      </c>
      <c r="E9050" s="77">
        <v>1</v>
      </c>
      <c r="F9050" s="78" t="s">
        <v>1337</v>
      </c>
      <c r="G9050" s="79">
        <v>1.6131182091470297</v>
      </c>
      <c r="H9050" s="79">
        <v>1.8325483579679573</v>
      </c>
      <c r="I9050" s="79">
        <v>1.6167755972635389</v>
      </c>
      <c r="J9050" s="79">
        <v>1.8494107556117652</v>
      </c>
      <c r="K9050" s="79">
        <v>1.6033891140866572</v>
      </c>
      <c r="L9050" s="79">
        <v>1.7990033197472581</v>
      </c>
    </row>
    <row r="9051" spans="1:12">
      <c r="A9051" s="76" t="s">
        <v>19595</v>
      </c>
      <c r="B9051" s="76" t="s">
        <v>19596</v>
      </c>
      <c r="C9051" s="76" t="s">
        <v>1336</v>
      </c>
      <c r="D9051" s="76" t="s">
        <v>1336</v>
      </c>
      <c r="E9051" s="77">
        <v>1</v>
      </c>
      <c r="F9051" s="78" t="s">
        <v>1337</v>
      </c>
      <c r="G9051" s="79">
        <v>1.9440973724459518</v>
      </c>
      <c r="H9051" s="79">
        <v>2.0049215913039942</v>
      </c>
      <c r="I9051" s="79">
        <v>1.944253270884861</v>
      </c>
      <c r="J9051" s="79">
        <v>2.0077225668338747</v>
      </c>
      <c r="K9051" s="79">
        <v>1.9387948723548858</v>
      </c>
      <c r="L9051" s="79">
        <v>1.9929567228576059</v>
      </c>
    </row>
    <row r="9052" spans="1:12">
      <c r="A9052" s="76" t="s">
        <v>19597</v>
      </c>
      <c r="B9052" s="76" t="s">
        <v>19598</v>
      </c>
      <c r="C9052" s="76" t="s">
        <v>1340</v>
      </c>
      <c r="D9052" s="76" t="s">
        <v>1341</v>
      </c>
      <c r="E9052" s="77">
        <v>1</v>
      </c>
      <c r="F9052" s="78" t="s">
        <v>1337</v>
      </c>
      <c r="G9052" s="79">
        <v>1.9668144047250398</v>
      </c>
      <c r="H9052" s="79">
        <v>2.0296576427854571</v>
      </c>
      <c r="I9052" s="79">
        <v>1.9670150265797761</v>
      </c>
      <c r="J9052" s="79">
        <v>2.0325978059466103</v>
      </c>
      <c r="K9052" s="79">
        <v>1.961183357605998</v>
      </c>
      <c r="L9052" s="79">
        <v>2.0171881707973265</v>
      </c>
    </row>
    <row r="9053" spans="1:12">
      <c r="A9053" s="76" t="s">
        <v>19599</v>
      </c>
      <c r="B9053" s="76" t="s">
        <v>3751</v>
      </c>
      <c r="C9053" s="76" t="s">
        <v>1348</v>
      </c>
      <c r="D9053" s="76" t="s">
        <v>1336</v>
      </c>
      <c r="E9053" s="77">
        <v>1</v>
      </c>
      <c r="F9053" s="78" t="s">
        <v>1337</v>
      </c>
      <c r="G9053" s="79">
        <v>0</v>
      </c>
      <c r="H9053" s="79">
        <v>0</v>
      </c>
      <c r="I9053" s="79">
        <v>0</v>
      </c>
      <c r="J9053" s="79">
        <v>0</v>
      </c>
      <c r="K9053" s="79">
        <v>0</v>
      </c>
      <c r="L9053" s="79">
        <v>0</v>
      </c>
    </row>
    <row r="9054" spans="1:12">
      <c r="A9054" s="76" t="s">
        <v>19600</v>
      </c>
      <c r="B9054" s="76" t="s">
        <v>3753</v>
      </c>
      <c r="C9054" s="76" t="s">
        <v>1348</v>
      </c>
      <c r="D9054" s="76" t="s">
        <v>1341</v>
      </c>
      <c r="E9054" s="77">
        <v>1</v>
      </c>
      <c r="F9054" s="78" t="s">
        <v>1337</v>
      </c>
      <c r="G9054" s="79">
        <v>0</v>
      </c>
      <c r="H9054" s="79">
        <v>0</v>
      </c>
      <c r="I9054" s="79">
        <v>0</v>
      </c>
      <c r="J9054" s="79">
        <v>0</v>
      </c>
      <c r="K9054" s="79">
        <v>0</v>
      </c>
      <c r="L9054" s="79">
        <v>0</v>
      </c>
    </row>
    <row r="9055" spans="1:12">
      <c r="A9055" s="76" t="s">
        <v>19601</v>
      </c>
      <c r="B9055" s="76" t="s">
        <v>3755</v>
      </c>
      <c r="C9055" s="76" t="s">
        <v>1348</v>
      </c>
      <c r="D9055" s="76" t="s">
        <v>1341</v>
      </c>
      <c r="E9055" s="77">
        <v>1</v>
      </c>
      <c r="F9055" s="78" t="s">
        <v>1337</v>
      </c>
      <c r="G9055" s="79">
        <v>0</v>
      </c>
      <c r="H9055" s="79">
        <v>0</v>
      </c>
      <c r="I9055" s="79">
        <v>0</v>
      </c>
      <c r="J9055" s="79">
        <v>0</v>
      </c>
      <c r="K9055" s="79">
        <v>0</v>
      </c>
      <c r="L9055" s="79">
        <v>0</v>
      </c>
    </row>
    <row r="9056" spans="1:12">
      <c r="A9056" s="76" t="s">
        <v>19602</v>
      </c>
      <c r="B9056" s="76" t="s">
        <v>3759</v>
      </c>
      <c r="C9056" s="76" t="s">
        <v>1348</v>
      </c>
      <c r="D9056" s="76" t="s">
        <v>1341</v>
      </c>
      <c r="E9056" s="77">
        <v>1</v>
      </c>
      <c r="F9056" s="78" t="s">
        <v>1337</v>
      </c>
      <c r="G9056" s="79">
        <v>0</v>
      </c>
      <c r="H9056" s="79">
        <v>0</v>
      </c>
      <c r="I9056" s="79">
        <v>0</v>
      </c>
      <c r="J9056" s="79">
        <v>0</v>
      </c>
      <c r="K9056" s="79">
        <v>0</v>
      </c>
      <c r="L9056" s="79">
        <v>0</v>
      </c>
    </row>
    <row r="9057" spans="1:12">
      <c r="A9057" s="76" t="s">
        <v>19603</v>
      </c>
      <c r="B9057" s="76" t="s">
        <v>3761</v>
      </c>
      <c r="C9057" s="76" t="s">
        <v>1348</v>
      </c>
      <c r="D9057" s="76" t="s">
        <v>1341</v>
      </c>
      <c r="E9057" s="77">
        <v>1</v>
      </c>
      <c r="F9057" s="78" t="s">
        <v>1337</v>
      </c>
      <c r="G9057" s="79">
        <v>0</v>
      </c>
      <c r="H9057" s="79">
        <v>0</v>
      </c>
      <c r="I9057" s="79">
        <v>0</v>
      </c>
      <c r="J9057" s="79">
        <v>0</v>
      </c>
      <c r="K9057" s="79">
        <v>0</v>
      </c>
      <c r="L9057" s="79">
        <v>0</v>
      </c>
    </row>
    <row r="9058" spans="1:12">
      <c r="A9058" s="76" t="s">
        <v>19604</v>
      </c>
      <c r="B9058" s="76" t="s">
        <v>3763</v>
      </c>
      <c r="C9058" s="76" t="s">
        <v>1348</v>
      </c>
      <c r="D9058" s="76" t="s">
        <v>1341</v>
      </c>
      <c r="E9058" s="77">
        <v>1</v>
      </c>
      <c r="F9058" s="78" t="s">
        <v>1337</v>
      </c>
      <c r="G9058" s="79">
        <v>0</v>
      </c>
      <c r="H9058" s="79">
        <v>0</v>
      </c>
      <c r="I9058" s="79">
        <v>0</v>
      </c>
      <c r="J9058" s="79">
        <v>0</v>
      </c>
      <c r="K9058" s="79">
        <v>0</v>
      </c>
      <c r="L9058" s="79">
        <v>0</v>
      </c>
    </row>
    <row r="9059" spans="1:12">
      <c r="A9059" s="76" t="s">
        <v>19605</v>
      </c>
      <c r="B9059" s="76" t="s">
        <v>3765</v>
      </c>
      <c r="C9059" s="76" t="s">
        <v>1348</v>
      </c>
      <c r="D9059" s="76" t="s">
        <v>1341</v>
      </c>
      <c r="E9059" s="77">
        <v>1</v>
      </c>
      <c r="F9059" s="78" t="s">
        <v>1337</v>
      </c>
      <c r="G9059" s="79">
        <v>0</v>
      </c>
      <c r="H9059" s="79">
        <v>0</v>
      </c>
      <c r="I9059" s="79">
        <v>0</v>
      </c>
      <c r="J9059" s="79">
        <v>0</v>
      </c>
      <c r="K9059" s="79">
        <v>0</v>
      </c>
      <c r="L9059" s="79">
        <v>0</v>
      </c>
    </row>
    <row r="9060" spans="1:12">
      <c r="A9060" s="76" t="s">
        <v>19606</v>
      </c>
      <c r="B9060" s="76" t="s">
        <v>19607</v>
      </c>
      <c r="C9060" s="76" t="s">
        <v>1336</v>
      </c>
      <c r="D9060" s="76" t="s">
        <v>1336</v>
      </c>
      <c r="E9060" s="77">
        <v>1</v>
      </c>
      <c r="F9060" s="78" t="s">
        <v>573</v>
      </c>
      <c r="G9060" s="79">
        <v>0.56667015748529581</v>
      </c>
      <c r="H9060" s="79">
        <v>0.65746346790517207</v>
      </c>
      <c r="I9060" s="79">
        <v>0.56253719094005517</v>
      </c>
      <c r="J9060" s="79">
        <v>0.65724907008337752</v>
      </c>
      <c r="K9060" s="79">
        <v>0.57540420907950218</v>
      </c>
      <c r="L9060" s="79">
        <v>0.65084088210560498</v>
      </c>
    </row>
    <row r="9061" spans="1:12">
      <c r="A9061" s="76" t="s">
        <v>19608</v>
      </c>
      <c r="B9061" s="76" t="s">
        <v>19609</v>
      </c>
      <c r="C9061" s="76" t="s">
        <v>1340</v>
      </c>
      <c r="D9061" s="76" t="s">
        <v>1341</v>
      </c>
      <c r="E9061" s="77">
        <v>1</v>
      </c>
      <c r="F9061" s="78" t="s">
        <v>573</v>
      </c>
      <c r="G9061" s="79">
        <v>0.52089485476267516</v>
      </c>
      <c r="H9061" s="79">
        <v>0.61074979027164256</v>
      </c>
      <c r="I9061" s="79">
        <v>0.51676873059402473</v>
      </c>
      <c r="J9061" s="79">
        <v>0.61050756973503706</v>
      </c>
      <c r="K9061" s="79">
        <v>0.52959795003738097</v>
      </c>
      <c r="L9061" s="79">
        <v>0.60421128415705028</v>
      </c>
    </row>
    <row r="9062" spans="1:12">
      <c r="A9062" s="76" t="s">
        <v>19610</v>
      </c>
      <c r="B9062" s="76" t="s">
        <v>19611</v>
      </c>
      <c r="C9062" s="76" t="s">
        <v>1336</v>
      </c>
      <c r="D9062" s="76" t="s">
        <v>1336</v>
      </c>
      <c r="E9062" s="77">
        <v>1</v>
      </c>
      <c r="F9062" s="78" t="s">
        <v>573</v>
      </c>
      <c r="G9062" s="79">
        <v>0.56667015748529581</v>
      </c>
      <c r="H9062" s="79">
        <v>0.65746346790517207</v>
      </c>
      <c r="I9062" s="79">
        <v>0.56253719094005517</v>
      </c>
      <c r="J9062" s="79">
        <v>0.65724907008337752</v>
      </c>
      <c r="K9062" s="79">
        <v>0.57540420907950218</v>
      </c>
      <c r="L9062" s="79">
        <v>0.65084088210560498</v>
      </c>
    </row>
    <row r="9063" spans="1:12">
      <c r="A9063" s="76" t="s">
        <v>19612</v>
      </c>
      <c r="B9063" s="76" t="s">
        <v>19613</v>
      </c>
      <c r="C9063" s="76" t="s">
        <v>1340</v>
      </c>
      <c r="D9063" s="76" t="s">
        <v>1341</v>
      </c>
      <c r="E9063" s="77">
        <v>1</v>
      </c>
      <c r="F9063" s="78" t="s">
        <v>573</v>
      </c>
      <c r="G9063" s="79">
        <v>0.52089485476267516</v>
      </c>
      <c r="H9063" s="79">
        <v>0.61074979027164256</v>
      </c>
      <c r="I9063" s="79">
        <v>0.51676873059402473</v>
      </c>
      <c r="J9063" s="79">
        <v>0.61050756973503706</v>
      </c>
      <c r="K9063" s="79">
        <v>0.52959795003738097</v>
      </c>
      <c r="L9063" s="79">
        <v>0.60421128415705028</v>
      </c>
    </row>
    <row r="9064" spans="1:12">
      <c r="A9064" s="76" t="s">
        <v>19614</v>
      </c>
      <c r="B9064" s="76" t="s">
        <v>19615</v>
      </c>
      <c r="C9064" s="76" t="s">
        <v>1336</v>
      </c>
      <c r="D9064" s="76" t="s">
        <v>1336</v>
      </c>
      <c r="E9064" s="77">
        <v>1</v>
      </c>
      <c r="F9064" s="78" t="s">
        <v>1337</v>
      </c>
      <c r="G9064" s="79">
        <v>0.16076945366349568</v>
      </c>
      <c r="H9064" s="79">
        <v>0.1702044104880257</v>
      </c>
      <c r="I9064" s="79">
        <v>0.16079563116742543</v>
      </c>
      <c r="J9064" s="79">
        <v>0.17064115645139977</v>
      </c>
      <c r="K9064" s="79">
        <v>0.15994018901524859</v>
      </c>
      <c r="L9064" s="79">
        <v>0.16834383589173413</v>
      </c>
    </row>
    <row r="9065" spans="1:12">
      <c r="A9065" s="76" t="s">
        <v>19616</v>
      </c>
      <c r="B9065" s="76" t="s">
        <v>19617</v>
      </c>
      <c r="C9065" s="76" t="s">
        <v>1340</v>
      </c>
      <c r="D9065" s="76" t="s">
        <v>1341</v>
      </c>
      <c r="E9065" s="77">
        <v>1</v>
      </c>
      <c r="F9065" s="78" t="s">
        <v>1337</v>
      </c>
      <c r="G9065" s="79">
        <v>0.16238674909442774</v>
      </c>
      <c r="H9065" s="79">
        <v>0.17203640665903161</v>
      </c>
      <c r="I9065" s="79">
        <v>0.16241927854148311</v>
      </c>
      <c r="J9065" s="79">
        <v>0.17248956693213316</v>
      </c>
      <c r="K9065" s="79">
        <v>0.16152062352043281</v>
      </c>
      <c r="L9065" s="79">
        <v>0.17012197847722904</v>
      </c>
    </row>
    <row r="9066" spans="1:12">
      <c r="A9066" s="76" t="s">
        <v>19618</v>
      </c>
      <c r="B9066" s="76" t="s">
        <v>19619</v>
      </c>
      <c r="C9066" s="76" t="s">
        <v>1336</v>
      </c>
      <c r="D9066" s="76" t="s">
        <v>1336</v>
      </c>
      <c r="E9066" s="77">
        <v>1</v>
      </c>
      <c r="F9066" s="78" t="s">
        <v>1337</v>
      </c>
      <c r="G9066" s="79">
        <v>0.16076945366349568</v>
      </c>
      <c r="H9066" s="79">
        <v>0.1702044104880257</v>
      </c>
      <c r="I9066" s="79">
        <v>0.16079563116742543</v>
      </c>
      <c r="J9066" s="79">
        <v>0.17064115645139977</v>
      </c>
      <c r="K9066" s="79">
        <v>0.15994018901524859</v>
      </c>
      <c r="L9066" s="79">
        <v>0.16834383589173413</v>
      </c>
    </row>
    <row r="9067" spans="1:12">
      <c r="A9067" s="76" t="s">
        <v>19620</v>
      </c>
      <c r="B9067" s="76" t="s">
        <v>19621</v>
      </c>
      <c r="C9067" s="76" t="s">
        <v>1340</v>
      </c>
      <c r="D9067" s="76" t="s">
        <v>1341</v>
      </c>
      <c r="E9067" s="77">
        <v>1</v>
      </c>
      <c r="F9067" s="78" t="s">
        <v>1337</v>
      </c>
      <c r="G9067" s="79">
        <v>0.16238674909442774</v>
      </c>
      <c r="H9067" s="79">
        <v>0.17203640665903161</v>
      </c>
      <c r="I9067" s="79">
        <v>0.16241927854148311</v>
      </c>
      <c r="J9067" s="79">
        <v>0.17248956693213316</v>
      </c>
      <c r="K9067" s="79">
        <v>0.16152062352043281</v>
      </c>
      <c r="L9067" s="79">
        <v>0.17012197847722904</v>
      </c>
    </row>
    <row r="9068" spans="1:12">
      <c r="A9068" s="76" t="s">
        <v>19622</v>
      </c>
      <c r="B9068" s="76" t="s">
        <v>19623</v>
      </c>
      <c r="C9068" s="76" t="s">
        <v>1336</v>
      </c>
      <c r="D9068" s="76" t="s">
        <v>1336</v>
      </c>
      <c r="E9068" s="77">
        <v>1</v>
      </c>
      <c r="F9068" s="78" t="s">
        <v>1337</v>
      </c>
      <c r="G9068" s="79">
        <v>6.5727014451109442E-2</v>
      </c>
      <c r="H9068" s="79">
        <v>7.7689817612855455E-2</v>
      </c>
      <c r="I9068" s="79">
        <v>6.5879337855593134E-2</v>
      </c>
      <c r="J9068" s="79">
        <v>7.8558919145188949E-2</v>
      </c>
      <c r="K9068" s="79">
        <v>6.5373401010511367E-2</v>
      </c>
      <c r="L9068" s="79">
        <v>7.5980956947800118E-2</v>
      </c>
    </row>
    <row r="9069" spans="1:12">
      <c r="A9069" s="76" t="s">
        <v>19624</v>
      </c>
      <c r="B9069" s="76" t="s">
        <v>19625</v>
      </c>
      <c r="C9069" s="76" t="s">
        <v>1340</v>
      </c>
      <c r="D9069" s="76" t="s">
        <v>1341</v>
      </c>
      <c r="E9069" s="77">
        <v>1</v>
      </c>
      <c r="F9069" s="78" t="s">
        <v>1337</v>
      </c>
      <c r="G9069" s="79">
        <v>6.4398742506236492E-2</v>
      </c>
      <c r="H9069" s="79">
        <v>7.6360585003995354E-2</v>
      </c>
      <c r="I9069" s="79">
        <v>6.4551966330749805E-2</v>
      </c>
      <c r="J9069" s="79">
        <v>7.7230854143250621E-2</v>
      </c>
      <c r="K9069" s="79">
        <v>6.4039088190399149E-2</v>
      </c>
      <c r="L9069" s="79">
        <v>7.4646876400705026E-2</v>
      </c>
    </row>
    <row r="9070" spans="1:12">
      <c r="A9070" s="76" t="s">
        <v>19626</v>
      </c>
      <c r="B9070" s="76" t="s">
        <v>19627</v>
      </c>
      <c r="C9070" s="76" t="s">
        <v>1336</v>
      </c>
      <c r="D9070" s="76" t="s">
        <v>1336</v>
      </c>
      <c r="E9070" s="77">
        <v>1</v>
      </c>
      <c r="F9070" s="78" t="s">
        <v>1337</v>
      </c>
      <c r="G9070" s="79">
        <v>0.19389130416625203</v>
      </c>
      <c r="H9070" s="79">
        <v>0.55752415272088529</v>
      </c>
      <c r="I9070" s="79">
        <v>0.20078506597173237</v>
      </c>
      <c r="J9070" s="79">
        <v>0.58718151580973998</v>
      </c>
      <c r="K9070" s="79">
        <v>0.18007652617788258</v>
      </c>
      <c r="L9070" s="79">
        <v>0.50437794283778237</v>
      </c>
    </row>
    <row r="9071" spans="1:12">
      <c r="A9071" s="76" t="s">
        <v>19628</v>
      </c>
      <c r="B9071" s="76" t="s">
        <v>19629</v>
      </c>
      <c r="C9071" s="76" t="s">
        <v>1340</v>
      </c>
      <c r="D9071" s="76" t="s">
        <v>1341</v>
      </c>
      <c r="E9071" s="77">
        <v>1</v>
      </c>
      <c r="F9071" s="78" t="s">
        <v>1337</v>
      </c>
      <c r="G9071" s="79">
        <v>0.19299201308520167</v>
      </c>
      <c r="H9071" s="79">
        <v>0.55660672944496203</v>
      </c>
      <c r="I9071" s="79">
        <v>0.19988595731085237</v>
      </c>
      <c r="J9071" s="79">
        <v>0.58626361194995802</v>
      </c>
      <c r="K9071" s="79">
        <v>0.17917646662796391</v>
      </c>
      <c r="L9071" s="79">
        <v>0.50346203123238931</v>
      </c>
    </row>
    <row r="9072" spans="1:12">
      <c r="A9072" s="76" t="s">
        <v>19630</v>
      </c>
      <c r="B9072" s="76" t="s">
        <v>19631</v>
      </c>
      <c r="C9072" s="76" t="s">
        <v>1336</v>
      </c>
      <c r="D9072" s="76" t="s">
        <v>1336</v>
      </c>
      <c r="E9072" s="77">
        <v>1</v>
      </c>
      <c r="F9072" s="78" t="s">
        <v>1337</v>
      </c>
      <c r="G9072" s="79">
        <v>1.3205005476164982</v>
      </c>
      <c r="H9072" s="79">
        <v>1.349210512739303</v>
      </c>
      <c r="I9072" s="79">
        <v>1.3203760649437697</v>
      </c>
      <c r="J9072" s="79">
        <v>1.3506667181553993</v>
      </c>
      <c r="K9072" s="79">
        <v>1.3207216606712895</v>
      </c>
      <c r="L9072" s="79">
        <v>1.3457090581184574</v>
      </c>
    </row>
    <row r="9073" spans="1:12">
      <c r="A9073" s="76" t="s">
        <v>19632</v>
      </c>
      <c r="B9073" s="76" t="s">
        <v>19633</v>
      </c>
      <c r="C9073" s="76" t="s">
        <v>1340</v>
      </c>
      <c r="D9073" s="76" t="s">
        <v>1341</v>
      </c>
      <c r="E9073" s="77">
        <v>1</v>
      </c>
      <c r="F9073" s="78" t="s">
        <v>1337</v>
      </c>
      <c r="G9073" s="79">
        <v>1.2959519051133781</v>
      </c>
      <c r="H9073" s="79">
        <v>1.3241978231390115</v>
      </c>
      <c r="I9073" s="79">
        <v>1.2958328404501911</v>
      </c>
      <c r="J9073" s="79">
        <v>1.32564236070179</v>
      </c>
      <c r="K9073" s="79">
        <v>1.2961542622224933</v>
      </c>
      <c r="L9073" s="79">
        <v>1.3207367323999715</v>
      </c>
    </row>
    <row r="9074" spans="1:12">
      <c r="A9074" s="76" t="s">
        <v>19634</v>
      </c>
      <c r="B9074" s="76" t="s">
        <v>19635</v>
      </c>
      <c r="C9074" s="76" t="s">
        <v>1348</v>
      </c>
      <c r="D9074" s="76" t="s">
        <v>1336</v>
      </c>
      <c r="E9074" s="77">
        <v>1</v>
      </c>
      <c r="F9074" s="78" t="s">
        <v>1337</v>
      </c>
      <c r="G9074" s="79">
        <v>0</v>
      </c>
      <c r="H9074" s="79">
        <v>0</v>
      </c>
      <c r="I9074" s="79">
        <v>0</v>
      </c>
      <c r="J9074" s="79">
        <v>0</v>
      </c>
      <c r="K9074" s="79">
        <v>0</v>
      </c>
      <c r="L9074" s="79">
        <v>0</v>
      </c>
    </row>
    <row r="9075" spans="1:12">
      <c r="A9075" s="76" t="s">
        <v>19636</v>
      </c>
      <c r="B9075" s="76" t="s">
        <v>19637</v>
      </c>
      <c r="C9075" s="76" t="s">
        <v>1348</v>
      </c>
      <c r="D9075" s="76" t="s">
        <v>1341</v>
      </c>
      <c r="E9075" s="77">
        <v>1</v>
      </c>
      <c r="F9075" s="78" t="s">
        <v>1337</v>
      </c>
      <c r="G9075" s="79">
        <v>0</v>
      </c>
      <c r="H9075" s="79">
        <v>0</v>
      </c>
      <c r="I9075" s="79">
        <v>0</v>
      </c>
      <c r="J9075" s="79">
        <v>0</v>
      </c>
      <c r="K9075" s="79">
        <v>0</v>
      </c>
      <c r="L9075" s="79">
        <v>0</v>
      </c>
    </row>
    <row r="9076" spans="1:12">
      <c r="A9076" s="76" t="s">
        <v>19638</v>
      </c>
      <c r="B9076" s="76" t="s">
        <v>19639</v>
      </c>
      <c r="C9076" s="76" t="s">
        <v>1348</v>
      </c>
      <c r="D9076" s="76" t="s">
        <v>1336</v>
      </c>
      <c r="E9076" s="77">
        <v>1</v>
      </c>
      <c r="F9076" s="78" t="s">
        <v>1337</v>
      </c>
      <c r="G9076" s="79">
        <v>0</v>
      </c>
      <c r="H9076" s="79">
        <v>0</v>
      </c>
      <c r="I9076" s="79">
        <v>0</v>
      </c>
      <c r="J9076" s="79">
        <v>0</v>
      </c>
      <c r="K9076" s="79">
        <v>0</v>
      </c>
      <c r="L9076" s="79">
        <v>0</v>
      </c>
    </row>
    <row r="9077" spans="1:12">
      <c r="A9077" s="76" t="s">
        <v>19640</v>
      </c>
      <c r="B9077" s="76" t="s">
        <v>19641</v>
      </c>
      <c r="C9077" s="76" t="s">
        <v>1348</v>
      </c>
      <c r="D9077" s="76" t="s">
        <v>1341</v>
      </c>
      <c r="E9077" s="77">
        <v>1</v>
      </c>
      <c r="F9077" s="78" t="s">
        <v>1337</v>
      </c>
      <c r="G9077" s="79">
        <v>0</v>
      </c>
      <c r="H9077" s="79">
        <v>0</v>
      </c>
      <c r="I9077" s="79">
        <v>0</v>
      </c>
      <c r="J9077" s="79">
        <v>0</v>
      </c>
      <c r="K9077" s="79">
        <v>0</v>
      </c>
      <c r="L9077" s="79">
        <v>0</v>
      </c>
    </row>
    <row r="9078" spans="1:12">
      <c r="A9078" s="76" t="s">
        <v>19642</v>
      </c>
      <c r="B9078" s="76" t="s">
        <v>19643</v>
      </c>
      <c r="C9078" s="76" t="s">
        <v>1348</v>
      </c>
      <c r="D9078" s="76" t="s">
        <v>1341</v>
      </c>
      <c r="E9078" s="77">
        <v>1</v>
      </c>
      <c r="F9078" s="78" t="s">
        <v>1337</v>
      </c>
      <c r="G9078" s="79">
        <v>0</v>
      </c>
      <c r="H9078" s="79">
        <v>0</v>
      </c>
      <c r="I9078" s="79">
        <v>0</v>
      </c>
      <c r="J9078" s="79">
        <v>0</v>
      </c>
      <c r="K9078" s="79">
        <v>0</v>
      </c>
      <c r="L9078" s="79">
        <v>0</v>
      </c>
    </row>
    <row r="9079" spans="1:12">
      <c r="A9079" s="76" t="s">
        <v>19644</v>
      </c>
      <c r="B9079" s="76" t="s">
        <v>19645</v>
      </c>
      <c r="C9079" s="76" t="s">
        <v>1348</v>
      </c>
      <c r="D9079" s="76" t="s">
        <v>1341</v>
      </c>
      <c r="E9079" s="77">
        <v>1</v>
      </c>
      <c r="F9079" s="78" t="s">
        <v>1337</v>
      </c>
      <c r="G9079" s="79">
        <v>0</v>
      </c>
      <c r="H9079" s="79">
        <v>0</v>
      </c>
      <c r="I9079" s="79">
        <v>0</v>
      </c>
      <c r="J9079" s="79">
        <v>0</v>
      </c>
      <c r="K9079" s="79">
        <v>0</v>
      </c>
      <c r="L9079" s="79">
        <v>0</v>
      </c>
    </row>
    <row r="9080" spans="1:12">
      <c r="A9080" s="76" t="s">
        <v>19646</v>
      </c>
      <c r="B9080" s="76" t="s">
        <v>19647</v>
      </c>
      <c r="C9080" s="76" t="s">
        <v>1348</v>
      </c>
      <c r="D9080" s="76" t="s">
        <v>1341</v>
      </c>
      <c r="E9080" s="77">
        <v>1</v>
      </c>
      <c r="F9080" s="78" t="s">
        <v>1337</v>
      </c>
      <c r="G9080" s="79">
        <v>0</v>
      </c>
      <c r="H9080" s="79">
        <v>0</v>
      </c>
      <c r="I9080" s="79">
        <v>0</v>
      </c>
      <c r="J9080" s="79">
        <v>0</v>
      </c>
      <c r="K9080" s="79">
        <v>0</v>
      </c>
      <c r="L9080" s="79">
        <v>0</v>
      </c>
    </row>
    <row r="9081" spans="1:12">
      <c r="A9081" s="76" t="s">
        <v>19648</v>
      </c>
      <c r="B9081" s="76" t="s">
        <v>19649</v>
      </c>
      <c r="C9081" s="76" t="s">
        <v>1348</v>
      </c>
      <c r="D9081" s="76" t="s">
        <v>1341</v>
      </c>
      <c r="E9081" s="77">
        <v>1</v>
      </c>
      <c r="F9081" s="78" t="s">
        <v>1337</v>
      </c>
      <c r="G9081" s="79">
        <v>0</v>
      </c>
      <c r="H9081" s="79">
        <v>0</v>
      </c>
      <c r="I9081" s="79">
        <v>0</v>
      </c>
      <c r="J9081" s="79">
        <v>0</v>
      </c>
      <c r="K9081" s="79">
        <v>0</v>
      </c>
      <c r="L9081" s="79">
        <v>0</v>
      </c>
    </row>
    <row r="9082" spans="1:12">
      <c r="A9082" s="76" t="s">
        <v>19650</v>
      </c>
      <c r="B9082" s="76" t="s">
        <v>19651</v>
      </c>
      <c r="C9082" s="76" t="s">
        <v>1348</v>
      </c>
      <c r="D9082" s="76" t="s">
        <v>1341</v>
      </c>
      <c r="E9082" s="77">
        <v>1</v>
      </c>
      <c r="F9082" s="78" t="s">
        <v>1337</v>
      </c>
      <c r="G9082" s="79">
        <v>0</v>
      </c>
      <c r="H9082" s="79">
        <v>0</v>
      </c>
      <c r="I9082" s="79">
        <v>0</v>
      </c>
      <c r="J9082" s="79">
        <v>0</v>
      </c>
      <c r="K9082" s="79">
        <v>0</v>
      </c>
      <c r="L9082" s="79">
        <v>0</v>
      </c>
    </row>
    <row r="9083" spans="1:12">
      <c r="A9083" s="76" t="s">
        <v>19652</v>
      </c>
      <c r="B9083" s="76" t="s">
        <v>19653</v>
      </c>
      <c r="C9083" s="76" t="s">
        <v>1348</v>
      </c>
      <c r="D9083" s="76" t="s">
        <v>1341</v>
      </c>
      <c r="E9083" s="77">
        <v>1</v>
      </c>
      <c r="F9083" s="78" t="s">
        <v>1337</v>
      </c>
      <c r="G9083" s="79">
        <v>0</v>
      </c>
      <c r="H9083" s="79">
        <v>0</v>
      </c>
      <c r="I9083" s="79">
        <v>0</v>
      </c>
      <c r="J9083" s="79">
        <v>0</v>
      </c>
      <c r="K9083" s="79">
        <v>0</v>
      </c>
      <c r="L9083" s="79">
        <v>0</v>
      </c>
    </row>
    <row r="9084" spans="1:12">
      <c r="A9084" s="76" t="s">
        <v>19654</v>
      </c>
      <c r="B9084" s="76" t="s">
        <v>19655</v>
      </c>
      <c r="C9084" s="76" t="s">
        <v>1348</v>
      </c>
      <c r="D9084" s="76" t="s">
        <v>1341</v>
      </c>
      <c r="E9084" s="77">
        <v>1</v>
      </c>
      <c r="F9084" s="78" t="s">
        <v>1337</v>
      </c>
      <c r="G9084" s="79">
        <v>0</v>
      </c>
      <c r="H9084" s="79">
        <v>0</v>
      </c>
      <c r="I9084" s="79">
        <v>0</v>
      </c>
      <c r="J9084" s="79">
        <v>0</v>
      </c>
      <c r="K9084" s="79">
        <v>0</v>
      </c>
      <c r="L9084" s="79">
        <v>0</v>
      </c>
    </row>
    <row r="9085" spans="1:12">
      <c r="A9085" s="76" t="s">
        <v>19656</v>
      </c>
      <c r="B9085" s="76" t="s">
        <v>19657</v>
      </c>
      <c r="C9085" s="76" t="s">
        <v>1348</v>
      </c>
      <c r="D9085" s="76" t="s">
        <v>1341</v>
      </c>
      <c r="E9085" s="77">
        <v>1</v>
      </c>
      <c r="F9085" s="78" t="s">
        <v>1337</v>
      </c>
      <c r="G9085" s="79">
        <v>0</v>
      </c>
      <c r="H9085" s="79">
        <v>0</v>
      </c>
      <c r="I9085" s="79">
        <v>0</v>
      </c>
      <c r="J9085" s="79">
        <v>0</v>
      </c>
      <c r="K9085" s="79">
        <v>0</v>
      </c>
      <c r="L9085" s="79">
        <v>0</v>
      </c>
    </row>
    <row r="9086" spans="1:12">
      <c r="A9086" s="76" t="s">
        <v>19658</v>
      </c>
      <c r="B9086" s="76" t="s">
        <v>19659</v>
      </c>
      <c r="C9086" s="76" t="s">
        <v>1348</v>
      </c>
      <c r="D9086" s="76" t="s">
        <v>1341</v>
      </c>
      <c r="E9086" s="77">
        <v>1</v>
      </c>
      <c r="F9086" s="78" t="s">
        <v>1337</v>
      </c>
      <c r="G9086" s="79">
        <v>0</v>
      </c>
      <c r="H9086" s="79">
        <v>0</v>
      </c>
      <c r="I9086" s="79">
        <v>0</v>
      </c>
      <c r="J9086" s="79">
        <v>0</v>
      </c>
      <c r="K9086" s="79">
        <v>0</v>
      </c>
      <c r="L9086" s="79">
        <v>0</v>
      </c>
    </row>
    <row r="9087" spans="1:12">
      <c r="A9087" s="76" t="s">
        <v>19660</v>
      </c>
      <c r="B9087" s="76" t="s">
        <v>19661</v>
      </c>
      <c r="C9087" s="76" t="s">
        <v>1348</v>
      </c>
      <c r="D9087" s="76" t="s">
        <v>1341</v>
      </c>
      <c r="E9087" s="77">
        <v>1</v>
      </c>
      <c r="F9087" s="78" t="s">
        <v>1337</v>
      </c>
      <c r="G9087" s="79">
        <v>0</v>
      </c>
      <c r="H9087" s="79">
        <v>0</v>
      </c>
      <c r="I9087" s="79">
        <v>0</v>
      </c>
      <c r="J9087" s="79">
        <v>0</v>
      </c>
      <c r="K9087" s="79">
        <v>0</v>
      </c>
      <c r="L9087" s="79">
        <v>0</v>
      </c>
    </row>
    <row r="9088" spans="1:12">
      <c r="A9088" s="76" t="s">
        <v>19662</v>
      </c>
      <c r="B9088" s="76" t="s">
        <v>19663</v>
      </c>
      <c r="C9088" s="76" t="s">
        <v>1348</v>
      </c>
      <c r="D9088" s="76" t="s">
        <v>1341</v>
      </c>
      <c r="E9088" s="77">
        <v>1</v>
      </c>
      <c r="F9088" s="78" t="s">
        <v>1337</v>
      </c>
      <c r="G9088" s="79">
        <v>0</v>
      </c>
      <c r="H9088" s="79">
        <v>0</v>
      </c>
      <c r="I9088" s="79">
        <v>0</v>
      </c>
      <c r="J9088" s="79">
        <v>0</v>
      </c>
      <c r="K9088" s="79">
        <v>0</v>
      </c>
      <c r="L9088" s="79">
        <v>0</v>
      </c>
    </row>
    <row r="9089" spans="1:12">
      <c r="A9089" s="76" t="s">
        <v>19664</v>
      </c>
      <c r="B9089" s="76" t="s">
        <v>19665</v>
      </c>
      <c r="C9089" s="76" t="s">
        <v>1348</v>
      </c>
      <c r="D9089" s="76" t="s">
        <v>1341</v>
      </c>
      <c r="E9089" s="77">
        <v>1</v>
      </c>
      <c r="F9089" s="78" t="s">
        <v>1337</v>
      </c>
      <c r="G9089" s="79">
        <v>0</v>
      </c>
      <c r="H9089" s="79">
        <v>0</v>
      </c>
      <c r="I9089" s="79">
        <v>0</v>
      </c>
      <c r="J9089" s="79">
        <v>0</v>
      </c>
      <c r="K9089" s="79">
        <v>0</v>
      </c>
      <c r="L9089" s="79">
        <v>0</v>
      </c>
    </row>
    <row r="9090" spans="1:12">
      <c r="A9090" s="76" t="s">
        <v>19666</v>
      </c>
      <c r="B9090" s="76" t="s">
        <v>19667</v>
      </c>
      <c r="C9090" s="76" t="s">
        <v>1348</v>
      </c>
      <c r="D9090" s="76" t="s">
        <v>1341</v>
      </c>
      <c r="E9090" s="77">
        <v>1</v>
      </c>
      <c r="F9090" s="78" t="s">
        <v>1337</v>
      </c>
      <c r="G9090" s="79">
        <v>0</v>
      </c>
      <c r="H9090" s="79">
        <v>0</v>
      </c>
      <c r="I9090" s="79">
        <v>0</v>
      </c>
      <c r="J9090" s="79">
        <v>0</v>
      </c>
      <c r="K9090" s="79">
        <v>0</v>
      </c>
      <c r="L9090" s="79">
        <v>0</v>
      </c>
    </row>
    <row r="9091" spans="1:12">
      <c r="A9091" s="76" t="s">
        <v>19668</v>
      </c>
      <c r="B9091" s="76" t="s">
        <v>19669</v>
      </c>
      <c r="C9091" s="76" t="s">
        <v>1348</v>
      </c>
      <c r="D9091" s="76" t="s">
        <v>1341</v>
      </c>
      <c r="E9091" s="77">
        <v>1</v>
      </c>
      <c r="F9091" s="78" t="s">
        <v>1337</v>
      </c>
      <c r="G9091" s="79">
        <v>0</v>
      </c>
      <c r="H9091" s="79">
        <v>0</v>
      </c>
      <c r="I9091" s="79">
        <v>0</v>
      </c>
      <c r="J9091" s="79">
        <v>0</v>
      </c>
      <c r="K9091" s="79">
        <v>0</v>
      </c>
      <c r="L9091" s="79">
        <v>0</v>
      </c>
    </row>
    <row r="9092" spans="1:12">
      <c r="A9092" s="76" t="s">
        <v>19670</v>
      </c>
      <c r="B9092" s="76" t="s">
        <v>19671</v>
      </c>
      <c r="C9092" s="76" t="s">
        <v>1348</v>
      </c>
      <c r="D9092" s="76" t="s">
        <v>1341</v>
      </c>
      <c r="E9092" s="77">
        <v>1</v>
      </c>
      <c r="F9092" s="78" t="s">
        <v>1337</v>
      </c>
      <c r="G9092" s="79">
        <v>0</v>
      </c>
      <c r="H9092" s="79">
        <v>0</v>
      </c>
      <c r="I9092" s="79">
        <v>0</v>
      </c>
      <c r="J9092" s="79">
        <v>0</v>
      </c>
      <c r="K9092" s="79">
        <v>0</v>
      </c>
      <c r="L9092" s="79">
        <v>0</v>
      </c>
    </row>
    <row r="9093" spans="1:12">
      <c r="A9093" s="76" t="s">
        <v>19672</v>
      </c>
      <c r="B9093" s="76" t="s">
        <v>19673</v>
      </c>
      <c r="C9093" s="76" t="s">
        <v>1348</v>
      </c>
      <c r="D9093" s="76" t="s">
        <v>1341</v>
      </c>
      <c r="E9093" s="77">
        <v>1</v>
      </c>
      <c r="F9093" s="78" t="s">
        <v>1337</v>
      </c>
      <c r="G9093" s="79">
        <v>0</v>
      </c>
      <c r="H9093" s="79">
        <v>0</v>
      </c>
      <c r="I9093" s="79">
        <v>0</v>
      </c>
      <c r="J9093" s="79">
        <v>0</v>
      </c>
      <c r="K9093" s="79">
        <v>0</v>
      </c>
      <c r="L9093" s="79">
        <v>0</v>
      </c>
    </row>
    <row r="9094" spans="1:12">
      <c r="A9094" s="76" t="s">
        <v>19674</v>
      </c>
      <c r="B9094" s="76" t="s">
        <v>19675</v>
      </c>
      <c r="C9094" s="76" t="s">
        <v>1348</v>
      </c>
      <c r="D9094" s="76" t="s">
        <v>1341</v>
      </c>
      <c r="E9094" s="77">
        <v>1</v>
      </c>
      <c r="F9094" s="78" t="s">
        <v>1337</v>
      </c>
      <c r="G9094" s="79">
        <v>0</v>
      </c>
      <c r="H9094" s="79">
        <v>0</v>
      </c>
      <c r="I9094" s="79">
        <v>0</v>
      </c>
      <c r="J9094" s="79">
        <v>0</v>
      </c>
      <c r="K9094" s="79">
        <v>0</v>
      </c>
      <c r="L9094" s="79">
        <v>0</v>
      </c>
    </row>
    <row r="9095" spans="1:12">
      <c r="A9095" s="76" t="s">
        <v>19676</v>
      </c>
      <c r="B9095" s="76" t="s">
        <v>19677</v>
      </c>
      <c r="C9095" s="76" t="s">
        <v>1336</v>
      </c>
      <c r="D9095" s="76" t="s">
        <v>1336</v>
      </c>
      <c r="E9095" s="77">
        <v>1</v>
      </c>
      <c r="F9095" s="78" t="s">
        <v>1337</v>
      </c>
      <c r="G9095" s="79">
        <v>3.5432950632490988E-2</v>
      </c>
      <c r="H9095" s="79">
        <v>3.7369066892820012E-2</v>
      </c>
      <c r="I9095" s="79">
        <v>3.5436651489025819E-2</v>
      </c>
      <c r="J9095" s="79">
        <v>3.7456078038459358E-2</v>
      </c>
      <c r="K9095" s="79">
        <v>3.5265849295422369E-2</v>
      </c>
      <c r="L9095" s="79">
        <v>3.6988816659719245E-2</v>
      </c>
    </row>
    <row r="9096" spans="1:12">
      <c r="A9096" s="76" t="s">
        <v>19678</v>
      </c>
      <c r="B9096" s="76" t="s">
        <v>19679</v>
      </c>
      <c r="C9096" s="76" t="s">
        <v>1340</v>
      </c>
      <c r="D9096" s="76" t="s">
        <v>1341</v>
      </c>
      <c r="E9096" s="77">
        <v>1</v>
      </c>
      <c r="F9096" s="78" t="s">
        <v>1337</v>
      </c>
      <c r="G9096" s="79">
        <v>3.5594215784399946E-2</v>
      </c>
      <c r="H9096" s="79">
        <v>3.75917025090007E-2</v>
      </c>
      <c r="I9096" s="79">
        <v>3.5599349930191489E-2</v>
      </c>
      <c r="J9096" s="79">
        <v>3.7683105552408426E-2</v>
      </c>
      <c r="K9096" s="79">
        <v>3.5415591200939074E-2</v>
      </c>
      <c r="L9096" s="79">
        <v>3.7194689011974216E-2</v>
      </c>
    </row>
    <row r="9097" spans="1:12">
      <c r="A9097" s="76" t="s">
        <v>19680</v>
      </c>
      <c r="B9097" s="76" t="s">
        <v>19681</v>
      </c>
      <c r="C9097" s="76" t="s">
        <v>1336</v>
      </c>
      <c r="D9097" s="76" t="s">
        <v>1336</v>
      </c>
      <c r="E9097" s="77">
        <v>1</v>
      </c>
      <c r="F9097" s="78" t="s">
        <v>1337</v>
      </c>
      <c r="G9097" s="79">
        <v>7.7646328987688619E-3</v>
      </c>
      <c r="H9097" s="79">
        <v>8.1057916311891628E-3</v>
      </c>
      <c r="I9097" s="79">
        <v>7.7648142517190962E-3</v>
      </c>
      <c r="J9097" s="79">
        <v>8.1207587753211255E-3</v>
      </c>
      <c r="K9097" s="79">
        <v>7.7370158135427946E-3</v>
      </c>
      <c r="L9097" s="79">
        <v>8.0401512276987979E-3</v>
      </c>
    </row>
    <row r="9098" spans="1:12">
      <c r="A9098" s="76" t="s">
        <v>19682</v>
      </c>
      <c r="B9098" s="76" t="s">
        <v>19683</v>
      </c>
      <c r="C9098" s="76" t="s">
        <v>1340</v>
      </c>
      <c r="D9098" s="76" t="s">
        <v>1341</v>
      </c>
      <c r="E9098" s="77">
        <v>1</v>
      </c>
      <c r="F9098" s="78" t="s">
        <v>1337</v>
      </c>
      <c r="G9098" s="79">
        <v>6.8653424337198794E-3</v>
      </c>
      <c r="H9098" s="79">
        <v>7.1883710782339062E-3</v>
      </c>
      <c r="I9098" s="79">
        <v>6.8657062460979884E-3</v>
      </c>
      <c r="J9098" s="79">
        <v>7.2028578088206858E-3</v>
      </c>
      <c r="K9098" s="79">
        <v>6.8369567968390218E-3</v>
      </c>
      <c r="L9098" s="79">
        <v>7.1242420346044775E-3</v>
      </c>
    </row>
    <row r="9099" spans="1:12">
      <c r="A9099" s="76" t="s">
        <v>19684</v>
      </c>
      <c r="B9099" s="76" t="s">
        <v>19685</v>
      </c>
      <c r="C9099" s="76" t="s">
        <v>1348</v>
      </c>
      <c r="D9099" s="76" t="s">
        <v>1336</v>
      </c>
      <c r="E9099" s="77">
        <v>1</v>
      </c>
      <c r="F9099" s="78" t="s">
        <v>1337</v>
      </c>
      <c r="G9099" s="79">
        <v>0</v>
      </c>
      <c r="H9099" s="79">
        <v>0</v>
      </c>
      <c r="I9099" s="79">
        <v>0</v>
      </c>
      <c r="J9099" s="79">
        <v>0</v>
      </c>
      <c r="K9099" s="79">
        <v>0</v>
      </c>
      <c r="L9099" s="79">
        <v>0</v>
      </c>
    </row>
    <row r="9100" spans="1:12">
      <c r="A9100" s="76" t="s">
        <v>19686</v>
      </c>
      <c r="B9100" s="76" t="s">
        <v>19687</v>
      </c>
      <c r="C9100" s="76" t="s">
        <v>1348</v>
      </c>
      <c r="D9100" s="76" t="s">
        <v>1341</v>
      </c>
      <c r="E9100" s="77">
        <v>1</v>
      </c>
      <c r="F9100" s="78" t="s">
        <v>1337</v>
      </c>
      <c r="G9100" s="79">
        <v>0</v>
      </c>
      <c r="H9100" s="79">
        <v>0</v>
      </c>
      <c r="I9100" s="79">
        <v>0</v>
      </c>
      <c r="J9100" s="79">
        <v>0</v>
      </c>
      <c r="K9100" s="79">
        <v>0</v>
      </c>
      <c r="L9100" s="79">
        <v>0</v>
      </c>
    </row>
    <row r="9101" spans="1:12">
      <c r="A9101" s="76" t="s">
        <v>19688</v>
      </c>
      <c r="B9101" s="76" t="s">
        <v>19689</v>
      </c>
      <c r="C9101" s="76" t="s">
        <v>1348</v>
      </c>
      <c r="D9101" s="76" t="s">
        <v>1336</v>
      </c>
      <c r="E9101" s="77">
        <v>1</v>
      </c>
      <c r="F9101" s="78" t="s">
        <v>1337</v>
      </c>
      <c r="G9101" s="79">
        <v>0</v>
      </c>
      <c r="H9101" s="79">
        <v>0</v>
      </c>
      <c r="I9101" s="79">
        <v>0</v>
      </c>
      <c r="J9101" s="79">
        <v>0</v>
      </c>
      <c r="K9101" s="79">
        <v>0</v>
      </c>
      <c r="L9101" s="79">
        <v>0</v>
      </c>
    </row>
    <row r="9102" spans="1:12">
      <c r="A9102" s="76" t="s">
        <v>19690</v>
      </c>
      <c r="B9102" s="76" t="s">
        <v>19691</v>
      </c>
      <c r="C9102" s="76" t="s">
        <v>1348</v>
      </c>
      <c r="D9102" s="76" t="s">
        <v>1341</v>
      </c>
      <c r="E9102" s="77">
        <v>1</v>
      </c>
      <c r="F9102" s="78" t="s">
        <v>1337</v>
      </c>
      <c r="G9102" s="79">
        <v>0</v>
      </c>
      <c r="H9102" s="79">
        <v>0</v>
      </c>
      <c r="I9102" s="79">
        <v>0</v>
      </c>
      <c r="J9102" s="79">
        <v>0</v>
      </c>
      <c r="K9102" s="79">
        <v>0</v>
      </c>
      <c r="L9102" s="79">
        <v>0</v>
      </c>
    </row>
    <row r="9103" spans="1:12">
      <c r="A9103" s="76" t="s">
        <v>19692</v>
      </c>
      <c r="B9103" s="76" t="s">
        <v>19693</v>
      </c>
      <c r="C9103" s="76" t="s">
        <v>1348</v>
      </c>
      <c r="D9103" s="76" t="s">
        <v>1336</v>
      </c>
      <c r="E9103" s="77">
        <v>1</v>
      </c>
      <c r="F9103" s="78" t="s">
        <v>1337</v>
      </c>
      <c r="G9103" s="79">
        <v>0</v>
      </c>
      <c r="H9103" s="79">
        <v>0</v>
      </c>
      <c r="I9103" s="79">
        <v>0</v>
      </c>
      <c r="J9103" s="79">
        <v>0</v>
      </c>
      <c r="K9103" s="79">
        <v>0</v>
      </c>
      <c r="L9103" s="79">
        <v>0</v>
      </c>
    </row>
    <row r="9104" spans="1:12">
      <c r="A9104" s="76" t="s">
        <v>19694</v>
      </c>
      <c r="B9104" s="76" t="s">
        <v>19695</v>
      </c>
      <c r="C9104" s="76" t="s">
        <v>1348</v>
      </c>
      <c r="D9104" s="76" t="s">
        <v>1341</v>
      </c>
      <c r="E9104" s="77">
        <v>1</v>
      </c>
      <c r="F9104" s="78" t="s">
        <v>1337</v>
      </c>
      <c r="G9104" s="79">
        <v>0</v>
      </c>
      <c r="H9104" s="79">
        <v>0</v>
      </c>
      <c r="I9104" s="79">
        <v>0</v>
      </c>
      <c r="J9104" s="79">
        <v>0</v>
      </c>
      <c r="K9104" s="79">
        <v>0</v>
      </c>
      <c r="L9104" s="79">
        <v>0</v>
      </c>
    </row>
    <row r="9105" spans="1:12">
      <c r="A9105" s="76" t="s">
        <v>19696</v>
      </c>
      <c r="B9105" s="76" t="s">
        <v>19697</v>
      </c>
      <c r="C9105" s="76" t="s">
        <v>1348</v>
      </c>
      <c r="D9105" s="76" t="s">
        <v>1341</v>
      </c>
      <c r="E9105" s="77">
        <v>1</v>
      </c>
      <c r="F9105" s="78" t="s">
        <v>1337</v>
      </c>
      <c r="G9105" s="79">
        <v>0</v>
      </c>
      <c r="H9105" s="79">
        <v>0</v>
      </c>
      <c r="I9105" s="79">
        <v>0</v>
      </c>
      <c r="J9105" s="79">
        <v>0</v>
      </c>
      <c r="K9105" s="79">
        <v>0</v>
      </c>
      <c r="L9105" s="79">
        <v>0</v>
      </c>
    </row>
    <row r="9106" spans="1:12">
      <c r="A9106" s="76" t="s">
        <v>19698</v>
      </c>
      <c r="B9106" s="76" t="s">
        <v>19699</v>
      </c>
      <c r="C9106" s="76" t="s">
        <v>1336</v>
      </c>
      <c r="D9106" s="76" t="s">
        <v>1336</v>
      </c>
      <c r="E9106" s="77">
        <v>1</v>
      </c>
      <c r="F9106" s="78" t="s">
        <v>1337</v>
      </c>
      <c r="G9106" s="79">
        <v>4.3622492547805675E-2</v>
      </c>
      <c r="H9106" s="79">
        <v>4.6015702869658198E-2</v>
      </c>
      <c r="I9106" s="79">
        <v>4.3628210019572809E-2</v>
      </c>
      <c r="J9106" s="79">
        <v>4.6125476543785758E-2</v>
      </c>
      <c r="K9106" s="79">
        <v>4.3415583030767993E-2</v>
      </c>
      <c r="L9106" s="79">
        <v>4.5546132138927484E-2</v>
      </c>
    </row>
    <row r="9107" spans="1:12">
      <c r="A9107" s="76" t="s">
        <v>19700</v>
      </c>
      <c r="B9107" s="76" t="s">
        <v>19701</v>
      </c>
      <c r="C9107" s="76" t="s">
        <v>1340</v>
      </c>
      <c r="D9107" s="76" t="s">
        <v>1341</v>
      </c>
      <c r="E9107" s="77">
        <v>1</v>
      </c>
      <c r="F9107" s="78" t="s">
        <v>1337</v>
      </c>
      <c r="G9107" s="79">
        <v>4.4069084783433979E-2</v>
      </c>
      <c r="H9107" s="79">
        <v>4.6546242369032216E-2</v>
      </c>
      <c r="I9107" s="79">
        <v>4.4076602058322159E-2</v>
      </c>
      <c r="J9107" s="79">
        <v>4.6661806831167739E-2</v>
      </c>
      <c r="K9107" s="79">
        <v>4.3847520056263883E-2</v>
      </c>
      <c r="L9107" s="79">
        <v>4.60546545289372E-2</v>
      </c>
    </row>
    <row r="9108" spans="1:12">
      <c r="A9108" s="76" t="s">
        <v>19702</v>
      </c>
      <c r="B9108" s="76" t="s">
        <v>19703</v>
      </c>
      <c r="C9108" s="76" t="s">
        <v>1336</v>
      </c>
      <c r="D9108" s="76" t="s">
        <v>1336</v>
      </c>
      <c r="E9108" s="77">
        <v>1</v>
      </c>
      <c r="F9108" s="78" t="s">
        <v>1337</v>
      </c>
      <c r="G9108" s="79">
        <v>8.031208097448847E-2</v>
      </c>
      <c r="H9108" s="79">
        <v>8.8566898073459285E-2</v>
      </c>
      <c r="I9108" s="79">
        <v>7.9910540098900085E-2</v>
      </c>
      <c r="J9108" s="79">
        <v>8.8560329266292037E-2</v>
      </c>
      <c r="K9108" s="79">
        <v>8.1435742778706161E-2</v>
      </c>
      <c r="L9108" s="79">
        <v>8.8221828668977875E-2</v>
      </c>
    </row>
    <row r="9109" spans="1:12">
      <c r="A9109" s="76" t="s">
        <v>19704</v>
      </c>
      <c r="B9109" s="76" t="s">
        <v>19705</v>
      </c>
      <c r="C9109" s="76" t="s">
        <v>1340</v>
      </c>
      <c r="D9109" s="76" t="s">
        <v>1341</v>
      </c>
      <c r="E9109" s="77">
        <v>1</v>
      </c>
      <c r="F9109" s="78" t="s">
        <v>1337</v>
      </c>
      <c r="G9109" s="79">
        <v>7.885766368544625E-2</v>
      </c>
      <c r="H9109" s="79">
        <v>8.7161642524342289E-2</v>
      </c>
      <c r="I9109" s="79">
        <v>7.8458348414947629E-2</v>
      </c>
      <c r="J9109" s="79">
        <v>8.7160017584481483E-2</v>
      </c>
      <c r="K9109" s="79">
        <v>7.9965096575204911E-2</v>
      </c>
      <c r="L9109" s="79">
        <v>8.679743908033119E-2</v>
      </c>
    </row>
    <row r="9110" spans="1:12">
      <c r="A9110" s="76" t="s">
        <v>19706</v>
      </c>
      <c r="B9110" s="76" t="s">
        <v>19707</v>
      </c>
      <c r="C9110" s="76" t="s">
        <v>1336</v>
      </c>
      <c r="D9110" s="76" t="s">
        <v>1336</v>
      </c>
      <c r="E9110" s="77">
        <v>1</v>
      </c>
      <c r="F9110" s="78" t="s">
        <v>1337</v>
      </c>
      <c r="G9110" s="79">
        <v>7.9479292946729702E-2</v>
      </c>
      <c r="H9110" s="79">
        <v>8.6675550552011413E-2</v>
      </c>
      <c r="I9110" s="79">
        <v>7.906617696845139E-2</v>
      </c>
      <c r="J9110" s="79">
        <v>8.6592185059967353E-2</v>
      </c>
      <c r="K9110" s="79">
        <v>8.0616529614209814E-2</v>
      </c>
      <c r="L9110" s="79">
        <v>8.6468124504985852E-2</v>
      </c>
    </row>
    <row r="9111" spans="1:12">
      <c r="A9111" s="76" t="s">
        <v>19708</v>
      </c>
      <c r="B9111" s="76" t="s">
        <v>19709</v>
      </c>
      <c r="C9111" s="76" t="s">
        <v>1340</v>
      </c>
      <c r="D9111" s="76" t="s">
        <v>1341</v>
      </c>
      <c r="E9111" s="77">
        <v>1</v>
      </c>
      <c r="F9111" s="78" t="s">
        <v>1337</v>
      </c>
      <c r="G9111" s="79">
        <v>7.8024875657915049E-2</v>
      </c>
      <c r="H9111" s="79">
        <v>8.5270295003561855E-2</v>
      </c>
      <c r="I9111" s="79">
        <v>7.76139852847023E-2</v>
      </c>
      <c r="J9111" s="79">
        <v>8.5191873378772334E-2</v>
      </c>
      <c r="K9111" s="79">
        <v>7.9145883410917259E-2</v>
      </c>
      <c r="L9111" s="79">
        <v>8.5043734916939576E-2</v>
      </c>
    </row>
    <row r="9112" spans="1:12">
      <c r="A9112" s="76" t="s">
        <v>19710</v>
      </c>
      <c r="B9112" s="76" t="s">
        <v>19711</v>
      </c>
      <c r="C9112" s="76" t="s">
        <v>1336</v>
      </c>
      <c r="D9112" s="76" t="s">
        <v>1336</v>
      </c>
      <c r="E9112" s="77">
        <v>1</v>
      </c>
      <c r="F9112" s="78" t="s">
        <v>1337</v>
      </c>
      <c r="G9112" s="79">
        <v>8.056324636194799E-2</v>
      </c>
      <c r="H9112" s="79">
        <v>8.9137319991844419E-2</v>
      </c>
      <c r="I9112" s="79">
        <v>8.0165196468994754E-2</v>
      </c>
      <c r="J9112" s="79">
        <v>8.9153912685983716E-2</v>
      </c>
      <c r="K9112" s="79">
        <v>8.1682814093957806E-2</v>
      </c>
      <c r="L9112" s="79">
        <v>8.8750738029570883E-2</v>
      </c>
    </row>
    <row r="9113" spans="1:12">
      <c r="A9113" s="76" t="s">
        <v>19712</v>
      </c>
      <c r="B9113" s="76" t="s">
        <v>19713</v>
      </c>
      <c r="C9113" s="76" t="s">
        <v>1340</v>
      </c>
      <c r="D9113" s="76" t="s">
        <v>1341</v>
      </c>
      <c r="E9113" s="77">
        <v>1</v>
      </c>
      <c r="F9113" s="78" t="s">
        <v>1337</v>
      </c>
      <c r="G9113" s="79">
        <v>7.9108829073133324E-2</v>
      </c>
      <c r="H9113" s="79">
        <v>8.7732064443394861E-2</v>
      </c>
      <c r="I9113" s="79">
        <v>7.8713004785245663E-2</v>
      </c>
      <c r="J9113" s="79">
        <v>8.7753601004788698E-2</v>
      </c>
      <c r="K9113" s="79">
        <v>8.0212167890665251E-2</v>
      </c>
      <c r="L9113" s="79">
        <v>8.7326348441524607E-2</v>
      </c>
    </row>
    <row r="9114" spans="1:12">
      <c r="A9114" s="76" t="s">
        <v>19714</v>
      </c>
      <c r="B9114" s="76" t="s">
        <v>19715</v>
      </c>
      <c r="C9114" s="76" t="s">
        <v>1336</v>
      </c>
      <c r="D9114" s="76" t="s">
        <v>1336</v>
      </c>
      <c r="E9114" s="77">
        <v>1</v>
      </c>
      <c r="F9114" s="78" t="s">
        <v>1337</v>
      </c>
      <c r="G9114" s="79">
        <v>0.55371516813806076</v>
      </c>
      <c r="H9114" s="79">
        <v>1.6196708900968029</v>
      </c>
      <c r="I9114" s="79">
        <v>0.57393573968505851</v>
      </c>
      <c r="J9114" s="79">
        <v>1.7066335350753401</v>
      </c>
      <c r="K9114" s="79">
        <v>0.51324677066473856</v>
      </c>
      <c r="L9114" s="79">
        <v>1.4639082451991436</v>
      </c>
    </row>
    <row r="9115" spans="1:12">
      <c r="A9115" s="76" t="s">
        <v>19716</v>
      </c>
      <c r="B9115" s="76" t="s">
        <v>19717</v>
      </c>
      <c r="C9115" s="76" t="s">
        <v>1340</v>
      </c>
      <c r="D9115" s="76" t="s">
        <v>1341</v>
      </c>
      <c r="E9115" s="77">
        <v>1</v>
      </c>
      <c r="F9115" s="78" t="s">
        <v>1337</v>
      </c>
      <c r="G9115" s="79">
        <v>0.55281587661795351</v>
      </c>
      <c r="H9115" s="79">
        <v>1.6187534664294714</v>
      </c>
      <c r="I9115" s="79">
        <v>0.57303663058530296</v>
      </c>
      <c r="J9115" s="79">
        <v>1.7057156308264361</v>
      </c>
      <c r="K9115" s="79">
        <v>0.51234671067112925</v>
      </c>
      <c r="L9115" s="79">
        <v>1.4629923331925607</v>
      </c>
    </row>
    <row r="9116" spans="1:12">
      <c r="A9116" s="76" t="s">
        <v>19718</v>
      </c>
      <c r="B9116" s="76" t="s">
        <v>19719</v>
      </c>
      <c r="C9116" s="76" t="s">
        <v>1336</v>
      </c>
      <c r="D9116" s="76" t="s">
        <v>1336</v>
      </c>
      <c r="E9116" s="77">
        <v>1</v>
      </c>
      <c r="F9116" s="78" t="s">
        <v>1337</v>
      </c>
      <c r="G9116" s="79">
        <v>0.73387884591988151</v>
      </c>
      <c r="H9116" s="79">
        <v>2.1514873759935118</v>
      </c>
      <c r="I9116" s="79">
        <v>0.76077214627361334</v>
      </c>
      <c r="J9116" s="79">
        <v>2.267142754841005</v>
      </c>
      <c r="K9116" s="79">
        <v>0.68006499083309102</v>
      </c>
      <c r="L9116" s="79">
        <v>1.9443447192839991</v>
      </c>
    </row>
    <row r="9117" spans="1:12">
      <c r="A9117" s="76" t="s">
        <v>19720</v>
      </c>
      <c r="B9117" s="76" t="s">
        <v>19721</v>
      </c>
      <c r="C9117" s="76" t="s">
        <v>1340</v>
      </c>
      <c r="D9117" s="76" t="s">
        <v>1341</v>
      </c>
      <c r="E9117" s="77">
        <v>1</v>
      </c>
      <c r="F9117" s="78" t="s">
        <v>1337</v>
      </c>
      <c r="G9117" s="79">
        <v>0.73297955439977136</v>
      </c>
      <c r="H9117" s="79">
        <v>2.1505699523261712</v>
      </c>
      <c r="I9117" s="79">
        <v>0.75987303717385501</v>
      </c>
      <c r="J9117" s="79">
        <v>2.2662248505920912</v>
      </c>
      <c r="K9117" s="79">
        <v>0.67916493083947915</v>
      </c>
      <c r="L9117" s="79">
        <v>1.9434288072774084</v>
      </c>
    </row>
    <row r="9118" spans="1:12">
      <c r="A9118" s="76" t="s">
        <v>19722</v>
      </c>
      <c r="B9118" s="76" t="s">
        <v>19723</v>
      </c>
      <c r="C9118" s="76" t="s">
        <v>1336</v>
      </c>
      <c r="D9118" s="76" t="s">
        <v>1336</v>
      </c>
      <c r="E9118" s="77">
        <v>1</v>
      </c>
      <c r="F9118" s="78" t="s">
        <v>1337</v>
      </c>
      <c r="G9118" s="79">
        <v>0.43547423655110334</v>
      </c>
      <c r="H9118" s="79">
        <v>0.44582822429959962</v>
      </c>
      <c r="I9118" s="79">
        <v>0.42907418975521239</v>
      </c>
      <c r="J9118" s="79">
        <v>0.43912079904547463</v>
      </c>
      <c r="K9118" s="79">
        <v>0.45492798206844831</v>
      </c>
      <c r="L9118" s="79">
        <v>0.45687434640614877</v>
      </c>
    </row>
    <row r="9119" spans="1:12">
      <c r="A9119" s="76" t="s">
        <v>19724</v>
      </c>
      <c r="B9119" s="76" t="s">
        <v>19725</v>
      </c>
      <c r="C9119" s="76" t="s">
        <v>1340</v>
      </c>
      <c r="D9119" s="76" t="s">
        <v>1341</v>
      </c>
      <c r="E9119" s="77">
        <v>1</v>
      </c>
      <c r="F9119" s="78" t="s">
        <v>1337</v>
      </c>
      <c r="G9119" s="79">
        <v>0.41093333020842271</v>
      </c>
      <c r="H9119" s="79">
        <v>0.42082342487858004</v>
      </c>
      <c r="I9119" s="79">
        <v>0.40453869951390486</v>
      </c>
      <c r="J9119" s="79">
        <v>0.41410433537804897</v>
      </c>
      <c r="K9119" s="79">
        <v>0.43036832737234121</v>
      </c>
      <c r="L9119" s="79">
        <v>0.43190989873685587</v>
      </c>
    </row>
    <row r="9120" spans="1:12">
      <c r="A9120" s="76" t="s">
        <v>19726</v>
      </c>
      <c r="B9120" s="76" t="s">
        <v>19727</v>
      </c>
      <c r="C9120" s="76" t="s">
        <v>1336</v>
      </c>
      <c r="D9120" s="76" t="s">
        <v>1336</v>
      </c>
      <c r="E9120" s="77">
        <v>1</v>
      </c>
      <c r="F9120" s="78" t="s">
        <v>1337</v>
      </c>
      <c r="G9120" s="79">
        <v>0.44082975839120503</v>
      </c>
      <c r="H9120" s="79">
        <v>0.45205833008161472</v>
      </c>
      <c r="I9120" s="79">
        <v>0.43430249926898068</v>
      </c>
      <c r="J9120" s="79">
        <v>0.44526048173864885</v>
      </c>
      <c r="K9120" s="79">
        <v>0.46069971238915119</v>
      </c>
      <c r="L9120" s="79">
        <v>0.46326428237272999</v>
      </c>
    </row>
    <row r="9121" spans="1:12">
      <c r="A9121" s="76" t="s">
        <v>19728</v>
      </c>
      <c r="B9121" s="76" t="s">
        <v>19729</v>
      </c>
      <c r="C9121" s="76" t="s">
        <v>1340</v>
      </c>
      <c r="D9121" s="76" t="s">
        <v>1341</v>
      </c>
      <c r="E9121" s="77">
        <v>1</v>
      </c>
      <c r="F9121" s="78" t="s">
        <v>1337</v>
      </c>
      <c r="G9121" s="79">
        <v>0.41628885234320068</v>
      </c>
      <c r="H9121" s="79">
        <v>0.4270535315304359</v>
      </c>
      <c r="I9121" s="79">
        <v>0.40976700933326338</v>
      </c>
      <c r="J9121" s="79">
        <v>0.42024401898799385</v>
      </c>
      <c r="K9121" s="79">
        <v>0.4361400579658925</v>
      </c>
      <c r="L9121" s="79">
        <v>0.43829983548924051</v>
      </c>
    </row>
    <row r="9122" spans="1:12">
      <c r="A9122" s="76" t="s">
        <v>19730</v>
      </c>
      <c r="B9122" s="76" t="s">
        <v>19731</v>
      </c>
      <c r="C9122" s="76" t="s">
        <v>1336</v>
      </c>
      <c r="D9122" s="76" t="s">
        <v>1336</v>
      </c>
      <c r="E9122" s="77">
        <v>1</v>
      </c>
      <c r="F9122" s="78" t="s">
        <v>1337</v>
      </c>
      <c r="G9122" s="79">
        <v>0.66968664932495348</v>
      </c>
      <c r="H9122" s="79">
        <v>0.76244604294725693</v>
      </c>
      <c r="I9122" s="79">
        <v>0.65923652300515667</v>
      </c>
      <c r="J9122" s="79">
        <v>0.7561465973115935</v>
      </c>
      <c r="K9122" s="79">
        <v>0.70355404775061703</v>
      </c>
      <c r="L9122" s="79">
        <v>0.77267777358778045</v>
      </c>
    </row>
    <row r="9123" spans="1:12">
      <c r="A9123" s="76" t="s">
        <v>19732</v>
      </c>
      <c r="B9123" s="76" t="s">
        <v>19733</v>
      </c>
      <c r="C9123" s="76" t="s">
        <v>1340</v>
      </c>
      <c r="D9123" s="76" t="s">
        <v>1341</v>
      </c>
      <c r="E9123" s="77">
        <v>1</v>
      </c>
      <c r="F9123" s="78" t="s">
        <v>1337</v>
      </c>
      <c r="G9123" s="79">
        <v>0.64509409790055849</v>
      </c>
      <c r="H9123" s="79">
        <v>0.73738855802827585</v>
      </c>
      <c r="I9123" s="79">
        <v>0.63464939813426691</v>
      </c>
      <c r="J9123" s="79">
        <v>0.73107742055208425</v>
      </c>
      <c r="K9123" s="79">
        <v>0.6789427036237945</v>
      </c>
      <c r="L9123" s="79">
        <v>0.74766072690744922</v>
      </c>
    </row>
    <row r="9124" spans="1:12">
      <c r="A9124" s="76" t="s">
        <v>19734</v>
      </c>
      <c r="B9124" s="76" t="s">
        <v>19735</v>
      </c>
      <c r="C9124" s="76" t="s">
        <v>1336</v>
      </c>
      <c r="D9124" s="76" t="s">
        <v>1336</v>
      </c>
      <c r="E9124" s="77">
        <v>1</v>
      </c>
      <c r="F9124" s="78" t="s">
        <v>1337</v>
      </c>
      <c r="G9124" s="79">
        <v>0.43408763511537102</v>
      </c>
      <c r="H9124" s="79">
        <v>0.52684702873767464</v>
      </c>
      <c r="I9124" s="79">
        <v>0.43054150921197243</v>
      </c>
      <c r="J9124" s="79">
        <v>0.52831458357045902</v>
      </c>
      <c r="K9124" s="79">
        <v>0.44638003223979095</v>
      </c>
      <c r="L9124" s="79">
        <v>0.52327075854540206</v>
      </c>
    </row>
    <row r="9125" spans="1:12">
      <c r="A9125" s="76" t="s">
        <v>19736</v>
      </c>
      <c r="B9125" s="76" t="s">
        <v>19737</v>
      </c>
      <c r="C9125" s="76" t="s">
        <v>1340</v>
      </c>
      <c r="D9125" s="76" t="s">
        <v>1341</v>
      </c>
      <c r="E9125" s="77">
        <v>1</v>
      </c>
      <c r="F9125" s="78" t="s">
        <v>1337</v>
      </c>
      <c r="G9125" s="79">
        <v>0.40949508369097498</v>
      </c>
      <c r="H9125" s="79">
        <v>0.50178954381869245</v>
      </c>
      <c r="I9125" s="79">
        <v>0.40595438434108183</v>
      </c>
      <c r="J9125" s="79">
        <v>0.50324540681094865</v>
      </c>
      <c r="K9125" s="79">
        <v>0.42176868811296736</v>
      </c>
      <c r="L9125" s="79">
        <v>0.49825371186506989</v>
      </c>
    </row>
    <row r="9126" spans="1:12">
      <c r="A9126" s="76" t="s">
        <v>19738</v>
      </c>
      <c r="B9126" s="76" t="s">
        <v>19739</v>
      </c>
      <c r="C9126" s="76" t="s">
        <v>1336</v>
      </c>
      <c r="D9126" s="76" t="s">
        <v>1336</v>
      </c>
      <c r="E9126" s="77">
        <v>1</v>
      </c>
      <c r="F9126" s="78" t="s">
        <v>1337</v>
      </c>
      <c r="G9126" s="79">
        <v>0.49878863516927213</v>
      </c>
      <c r="H9126" s="79">
        <v>0.59154802879157564</v>
      </c>
      <c r="I9126" s="79">
        <v>0.49334650926429402</v>
      </c>
      <c r="J9126" s="79">
        <v>0.59088258362258306</v>
      </c>
      <c r="K9126" s="79">
        <v>0.51700603229862807</v>
      </c>
      <c r="L9126" s="79">
        <v>0.59176375860246233</v>
      </c>
    </row>
    <row r="9127" spans="1:12">
      <c r="A9127" s="76" t="s">
        <v>19740</v>
      </c>
      <c r="B9127" s="76" t="s">
        <v>19741</v>
      </c>
      <c r="C9127" s="76" t="s">
        <v>1340</v>
      </c>
      <c r="D9127" s="76" t="s">
        <v>1341</v>
      </c>
      <c r="E9127" s="77">
        <v>1</v>
      </c>
      <c r="F9127" s="78" t="s">
        <v>1337</v>
      </c>
      <c r="G9127" s="79">
        <v>0.47419608375566807</v>
      </c>
      <c r="H9127" s="79">
        <v>0.56649054388067777</v>
      </c>
      <c r="I9127" s="79">
        <v>0.46875938440384007</v>
      </c>
      <c r="J9127" s="79">
        <v>0.56581340687084569</v>
      </c>
      <c r="K9127" s="79">
        <v>0.49239468818193027</v>
      </c>
      <c r="L9127" s="79">
        <v>0.56674671192936976</v>
      </c>
    </row>
    <row r="9128" spans="1:12">
      <c r="A9128" s="76" t="s">
        <v>19742</v>
      </c>
      <c r="B9128" s="76" t="s">
        <v>19743</v>
      </c>
      <c r="C9128" s="76" t="s">
        <v>1336</v>
      </c>
      <c r="D9128" s="76" t="s">
        <v>1336</v>
      </c>
      <c r="E9128" s="77">
        <v>1</v>
      </c>
      <c r="F9128" s="78" t="s">
        <v>1337</v>
      </c>
      <c r="G9128" s="79">
        <v>0.33826466027961549</v>
      </c>
      <c r="H9128" s="79">
        <v>0.431024053901919</v>
      </c>
      <c r="I9128" s="79">
        <v>0.33752653363880325</v>
      </c>
      <c r="J9128" s="79">
        <v>0.43565060790511306</v>
      </c>
      <c r="K9128" s="79">
        <v>0.34178205970845343</v>
      </c>
      <c r="L9128" s="79">
        <v>0.42183178518447417</v>
      </c>
    </row>
    <row r="9129" spans="1:12">
      <c r="A9129" s="76" t="s">
        <v>19744</v>
      </c>
      <c r="B9129" s="76" t="s">
        <v>19745</v>
      </c>
      <c r="C9129" s="76" t="s">
        <v>1340</v>
      </c>
      <c r="D9129" s="76" t="s">
        <v>1341</v>
      </c>
      <c r="E9129" s="77">
        <v>1</v>
      </c>
      <c r="F9129" s="78" t="s">
        <v>1337</v>
      </c>
      <c r="G9129" s="79">
        <v>0.31367208502997429</v>
      </c>
      <c r="H9129" s="79">
        <v>0.40596654515498376</v>
      </c>
      <c r="I9129" s="79">
        <v>0.31293938564080398</v>
      </c>
      <c r="J9129" s="79">
        <v>0.41058140810314181</v>
      </c>
      <c r="K9129" s="79">
        <v>0.3171706895729311</v>
      </c>
      <c r="L9129" s="79">
        <v>0.39681471327836082</v>
      </c>
    </row>
    <row r="9130" spans="1:12">
      <c r="A9130" s="76" t="s">
        <v>19746</v>
      </c>
      <c r="B9130" s="76" t="s">
        <v>19747</v>
      </c>
      <c r="C9130" s="76" t="s">
        <v>1336</v>
      </c>
      <c r="D9130" s="76" t="s">
        <v>1336</v>
      </c>
      <c r="E9130" s="77">
        <v>1</v>
      </c>
      <c r="F9130" s="78" t="s">
        <v>1337</v>
      </c>
      <c r="G9130" s="79">
        <v>0.32980165940092382</v>
      </c>
      <c r="H9130" s="79">
        <v>0.42256105302322733</v>
      </c>
      <c r="I9130" s="79">
        <v>0.32931153278586067</v>
      </c>
      <c r="J9130" s="79">
        <v>0.42746660705538914</v>
      </c>
      <c r="K9130" s="79">
        <v>0.33254405874929549</v>
      </c>
      <c r="L9130" s="79">
        <v>0.41287278425428398</v>
      </c>
    </row>
    <row r="9131" spans="1:12">
      <c r="A9131" s="76" t="s">
        <v>19748</v>
      </c>
      <c r="B9131" s="76" t="s">
        <v>19749</v>
      </c>
      <c r="C9131" s="76" t="s">
        <v>1340</v>
      </c>
      <c r="D9131" s="76" t="s">
        <v>1341</v>
      </c>
      <c r="E9131" s="77">
        <v>1</v>
      </c>
      <c r="F9131" s="78" t="s">
        <v>1337</v>
      </c>
      <c r="G9131" s="79">
        <v>0.30520908415128251</v>
      </c>
      <c r="H9131" s="79">
        <v>0.39750354427629198</v>
      </c>
      <c r="I9131" s="79">
        <v>0.3047243847878614</v>
      </c>
      <c r="J9131" s="79">
        <v>0.40239740725341799</v>
      </c>
      <c r="K9131" s="79">
        <v>0.30793268861377315</v>
      </c>
      <c r="L9131" s="79">
        <v>0.38785571234817073</v>
      </c>
    </row>
    <row r="9132" spans="1:12">
      <c r="A9132" s="76" t="s">
        <v>19750</v>
      </c>
      <c r="B9132" s="76" t="s">
        <v>19751</v>
      </c>
      <c r="C9132" s="76" t="s">
        <v>1336</v>
      </c>
      <c r="D9132" s="76" t="s">
        <v>1336</v>
      </c>
      <c r="E9132" s="77">
        <v>1</v>
      </c>
      <c r="F9132" s="78" t="s">
        <v>1337</v>
      </c>
      <c r="G9132" s="79">
        <v>0.26652025625220249</v>
      </c>
      <c r="H9132" s="79">
        <v>0.359279649874506</v>
      </c>
      <c r="I9132" s="79">
        <v>0.26788452972940957</v>
      </c>
      <c r="J9132" s="79">
        <v>0.36627140401047181</v>
      </c>
      <c r="K9132" s="79">
        <v>0.26346765531222971</v>
      </c>
      <c r="L9132" s="79">
        <v>0.3458825809210222</v>
      </c>
    </row>
    <row r="9133" spans="1:12">
      <c r="A9133" s="76" t="s">
        <v>19752</v>
      </c>
      <c r="B9133" s="76" t="s">
        <v>19753</v>
      </c>
      <c r="C9133" s="76" t="s">
        <v>1340</v>
      </c>
      <c r="D9133" s="76" t="s">
        <v>1341</v>
      </c>
      <c r="E9133" s="77">
        <v>1</v>
      </c>
      <c r="F9133" s="78" t="s">
        <v>1337</v>
      </c>
      <c r="G9133" s="79">
        <v>0.24192769590008437</v>
      </c>
      <c r="H9133" s="79">
        <v>0.33422215602509397</v>
      </c>
      <c r="I9133" s="79">
        <v>0.24329739619237609</v>
      </c>
      <c r="J9133" s="79">
        <v>0.34120221861489675</v>
      </c>
      <c r="K9133" s="79">
        <v>0.23885630143847264</v>
      </c>
      <c r="L9133" s="79">
        <v>0.32086552478554708</v>
      </c>
    </row>
    <row r="9134" spans="1:12">
      <c r="A9134" s="76" t="s">
        <v>19754</v>
      </c>
      <c r="B9134" s="76" t="s">
        <v>19755</v>
      </c>
      <c r="C9134" s="76" t="s">
        <v>1336</v>
      </c>
      <c r="D9134" s="76" t="s">
        <v>1336</v>
      </c>
      <c r="E9134" s="77">
        <v>1</v>
      </c>
      <c r="F9134" s="78" t="s">
        <v>1337</v>
      </c>
      <c r="G9134" s="79">
        <v>0.49878863516927213</v>
      </c>
      <c r="H9134" s="79">
        <v>0.59154802879157564</v>
      </c>
      <c r="I9134" s="79">
        <v>0.49334650926429402</v>
      </c>
      <c r="J9134" s="79">
        <v>0.59088258362258306</v>
      </c>
      <c r="K9134" s="79">
        <v>0.51700603229862807</v>
      </c>
      <c r="L9134" s="79">
        <v>0.59176375860246233</v>
      </c>
    </row>
    <row r="9135" spans="1:12">
      <c r="A9135" s="76" t="s">
        <v>19756</v>
      </c>
      <c r="B9135" s="76" t="s">
        <v>19757</v>
      </c>
      <c r="C9135" s="76" t="s">
        <v>1340</v>
      </c>
      <c r="D9135" s="76" t="s">
        <v>1341</v>
      </c>
      <c r="E9135" s="77">
        <v>1</v>
      </c>
      <c r="F9135" s="78" t="s">
        <v>1337</v>
      </c>
      <c r="G9135" s="79">
        <v>0.47419608375566807</v>
      </c>
      <c r="H9135" s="79">
        <v>0.56649054388067777</v>
      </c>
      <c r="I9135" s="79">
        <v>0.46875938440384007</v>
      </c>
      <c r="J9135" s="79">
        <v>0.56581340687084569</v>
      </c>
      <c r="K9135" s="79">
        <v>0.49239468818193027</v>
      </c>
      <c r="L9135" s="79">
        <v>0.56674671192936976</v>
      </c>
    </row>
    <row r="9136" spans="1:12">
      <c r="A9136" s="76" t="s">
        <v>19758</v>
      </c>
      <c r="B9136" s="76" t="s">
        <v>19759</v>
      </c>
      <c r="C9136" s="76" t="s">
        <v>1348</v>
      </c>
      <c r="D9136" s="76" t="s">
        <v>1336</v>
      </c>
      <c r="E9136" s="77">
        <v>1</v>
      </c>
      <c r="F9136" s="78" t="s">
        <v>1337</v>
      </c>
      <c r="G9136" s="79">
        <v>0</v>
      </c>
      <c r="H9136" s="79">
        <v>0</v>
      </c>
      <c r="I9136" s="79">
        <v>0</v>
      </c>
      <c r="J9136" s="79">
        <v>0</v>
      </c>
      <c r="K9136" s="79">
        <v>0</v>
      </c>
      <c r="L9136" s="79">
        <v>0</v>
      </c>
    </row>
    <row r="9137" spans="1:12">
      <c r="A9137" s="76" t="s">
        <v>19760</v>
      </c>
      <c r="B9137" s="76" t="s">
        <v>19761</v>
      </c>
      <c r="C9137" s="76" t="s">
        <v>1348</v>
      </c>
      <c r="D9137" s="76" t="s">
        <v>1341</v>
      </c>
      <c r="E9137" s="77">
        <v>1</v>
      </c>
      <c r="F9137" s="78" t="s">
        <v>1337</v>
      </c>
      <c r="G9137" s="79">
        <v>0</v>
      </c>
      <c r="H9137" s="79">
        <v>0</v>
      </c>
      <c r="I9137" s="79">
        <v>0</v>
      </c>
      <c r="J9137" s="79">
        <v>0</v>
      </c>
      <c r="K9137" s="79">
        <v>0</v>
      </c>
      <c r="L9137" s="79">
        <v>0</v>
      </c>
    </row>
    <row r="9138" spans="1:12">
      <c r="A9138" s="76" t="s">
        <v>19762</v>
      </c>
      <c r="B9138" s="76" t="s">
        <v>19763</v>
      </c>
      <c r="C9138" s="76" t="s">
        <v>1348</v>
      </c>
      <c r="D9138" s="76" t="s">
        <v>1341</v>
      </c>
      <c r="E9138" s="77">
        <v>1</v>
      </c>
      <c r="F9138" s="78" t="s">
        <v>1337</v>
      </c>
      <c r="G9138" s="79">
        <v>0</v>
      </c>
      <c r="H9138" s="79">
        <v>0</v>
      </c>
      <c r="I9138" s="79">
        <v>0</v>
      </c>
      <c r="J9138" s="79">
        <v>0</v>
      </c>
      <c r="K9138" s="79">
        <v>0</v>
      </c>
      <c r="L9138" s="79">
        <v>0</v>
      </c>
    </row>
    <row r="9139" spans="1:12">
      <c r="A9139" s="76" t="s">
        <v>19764</v>
      </c>
      <c r="B9139" s="76" t="s">
        <v>19765</v>
      </c>
      <c r="C9139" s="76" t="s">
        <v>1348</v>
      </c>
      <c r="D9139" s="76" t="s">
        <v>1341</v>
      </c>
      <c r="E9139" s="77">
        <v>1</v>
      </c>
      <c r="F9139" s="78" t="s">
        <v>1337</v>
      </c>
      <c r="G9139" s="79">
        <v>0</v>
      </c>
      <c r="H9139" s="79">
        <v>0</v>
      </c>
      <c r="I9139" s="79">
        <v>0</v>
      </c>
      <c r="J9139" s="79">
        <v>0</v>
      </c>
      <c r="K9139" s="79">
        <v>0</v>
      </c>
      <c r="L9139" s="79">
        <v>0</v>
      </c>
    </row>
    <row r="9140" spans="1:12">
      <c r="A9140" s="76" t="s">
        <v>19766</v>
      </c>
      <c r="B9140" s="76" t="s">
        <v>19767</v>
      </c>
      <c r="C9140" s="76" t="s">
        <v>1348</v>
      </c>
      <c r="D9140" s="76" t="s">
        <v>1341</v>
      </c>
      <c r="E9140" s="77">
        <v>1</v>
      </c>
      <c r="F9140" s="78" t="s">
        <v>1337</v>
      </c>
      <c r="G9140" s="79">
        <v>0</v>
      </c>
      <c r="H9140" s="79">
        <v>0</v>
      </c>
      <c r="I9140" s="79">
        <v>0</v>
      </c>
      <c r="J9140" s="79">
        <v>0</v>
      </c>
      <c r="K9140" s="79">
        <v>0</v>
      </c>
      <c r="L9140" s="79">
        <v>0</v>
      </c>
    </row>
    <row r="9141" spans="1:12">
      <c r="A9141" s="76" t="s">
        <v>19768</v>
      </c>
      <c r="B9141" s="76" t="s">
        <v>19769</v>
      </c>
      <c r="C9141" s="76" t="s">
        <v>1336</v>
      </c>
      <c r="D9141" s="76" t="s">
        <v>1336</v>
      </c>
      <c r="E9141" s="77">
        <v>1</v>
      </c>
      <c r="F9141" s="78" t="s">
        <v>1337</v>
      </c>
      <c r="G9141" s="79">
        <v>4.3862445127469007E-2</v>
      </c>
      <c r="H9141" s="79">
        <v>4.6278780282667346E-2</v>
      </c>
      <c r="I9141" s="79">
        <v>4.3867783665711521E-2</v>
      </c>
      <c r="J9141" s="79">
        <v>4.6389260676264046E-2</v>
      </c>
      <c r="K9141" s="79">
        <v>4.3652802226355807E-2</v>
      </c>
      <c r="L9141" s="79">
        <v>4.5803445217632313E-2</v>
      </c>
    </row>
    <row r="9142" spans="1:12">
      <c r="A9142" s="76" t="s">
        <v>19770</v>
      </c>
      <c r="B9142" s="76" t="s">
        <v>19771</v>
      </c>
      <c r="C9142" s="76" t="s">
        <v>1340</v>
      </c>
      <c r="D9142" s="76" t="s">
        <v>1341</v>
      </c>
      <c r="E9142" s="77">
        <v>1</v>
      </c>
      <c r="F9142" s="78" t="s">
        <v>1337</v>
      </c>
      <c r="G9142" s="79">
        <v>4.4301925679129377E-2</v>
      </c>
      <c r="H9142" s="79">
        <v>4.6803225021128769E-2</v>
      </c>
      <c r="I9142" s="79">
        <v>4.4309071917123771E-2</v>
      </c>
      <c r="J9142" s="79">
        <v>4.6919549579105414E-2</v>
      </c>
      <c r="K9142" s="79">
        <v>4.4077501127769265E-2</v>
      </c>
      <c r="L9142" s="79">
        <v>4.6305642038450605E-2</v>
      </c>
    </row>
    <row r="9143" spans="1:12">
      <c r="A9143" s="76" t="s">
        <v>19772</v>
      </c>
      <c r="B9143" s="76" t="s">
        <v>19773</v>
      </c>
      <c r="C9143" s="76" t="s">
        <v>1336</v>
      </c>
      <c r="D9143" s="76" t="s">
        <v>1336</v>
      </c>
      <c r="E9143" s="77">
        <v>1</v>
      </c>
      <c r="F9143" s="78" t="s">
        <v>1337</v>
      </c>
      <c r="G9143" s="79">
        <v>5.78398539427082E-2</v>
      </c>
      <c r="H9143" s="79">
        <v>7.9148127026901105E-2</v>
      </c>
      <c r="I9143" s="79">
        <v>5.8183554440291725E-2</v>
      </c>
      <c r="J9143" s="79">
        <v>8.0774583748831327E-2</v>
      </c>
      <c r="K9143" s="79">
        <v>5.6964182224027111E-2</v>
      </c>
      <c r="L9143" s="79">
        <v>7.5943163372096043E-2</v>
      </c>
    </row>
    <row r="9144" spans="1:12">
      <c r="A9144" s="76" t="s">
        <v>19774</v>
      </c>
      <c r="B9144" s="76" t="s">
        <v>19775</v>
      </c>
      <c r="C9144" s="76" t="s">
        <v>1340</v>
      </c>
      <c r="D9144" s="76" t="s">
        <v>1341</v>
      </c>
      <c r="E9144" s="77">
        <v>1</v>
      </c>
      <c r="F9144" s="78" t="s">
        <v>1337</v>
      </c>
      <c r="G9144" s="79">
        <v>5.771627351065349E-2</v>
      </c>
      <c r="H9144" s="79">
        <v>7.9096143922240222E-2</v>
      </c>
      <c r="I9144" s="79">
        <v>5.806186039291189E-2</v>
      </c>
      <c r="J9144" s="79">
        <v>8.0728004969827502E-2</v>
      </c>
      <c r="K9144" s="79">
        <v>5.6825816182575199E-2</v>
      </c>
      <c r="L9144" s="79">
        <v>7.5870537196982737E-2</v>
      </c>
    </row>
    <row r="9145" spans="1:12">
      <c r="A9145" s="76" t="s">
        <v>19776</v>
      </c>
      <c r="B9145" s="76" t="s">
        <v>19777</v>
      </c>
      <c r="C9145" s="76" t="s">
        <v>1336</v>
      </c>
      <c r="D9145" s="76" t="s">
        <v>1336</v>
      </c>
      <c r="E9145" s="77">
        <v>1</v>
      </c>
      <c r="F9145" s="78" t="s">
        <v>1337</v>
      </c>
      <c r="G9145" s="79">
        <v>5.0776235700526119E-2</v>
      </c>
      <c r="H9145" s="79">
        <v>6.6506924429665007E-2</v>
      </c>
      <c r="I9145" s="79">
        <v>5.1033811497183147E-2</v>
      </c>
      <c r="J9145" s="79">
        <v>6.7702400807487295E-2</v>
      </c>
      <c r="K9145" s="79">
        <v>5.0061960722352361E-2</v>
      </c>
      <c r="L9145" s="79">
        <v>6.408681586747772E-2</v>
      </c>
    </row>
    <row r="9146" spans="1:12">
      <c r="A9146" s="76" t="s">
        <v>19778</v>
      </c>
      <c r="B9146" s="76" t="s">
        <v>19779</v>
      </c>
      <c r="C9146" s="76" t="s">
        <v>1340</v>
      </c>
      <c r="D9146" s="76" t="s">
        <v>1341</v>
      </c>
      <c r="E9146" s="77">
        <v>1</v>
      </c>
      <c r="F9146" s="78" t="s">
        <v>1337</v>
      </c>
      <c r="G9146" s="79">
        <v>5.1184960266128982E-2</v>
      </c>
      <c r="H9146" s="79">
        <v>6.6998832882271875E-2</v>
      </c>
      <c r="I9146" s="79">
        <v>5.1444343543194791E-2</v>
      </c>
      <c r="J9146" s="79">
        <v>6.820007980854699E-2</v>
      </c>
      <c r="K9146" s="79">
        <v>5.0455997704728535E-2</v>
      </c>
      <c r="L9146" s="79">
        <v>6.4556770834044375E-2</v>
      </c>
    </row>
    <row r="9147" spans="1:12">
      <c r="A9147" s="76" t="s">
        <v>19780</v>
      </c>
      <c r="B9147" s="76" t="s">
        <v>19781</v>
      </c>
      <c r="C9147" s="76" t="s">
        <v>1336</v>
      </c>
      <c r="D9147" s="76" t="s">
        <v>1336</v>
      </c>
      <c r="E9147" s="77">
        <v>1</v>
      </c>
      <c r="F9147" s="78" t="s">
        <v>1337</v>
      </c>
      <c r="G9147" s="79">
        <v>4.2053972961553214E-2</v>
      </c>
      <c r="H9147" s="79">
        <v>4.4368135733848367E-2</v>
      </c>
      <c r="I9147" s="79">
        <v>4.2058687588133248E-2</v>
      </c>
      <c r="J9147" s="79">
        <v>4.4472606346648548E-2</v>
      </c>
      <c r="K9147" s="79">
        <v>4.1853859042230171E-2</v>
      </c>
      <c r="L9147" s="79">
        <v>4.3913482579005056E-2</v>
      </c>
    </row>
    <row r="9148" spans="1:12">
      <c r="A9148" s="76" t="s">
        <v>19782</v>
      </c>
      <c r="B9148" s="76" t="s">
        <v>19783</v>
      </c>
      <c r="C9148" s="76" t="s">
        <v>1340</v>
      </c>
      <c r="D9148" s="76" t="s">
        <v>1341</v>
      </c>
      <c r="E9148" s="77">
        <v>1</v>
      </c>
      <c r="F9148" s="78" t="s">
        <v>1337</v>
      </c>
      <c r="G9148" s="79">
        <v>4.2453863478075102E-2</v>
      </c>
      <c r="H9148" s="79">
        <v>4.4847910539879209E-2</v>
      </c>
      <c r="I9148" s="79">
        <v>4.2460308636565497E-2</v>
      </c>
      <c r="J9148" s="79">
        <v>4.4957915726207588E-2</v>
      </c>
      <c r="K9148" s="79">
        <v>4.2239680796601758E-2</v>
      </c>
      <c r="L9148" s="79">
        <v>4.4372204580954068E-2</v>
      </c>
    </row>
    <row r="9149" spans="1:12">
      <c r="A9149" s="76" t="s">
        <v>19784</v>
      </c>
      <c r="B9149" s="76" t="s">
        <v>19785</v>
      </c>
      <c r="C9149" s="76" t="s">
        <v>1336</v>
      </c>
      <c r="D9149" s="76" t="s">
        <v>1336</v>
      </c>
      <c r="E9149" s="77">
        <v>1</v>
      </c>
      <c r="F9149" s="78" t="s">
        <v>1337</v>
      </c>
      <c r="G9149" s="79">
        <v>7.3208908906461631E-2</v>
      </c>
      <c r="H9149" s="79">
        <v>0.11299818995353036</v>
      </c>
      <c r="I9149" s="79">
        <v>7.3882384948462318E-2</v>
      </c>
      <c r="J9149" s="79">
        <v>0.11610545517142623</v>
      </c>
      <c r="K9149" s="79">
        <v>7.1676074937738463E-2</v>
      </c>
      <c r="L9149" s="79">
        <v>0.10711730204051394</v>
      </c>
    </row>
    <row r="9150" spans="1:12">
      <c r="A9150" s="76" t="s">
        <v>19786</v>
      </c>
      <c r="B9150" s="76" t="s">
        <v>19787</v>
      </c>
      <c r="C9150" s="76" t="s">
        <v>1340</v>
      </c>
      <c r="D9150" s="76" t="s">
        <v>1341</v>
      </c>
      <c r="E9150" s="77">
        <v>1</v>
      </c>
      <c r="F9150" s="78" t="s">
        <v>1337</v>
      </c>
      <c r="G9150" s="79">
        <v>7.257444374661895E-2</v>
      </c>
      <c r="H9150" s="79">
        <v>0.11242722141257618</v>
      </c>
      <c r="I9150" s="79">
        <v>7.3249957963021473E-2</v>
      </c>
      <c r="J9150" s="79">
        <v>0.11553976290964585</v>
      </c>
      <c r="K9150" s="79">
        <v>7.1026127325579766E-2</v>
      </c>
      <c r="L9150" s="79">
        <v>0.10652609414979718</v>
      </c>
    </row>
    <row r="9151" spans="1:12">
      <c r="A9151" s="76" t="s">
        <v>19788</v>
      </c>
      <c r="B9151" s="76" t="s">
        <v>19789</v>
      </c>
      <c r="C9151" s="76" t="s">
        <v>1336</v>
      </c>
      <c r="D9151" s="76" t="s">
        <v>1336</v>
      </c>
      <c r="E9151" s="77">
        <v>1</v>
      </c>
      <c r="F9151" s="78" t="s">
        <v>1337</v>
      </c>
      <c r="G9151" s="79">
        <v>0.16976463805234857</v>
      </c>
      <c r="H9151" s="79">
        <v>0.48630580684379293</v>
      </c>
      <c r="I9151" s="79">
        <v>0.17576481959617216</v>
      </c>
      <c r="J9151" s="79">
        <v>0.51212077480868023</v>
      </c>
      <c r="K9151" s="79">
        <v>0.15773702058537581</v>
      </c>
      <c r="L9151" s="79">
        <v>0.44004016497057791</v>
      </c>
    </row>
    <row r="9152" spans="1:12">
      <c r="A9152" s="76" t="s">
        <v>19790</v>
      </c>
      <c r="B9152" s="76" t="s">
        <v>19791</v>
      </c>
      <c r="C9152" s="76" t="s">
        <v>1340</v>
      </c>
      <c r="D9152" s="76" t="s">
        <v>1341</v>
      </c>
      <c r="E9152" s="77">
        <v>1</v>
      </c>
      <c r="F9152" s="78" t="s">
        <v>1337</v>
      </c>
      <c r="G9152" s="79">
        <v>0.16886534653223945</v>
      </c>
      <c r="H9152" s="79">
        <v>0.48538838317645649</v>
      </c>
      <c r="I9152" s="79">
        <v>0.17486571049641464</v>
      </c>
      <c r="J9152" s="79">
        <v>0.51120287055977021</v>
      </c>
      <c r="K9152" s="79">
        <v>0.15683696059176455</v>
      </c>
      <c r="L9152" s="79">
        <v>0.43912425296398994</v>
      </c>
    </row>
    <row r="9153" spans="1:12">
      <c r="A9153" s="76" t="s">
        <v>19792</v>
      </c>
      <c r="B9153" s="76" t="s">
        <v>19793</v>
      </c>
      <c r="C9153" s="76" t="s">
        <v>1336</v>
      </c>
      <c r="D9153" s="76" t="s">
        <v>1336</v>
      </c>
      <c r="E9153" s="77">
        <v>1</v>
      </c>
      <c r="F9153" s="78" t="s">
        <v>1337</v>
      </c>
      <c r="G9153" s="79">
        <v>7.7646328987688619E-3</v>
      </c>
      <c r="H9153" s="79">
        <v>8.1057916311891628E-3</v>
      </c>
      <c r="I9153" s="79">
        <v>7.7648142517190962E-3</v>
      </c>
      <c r="J9153" s="79">
        <v>8.1207587753211255E-3</v>
      </c>
      <c r="K9153" s="79">
        <v>7.7370158135427946E-3</v>
      </c>
      <c r="L9153" s="79">
        <v>8.0401512276987979E-3</v>
      </c>
    </row>
    <row r="9154" spans="1:12">
      <c r="A9154" s="76" t="s">
        <v>19794</v>
      </c>
      <c r="B9154" s="76" t="s">
        <v>19795</v>
      </c>
      <c r="C9154" s="76" t="s">
        <v>1340</v>
      </c>
      <c r="D9154" s="76" t="s">
        <v>1341</v>
      </c>
      <c r="E9154" s="77">
        <v>1</v>
      </c>
      <c r="F9154" s="78" t="s">
        <v>1337</v>
      </c>
      <c r="G9154" s="79">
        <v>6.8653424201684087E-3</v>
      </c>
      <c r="H9154" s="79">
        <v>7.188371040717248E-3</v>
      </c>
      <c r="I9154" s="79">
        <v>6.8657062324555679E-3</v>
      </c>
      <c r="J9154" s="79">
        <v>7.202857770167161E-3</v>
      </c>
      <c r="K9154" s="79">
        <v>6.836956785470338E-3</v>
      </c>
      <c r="L9154" s="79">
        <v>7.1242420018626674E-3</v>
      </c>
    </row>
    <row r="9155" spans="1:12">
      <c r="A9155" s="76" t="s">
        <v>19796</v>
      </c>
      <c r="B9155" s="76" t="s">
        <v>19797</v>
      </c>
      <c r="C9155" s="76" t="s">
        <v>1336</v>
      </c>
      <c r="D9155" s="76" t="s">
        <v>1336</v>
      </c>
      <c r="E9155" s="77">
        <v>1</v>
      </c>
      <c r="F9155" s="78" t="s">
        <v>1337</v>
      </c>
      <c r="G9155" s="79">
        <v>1.2360553616779208</v>
      </c>
      <c r="H9155" s="79">
        <v>3.6338380539903903</v>
      </c>
      <c r="I9155" s="79">
        <v>1.2815477922449128</v>
      </c>
      <c r="J9155" s="79">
        <v>3.8294696927549037</v>
      </c>
      <c r="K9155" s="79">
        <v>1.1450432461646092</v>
      </c>
      <c r="L9155" s="79">
        <v>3.2834820946387704</v>
      </c>
    </row>
    <row r="9156" spans="1:12">
      <c r="A9156" s="76" t="s">
        <v>19798</v>
      </c>
      <c r="B9156" s="76" t="s">
        <v>19799</v>
      </c>
      <c r="C9156" s="76" t="s">
        <v>1340</v>
      </c>
      <c r="D9156" s="76" t="s">
        <v>1341</v>
      </c>
      <c r="E9156" s="77">
        <v>1</v>
      </c>
      <c r="F9156" s="78" t="s">
        <v>1337</v>
      </c>
      <c r="G9156" s="79">
        <v>1.2351560701442588</v>
      </c>
      <c r="H9156" s="79">
        <v>3.632920630285533</v>
      </c>
      <c r="I9156" s="79">
        <v>1.280648683131512</v>
      </c>
      <c r="J9156" s="79">
        <v>3.8285517884673359</v>
      </c>
      <c r="K9156" s="79">
        <v>1.1441431861596285</v>
      </c>
      <c r="L9156" s="79">
        <v>3.282566182599437</v>
      </c>
    </row>
    <row r="9157" spans="1:12">
      <c r="A9157" s="76" t="s">
        <v>19800</v>
      </c>
      <c r="B9157" s="76" t="s">
        <v>19801</v>
      </c>
      <c r="C9157" s="76" t="s">
        <v>1336</v>
      </c>
      <c r="D9157" s="76" t="s">
        <v>1336</v>
      </c>
      <c r="E9157" s="77">
        <v>1</v>
      </c>
      <c r="F9157" s="78" t="s">
        <v>1337</v>
      </c>
      <c r="G9157" s="79">
        <v>0.27655610709368389</v>
      </c>
      <c r="H9157" s="79">
        <v>0.35323911842111394</v>
      </c>
      <c r="I9157" s="79">
        <v>0.27707312238034215</v>
      </c>
      <c r="J9157" s="79">
        <v>0.35830933923600078</v>
      </c>
      <c r="K9157" s="79">
        <v>0.27580907341426153</v>
      </c>
      <c r="L9157" s="79">
        <v>0.34327626361308661</v>
      </c>
    </row>
    <row r="9158" spans="1:12">
      <c r="A9158" s="76" t="s">
        <v>19802</v>
      </c>
      <c r="B9158" s="76" t="s">
        <v>19803</v>
      </c>
      <c r="C9158" s="76" t="s">
        <v>1340</v>
      </c>
      <c r="D9158" s="76" t="s">
        <v>1341</v>
      </c>
      <c r="E9158" s="77">
        <v>1</v>
      </c>
      <c r="F9158" s="78" t="s">
        <v>1337</v>
      </c>
      <c r="G9158" s="79">
        <v>0.25199166118088789</v>
      </c>
      <c r="H9158" s="79">
        <v>0.32821030182725297</v>
      </c>
      <c r="I9158" s="79">
        <v>0.25251409746878567</v>
      </c>
      <c r="J9158" s="79">
        <v>0.3332688458247941</v>
      </c>
      <c r="K9158" s="79">
        <v>0.25122585862730157</v>
      </c>
      <c r="L9158" s="79">
        <v>0.31828783842770925</v>
      </c>
    </row>
    <row r="9159" spans="1:12">
      <c r="A9159" s="76" t="s">
        <v>19804</v>
      </c>
      <c r="B9159" s="76" t="s">
        <v>19805</v>
      </c>
      <c r="C9159" s="76" t="s">
        <v>1348</v>
      </c>
      <c r="D9159" s="76" t="s">
        <v>1336</v>
      </c>
      <c r="E9159" s="77">
        <v>1</v>
      </c>
      <c r="F9159" s="78" t="s">
        <v>1337</v>
      </c>
      <c r="G9159" s="79">
        <v>0</v>
      </c>
      <c r="H9159" s="79">
        <v>0</v>
      </c>
      <c r="I9159" s="79">
        <v>0</v>
      </c>
      <c r="J9159" s="79">
        <v>0</v>
      </c>
      <c r="K9159" s="79">
        <v>0</v>
      </c>
      <c r="L9159" s="79">
        <v>0</v>
      </c>
    </row>
    <row r="9160" spans="1:12">
      <c r="A9160" s="76" t="s">
        <v>19806</v>
      </c>
      <c r="B9160" s="76" t="s">
        <v>19807</v>
      </c>
      <c r="C9160" s="76" t="s">
        <v>1348</v>
      </c>
      <c r="D9160" s="76" t="s">
        <v>1341</v>
      </c>
      <c r="E9160" s="77">
        <v>1</v>
      </c>
      <c r="F9160" s="78" t="s">
        <v>1337</v>
      </c>
      <c r="G9160" s="79">
        <v>0</v>
      </c>
      <c r="H9160" s="79">
        <v>0</v>
      </c>
      <c r="I9160" s="79">
        <v>0</v>
      </c>
      <c r="J9160" s="79">
        <v>0</v>
      </c>
      <c r="K9160" s="79">
        <v>0</v>
      </c>
      <c r="L9160" s="79">
        <v>0</v>
      </c>
    </row>
    <row r="9161" spans="1:12">
      <c r="A9161" s="76" t="s">
        <v>19808</v>
      </c>
      <c r="B9161" s="76" t="s">
        <v>19809</v>
      </c>
      <c r="C9161" s="76" t="s">
        <v>1348</v>
      </c>
      <c r="D9161" s="76" t="s">
        <v>1336</v>
      </c>
      <c r="E9161" s="77">
        <v>1</v>
      </c>
      <c r="F9161" s="78" t="s">
        <v>1337</v>
      </c>
      <c r="G9161" s="79">
        <v>0</v>
      </c>
      <c r="H9161" s="79">
        <v>0</v>
      </c>
      <c r="I9161" s="79">
        <v>0</v>
      </c>
      <c r="J9161" s="79">
        <v>0</v>
      </c>
      <c r="K9161" s="79">
        <v>0</v>
      </c>
      <c r="L9161" s="79">
        <v>0</v>
      </c>
    </row>
    <row r="9162" spans="1:12">
      <c r="A9162" s="76" t="s">
        <v>19810</v>
      </c>
      <c r="B9162" s="76" t="s">
        <v>19811</v>
      </c>
      <c r="C9162" s="76" t="s">
        <v>1348</v>
      </c>
      <c r="D9162" s="76" t="s">
        <v>1341</v>
      </c>
      <c r="E9162" s="77">
        <v>1</v>
      </c>
      <c r="F9162" s="78" t="s">
        <v>1337</v>
      </c>
      <c r="G9162" s="79">
        <v>0</v>
      </c>
      <c r="H9162" s="79">
        <v>0</v>
      </c>
      <c r="I9162" s="79">
        <v>0</v>
      </c>
      <c r="J9162" s="79">
        <v>0</v>
      </c>
      <c r="K9162" s="79">
        <v>0</v>
      </c>
      <c r="L9162" s="79">
        <v>0</v>
      </c>
    </row>
    <row r="9163" spans="1:12">
      <c r="A9163" s="76" t="s">
        <v>19812</v>
      </c>
      <c r="B9163" s="76" t="s">
        <v>19813</v>
      </c>
      <c r="C9163" s="76" t="s">
        <v>1348</v>
      </c>
      <c r="D9163" s="76" t="s">
        <v>1336</v>
      </c>
      <c r="E9163" s="77">
        <v>1</v>
      </c>
      <c r="F9163" s="78" t="s">
        <v>1337</v>
      </c>
      <c r="G9163" s="79">
        <v>0</v>
      </c>
      <c r="H9163" s="79">
        <v>0</v>
      </c>
      <c r="I9163" s="79">
        <v>0</v>
      </c>
      <c r="J9163" s="79">
        <v>0</v>
      </c>
      <c r="K9163" s="79">
        <v>0</v>
      </c>
      <c r="L9163" s="79">
        <v>0</v>
      </c>
    </row>
    <row r="9164" spans="1:12">
      <c r="A9164" s="76" t="s">
        <v>19814</v>
      </c>
      <c r="B9164" s="76" t="s">
        <v>19815</v>
      </c>
      <c r="C9164" s="76" t="s">
        <v>1348</v>
      </c>
      <c r="D9164" s="76" t="s">
        <v>1341</v>
      </c>
      <c r="E9164" s="77">
        <v>1</v>
      </c>
      <c r="F9164" s="78" t="s">
        <v>1337</v>
      </c>
      <c r="G9164" s="79">
        <v>0</v>
      </c>
      <c r="H9164" s="79">
        <v>0</v>
      </c>
      <c r="I9164" s="79">
        <v>0</v>
      </c>
      <c r="J9164" s="79">
        <v>0</v>
      </c>
      <c r="K9164" s="79">
        <v>0</v>
      </c>
      <c r="L9164" s="79">
        <v>0</v>
      </c>
    </row>
    <row r="9165" spans="1:12">
      <c r="A9165" s="76" t="s">
        <v>19816</v>
      </c>
      <c r="B9165" s="76" t="s">
        <v>19817</v>
      </c>
      <c r="C9165" s="76" t="s">
        <v>1348</v>
      </c>
      <c r="D9165" s="76" t="s">
        <v>1336</v>
      </c>
      <c r="E9165" s="77">
        <v>1</v>
      </c>
      <c r="F9165" s="78" t="s">
        <v>1337</v>
      </c>
      <c r="G9165" s="79">
        <v>0</v>
      </c>
      <c r="H9165" s="79">
        <v>0</v>
      </c>
      <c r="I9165" s="79">
        <v>0</v>
      </c>
      <c r="J9165" s="79">
        <v>0</v>
      </c>
      <c r="K9165" s="79">
        <v>0</v>
      </c>
      <c r="L9165" s="79">
        <v>0</v>
      </c>
    </row>
    <row r="9166" spans="1:12">
      <c r="A9166" s="76" t="s">
        <v>19818</v>
      </c>
      <c r="B9166" s="76" t="s">
        <v>19819</v>
      </c>
      <c r="C9166" s="76" t="s">
        <v>1348</v>
      </c>
      <c r="D9166" s="76" t="s">
        <v>1341</v>
      </c>
      <c r="E9166" s="77">
        <v>1</v>
      </c>
      <c r="F9166" s="78" t="s">
        <v>1337</v>
      </c>
      <c r="G9166" s="79">
        <v>0</v>
      </c>
      <c r="H9166" s="79">
        <v>0</v>
      </c>
      <c r="I9166" s="79">
        <v>0</v>
      </c>
      <c r="J9166" s="79">
        <v>0</v>
      </c>
      <c r="K9166" s="79">
        <v>0</v>
      </c>
      <c r="L9166" s="79">
        <v>0</v>
      </c>
    </row>
    <row r="9167" spans="1:12">
      <c r="A9167" s="76" t="s">
        <v>19820</v>
      </c>
      <c r="B9167" s="76" t="s">
        <v>19821</v>
      </c>
      <c r="C9167" s="76" t="s">
        <v>1348</v>
      </c>
      <c r="D9167" s="76" t="s">
        <v>1341</v>
      </c>
      <c r="E9167" s="77">
        <v>1</v>
      </c>
      <c r="F9167" s="78" t="s">
        <v>1337</v>
      </c>
      <c r="G9167" s="79">
        <v>0</v>
      </c>
      <c r="H9167" s="79">
        <v>0</v>
      </c>
      <c r="I9167" s="79">
        <v>0</v>
      </c>
      <c r="J9167" s="79">
        <v>0</v>
      </c>
      <c r="K9167" s="79">
        <v>0</v>
      </c>
      <c r="L9167" s="79">
        <v>0</v>
      </c>
    </row>
    <row r="9168" spans="1:12">
      <c r="A9168" s="76" t="s">
        <v>19822</v>
      </c>
      <c r="B9168" s="76" t="s">
        <v>19823</v>
      </c>
      <c r="C9168" s="76" t="s">
        <v>1348</v>
      </c>
      <c r="D9168" s="76" t="s">
        <v>1336</v>
      </c>
      <c r="E9168" s="77">
        <v>1</v>
      </c>
      <c r="F9168" s="78" t="s">
        <v>1337</v>
      </c>
      <c r="G9168" s="79">
        <v>0</v>
      </c>
      <c r="H9168" s="79">
        <v>0</v>
      </c>
      <c r="I9168" s="79">
        <v>0</v>
      </c>
      <c r="J9168" s="79">
        <v>0</v>
      </c>
      <c r="K9168" s="79">
        <v>0</v>
      </c>
      <c r="L9168" s="79">
        <v>0</v>
      </c>
    </row>
    <row r="9169" spans="1:12">
      <c r="A9169" s="76" t="s">
        <v>19824</v>
      </c>
      <c r="B9169" s="76" t="s">
        <v>19825</v>
      </c>
      <c r="C9169" s="76" t="s">
        <v>1348</v>
      </c>
      <c r="D9169" s="76" t="s">
        <v>1341</v>
      </c>
      <c r="E9169" s="77">
        <v>1</v>
      </c>
      <c r="F9169" s="78" t="s">
        <v>1337</v>
      </c>
      <c r="G9169" s="79">
        <v>0</v>
      </c>
      <c r="H9169" s="79">
        <v>0</v>
      </c>
      <c r="I9169" s="79">
        <v>0</v>
      </c>
      <c r="J9169" s="79">
        <v>0</v>
      </c>
      <c r="K9169" s="79">
        <v>0</v>
      </c>
      <c r="L9169" s="79">
        <v>0</v>
      </c>
    </row>
    <row r="9170" spans="1:12">
      <c r="A9170" s="76" t="s">
        <v>19826</v>
      </c>
      <c r="B9170" s="76" t="s">
        <v>19827</v>
      </c>
      <c r="C9170" s="76" t="s">
        <v>1348</v>
      </c>
      <c r="D9170" s="76" t="s">
        <v>1341</v>
      </c>
      <c r="E9170" s="77">
        <v>1</v>
      </c>
      <c r="F9170" s="78" t="s">
        <v>1337</v>
      </c>
      <c r="G9170" s="79">
        <v>0</v>
      </c>
      <c r="H9170" s="79">
        <v>0</v>
      </c>
      <c r="I9170" s="79">
        <v>0</v>
      </c>
      <c r="J9170" s="79">
        <v>0</v>
      </c>
      <c r="K9170" s="79">
        <v>0</v>
      </c>
      <c r="L9170" s="79">
        <v>0</v>
      </c>
    </row>
    <row r="9171" spans="1:12">
      <c r="A9171" s="76" t="s">
        <v>19828</v>
      </c>
      <c r="B9171" s="76" t="s">
        <v>19829</v>
      </c>
      <c r="C9171" s="76" t="s">
        <v>1348</v>
      </c>
      <c r="D9171" s="76" t="s">
        <v>1341</v>
      </c>
      <c r="E9171" s="77">
        <v>1</v>
      </c>
      <c r="F9171" s="78" t="s">
        <v>1337</v>
      </c>
      <c r="G9171" s="79">
        <v>0</v>
      </c>
      <c r="H9171" s="79">
        <v>0</v>
      </c>
      <c r="I9171" s="79">
        <v>0</v>
      </c>
      <c r="J9171" s="79">
        <v>0</v>
      </c>
      <c r="K9171" s="79">
        <v>0</v>
      </c>
      <c r="L9171" s="79">
        <v>0</v>
      </c>
    </row>
    <row r="9172" spans="1:12">
      <c r="A9172" s="76" t="s">
        <v>19830</v>
      </c>
      <c r="B9172" s="76" t="s">
        <v>19831</v>
      </c>
      <c r="C9172" s="76" t="s">
        <v>1348</v>
      </c>
      <c r="D9172" s="76" t="s">
        <v>1341</v>
      </c>
      <c r="E9172" s="77">
        <v>1</v>
      </c>
      <c r="F9172" s="78" t="s">
        <v>1337</v>
      </c>
      <c r="G9172" s="79">
        <v>0</v>
      </c>
      <c r="H9172" s="79">
        <v>0</v>
      </c>
      <c r="I9172" s="79">
        <v>0</v>
      </c>
      <c r="J9172" s="79">
        <v>0</v>
      </c>
      <c r="K9172" s="79">
        <v>0</v>
      </c>
      <c r="L9172" s="79">
        <v>0</v>
      </c>
    </row>
    <row r="9173" spans="1:12">
      <c r="A9173" s="76" t="s">
        <v>19832</v>
      </c>
      <c r="B9173" s="76" t="s">
        <v>19833</v>
      </c>
      <c r="C9173" s="76" t="s">
        <v>1348</v>
      </c>
      <c r="D9173" s="76" t="s">
        <v>1341</v>
      </c>
      <c r="E9173" s="77">
        <v>1</v>
      </c>
      <c r="F9173" s="78" t="s">
        <v>1337</v>
      </c>
      <c r="G9173" s="79">
        <v>0</v>
      </c>
      <c r="H9173" s="79">
        <v>0</v>
      </c>
      <c r="I9173" s="79">
        <v>0</v>
      </c>
      <c r="J9173" s="79">
        <v>0</v>
      </c>
      <c r="K9173" s="79">
        <v>0</v>
      </c>
      <c r="L9173" s="79">
        <v>0</v>
      </c>
    </row>
    <row r="9174" spans="1:12">
      <c r="A9174" s="76" t="s">
        <v>19834</v>
      </c>
      <c r="B9174" s="76" t="s">
        <v>19835</v>
      </c>
      <c r="C9174" s="76" t="s">
        <v>1336</v>
      </c>
      <c r="D9174" s="76" t="s">
        <v>1336</v>
      </c>
      <c r="E9174" s="77">
        <v>1</v>
      </c>
      <c r="F9174" s="78" t="s">
        <v>1337</v>
      </c>
      <c r="G9174" s="79">
        <v>4.3622492547812093E-2</v>
      </c>
      <c r="H9174" s="79">
        <v>4.601570286966282E-2</v>
      </c>
      <c r="I9174" s="79">
        <v>4.3628210019578575E-2</v>
      </c>
      <c r="J9174" s="79">
        <v>4.6125476543790019E-2</v>
      </c>
      <c r="K9174" s="79">
        <v>4.3415583030774411E-2</v>
      </c>
      <c r="L9174" s="79">
        <v>4.5546132138932036E-2</v>
      </c>
    </row>
    <row r="9175" spans="1:12">
      <c r="A9175" s="76" t="s">
        <v>19836</v>
      </c>
      <c r="B9175" s="76" t="s">
        <v>19837</v>
      </c>
      <c r="C9175" s="76" t="s">
        <v>1340</v>
      </c>
      <c r="D9175" s="76" t="s">
        <v>1341</v>
      </c>
      <c r="E9175" s="77">
        <v>1</v>
      </c>
      <c r="F9175" s="78" t="s">
        <v>1337</v>
      </c>
      <c r="G9175" s="79">
        <v>4.4069084783434236E-2</v>
      </c>
      <c r="H9175" s="79">
        <v>4.6546242369032834E-2</v>
      </c>
      <c r="I9175" s="79">
        <v>4.4076602058322381E-2</v>
      </c>
      <c r="J9175" s="79">
        <v>4.6661806831168301E-2</v>
      </c>
      <c r="K9175" s="79">
        <v>4.384752005626414E-2</v>
      </c>
      <c r="L9175" s="79">
        <v>4.6054654528937811E-2</v>
      </c>
    </row>
    <row r="9176" spans="1:12">
      <c r="A9176" s="76" t="s">
        <v>19838</v>
      </c>
      <c r="B9176" s="76" t="s">
        <v>19839</v>
      </c>
      <c r="C9176" s="76" t="s">
        <v>1336</v>
      </c>
      <c r="D9176" s="76" t="s">
        <v>1336</v>
      </c>
      <c r="E9176" s="77">
        <v>1</v>
      </c>
      <c r="F9176" s="78" t="s">
        <v>1337</v>
      </c>
      <c r="G9176" s="79">
        <v>4.3622492547805675E-2</v>
      </c>
      <c r="H9176" s="79">
        <v>4.6015702869658198E-2</v>
      </c>
      <c r="I9176" s="79">
        <v>4.3628210019572809E-2</v>
      </c>
      <c r="J9176" s="79">
        <v>4.6125476543785758E-2</v>
      </c>
      <c r="K9176" s="79">
        <v>4.3415583030767993E-2</v>
      </c>
      <c r="L9176" s="79">
        <v>4.5546132138927484E-2</v>
      </c>
    </row>
    <row r="9177" spans="1:12">
      <c r="A9177" s="76" t="s">
        <v>19840</v>
      </c>
      <c r="B9177" s="76" t="s">
        <v>19841</v>
      </c>
      <c r="C9177" s="76" t="s">
        <v>1340</v>
      </c>
      <c r="D9177" s="76" t="s">
        <v>1341</v>
      </c>
      <c r="E9177" s="77">
        <v>1</v>
      </c>
      <c r="F9177" s="78" t="s">
        <v>1337</v>
      </c>
      <c r="G9177" s="79">
        <v>4.4069084783434236E-2</v>
      </c>
      <c r="H9177" s="79">
        <v>4.6546242369032834E-2</v>
      </c>
      <c r="I9177" s="79">
        <v>4.4076602058322381E-2</v>
      </c>
      <c r="J9177" s="79">
        <v>4.6661806831168301E-2</v>
      </c>
      <c r="K9177" s="79">
        <v>4.384752005626414E-2</v>
      </c>
      <c r="L9177" s="79">
        <v>4.6054654528937811E-2</v>
      </c>
    </row>
    <row r="9178" spans="1:12">
      <c r="A9178" s="76" t="s">
        <v>19842</v>
      </c>
      <c r="B9178" s="76" t="s">
        <v>19843</v>
      </c>
      <c r="C9178" s="76" t="s">
        <v>1336</v>
      </c>
      <c r="D9178" s="76" t="s">
        <v>1336</v>
      </c>
      <c r="E9178" s="77">
        <v>1</v>
      </c>
      <c r="F9178" s="78" t="s">
        <v>1337</v>
      </c>
      <c r="G9178" s="79">
        <v>4.3622492547805675E-2</v>
      </c>
      <c r="H9178" s="79">
        <v>4.6015702869658198E-2</v>
      </c>
      <c r="I9178" s="79">
        <v>4.3628210019572809E-2</v>
      </c>
      <c r="J9178" s="79">
        <v>4.6125476543785758E-2</v>
      </c>
      <c r="K9178" s="79">
        <v>4.3415583030767993E-2</v>
      </c>
      <c r="L9178" s="79">
        <v>4.5546132138927484E-2</v>
      </c>
    </row>
    <row r="9179" spans="1:12">
      <c r="A9179" s="76" t="s">
        <v>19844</v>
      </c>
      <c r="B9179" s="76" t="s">
        <v>19845</v>
      </c>
      <c r="C9179" s="76" t="s">
        <v>1340</v>
      </c>
      <c r="D9179" s="76" t="s">
        <v>1341</v>
      </c>
      <c r="E9179" s="77">
        <v>1</v>
      </c>
      <c r="F9179" s="78" t="s">
        <v>1337</v>
      </c>
      <c r="G9179" s="79">
        <v>4.4069084783433979E-2</v>
      </c>
      <c r="H9179" s="79">
        <v>4.6546242369032216E-2</v>
      </c>
      <c r="I9179" s="79">
        <v>4.4076602058322159E-2</v>
      </c>
      <c r="J9179" s="79">
        <v>4.6661806831167739E-2</v>
      </c>
      <c r="K9179" s="79">
        <v>4.3847520056263883E-2</v>
      </c>
      <c r="L9179" s="79">
        <v>4.60546545289372E-2</v>
      </c>
    </row>
    <row r="9180" spans="1:12">
      <c r="A9180" s="76" t="s">
        <v>19846</v>
      </c>
      <c r="B9180" s="76" t="s">
        <v>19847</v>
      </c>
      <c r="C9180" s="76" t="s">
        <v>1336</v>
      </c>
      <c r="D9180" s="76" t="s">
        <v>1336</v>
      </c>
      <c r="E9180" s="77">
        <v>1</v>
      </c>
      <c r="F9180" s="78" t="s">
        <v>1337</v>
      </c>
      <c r="G9180" s="79">
        <v>1.738164585026257</v>
      </c>
      <c r="H9180" s="79">
        <v>1.7438994224173054</v>
      </c>
      <c r="I9180" s="79">
        <v>1.7378850394099732</v>
      </c>
      <c r="J9180" s="79">
        <v>1.7438313296410715</v>
      </c>
      <c r="K9180" s="79">
        <v>1.7385822294959614</v>
      </c>
      <c r="L9180" s="79">
        <v>1.7433598128662529</v>
      </c>
    </row>
    <row r="9181" spans="1:12">
      <c r="A9181" s="76" t="s">
        <v>19848</v>
      </c>
      <c r="B9181" s="76" t="s">
        <v>19849</v>
      </c>
      <c r="C9181" s="76" t="s">
        <v>1340</v>
      </c>
      <c r="D9181" s="76" t="s">
        <v>1341</v>
      </c>
      <c r="E9181" s="77">
        <v>1</v>
      </c>
      <c r="F9181" s="78" t="s">
        <v>1337</v>
      </c>
      <c r="G9181" s="79">
        <v>1.722845822481833</v>
      </c>
      <c r="H9181" s="79">
        <v>1.7283024454876144</v>
      </c>
      <c r="I9181" s="79">
        <v>1.7225701596724554</v>
      </c>
      <c r="J9181" s="79">
        <v>1.7282281960050083</v>
      </c>
      <c r="K9181" s="79">
        <v>1.7232481683616978</v>
      </c>
      <c r="L9181" s="79">
        <v>1.7277837398011304</v>
      </c>
    </row>
    <row r="9182" spans="1:12">
      <c r="A9182" s="76" t="s">
        <v>19850</v>
      </c>
      <c r="B9182" s="76" t="s">
        <v>19851</v>
      </c>
      <c r="C9182" s="76" t="s">
        <v>1336</v>
      </c>
      <c r="D9182" s="76" t="s">
        <v>1336</v>
      </c>
      <c r="E9182" s="77">
        <v>1</v>
      </c>
      <c r="F9182" s="78" t="s">
        <v>1337</v>
      </c>
      <c r="G9182" s="79">
        <v>0.15641236971550221</v>
      </c>
      <c r="H9182" s="79">
        <v>0.16214720704147192</v>
      </c>
      <c r="I9182" s="79">
        <v>0.15613454964068263</v>
      </c>
      <c r="J9182" s="79">
        <v>0.16208299673108434</v>
      </c>
      <c r="K9182" s="79">
        <v>0.15683605358748745</v>
      </c>
      <c r="L9182" s="79">
        <v>0.16161363689967695</v>
      </c>
    </row>
    <row r="9183" spans="1:12">
      <c r="A9183" s="76" t="s">
        <v>19852</v>
      </c>
      <c r="B9183" s="76" t="s">
        <v>19853</v>
      </c>
      <c r="C9183" s="76" t="s">
        <v>1340</v>
      </c>
      <c r="D9183" s="76" t="s">
        <v>1341</v>
      </c>
      <c r="E9183" s="77">
        <v>1</v>
      </c>
      <c r="F9183" s="78" t="s">
        <v>1337</v>
      </c>
      <c r="G9183" s="79">
        <v>0.14109360813930938</v>
      </c>
      <c r="H9183" s="79">
        <v>0.14655023104570883</v>
      </c>
      <c r="I9183" s="79">
        <v>0.14081967084175417</v>
      </c>
      <c r="J9183" s="79">
        <v>0.14647986399365465</v>
      </c>
      <c r="K9183" s="79">
        <v>0.14150199351381046</v>
      </c>
      <c r="L9183" s="79">
        <v>0.1460375648319405</v>
      </c>
    </row>
    <row r="9184" spans="1:12">
      <c r="A9184" s="76" t="s">
        <v>19854</v>
      </c>
      <c r="B9184" s="76" t="s">
        <v>19855</v>
      </c>
      <c r="C9184" s="76" t="s">
        <v>1336</v>
      </c>
      <c r="D9184" s="76" t="s">
        <v>1336</v>
      </c>
      <c r="E9184" s="77">
        <v>1</v>
      </c>
      <c r="F9184" s="78" t="s">
        <v>1337</v>
      </c>
      <c r="G9184" s="79">
        <v>1.8171301939384774</v>
      </c>
      <c r="H9184" s="79">
        <v>1.822865031552023</v>
      </c>
      <c r="I9184" s="79">
        <v>1.8168505621499116</v>
      </c>
      <c r="J9184" s="79">
        <v>1.8227967449295455</v>
      </c>
      <c r="K9184" s="79">
        <v>1.8175475369749718</v>
      </c>
      <c r="L9184" s="79">
        <v>1.822325120510895</v>
      </c>
    </row>
    <row r="9185" spans="1:12">
      <c r="A9185" s="76" t="s">
        <v>19856</v>
      </c>
      <c r="B9185" s="76" t="s">
        <v>19857</v>
      </c>
      <c r="C9185" s="76" t="s">
        <v>1340</v>
      </c>
      <c r="D9185" s="76" t="s">
        <v>1341</v>
      </c>
      <c r="E9185" s="77">
        <v>1</v>
      </c>
      <c r="F9185" s="78" t="s">
        <v>1337</v>
      </c>
      <c r="G9185" s="79">
        <v>1.8018115503885808</v>
      </c>
      <c r="H9185" s="79">
        <v>1.8072681732370119</v>
      </c>
      <c r="I9185" s="79">
        <v>1.8015358014055332</v>
      </c>
      <c r="J9185" s="79">
        <v>1.8071937298903198</v>
      </c>
      <c r="K9185" s="79">
        <v>1.8022135948700553</v>
      </c>
      <c r="L9185" s="79">
        <v>1.8067491661364317</v>
      </c>
    </row>
    <row r="9186" spans="1:12">
      <c r="A9186" s="76" t="s">
        <v>19858</v>
      </c>
      <c r="B9186" s="76" t="s">
        <v>19859</v>
      </c>
      <c r="C9186" s="76" t="s">
        <v>1336</v>
      </c>
      <c r="D9186" s="76" t="s">
        <v>1336</v>
      </c>
      <c r="E9186" s="77">
        <v>1</v>
      </c>
      <c r="F9186" s="78" t="s">
        <v>1337</v>
      </c>
      <c r="G9186" s="79">
        <v>7.7646328987689035E-3</v>
      </c>
      <c r="H9186" s="79">
        <v>8.1057916311892738E-3</v>
      </c>
      <c r="I9186" s="79">
        <v>7.7648142517191309E-3</v>
      </c>
      <c r="J9186" s="79">
        <v>8.1207587753212261E-3</v>
      </c>
      <c r="K9186" s="79">
        <v>7.7370158135428328E-3</v>
      </c>
      <c r="L9186" s="79">
        <v>8.040151227698902E-3</v>
      </c>
    </row>
    <row r="9187" spans="1:12">
      <c r="A9187" s="76" t="s">
        <v>19860</v>
      </c>
      <c r="B9187" s="76" t="s">
        <v>19861</v>
      </c>
      <c r="C9187" s="76" t="s">
        <v>1340</v>
      </c>
      <c r="D9187" s="76" t="s">
        <v>1341</v>
      </c>
      <c r="E9187" s="77">
        <v>1</v>
      </c>
      <c r="F9187" s="78" t="s">
        <v>1337</v>
      </c>
      <c r="G9187" s="79">
        <v>6.8653424337198794E-3</v>
      </c>
      <c r="H9187" s="79">
        <v>7.1883710782339062E-3</v>
      </c>
      <c r="I9187" s="79">
        <v>6.8657062460979884E-3</v>
      </c>
      <c r="J9187" s="79">
        <v>7.2028578088206858E-3</v>
      </c>
      <c r="K9187" s="79">
        <v>6.8369567968390218E-3</v>
      </c>
      <c r="L9187" s="79">
        <v>7.1242420346044775E-3</v>
      </c>
    </row>
    <row r="9188" spans="1:12">
      <c r="A9188" s="76" t="s">
        <v>19862</v>
      </c>
      <c r="B9188" s="76" t="s">
        <v>19863</v>
      </c>
      <c r="C9188" s="76" t="s">
        <v>1336</v>
      </c>
      <c r="D9188" s="76" t="s">
        <v>1336</v>
      </c>
      <c r="E9188" s="77">
        <v>1</v>
      </c>
      <c r="F9188" s="78" t="s">
        <v>1337</v>
      </c>
      <c r="G9188" s="79">
        <v>7.7646328987689035E-3</v>
      </c>
      <c r="H9188" s="79">
        <v>8.1057916311892738E-3</v>
      </c>
      <c r="I9188" s="79">
        <v>7.7648142517191309E-3</v>
      </c>
      <c r="J9188" s="79">
        <v>8.1207587753212261E-3</v>
      </c>
      <c r="K9188" s="79">
        <v>7.7370158135428328E-3</v>
      </c>
      <c r="L9188" s="79">
        <v>8.040151227698902E-3</v>
      </c>
    </row>
    <row r="9189" spans="1:12">
      <c r="A9189" s="76" t="s">
        <v>19864</v>
      </c>
      <c r="B9189" s="76" t="s">
        <v>19865</v>
      </c>
      <c r="C9189" s="76" t="s">
        <v>1340</v>
      </c>
      <c r="D9189" s="76" t="s">
        <v>1341</v>
      </c>
      <c r="E9189" s="77">
        <v>1</v>
      </c>
      <c r="F9189" s="78" t="s">
        <v>1337</v>
      </c>
      <c r="G9189" s="79">
        <v>6.8653424337198794E-3</v>
      </c>
      <c r="H9189" s="79">
        <v>7.1883710782339062E-3</v>
      </c>
      <c r="I9189" s="79">
        <v>6.8657062460979884E-3</v>
      </c>
      <c r="J9189" s="79">
        <v>7.2028578088206858E-3</v>
      </c>
      <c r="K9189" s="79">
        <v>6.8369567968390218E-3</v>
      </c>
      <c r="L9189" s="79">
        <v>7.1242420346044775E-3</v>
      </c>
    </row>
    <row r="9190" spans="1:12">
      <c r="A9190" s="76" t="s">
        <v>19866</v>
      </c>
      <c r="B9190" s="76" t="s">
        <v>19867</v>
      </c>
      <c r="C9190" s="76" t="s">
        <v>1336</v>
      </c>
      <c r="D9190" s="76" t="s">
        <v>1336</v>
      </c>
      <c r="E9190" s="77">
        <v>1</v>
      </c>
      <c r="F9190" s="78" t="s">
        <v>1337</v>
      </c>
      <c r="G9190" s="79">
        <v>0.23097291320749899</v>
      </c>
      <c r="H9190" s="79">
        <v>0.23880796151009126</v>
      </c>
      <c r="I9190" s="79">
        <v>0.23047968889563564</v>
      </c>
      <c r="J9190" s="79">
        <v>0.23859396115421536</v>
      </c>
      <c r="K9190" s="79">
        <v>0.23191410955721997</v>
      </c>
      <c r="L9190" s="79">
        <v>0.23831292158219136</v>
      </c>
    </row>
    <row r="9191" spans="1:12">
      <c r="A9191" s="76" t="s">
        <v>19868</v>
      </c>
      <c r="B9191" s="76" t="s">
        <v>19869</v>
      </c>
      <c r="C9191" s="76" t="s">
        <v>1340</v>
      </c>
      <c r="D9191" s="76" t="s">
        <v>1341</v>
      </c>
      <c r="E9191" s="77">
        <v>1</v>
      </c>
      <c r="F9191" s="78" t="s">
        <v>1337</v>
      </c>
      <c r="G9191" s="79">
        <v>0.20643316339506079</v>
      </c>
      <c r="H9191" s="79">
        <v>0.21380434050940966</v>
      </c>
      <c r="I9191" s="79">
        <v>0.20594535504094902</v>
      </c>
      <c r="J9191" s="79">
        <v>0.21357867657443824</v>
      </c>
      <c r="K9191" s="79">
        <v>0.20735561221978535</v>
      </c>
      <c r="L9191" s="79">
        <v>0.21334965048616769</v>
      </c>
    </row>
    <row r="9192" spans="1:12">
      <c r="A9192" s="76" t="s">
        <v>19870</v>
      </c>
      <c r="B9192" s="76" t="s">
        <v>19871</v>
      </c>
      <c r="C9192" s="76" t="s">
        <v>1336</v>
      </c>
      <c r="D9192" s="76" t="s">
        <v>1336</v>
      </c>
      <c r="E9192" s="77">
        <v>1</v>
      </c>
      <c r="F9192" s="78" t="s">
        <v>1337</v>
      </c>
      <c r="G9192" s="79">
        <v>3.164316960827692</v>
      </c>
      <c r="H9192" s="79">
        <v>3.1721520092501252</v>
      </c>
      <c r="I9192" s="79">
        <v>3.1638205364588092</v>
      </c>
      <c r="J9192" s="79">
        <v>3.1719308088361027</v>
      </c>
      <c r="K9192" s="79">
        <v>3.1652469573509681</v>
      </c>
      <c r="L9192" s="79">
        <v>3.1716457694173323</v>
      </c>
    </row>
    <row r="9193" spans="1:12">
      <c r="A9193" s="76" t="s">
        <v>19872</v>
      </c>
      <c r="B9193" s="76" t="s">
        <v>19873</v>
      </c>
      <c r="C9193" s="76" t="s">
        <v>1340</v>
      </c>
      <c r="D9193" s="76" t="s">
        <v>1341</v>
      </c>
      <c r="E9193" s="77">
        <v>1</v>
      </c>
      <c r="F9193" s="78" t="s">
        <v>1337</v>
      </c>
      <c r="G9193" s="79">
        <v>3.1397775964568893</v>
      </c>
      <c r="H9193" s="79">
        <v>3.1471487736867307</v>
      </c>
      <c r="I9193" s="79">
        <v>3.1392865881037655</v>
      </c>
      <c r="J9193" s="79">
        <v>3.1469159097584272</v>
      </c>
      <c r="K9193" s="79">
        <v>3.1406888452734365</v>
      </c>
      <c r="L9193" s="79">
        <v>3.1466828836428289</v>
      </c>
    </row>
    <row r="9194" spans="1:12">
      <c r="A9194" s="76" t="s">
        <v>19874</v>
      </c>
      <c r="B9194" s="76" t="s">
        <v>19875</v>
      </c>
      <c r="C9194" s="76" t="s">
        <v>1348</v>
      </c>
      <c r="D9194" s="76" t="s">
        <v>1336</v>
      </c>
      <c r="E9194" s="77">
        <v>1</v>
      </c>
      <c r="F9194" s="78" t="s">
        <v>1337</v>
      </c>
      <c r="G9194" s="79">
        <v>0</v>
      </c>
      <c r="H9194" s="79">
        <v>0</v>
      </c>
      <c r="I9194" s="79">
        <v>0</v>
      </c>
      <c r="J9194" s="79">
        <v>0</v>
      </c>
      <c r="K9194" s="79">
        <v>0</v>
      </c>
      <c r="L9194" s="79">
        <v>0</v>
      </c>
    </row>
    <row r="9195" spans="1:12">
      <c r="A9195" s="76" t="s">
        <v>19876</v>
      </c>
      <c r="B9195" s="76" t="s">
        <v>19877</v>
      </c>
      <c r="C9195" s="76" t="s">
        <v>1348</v>
      </c>
      <c r="D9195" s="76" t="s">
        <v>1341</v>
      </c>
      <c r="E9195" s="77">
        <v>1</v>
      </c>
      <c r="F9195" s="78" t="s">
        <v>1337</v>
      </c>
      <c r="G9195" s="79">
        <v>0</v>
      </c>
      <c r="H9195" s="79">
        <v>0</v>
      </c>
      <c r="I9195" s="79">
        <v>0</v>
      </c>
      <c r="J9195" s="79">
        <v>0</v>
      </c>
      <c r="K9195" s="79">
        <v>0</v>
      </c>
      <c r="L9195" s="79">
        <v>0</v>
      </c>
    </row>
    <row r="9196" spans="1:12">
      <c r="A9196" s="76" t="s">
        <v>19878</v>
      </c>
      <c r="B9196" s="76" t="s">
        <v>19879</v>
      </c>
      <c r="C9196" s="76" t="s">
        <v>1348</v>
      </c>
      <c r="D9196" s="76" t="s">
        <v>1336</v>
      </c>
      <c r="E9196" s="77">
        <v>1</v>
      </c>
      <c r="F9196" s="78" t="s">
        <v>1337</v>
      </c>
      <c r="G9196" s="79">
        <v>0</v>
      </c>
      <c r="H9196" s="79">
        <v>0</v>
      </c>
      <c r="I9196" s="79">
        <v>0</v>
      </c>
      <c r="J9196" s="79">
        <v>0</v>
      </c>
      <c r="K9196" s="79">
        <v>0</v>
      </c>
      <c r="L9196" s="79">
        <v>0</v>
      </c>
    </row>
    <row r="9197" spans="1:12">
      <c r="A9197" s="76" t="s">
        <v>19880</v>
      </c>
      <c r="B9197" s="76" t="s">
        <v>19881</v>
      </c>
      <c r="C9197" s="76" t="s">
        <v>1348</v>
      </c>
      <c r="D9197" s="76" t="s">
        <v>1341</v>
      </c>
      <c r="E9197" s="77">
        <v>1</v>
      </c>
      <c r="F9197" s="78" t="s">
        <v>1337</v>
      </c>
      <c r="G9197" s="79">
        <v>0</v>
      </c>
      <c r="H9197" s="79">
        <v>0</v>
      </c>
      <c r="I9197" s="79">
        <v>0</v>
      </c>
      <c r="J9197" s="79">
        <v>0</v>
      </c>
      <c r="K9197" s="79">
        <v>0</v>
      </c>
      <c r="L9197" s="79">
        <v>0</v>
      </c>
    </row>
    <row r="9198" spans="1:12">
      <c r="A9198" s="76" t="s">
        <v>19882</v>
      </c>
      <c r="B9198" s="76" t="s">
        <v>19883</v>
      </c>
      <c r="C9198" s="76" t="s">
        <v>1348</v>
      </c>
      <c r="D9198" s="76" t="s">
        <v>1341</v>
      </c>
      <c r="E9198" s="77">
        <v>1</v>
      </c>
      <c r="F9198" s="78" t="s">
        <v>1337</v>
      </c>
      <c r="G9198" s="79">
        <v>0</v>
      </c>
      <c r="H9198" s="79">
        <v>0</v>
      </c>
      <c r="I9198" s="79">
        <v>0</v>
      </c>
      <c r="J9198" s="79">
        <v>0</v>
      </c>
      <c r="K9198" s="79">
        <v>0</v>
      </c>
      <c r="L9198" s="79">
        <v>0</v>
      </c>
    </row>
    <row r="9199" spans="1:12">
      <c r="A9199" s="76" t="s">
        <v>19884</v>
      </c>
      <c r="B9199" s="76" t="s">
        <v>19885</v>
      </c>
      <c r="C9199" s="76" t="s">
        <v>1348</v>
      </c>
      <c r="D9199" s="76" t="s">
        <v>1341</v>
      </c>
      <c r="E9199" s="77">
        <v>1</v>
      </c>
      <c r="F9199" s="78" t="s">
        <v>1337</v>
      </c>
      <c r="G9199" s="79">
        <v>0</v>
      </c>
      <c r="H9199" s="79">
        <v>0</v>
      </c>
      <c r="I9199" s="79">
        <v>0</v>
      </c>
      <c r="J9199" s="79">
        <v>0</v>
      </c>
      <c r="K9199" s="79">
        <v>0</v>
      </c>
      <c r="L9199" s="79">
        <v>0</v>
      </c>
    </row>
    <row r="9200" spans="1:12">
      <c r="A9200" s="76" t="s">
        <v>19886</v>
      </c>
      <c r="B9200" s="76" t="s">
        <v>19887</v>
      </c>
      <c r="C9200" s="76" t="s">
        <v>1348</v>
      </c>
      <c r="D9200" s="76" t="s">
        <v>1336</v>
      </c>
      <c r="E9200" s="77">
        <v>1</v>
      </c>
      <c r="F9200" s="78" t="s">
        <v>1337</v>
      </c>
      <c r="G9200" s="79">
        <v>0</v>
      </c>
      <c r="H9200" s="79">
        <v>0</v>
      </c>
      <c r="I9200" s="79">
        <v>0</v>
      </c>
      <c r="J9200" s="79">
        <v>0</v>
      </c>
      <c r="K9200" s="79">
        <v>0</v>
      </c>
      <c r="L9200" s="79">
        <v>0</v>
      </c>
    </row>
    <row r="9201" spans="1:12">
      <c r="A9201" s="76" t="s">
        <v>19888</v>
      </c>
      <c r="B9201" s="76" t="s">
        <v>19889</v>
      </c>
      <c r="C9201" s="76" t="s">
        <v>1348</v>
      </c>
      <c r="D9201" s="76" t="s">
        <v>1341</v>
      </c>
      <c r="E9201" s="77">
        <v>1</v>
      </c>
      <c r="F9201" s="78" t="s">
        <v>1337</v>
      </c>
      <c r="G9201" s="79">
        <v>0</v>
      </c>
      <c r="H9201" s="79">
        <v>0</v>
      </c>
      <c r="I9201" s="79">
        <v>0</v>
      </c>
      <c r="J9201" s="79">
        <v>0</v>
      </c>
      <c r="K9201" s="79">
        <v>0</v>
      </c>
      <c r="L9201" s="79">
        <v>0</v>
      </c>
    </row>
    <row r="9202" spans="1:12">
      <c r="A9202" s="76" t="s">
        <v>19890</v>
      </c>
      <c r="B9202" s="76" t="s">
        <v>19891</v>
      </c>
      <c r="C9202" s="76" t="s">
        <v>1348</v>
      </c>
      <c r="D9202" s="76" t="s">
        <v>1336</v>
      </c>
      <c r="E9202" s="77">
        <v>1</v>
      </c>
      <c r="F9202" s="78" t="s">
        <v>1337</v>
      </c>
      <c r="G9202" s="79">
        <v>0</v>
      </c>
      <c r="H9202" s="79">
        <v>0</v>
      </c>
      <c r="I9202" s="79">
        <v>0</v>
      </c>
      <c r="J9202" s="79">
        <v>0</v>
      </c>
      <c r="K9202" s="79">
        <v>0</v>
      </c>
      <c r="L9202" s="79">
        <v>0</v>
      </c>
    </row>
    <row r="9203" spans="1:12">
      <c r="A9203" s="76" t="s">
        <v>19892</v>
      </c>
      <c r="B9203" s="76" t="s">
        <v>19893</v>
      </c>
      <c r="C9203" s="76" t="s">
        <v>1348</v>
      </c>
      <c r="D9203" s="76" t="s">
        <v>1341</v>
      </c>
      <c r="E9203" s="77">
        <v>1</v>
      </c>
      <c r="F9203" s="78" t="s">
        <v>1337</v>
      </c>
      <c r="G9203" s="79">
        <v>0</v>
      </c>
      <c r="H9203" s="79">
        <v>0</v>
      </c>
      <c r="I9203" s="79">
        <v>0</v>
      </c>
      <c r="J9203" s="79">
        <v>0</v>
      </c>
      <c r="K9203" s="79">
        <v>0</v>
      </c>
      <c r="L9203" s="79">
        <v>0</v>
      </c>
    </row>
    <row r="9204" spans="1:12">
      <c r="A9204" s="76" t="s">
        <v>19894</v>
      </c>
      <c r="B9204" s="76" t="s">
        <v>19895</v>
      </c>
      <c r="C9204" s="76" t="s">
        <v>1348</v>
      </c>
      <c r="D9204" s="76" t="s">
        <v>1341</v>
      </c>
      <c r="E9204" s="77">
        <v>1</v>
      </c>
      <c r="F9204" s="78" t="s">
        <v>1337</v>
      </c>
      <c r="G9204" s="79">
        <v>0</v>
      </c>
      <c r="H9204" s="79">
        <v>0</v>
      </c>
      <c r="I9204" s="79">
        <v>0</v>
      </c>
      <c r="J9204" s="79">
        <v>0</v>
      </c>
      <c r="K9204" s="79">
        <v>0</v>
      </c>
      <c r="L9204" s="79">
        <v>0</v>
      </c>
    </row>
    <row r="9205" spans="1:12">
      <c r="A9205" s="76" t="s">
        <v>19896</v>
      </c>
      <c r="B9205" s="76" t="s">
        <v>19897</v>
      </c>
      <c r="C9205" s="76" t="s">
        <v>1348</v>
      </c>
      <c r="D9205" s="76" t="s">
        <v>1341</v>
      </c>
      <c r="E9205" s="77">
        <v>1</v>
      </c>
      <c r="F9205" s="78" t="s">
        <v>1337</v>
      </c>
      <c r="G9205" s="79">
        <v>0</v>
      </c>
      <c r="H9205" s="79">
        <v>0</v>
      </c>
      <c r="I9205" s="79">
        <v>0</v>
      </c>
      <c r="J9205" s="79">
        <v>0</v>
      </c>
      <c r="K9205" s="79">
        <v>0</v>
      </c>
      <c r="L9205" s="79">
        <v>0</v>
      </c>
    </row>
    <row r="9206" spans="1:12">
      <c r="A9206" s="76" t="s">
        <v>19898</v>
      </c>
      <c r="B9206" s="76" t="s">
        <v>19899</v>
      </c>
      <c r="C9206" s="76" t="s">
        <v>1348</v>
      </c>
      <c r="D9206" s="76" t="s">
        <v>1341</v>
      </c>
      <c r="E9206" s="77">
        <v>1</v>
      </c>
      <c r="F9206" s="78" t="s">
        <v>1337</v>
      </c>
      <c r="G9206" s="79">
        <v>0</v>
      </c>
      <c r="H9206" s="79">
        <v>0</v>
      </c>
      <c r="I9206" s="79">
        <v>0</v>
      </c>
      <c r="J9206" s="79">
        <v>0</v>
      </c>
      <c r="K9206" s="79">
        <v>0</v>
      </c>
      <c r="L9206" s="79">
        <v>0</v>
      </c>
    </row>
    <row r="9207" spans="1:12">
      <c r="A9207" s="76" t="s">
        <v>19900</v>
      </c>
      <c r="B9207" s="76" t="s">
        <v>19901</v>
      </c>
      <c r="C9207" s="76" t="s">
        <v>1348</v>
      </c>
      <c r="D9207" s="76" t="s">
        <v>1336</v>
      </c>
      <c r="E9207" s="77">
        <v>1</v>
      </c>
      <c r="F9207" s="78" t="s">
        <v>1337</v>
      </c>
      <c r="G9207" s="79">
        <v>0</v>
      </c>
      <c r="H9207" s="79">
        <v>0</v>
      </c>
      <c r="I9207" s="79">
        <v>0</v>
      </c>
      <c r="J9207" s="79">
        <v>0</v>
      </c>
      <c r="K9207" s="79">
        <v>0</v>
      </c>
      <c r="L9207" s="79">
        <v>0</v>
      </c>
    </row>
    <row r="9208" spans="1:12">
      <c r="A9208" s="76" t="s">
        <v>19902</v>
      </c>
      <c r="B9208" s="76" t="s">
        <v>19903</v>
      </c>
      <c r="C9208" s="76" t="s">
        <v>1348</v>
      </c>
      <c r="D9208" s="76" t="s">
        <v>1341</v>
      </c>
      <c r="E9208" s="77">
        <v>1</v>
      </c>
      <c r="F9208" s="78" t="s">
        <v>1337</v>
      </c>
      <c r="G9208" s="79">
        <v>0</v>
      </c>
      <c r="H9208" s="79">
        <v>0</v>
      </c>
      <c r="I9208" s="79">
        <v>0</v>
      </c>
      <c r="J9208" s="79">
        <v>0</v>
      </c>
      <c r="K9208" s="79">
        <v>0</v>
      </c>
      <c r="L9208" s="79">
        <v>0</v>
      </c>
    </row>
    <row r="9209" spans="1:12">
      <c r="A9209" s="76" t="s">
        <v>19904</v>
      </c>
      <c r="B9209" s="76" t="s">
        <v>19905</v>
      </c>
      <c r="C9209" s="76" t="s">
        <v>1348</v>
      </c>
      <c r="D9209" s="76" t="s">
        <v>1341</v>
      </c>
      <c r="E9209" s="77">
        <v>1</v>
      </c>
      <c r="F9209" s="78" t="s">
        <v>1337</v>
      </c>
      <c r="G9209" s="79">
        <v>0</v>
      </c>
      <c r="H9209" s="79">
        <v>0</v>
      </c>
      <c r="I9209" s="79">
        <v>0</v>
      </c>
      <c r="J9209" s="79">
        <v>0</v>
      </c>
      <c r="K9209" s="79">
        <v>0</v>
      </c>
      <c r="L9209" s="79">
        <v>0</v>
      </c>
    </row>
    <row r="9210" spans="1:12">
      <c r="A9210" s="76" t="s">
        <v>19906</v>
      </c>
      <c r="B9210" s="76" t="s">
        <v>19907</v>
      </c>
      <c r="C9210" s="76" t="s">
        <v>1348</v>
      </c>
      <c r="D9210" s="76" t="s">
        <v>1341</v>
      </c>
      <c r="E9210" s="77">
        <v>1</v>
      </c>
      <c r="F9210" s="78" t="s">
        <v>1337</v>
      </c>
      <c r="G9210" s="79">
        <v>0</v>
      </c>
      <c r="H9210" s="79">
        <v>0</v>
      </c>
      <c r="I9210" s="79">
        <v>0</v>
      </c>
      <c r="J9210" s="79">
        <v>0</v>
      </c>
      <c r="K9210" s="79">
        <v>0</v>
      </c>
      <c r="L9210" s="79">
        <v>0</v>
      </c>
    </row>
    <row r="9211" spans="1:12">
      <c r="A9211" s="76" t="s">
        <v>19908</v>
      </c>
      <c r="B9211" s="76" t="s">
        <v>19909</v>
      </c>
      <c r="C9211" s="76" t="s">
        <v>1348</v>
      </c>
      <c r="D9211" s="76" t="s">
        <v>1341</v>
      </c>
      <c r="E9211" s="77">
        <v>1</v>
      </c>
      <c r="F9211" s="78" t="s">
        <v>1337</v>
      </c>
      <c r="G9211" s="79">
        <v>0</v>
      </c>
      <c r="H9211" s="79">
        <v>0</v>
      </c>
      <c r="I9211" s="79">
        <v>0</v>
      </c>
      <c r="J9211" s="79">
        <v>0</v>
      </c>
      <c r="K9211" s="79">
        <v>0</v>
      </c>
      <c r="L9211" s="79">
        <v>0</v>
      </c>
    </row>
    <row r="9212" spans="1:12">
      <c r="A9212" s="76" t="s">
        <v>19910</v>
      </c>
      <c r="B9212" s="76" t="s">
        <v>19911</v>
      </c>
      <c r="C9212" s="76" t="s">
        <v>1348</v>
      </c>
      <c r="D9212" s="76" t="s">
        <v>1341</v>
      </c>
      <c r="E9212" s="77">
        <v>1</v>
      </c>
      <c r="F9212" s="78" t="s">
        <v>1337</v>
      </c>
      <c r="G9212" s="79">
        <v>0</v>
      </c>
      <c r="H9212" s="79">
        <v>0</v>
      </c>
      <c r="I9212" s="79">
        <v>0</v>
      </c>
      <c r="J9212" s="79">
        <v>0</v>
      </c>
      <c r="K9212" s="79">
        <v>0</v>
      </c>
      <c r="L9212" s="79">
        <v>0</v>
      </c>
    </row>
    <row r="9213" spans="1:12">
      <c r="A9213" s="76" t="s">
        <v>19912</v>
      </c>
      <c r="B9213" s="76" t="s">
        <v>19913</v>
      </c>
      <c r="C9213" s="76" t="s">
        <v>1336</v>
      </c>
      <c r="D9213" s="76" t="s">
        <v>1336</v>
      </c>
      <c r="E9213" s="77">
        <v>1</v>
      </c>
      <c r="F9213" s="78" t="s">
        <v>1337</v>
      </c>
      <c r="G9213" s="79">
        <v>2.81280855643425E-2</v>
      </c>
      <c r="H9213" s="79">
        <v>2.9541371464381801E-2</v>
      </c>
      <c r="I9213" s="79">
        <v>2.8130553998162659E-2</v>
      </c>
      <c r="J9213" s="79">
        <v>2.9605188456122301E-2</v>
      </c>
      <c r="K9213" s="79">
        <v>2.800918338060893E-2</v>
      </c>
      <c r="L9213" s="79">
        <v>2.926632095752351E-2</v>
      </c>
    </row>
    <row r="9214" spans="1:12">
      <c r="A9214" s="76" t="s">
        <v>19914</v>
      </c>
      <c r="B9214" s="76" t="s">
        <v>19915</v>
      </c>
      <c r="C9214" s="76" t="s">
        <v>1340</v>
      </c>
      <c r="D9214" s="76" t="s">
        <v>1341</v>
      </c>
      <c r="E9214" s="77">
        <v>1</v>
      </c>
      <c r="F9214" s="78" t="s">
        <v>1337</v>
      </c>
      <c r="G9214" s="79">
        <v>2.6566061393435581E-2</v>
      </c>
      <c r="H9214" s="79">
        <v>2.7962295288113361E-2</v>
      </c>
      <c r="I9214" s="79">
        <v>2.6569425950465062E-2</v>
      </c>
      <c r="J9214" s="79">
        <v>2.8026604842103696E-2</v>
      </c>
      <c r="K9214" s="79">
        <v>2.6442016950642373E-2</v>
      </c>
      <c r="L9214" s="79">
        <v>2.7685107419731014E-2</v>
      </c>
    </row>
    <row r="9215" spans="1:12">
      <c r="A9215" s="76" t="s">
        <v>19916</v>
      </c>
      <c r="B9215" s="76" t="s">
        <v>19917</v>
      </c>
      <c r="C9215" s="76" t="s">
        <v>1336</v>
      </c>
      <c r="D9215" s="76" t="s">
        <v>1336</v>
      </c>
      <c r="E9215" s="77">
        <v>1</v>
      </c>
      <c r="F9215" s="78" t="s">
        <v>1337</v>
      </c>
      <c r="G9215" s="79">
        <v>2.812808561854839E-2</v>
      </c>
      <c r="H9215" s="79">
        <v>2.9541371614448426E-2</v>
      </c>
      <c r="I9215" s="79">
        <v>2.8130554052732341E-2</v>
      </c>
      <c r="J9215" s="79">
        <v>2.96051886107364E-2</v>
      </c>
      <c r="K9215" s="79">
        <v>2.8009183426083665E-2</v>
      </c>
      <c r="L9215" s="79">
        <v>2.9266321088490747E-2</v>
      </c>
    </row>
    <row r="9216" spans="1:12">
      <c r="A9216" s="76" t="s">
        <v>19918</v>
      </c>
      <c r="B9216" s="76" t="s">
        <v>19919</v>
      </c>
      <c r="C9216" s="76" t="s">
        <v>1340</v>
      </c>
      <c r="D9216" s="76" t="s">
        <v>1341</v>
      </c>
      <c r="E9216" s="77">
        <v>1</v>
      </c>
      <c r="F9216" s="78" t="s">
        <v>1337</v>
      </c>
      <c r="G9216" s="79">
        <v>2.6566061393435581E-2</v>
      </c>
      <c r="H9216" s="79">
        <v>2.7962295288113361E-2</v>
      </c>
      <c r="I9216" s="79">
        <v>2.6569425950465062E-2</v>
      </c>
      <c r="J9216" s="79">
        <v>2.8026604842103696E-2</v>
      </c>
      <c r="K9216" s="79">
        <v>2.6442016950642373E-2</v>
      </c>
      <c r="L9216" s="79">
        <v>2.7685107419731014E-2</v>
      </c>
    </row>
    <row r="9217" spans="1:12">
      <c r="A9217" s="76" t="s">
        <v>19920</v>
      </c>
      <c r="B9217" s="76" t="s">
        <v>19921</v>
      </c>
      <c r="C9217" s="76" t="s">
        <v>1336</v>
      </c>
      <c r="D9217" s="76" t="s">
        <v>1336</v>
      </c>
      <c r="E9217" s="77">
        <v>1</v>
      </c>
      <c r="F9217" s="78" t="s">
        <v>1337</v>
      </c>
      <c r="G9217" s="79">
        <v>2.8128085618932111E-2</v>
      </c>
      <c r="H9217" s="79">
        <v>2.9541371615581114E-2</v>
      </c>
      <c r="I9217" s="79">
        <v>2.813055405313027E-2</v>
      </c>
      <c r="J9217" s="79">
        <v>2.9605188611930192E-2</v>
      </c>
      <c r="K9217" s="79">
        <v>2.8009183426438964E-2</v>
      </c>
      <c r="L9217" s="79">
        <v>2.9266321089514019E-2</v>
      </c>
    </row>
    <row r="9218" spans="1:12">
      <c r="A9218" s="76" t="s">
        <v>19922</v>
      </c>
      <c r="B9218" s="76" t="s">
        <v>19923</v>
      </c>
      <c r="C9218" s="76" t="s">
        <v>1340</v>
      </c>
      <c r="D9218" s="76" t="s">
        <v>1341</v>
      </c>
      <c r="E9218" s="77">
        <v>1</v>
      </c>
      <c r="F9218" s="78" t="s">
        <v>1337</v>
      </c>
      <c r="G9218" s="79">
        <v>2.6566063256080682E-2</v>
      </c>
      <c r="H9218" s="79">
        <v>2.7962297150758462E-2</v>
      </c>
      <c r="I9218" s="79">
        <v>2.6569427813110162E-2</v>
      </c>
      <c r="J9218" s="79">
        <v>2.8026606704748797E-2</v>
      </c>
      <c r="K9218" s="79">
        <v>2.6442018813287473E-2</v>
      </c>
      <c r="L9218" s="79">
        <v>2.7685109282376115E-2</v>
      </c>
    </row>
    <row r="9219" spans="1:12">
      <c r="A9219" s="76" t="s">
        <v>19924</v>
      </c>
      <c r="B9219" s="76" t="s">
        <v>19925</v>
      </c>
      <c r="C9219" s="76" t="s">
        <v>1340</v>
      </c>
      <c r="D9219" s="76" t="s">
        <v>1341</v>
      </c>
      <c r="E9219" s="77">
        <v>1</v>
      </c>
      <c r="F9219" s="78" t="s">
        <v>2067</v>
      </c>
      <c r="G9219" s="79">
        <v>6.1783905548775352E-2</v>
      </c>
      <c r="H9219" s="79">
        <v>6.179760754944099E-2</v>
      </c>
      <c r="I9219" s="79">
        <v>6.1782450028822253E-2</v>
      </c>
      <c r="J9219" s="79">
        <v>6.1796575629522052E-2</v>
      </c>
      <c r="K9219" s="79">
        <v>6.1787451228573473E-2</v>
      </c>
      <c r="L9219" s="79">
        <v>6.1797961229217477E-2</v>
      </c>
    </row>
    <row r="9220" spans="1:12">
      <c r="A9220" s="76" t="s">
        <v>19926</v>
      </c>
      <c r="B9220" s="76" t="s">
        <v>19927</v>
      </c>
      <c r="C9220" s="76" t="s">
        <v>1340</v>
      </c>
      <c r="D9220" s="76" t="s">
        <v>1341</v>
      </c>
      <c r="E9220" s="77">
        <v>1</v>
      </c>
      <c r="F9220" s="78" t="s">
        <v>2067</v>
      </c>
      <c r="G9220" s="79">
        <v>5.8889998669542257E-5</v>
      </c>
      <c r="H9220" s="79">
        <v>7.2591999054338793E-5</v>
      </c>
      <c r="I9220" s="79">
        <v>5.7629998721608791E-5</v>
      </c>
      <c r="J9220" s="79">
        <v>7.1999999136096367E-5</v>
      </c>
      <c r="K9220" s="79">
        <v>6.311999851504867E-5</v>
      </c>
      <c r="L9220" s="79">
        <v>7.362999890858635E-5</v>
      </c>
    </row>
    <row r="9221" spans="1:12">
      <c r="A9221" s="76" t="s">
        <v>19928</v>
      </c>
      <c r="B9221" s="76" t="s">
        <v>19929</v>
      </c>
      <c r="C9221" s="76" t="s">
        <v>1340</v>
      </c>
      <c r="D9221" s="76" t="s">
        <v>1341</v>
      </c>
      <c r="E9221" s="77">
        <v>1</v>
      </c>
      <c r="F9221" s="78" t="s">
        <v>2067</v>
      </c>
      <c r="G9221" s="79">
        <v>6.5723797621816987E-2</v>
      </c>
      <c r="H9221" s="79">
        <v>6.5737499622201781E-2</v>
      </c>
      <c r="I9221" s="79">
        <v>6.572232962186321E-2</v>
      </c>
      <c r="J9221" s="79">
        <v>6.5736439622270396E-2</v>
      </c>
      <c r="K9221" s="79">
        <v>6.5727299621642046E-2</v>
      </c>
      <c r="L9221" s="79">
        <v>6.5737809622035584E-2</v>
      </c>
    </row>
    <row r="9222" spans="1:12">
      <c r="A9222" s="76" t="s">
        <v>19930</v>
      </c>
      <c r="B9222" s="76" t="s">
        <v>19931</v>
      </c>
      <c r="C9222" s="76" t="s">
        <v>1336</v>
      </c>
      <c r="D9222" s="76" t="s">
        <v>1336</v>
      </c>
      <c r="E9222" s="77">
        <v>1</v>
      </c>
      <c r="F9222" s="78" t="s">
        <v>1337</v>
      </c>
      <c r="G9222" s="79">
        <v>7.2499792912731672E-3</v>
      </c>
      <c r="H9222" s="79">
        <v>7.5477102888579931E-3</v>
      </c>
      <c r="I9222" s="79">
        <v>7.2489448891577806E-3</v>
      </c>
      <c r="J9222" s="79">
        <v>7.5586825332206956E-3</v>
      </c>
      <c r="K9222" s="79">
        <v>7.2266313471720999E-3</v>
      </c>
      <c r="L9222" s="79">
        <v>7.4903674243796048E-3</v>
      </c>
    </row>
    <row r="9223" spans="1:12">
      <c r="A9223" s="76" t="s">
        <v>19932</v>
      </c>
      <c r="B9223" s="76" t="s">
        <v>19933</v>
      </c>
      <c r="C9223" s="76" t="s">
        <v>1340</v>
      </c>
      <c r="D9223" s="76" t="s">
        <v>1341</v>
      </c>
      <c r="E9223" s="77">
        <v>1</v>
      </c>
      <c r="F9223" s="78" t="s">
        <v>1337</v>
      </c>
      <c r="G9223" s="79">
        <v>6.1583048270452308E-3</v>
      </c>
      <c r="H9223" s="79">
        <v>6.4316870337236196E-3</v>
      </c>
      <c r="I9223" s="79">
        <v>6.1574047913253533E-3</v>
      </c>
      <c r="J9223" s="79">
        <v>6.4418749004418741E-3</v>
      </c>
      <c r="K9223" s="79">
        <v>6.1345103387114228E-3</v>
      </c>
      <c r="L9223" s="79">
        <v>6.3768303381670456E-3</v>
      </c>
    </row>
    <row r="9224" spans="1:12">
      <c r="A9224" s="76" t="s">
        <v>19934</v>
      </c>
      <c r="B9224" s="76" t="s">
        <v>19935</v>
      </c>
      <c r="C9224" s="76" t="s">
        <v>1336</v>
      </c>
      <c r="D9224" s="76" t="s">
        <v>1336</v>
      </c>
      <c r="E9224" s="77">
        <v>1</v>
      </c>
      <c r="F9224" s="78" t="s">
        <v>1337</v>
      </c>
      <c r="G9224" s="79">
        <v>7.7646328987689035E-3</v>
      </c>
      <c r="H9224" s="79">
        <v>8.1057916311892738E-3</v>
      </c>
      <c r="I9224" s="79">
        <v>7.7648142517191309E-3</v>
      </c>
      <c r="J9224" s="79">
        <v>8.1207587753212261E-3</v>
      </c>
      <c r="K9224" s="79">
        <v>7.7370158135428328E-3</v>
      </c>
      <c r="L9224" s="79">
        <v>8.040151227698902E-3</v>
      </c>
    </row>
    <row r="9225" spans="1:12">
      <c r="A9225" s="76" t="s">
        <v>19936</v>
      </c>
      <c r="B9225" s="76" t="s">
        <v>19937</v>
      </c>
      <c r="C9225" s="76" t="s">
        <v>1340</v>
      </c>
      <c r="D9225" s="76" t="s">
        <v>1341</v>
      </c>
      <c r="E9225" s="77">
        <v>1</v>
      </c>
      <c r="F9225" s="78" t="s">
        <v>1337</v>
      </c>
      <c r="G9225" s="79">
        <v>6.8653424337198794E-3</v>
      </c>
      <c r="H9225" s="79">
        <v>7.1883710782339062E-3</v>
      </c>
      <c r="I9225" s="79">
        <v>6.8657062460979884E-3</v>
      </c>
      <c r="J9225" s="79">
        <v>7.2028578088206858E-3</v>
      </c>
      <c r="K9225" s="79">
        <v>6.8369567968390218E-3</v>
      </c>
      <c r="L9225" s="79">
        <v>7.1242420346044775E-3</v>
      </c>
    </row>
    <row r="9226" spans="1:12">
      <c r="A9226" s="76" t="s">
        <v>19938</v>
      </c>
      <c r="B9226" s="76" t="s">
        <v>19939</v>
      </c>
      <c r="C9226" s="76" t="s">
        <v>1336</v>
      </c>
      <c r="D9226" s="76" t="s">
        <v>1336</v>
      </c>
      <c r="E9226" s="77">
        <v>1</v>
      </c>
      <c r="F9226" s="78" t="s">
        <v>1337</v>
      </c>
      <c r="G9226" s="79">
        <v>7.5843261461604507E-3</v>
      </c>
      <c r="H9226" s="79">
        <v>7.8851365241930337E-3</v>
      </c>
      <c r="I9226" s="79">
        <v>7.5840771410071893E-3</v>
      </c>
      <c r="J9226" s="79">
        <v>7.897886356243701E-3</v>
      </c>
      <c r="K9226" s="79">
        <v>7.5608168387391031E-3</v>
      </c>
      <c r="L9226" s="79">
        <v>7.8278287220847967E-3</v>
      </c>
    </row>
    <row r="9227" spans="1:12">
      <c r="A9227" s="76" t="s">
        <v>19940</v>
      </c>
      <c r="B9227" s="76" t="s">
        <v>19941</v>
      </c>
      <c r="C9227" s="76" t="s">
        <v>1340</v>
      </c>
      <c r="D9227" s="76" t="s">
        <v>1341</v>
      </c>
      <c r="E9227" s="77">
        <v>1</v>
      </c>
      <c r="F9227" s="78" t="s">
        <v>1337</v>
      </c>
      <c r="G9227" s="79">
        <v>6.4410893113346999E-3</v>
      </c>
      <c r="H9227" s="79">
        <v>6.7164001543784622E-3</v>
      </c>
      <c r="I9227" s="79">
        <v>6.440981010795154E-3</v>
      </c>
      <c r="J9227" s="79">
        <v>6.7283285206999844E-3</v>
      </c>
      <c r="K9227" s="79">
        <v>6.4171124590044881E-3</v>
      </c>
      <c r="L9227" s="79">
        <v>6.6616961083693213E-3</v>
      </c>
    </row>
    <row r="9228" spans="1:12">
      <c r="A9228" s="76" t="s">
        <v>19942</v>
      </c>
      <c r="B9228" s="76" t="s">
        <v>19943</v>
      </c>
      <c r="C9228" s="76" t="s">
        <v>1348</v>
      </c>
      <c r="D9228" s="76" t="s">
        <v>1336</v>
      </c>
      <c r="E9228" s="77">
        <v>1</v>
      </c>
      <c r="F9228" s="78" t="s">
        <v>1337</v>
      </c>
      <c r="G9228" s="79">
        <v>0</v>
      </c>
      <c r="H9228" s="79">
        <v>0</v>
      </c>
      <c r="I9228" s="79">
        <v>0</v>
      </c>
      <c r="J9228" s="79">
        <v>0</v>
      </c>
      <c r="K9228" s="79">
        <v>0</v>
      </c>
      <c r="L9228" s="79">
        <v>0</v>
      </c>
    </row>
    <row r="9229" spans="1:12">
      <c r="A9229" s="76" t="s">
        <v>19944</v>
      </c>
      <c r="B9229" s="76" t="s">
        <v>19945</v>
      </c>
      <c r="C9229" s="76" t="s">
        <v>1348</v>
      </c>
      <c r="D9229" s="76" t="s">
        <v>1341</v>
      </c>
      <c r="E9229" s="77">
        <v>1</v>
      </c>
      <c r="F9229" s="78" t="s">
        <v>1337</v>
      </c>
      <c r="G9229" s="79">
        <v>0</v>
      </c>
      <c r="H9229" s="79">
        <v>0</v>
      </c>
      <c r="I9229" s="79">
        <v>0</v>
      </c>
      <c r="J9229" s="79">
        <v>0</v>
      </c>
      <c r="K9229" s="79">
        <v>0</v>
      </c>
      <c r="L9229" s="79">
        <v>0</v>
      </c>
    </row>
    <row r="9230" spans="1:12">
      <c r="A9230" s="76" t="s">
        <v>19946</v>
      </c>
      <c r="B9230" s="76" t="s">
        <v>19947</v>
      </c>
      <c r="C9230" s="76" t="s">
        <v>1348</v>
      </c>
      <c r="D9230" s="76" t="s">
        <v>1336</v>
      </c>
      <c r="E9230" s="77">
        <v>1</v>
      </c>
      <c r="F9230" s="78" t="s">
        <v>1337</v>
      </c>
      <c r="G9230" s="79">
        <v>0</v>
      </c>
      <c r="H9230" s="79">
        <v>0</v>
      </c>
      <c r="I9230" s="79">
        <v>0</v>
      </c>
      <c r="J9230" s="79">
        <v>0</v>
      </c>
      <c r="K9230" s="79">
        <v>0</v>
      </c>
      <c r="L9230" s="79">
        <v>0</v>
      </c>
    </row>
    <row r="9231" spans="1:12">
      <c r="A9231" s="76" t="s">
        <v>19948</v>
      </c>
      <c r="B9231" s="76" t="s">
        <v>19949</v>
      </c>
      <c r="C9231" s="76" t="s">
        <v>1348</v>
      </c>
      <c r="D9231" s="76" t="s">
        <v>1341</v>
      </c>
      <c r="E9231" s="77">
        <v>1</v>
      </c>
      <c r="F9231" s="78" t="s">
        <v>1337</v>
      </c>
      <c r="G9231" s="79">
        <v>0</v>
      </c>
      <c r="H9231" s="79">
        <v>0</v>
      </c>
      <c r="I9231" s="79">
        <v>0</v>
      </c>
      <c r="J9231" s="79">
        <v>0</v>
      </c>
      <c r="K9231" s="79">
        <v>0</v>
      </c>
      <c r="L9231" s="79">
        <v>0</v>
      </c>
    </row>
    <row r="9232" spans="1:12">
      <c r="A9232" s="76" t="s">
        <v>19950</v>
      </c>
      <c r="B9232" s="76" t="s">
        <v>19951</v>
      </c>
      <c r="C9232" s="76" t="s">
        <v>1348</v>
      </c>
      <c r="D9232" s="76" t="s">
        <v>1336</v>
      </c>
      <c r="E9232" s="77">
        <v>1</v>
      </c>
      <c r="F9232" s="78" t="s">
        <v>1337</v>
      </c>
      <c r="G9232" s="79">
        <v>0</v>
      </c>
      <c r="H9232" s="79">
        <v>0</v>
      </c>
      <c r="I9232" s="79">
        <v>0</v>
      </c>
      <c r="J9232" s="79">
        <v>0</v>
      </c>
      <c r="K9232" s="79">
        <v>0</v>
      </c>
      <c r="L9232" s="79">
        <v>0</v>
      </c>
    </row>
    <row r="9233" spans="1:12">
      <c r="A9233" s="76" t="s">
        <v>19952</v>
      </c>
      <c r="B9233" s="76" t="s">
        <v>19953</v>
      </c>
      <c r="C9233" s="76" t="s">
        <v>1348</v>
      </c>
      <c r="D9233" s="76" t="s">
        <v>1341</v>
      </c>
      <c r="E9233" s="77">
        <v>1</v>
      </c>
      <c r="F9233" s="78" t="s">
        <v>1337</v>
      </c>
      <c r="G9233" s="79">
        <v>0</v>
      </c>
      <c r="H9233" s="79">
        <v>0</v>
      </c>
      <c r="I9233" s="79">
        <v>0</v>
      </c>
      <c r="J9233" s="79">
        <v>0</v>
      </c>
      <c r="K9233" s="79">
        <v>0</v>
      </c>
      <c r="L9233" s="79">
        <v>0</v>
      </c>
    </row>
    <row r="9234" spans="1:12">
      <c r="A9234" s="76" t="s">
        <v>19954</v>
      </c>
      <c r="B9234" s="76" t="s">
        <v>19955</v>
      </c>
      <c r="C9234" s="76" t="s">
        <v>1348</v>
      </c>
      <c r="D9234" s="76" t="s">
        <v>1341</v>
      </c>
      <c r="E9234" s="77">
        <v>1</v>
      </c>
      <c r="F9234" s="78" t="s">
        <v>1337</v>
      </c>
      <c r="G9234" s="79">
        <v>0</v>
      </c>
      <c r="H9234" s="79">
        <v>0</v>
      </c>
      <c r="I9234" s="79">
        <v>0</v>
      </c>
      <c r="J9234" s="79">
        <v>0</v>
      </c>
      <c r="K9234" s="79">
        <v>0</v>
      </c>
      <c r="L9234" s="79">
        <v>0</v>
      </c>
    </row>
    <row r="9235" spans="1:12">
      <c r="A9235" s="76" t="s">
        <v>19956</v>
      </c>
      <c r="B9235" s="76" t="s">
        <v>19957</v>
      </c>
      <c r="C9235" s="76" t="s">
        <v>1336</v>
      </c>
      <c r="D9235" s="76" t="s">
        <v>1336</v>
      </c>
      <c r="E9235" s="77">
        <v>1</v>
      </c>
      <c r="F9235" s="78" t="s">
        <v>1337</v>
      </c>
      <c r="G9235" s="79">
        <v>7.1881085614938518E-3</v>
      </c>
      <c r="H9235" s="79">
        <v>7.4905330144744821E-3</v>
      </c>
      <c r="I9235" s="79">
        <v>7.1873341113499562E-3</v>
      </c>
      <c r="J9235" s="79">
        <v>7.501994589741076E-3</v>
      </c>
      <c r="K9235" s="79">
        <v>7.1642885091560476E-3</v>
      </c>
      <c r="L9235" s="79">
        <v>7.4321797114832965E-3</v>
      </c>
    </row>
    <row r="9236" spans="1:12">
      <c r="A9236" s="76" t="s">
        <v>19958</v>
      </c>
      <c r="B9236" s="76" t="s">
        <v>19959</v>
      </c>
      <c r="C9236" s="76" t="s">
        <v>1340</v>
      </c>
      <c r="D9236" s="76" t="s">
        <v>1341</v>
      </c>
      <c r="E9236" s="77">
        <v>1</v>
      </c>
      <c r="F9236" s="78" t="s">
        <v>1337</v>
      </c>
      <c r="G9236" s="79">
        <v>6.0648140798287217E-3</v>
      </c>
      <c r="H9236" s="79">
        <v>6.3430197971723282E-3</v>
      </c>
      <c r="I9236" s="79">
        <v>6.0641792644099499E-3</v>
      </c>
      <c r="J9236" s="79">
        <v>6.3537121949104438E-3</v>
      </c>
      <c r="K9236" s="79">
        <v>6.0404775868088236E-3</v>
      </c>
      <c r="L9236" s="79">
        <v>6.2870735454201507E-3</v>
      </c>
    </row>
    <row r="9237" spans="1:12">
      <c r="A9237" s="76" t="s">
        <v>19960</v>
      </c>
      <c r="B9237" s="76" t="s">
        <v>19961</v>
      </c>
      <c r="C9237" s="76" t="s">
        <v>1336</v>
      </c>
      <c r="D9237" s="76" t="s">
        <v>1336</v>
      </c>
      <c r="E9237" s="77">
        <v>1</v>
      </c>
      <c r="F9237" s="78" t="s">
        <v>1337</v>
      </c>
      <c r="G9237" s="79">
        <v>7.7646328987689035E-3</v>
      </c>
      <c r="H9237" s="79">
        <v>8.1057916311892738E-3</v>
      </c>
      <c r="I9237" s="79">
        <v>7.7648142517191309E-3</v>
      </c>
      <c r="J9237" s="79">
        <v>8.1207587753212261E-3</v>
      </c>
      <c r="K9237" s="79">
        <v>7.7370158135428328E-3</v>
      </c>
      <c r="L9237" s="79">
        <v>8.040151227698902E-3</v>
      </c>
    </row>
    <row r="9238" spans="1:12">
      <c r="A9238" s="76" t="s">
        <v>19962</v>
      </c>
      <c r="B9238" s="76" t="s">
        <v>19963</v>
      </c>
      <c r="C9238" s="76" t="s">
        <v>1340</v>
      </c>
      <c r="D9238" s="76" t="s">
        <v>1341</v>
      </c>
      <c r="E9238" s="77">
        <v>1</v>
      </c>
      <c r="F9238" s="78" t="s">
        <v>1337</v>
      </c>
      <c r="G9238" s="79">
        <v>6.8653424337198794E-3</v>
      </c>
      <c r="H9238" s="79">
        <v>7.1883710782339062E-3</v>
      </c>
      <c r="I9238" s="79">
        <v>6.8657062460979884E-3</v>
      </c>
      <c r="J9238" s="79">
        <v>7.2028578088206858E-3</v>
      </c>
      <c r="K9238" s="79">
        <v>6.8369567968390218E-3</v>
      </c>
      <c r="L9238" s="79">
        <v>7.1242420346044775E-3</v>
      </c>
    </row>
    <row r="9239" spans="1:12">
      <c r="A9239" s="76" t="s">
        <v>19964</v>
      </c>
      <c r="B9239" s="76" t="s">
        <v>19965</v>
      </c>
      <c r="C9239" s="76" t="s">
        <v>1336</v>
      </c>
      <c r="D9239" s="76" t="s">
        <v>1336</v>
      </c>
      <c r="E9239" s="77">
        <v>1</v>
      </c>
      <c r="F9239" s="78" t="s">
        <v>1337</v>
      </c>
      <c r="G9239" s="79">
        <v>7.2670641367296555E-3</v>
      </c>
      <c r="H9239" s="79">
        <v>7.5629124786347384E-3</v>
      </c>
      <c r="I9239" s="79">
        <v>7.2670631062872358E-3</v>
      </c>
      <c r="J9239" s="79">
        <v>7.575722712355978E-3</v>
      </c>
      <c r="K9239" s="79">
        <v>7.2439262233287456E-3</v>
      </c>
      <c r="L9239" s="79">
        <v>7.5064931247526548E-3</v>
      </c>
    </row>
    <row r="9240" spans="1:12">
      <c r="A9240" s="76" t="s">
        <v>19966</v>
      </c>
      <c r="B9240" s="76" t="s">
        <v>19967</v>
      </c>
      <c r="C9240" s="76" t="s">
        <v>1340</v>
      </c>
      <c r="D9240" s="76" t="s">
        <v>1341</v>
      </c>
      <c r="E9240" s="77">
        <v>1</v>
      </c>
      <c r="F9240" s="78" t="s">
        <v>1337</v>
      </c>
      <c r="G9240" s="79">
        <v>6.1304436645148331E-3</v>
      </c>
      <c r="H9240" s="79">
        <v>6.4017858825390454E-3</v>
      </c>
      <c r="I9240" s="79">
        <v>6.1305839250394437E-3</v>
      </c>
      <c r="J9240" s="79">
        <v>6.4138178102496864E-3</v>
      </c>
      <c r="K9240" s="79">
        <v>6.106783189062835E-3</v>
      </c>
      <c r="L9240" s="79">
        <v>6.3478021487800365E-3</v>
      </c>
    </row>
    <row r="9241" spans="1:12">
      <c r="A9241" s="76" t="s">
        <v>19968</v>
      </c>
      <c r="B9241" s="76" t="s">
        <v>19969</v>
      </c>
      <c r="C9241" s="76" t="s">
        <v>1348</v>
      </c>
      <c r="D9241" s="76" t="s">
        <v>1336</v>
      </c>
      <c r="E9241" s="77">
        <v>1</v>
      </c>
      <c r="F9241" s="78" t="s">
        <v>1337</v>
      </c>
      <c r="G9241" s="79">
        <v>0</v>
      </c>
      <c r="H9241" s="79">
        <v>0</v>
      </c>
      <c r="I9241" s="79">
        <v>0</v>
      </c>
      <c r="J9241" s="79">
        <v>0</v>
      </c>
      <c r="K9241" s="79">
        <v>0</v>
      </c>
      <c r="L9241" s="79">
        <v>0</v>
      </c>
    </row>
    <row r="9242" spans="1:12">
      <c r="A9242" s="76" t="s">
        <v>19970</v>
      </c>
      <c r="B9242" s="76" t="s">
        <v>19971</v>
      </c>
      <c r="C9242" s="76" t="s">
        <v>1348</v>
      </c>
      <c r="D9242" s="76" t="s">
        <v>1341</v>
      </c>
      <c r="E9242" s="77">
        <v>1</v>
      </c>
      <c r="F9242" s="78" t="s">
        <v>1337</v>
      </c>
      <c r="G9242" s="79">
        <v>0</v>
      </c>
      <c r="H9242" s="79">
        <v>0</v>
      </c>
      <c r="I9242" s="79">
        <v>0</v>
      </c>
      <c r="J9242" s="79">
        <v>0</v>
      </c>
      <c r="K9242" s="79">
        <v>0</v>
      </c>
      <c r="L9242" s="79">
        <v>0</v>
      </c>
    </row>
    <row r="9243" spans="1:12">
      <c r="A9243" s="76" t="s">
        <v>19972</v>
      </c>
      <c r="B9243" s="76" t="s">
        <v>19973</v>
      </c>
      <c r="C9243" s="76" t="s">
        <v>1348</v>
      </c>
      <c r="D9243" s="76" t="s">
        <v>1336</v>
      </c>
      <c r="E9243" s="77">
        <v>1</v>
      </c>
      <c r="F9243" s="78" t="s">
        <v>1337</v>
      </c>
      <c r="G9243" s="79">
        <v>0</v>
      </c>
      <c r="H9243" s="79">
        <v>0</v>
      </c>
      <c r="I9243" s="79">
        <v>0</v>
      </c>
      <c r="J9243" s="79">
        <v>0</v>
      </c>
      <c r="K9243" s="79">
        <v>0</v>
      </c>
      <c r="L9243" s="79">
        <v>0</v>
      </c>
    </row>
    <row r="9244" spans="1:12">
      <c r="A9244" s="76" t="s">
        <v>19974</v>
      </c>
      <c r="B9244" s="76" t="s">
        <v>19975</v>
      </c>
      <c r="C9244" s="76" t="s">
        <v>1348</v>
      </c>
      <c r="D9244" s="76" t="s">
        <v>1341</v>
      </c>
      <c r="E9244" s="77">
        <v>1</v>
      </c>
      <c r="F9244" s="78" t="s">
        <v>1337</v>
      </c>
      <c r="G9244" s="79">
        <v>0</v>
      </c>
      <c r="H9244" s="79">
        <v>0</v>
      </c>
      <c r="I9244" s="79">
        <v>0</v>
      </c>
      <c r="J9244" s="79">
        <v>0</v>
      </c>
      <c r="K9244" s="79">
        <v>0</v>
      </c>
      <c r="L9244" s="79">
        <v>0</v>
      </c>
    </row>
    <row r="9245" spans="1:12">
      <c r="A9245" s="76" t="s">
        <v>19976</v>
      </c>
      <c r="B9245" s="76" t="s">
        <v>19977</v>
      </c>
      <c r="C9245" s="76" t="s">
        <v>1348</v>
      </c>
      <c r="D9245" s="76" t="s">
        <v>1336</v>
      </c>
      <c r="E9245" s="77">
        <v>1</v>
      </c>
      <c r="F9245" s="78" t="s">
        <v>1337</v>
      </c>
      <c r="G9245" s="79">
        <v>0</v>
      </c>
      <c r="H9245" s="79">
        <v>0</v>
      </c>
      <c r="I9245" s="79">
        <v>0</v>
      </c>
      <c r="J9245" s="79">
        <v>0</v>
      </c>
      <c r="K9245" s="79">
        <v>0</v>
      </c>
      <c r="L9245" s="79">
        <v>0</v>
      </c>
    </row>
    <row r="9246" spans="1:12">
      <c r="A9246" s="76" t="s">
        <v>19978</v>
      </c>
      <c r="B9246" s="76" t="s">
        <v>19979</v>
      </c>
      <c r="C9246" s="76" t="s">
        <v>1348</v>
      </c>
      <c r="D9246" s="76" t="s">
        <v>1341</v>
      </c>
      <c r="E9246" s="77">
        <v>1</v>
      </c>
      <c r="F9246" s="78" t="s">
        <v>1337</v>
      </c>
      <c r="G9246" s="79">
        <v>0</v>
      </c>
      <c r="H9246" s="79">
        <v>0</v>
      </c>
      <c r="I9246" s="79">
        <v>0</v>
      </c>
      <c r="J9246" s="79">
        <v>0</v>
      </c>
      <c r="K9246" s="79">
        <v>0</v>
      </c>
      <c r="L9246" s="79">
        <v>0</v>
      </c>
    </row>
    <row r="9247" spans="1:12">
      <c r="A9247" s="76" t="s">
        <v>19980</v>
      </c>
      <c r="B9247" s="76" t="s">
        <v>19981</v>
      </c>
      <c r="C9247" s="76" t="s">
        <v>1348</v>
      </c>
      <c r="D9247" s="76" t="s">
        <v>1341</v>
      </c>
      <c r="E9247" s="77">
        <v>1</v>
      </c>
      <c r="F9247" s="78" t="s">
        <v>1337</v>
      </c>
      <c r="G9247" s="79">
        <v>0</v>
      </c>
      <c r="H9247" s="79">
        <v>0</v>
      </c>
      <c r="I9247" s="79">
        <v>0</v>
      </c>
      <c r="J9247" s="79">
        <v>0</v>
      </c>
      <c r="K9247" s="79">
        <v>0</v>
      </c>
      <c r="L9247" s="79">
        <v>0</v>
      </c>
    </row>
    <row r="9248" spans="1:12">
      <c r="A9248" s="76" t="s">
        <v>19982</v>
      </c>
      <c r="B9248" s="76" t="s">
        <v>19983</v>
      </c>
      <c r="C9248" s="76" t="s">
        <v>1336</v>
      </c>
      <c r="D9248" s="76" t="s">
        <v>1336</v>
      </c>
      <c r="E9248" s="77">
        <v>1</v>
      </c>
      <c r="F9248" s="78" t="s">
        <v>1337</v>
      </c>
      <c r="G9248" s="79">
        <v>0.93800317128740041</v>
      </c>
      <c r="H9248" s="79">
        <v>0.94537821283541423</v>
      </c>
      <c r="I9248" s="79">
        <v>0.93796749827818804</v>
      </c>
      <c r="J9248" s="79">
        <v>0.9456554521163929</v>
      </c>
      <c r="K9248" s="79">
        <v>0.93753365386229026</v>
      </c>
      <c r="L9248" s="79">
        <v>0.94404058139965075</v>
      </c>
    </row>
    <row r="9249" spans="1:12">
      <c r="A9249" s="76" t="s">
        <v>19984</v>
      </c>
      <c r="B9249" s="76" t="s">
        <v>19985</v>
      </c>
      <c r="C9249" s="76" t="s">
        <v>1340</v>
      </c>
      <c r="D9249" s="76" t="s">
        <v>1341</v>
      </c>
      <c r="E9249" s="77">
        <v>1</v>
      </c>
      <c r="F9249" s="78" t="s">
        <v>1337</v>
      </c>
      <c r="G9249" s="79">
        <v>0.91089245693715304</v>
      </c>
      <c r="H9249" s="79">
        <v>0.91768821676614809</v>
      </c>
      <c r="I9249" s="79">
        <v>0.91086073066297735</v>
      </c>
      <c r="J9249" s="79">
        <v>0.91794766540393724</v>
      </c>
      <c r="K9249" s="79">
        <v>0.91040986186488393</v>
      </c>
      <c r="L9249" s="79">
        <v>0.9164080839978197</v>
      </c>
    </row>
    <row r="9250" spans="1:12">
      <c r="A9250" s="76" t="s">
        <v>19986</v>
      </c>
      <c r="B9250" s="76" t="s">
        <v>19987</v>
      </c>
      <c r="C9250" s="76" t="s">
        <v>1336</v>
      </c>
      <c r="D9250" s="76" t="s">
        <v>1336</v>
      </c>
      <c r="E9250" s="77">
        <v>1</v>
      </c>
      <c r="F9250" s="78" t="s">
        <v>1337</v>
      </c>
      <c r="G9250" s="79">
        <v>1.1119452132497665</v>
      </c>
      <c r="H9250" s="79">
        <v>1.1205257832091009</v>
      </c>
      <c r="I9250" s="79">
        <v>1.1119028621458729</v>
      </c>
      <c r="J9250" s="79">
        <v>1.1208475020966036</v>
      </c>
      <c r="K9250" s="79">
        <v>1.1114019361226504</v>
      </c>
      <c r="L9250" s="79">
        <v>1.118971502221652</v>
      </c>
    </row>
    <row r="9251" spans="1:12">
      <c r="A9251" s="76" t="s">
        <v>19988</v>
      </c>
      <c r="B9251" s="76" t="s">
        <v>19989</v>
      </c>
      <c r="C9251" s="76" t="s">
        <v>1340</v>
      </c>
      <c r="D9251" s="76" t="s">
        <v>1341</v>
      </c>
      <c r="E9251" s="77">
        <v>1</v>
      </c>
      <c r="F9251" s="78" t="s">
        <v>1337</v>
      </c>
      <c r="G9251" s="79">
        <v>1.0804239451629956</v>
      </c>
      <c r="H9251" s="79">
        <v>1.0883311809379834</v>
      </c>
      <c r="I9251" s="79">
        <v>1.0803861985192349</v>
      </c>
      <c r="J9251" s="79">
        <v>1.0886322380179481</v>
      </c>
      <c r="K9251" s="79">
        <v>1.0798654387154591</v>
      </c>
      <c r="L9251" s="79">
        <v>1.0868437244060558</v>
      </c>
    </row>
    <row r="9252" spans="1:12">
      <c r="A9252" s="76" t="s">
        <v>19990</v>
      </c>
      <c r="B9252" s="76" t="s">
        <v>19991</v>
      </c>
      <c r="C9252" s="76" t="s">
        <v>1336</v>
      </c>
      <c r="D9252" s="76" t="s">
        <v>1336</v>
      </c>
      <c r="E9252" s="77">
        <v>1</v>
      </c>
      <c r="F9252" s="78" t="s">
        <v>1337</v>
      </c>
      <c r="G9252" s="79">
        <v>0.23862126618652163</v>
      </c>
      <c r="H9252" s="79">
        <v>0.2401762736915182</v>
      </c>
      <c r="I9252" s="79">
        <v>0.23861260165089554</v>
      </c>
      <c r="J9252" s="79">
        <v>0.24023270047325776</v>
      </c>
      <c r="K9252" s="79">
        <v>0.23852240768036967</v>
      </c>
      <c r="L9252" s="79">
        <v>0.23989364071732158</v>
      </c>
    </row>
    <row r="9253" spans="1:12">
      <c r="A9253" s="76" t="s">
        <v>19992</v>
      </c>
      <c r="B9253" s="76" t="s">
        <v>19993</v>
      </c>
      <c r="C9253" s="76" t="s">
        <v>1340</v>
      </c>
      <c r="D9253" s="76" t="s">
        <v>1341</v>
      </c>
      <c r="E9253" s="77">
        <v>1</v>
      </c>
      <c r="F9253" s="78" t="s">
        <v>1337</v>
      </c>
      <c r="G9253" s="79">
        <v>0.23568699174365954</v>
      </c>
      <c r="H9253" s="79">
        <v>0.23721890336140419</v>
      </c>
      <c r="I9253" s="79">
        <v>0.23567911782129189</v>
      </c>
      <c r="J9253" s="79">
        <v>0.23727552219229259</v>
      </c>
      <c r="K9253" s="79">
        <v>0.23558240387175466</v>
      </c>
      <c r="L9253" s="79">
        <v>0.23693413821717799</v>
      </c>
    </row>
    <row r="9254" spans="1:12">
      <c r="A9254" s="76" t="s">
        <v>19994</v>
      </c>
      <c r="B9254" s="76" t="s">
        <v>19995</v>
      </c>
      <c r="C9254" s="76" t="s">
        <v>1336</v>
      </c>
      <c r="D9254" s="76" t="s">
        <v>1336</v>
      </c>
      <c r="E9254" s="77">
        <v>1</v>
      </c>
      <c r="F9254" s="78" t="s">
        <v>1337</v>
      </c>
      <c r="G9254" s="79">
        <v>3.1133549753852848E-2</v>
      </c>
      <c r="H9254" s="79">
        <v>3.2353375407740567E-2</v>
      </c>
      <c r="I9254" s="79">
        <v>3.1132688084031881E-2</v>
      </c>
      <c r="J9254" s="79">
        <v>3.2404336747589892E-2</v>
      </c>
      <c r="K9254" s="79">
        <v>3.1038629031148613E-2</v>
      </c>
      <c r="L9254" s="79">
        <v>3.2120665693616324E-2</v>
      </c>
    </row>
    <row r="9255" spans="1:12">
      <c r="A9255" s="76" t="s">
        <v>19996</v>
      </c>
      <c r="B9255" s="76" t="s">
        <v>19997</v>
      </c>
      <c r="C9255" s="76" t="s">
        <v>1340</v>
      </c>
      <c r="D9255" s="76" t="s">
        <v>1341</v>
      </c>
      <c r="E9255" s="77">
        <v>1</v>
      </c>
      <c r="F9255" s="78" t="s">
        <v>1337</v>
      </c>
      <c r="G9255" s="79">
        <v>2.6186336919903134E-2</v>
      </c>
      <c r="H9255" s="79">
        <v>2.729450374122935E-2</v>
      </c>
      <c r="I9255" s="79">
        <v>2.618606040890303E-2</v>
      </c>
      <c r="J9255" s="79">
        <v>2.734182506834458E-2</v>
      </c>
      <c r="K9255" s="79">
        <v>2.6089698190733576E-2</v>
      </c>
      <c r="L9255" s="79">
        <v>2.7073475914223002E-2</v>
      </c>
    </row>
    <row r="9256" spans="1:12">
      <c r="A9256" s="76" t="s">
        <v>19998</v>
      </c>
      <c r="B9256" s="76" t="s">
        <v>19999</v>
      </c>
      <c r="C9256" s="76" t="s">
        <v>1336</v>
      </c>
      <c r="D9256" s="76" t="s">
        <v>1336</v>
      </c>
      <c r="E9256" s="77">
        <v>1</v>
      </c>
      <c r="F9256" s="78" t="s">
        <v>1337</v>
      </c>
      <c r="G9256" s="79">
        <v>1.1121853375630004</v>
      </c>
      <c r="H9256" s="79">
        <v>1.1207629961683379</v>
      </c>
      <c r="I9256" s="79">
        <v>1.1121429717941718</v>
      </c>
      <c r="J9256" s="79">
        <v>1.1210845727274628</v>
      </c>
      <c r="K9256" s="79">
        <v>1.1116423322031386</v>
      </c>
      <c r="L9256" s="79">
        <v>1.1192092982037738</v>
      </c>
    </row>
    <row r="9257" spans="1:12">
      <c r="A9257" s="76" t="s">
        <v>20000</v>
      </c>
      <c r="B9257" s="76" t="s">
        <v>20001</v>
      </c>
      <c r="C9257" s="76" t="s">
        <v>1340</v>
      </c>
      <c r="D9257" s="76" t="s">
        <v>1341</v>
      </c>
      <c r="E9257" s="77">
        <v>1</v>
      </c>
      <c r="F9257" s="78" t="s">
        <v>1337</v>
      </c>
      <c r="G9257" s="79">
        <v>1.0806765104161309</v>
      </c>
      <c r="H9257" s="79">
        <v>1.0885811250282218</v>
      </c>
      <c r="I9257" s="79">
        <v>1.0806387479524391</v>
      </c>
      <c r="J9257" s="79">
        <v>1.0888820496477702</v>
      </c>
      <c r="K9257" s="79">
        <v>1.0801182790408763</v>
      </c>
      <c r="L9257" s="79">
        <v>1.0870942204145657</v>
      </c>
    </row>
    <row r="9258" spans="1:12">
      <c r="A9258" s="76" t="s">
        <v>20002</v>
      </c>
      <c r="B9258" s="76" t="s">
        <v>20003</v>
      </c>
      <c r="C9258" s="76" t="s">
        <v>1336</v>
      </c>
      <c r="D9258" s="76" t="s">
        <v>1336</v>
      </c>
      <c r="E9258" s="77">
        <v>1</v>
      </c>
      <c r="F9258" s="78" t="s">
        <v>1337</v>
      </c>
      <c r="G9258" s="79">
        <v>7.7646328987688619E-3</v>
      </c>
      <c r="H9258" s="79">
        <v>8.1057916311891628E-3</v>
      </c>
      <c r="I9258" s="79">
        <v>7.7648142517190962E-3</v>
      </c>
      <c r="J9258" s="79">
        <v>8.1207587753211255E-3</v>
      </c>
      <c r="K9258" s="79">
        <v>7.7370158135427946E-3</v>
      </c>
      <c r="L9258" s="79">
        <v>8.0401512276987979E-3</v>
      </c>
    </row>
    <row r="9259" spans="1:12">
      <c r="A9259" s="76" t="s">
        <v>20004</v>
      </c>
      <c r="B9259" s="76" t="s">
        <v>20005</v>
      </c>
      <c r="C9259" s="76" t="s">
        <v>1340</v>
      </c>
      <c r="D9259" s="76" t="s">
        <v>1341</v>
      </c>
      <c r="E9259" s="77">
        <v>1</v>
      </c>
      <c r="F9259" s="78" t="s">
        <v>1337</v>
      </c>
      <c r="G9259" s="79">
        <v>6.8653424201684087E-3</v>
      </c>
      <c r="H9259" s="79">
        <v>7.188371040717248E-3</v>
      </c>
      <c r="I9259" s="79">
        <v>6.8657062324555679E-3</v>
      </c>
      <c r="J9259" s="79">
        <v>7.202857770167161E-3</v>
      </c>
      <c r="K9259" s="79">
        <v>6.836956785470338E-3</v>
      </c>
      <c r="L9259" s="79">
        <v>7.1242420018626674E-3</v>
      </c>
    </row>
    <row r="9260" spans="1:12">
      <c r="A9260" s="76" t="s">
        <v>20006</v>
      </c>
      <c r="B9260" s="76" t="s">
        <v>20007</v>
      </c>
      <c r="C9260" s="76" t="s">
        <v>1336</v>
      </c>
      <c r="D9260" s="76" t="s">
        <v>1336</v>
      </c>
      <c r="E9260" s="77">
        <v>1</v>
      </c>
      <c r="F9260" s="78" t="s">
        <v>1337</v>
      </c>
      <c r="G9260" s="79">
        <v>7.7646328987689035E-3</v>
      </c>
      <c r="H9260" s="79">
        <v>8.1057916311892738E-3</v>
      </c>
      <c r="I9260" s="79">
        <v>7.7648142517191309E-3</v>
      </c>
      <c r="J9260" s="79">
        <v>8.1207587753212261E-3</v>
      </c>
      <c r="K9260" s="79">
        <v>7.7370158135428328E-3</v>
      </c>
      <c r="L9260" s="79">
        <v>8.040151227698902E-3</v>
      </c>
    </row>
    <row r="9261" spans="1:12">
      <c r="A9261" s="76" t="s">
        <v>20008</v>
      </c>
      <c r="B9261" s="76" t="s">
        <v>20009</v>
      </c>
      <c r="C9261" s="76" t="s">
        <v>1340</v>
      </c>
      <c r="D9261" s="76" t="s">
        <v>1341</v>
      </c>
      <c r="E9261" s="77">
        <v>1</v>
      </c>
      <c r="F9261" s="78" t="s">
        <v>1337</v>
      </c>
      <c r="G9261" s="79">
        <v>6.8653424337198794E-3</v>
      </c>
      <c r="H9261" s="79">
        <v>7.1883710782339062E-3</v>
      </c>
      <c r="I9261" s="79">
        <v>6.8657062460979884E-3</v>
      </c>
      <c r="J9261" s="79">
        <v>7.2028578088206858E-3</v>
      </c>
      <c r="K9261" s="79">
        <v>6.8369567968390218E-3</v>
      </c>
      <c r="L9261" s="79">
        <v>7.1242420346044775E-3</v>
      </c>
    </row>
    <row r="9262" spans="1:12">
      <c r="A9262" s="76" t="s">
        <v>20010</v>
      </c>
      <c r="B9262" s="76" t="s">
        <v>20011</v>
      </c>
      <c r="C9262" s="76" t="s">
        <v>1336</v>
      </c>
      <c r="D9262" s="76" t="s">
        <v>1336</v>
      </c>
      <c r="E9262" s="77">
        <v>1</v>
      </c>
      <c r="F9262" s="78" t="s">
        <v>1337</v>
      </c>
      <c r="G9262" s="79">
        <v>2.7750320827050743</v>
      </c>
      <c r="H9262" s="79">
        <v>2.7830841680481107</v>
      </c>
      <c r="I9262" s="79">
        <v>2.7749124616633907</v>
      </c>
      <c r="J9262" s="79">
        <v>2.7832962412695585</v>
      </c>
      <c r="K9262" s="79">
        <v>2.7747673743052639</v>
      </c>
      <c r="L9262" s="79">
        <v>2.7817827281793739</v>
      </c>
    </row>
    <row r="9263" spans="1:12">
      <c r="A9263" s="76" t="s">
        <v>20012</v>
      </c>
      <c r="B9263" s="76" t="s">
        <v>20013</v>
      </c>
      <c r="C9263" s="76" t="s">
        <v>1340</v>
      </c>
      <c r="D9263" s="76" t="s">
        <v>1341</v>
      </c>
      <c r="E9263" s="77">
        <v>1</v>
      </c>
      <c r="F9263" s="78" t="s">
        <v>1337</v>
      </c>
      <c r="G9263" s="79">
        <v>2.7504761075267137</v>
      </c>
      <c r="H9263" s="79">
        <v>2.7580639905508075</v>
      </c>
      <c r="I9263" s="79">
        <v>2.750361905853671</v>
      </c>
      <c r="J9263" s="79">
        <v>2.7582643915085994</v>
      </c>
      <c r="K9263" s="79">
        <v>2.7501926372953736</v>
      </c>
      <c r="L9263" s="79">
        <v>2.7568029280097197</v>
      </c>
    </row>
    <row r="9264" spans="1:12">
      <c r="A9264" s="76" t="s">
        <v>20014</v>
      </c>
      <c r="B9264" s="76" t="s">
        <v>20015</v>
      </c>
      <c r="C9264" s="76" t="s">
        <v>1336</v>
      </c>
      <c r="D9264" s="76" t="s">
        <v>1336</v>
      </c>
      <c r="E9264" s="77">
        <v>1</v>
      </c>
      <c r="F9264" s="78" t="s">
        <v>1337</v>
      </c>
      <c r="G9264" s="79">
        <v>2.7749964277829742</v>
      </c>
      <c r="H9264" s="79">
        <v>2.7830469400372397</v>
      </c>
      <c r="I9264" s="79">
        <v>2.7748768058997442</v>
      </c>
      <c r="J9264" s="79">
        <v>2.7832589442396625</v>
      </c>
      <c r="K9264" s="79">
        <v>2.774731846742986</v>
      </c>
      <c r="L9264" s="79">
        <v>2.781745802848949</v>
      </c>
    </row>
    <row r="9265" spans="1:12">
      <c r="A9265" s="76" t="s">
        <v>20016</v>
      </c>
      <c r="B9265" s="76" t="s">
        <v>20017</v>
      </c>
      <c r="C9265" s="76" t="s">
        <v>1340</v>
      </c>
      <c r="D9265" s="76" t="s">
        <v>1341</v>
      </c>
      <c r="E9265" s="77">
        <v>1</v>
      </c>
      <c r="F9265" s="78" t="s">
        <v>1337</v>
      </c>
      <c r="G9265" s="79">
        <v>2.7504443686971816</v>
      </c>
      <c r="H9265" s="79">
        <v>2.7580307639343955</v>
      </c>
      <c r="I9265" s="79">
        <v>2.7503301653455443</v>
      </c>
      <c r="J9265" s="79">
        <v>2.7582310981670441</v>
      </c>
      <c r="K9265" s="79">
        <v>2.750161029211863</v>
      </c>
      <c r="L9265" s="79">
        <v>2.7567699967606694</v>
      </c>
    </row>
    <row r="9266" spans="1:12">
      <c r="A9266" s="76" t="s">
        <v>20018</v>
      </c>
      <c r="B9266" s="76" t="s">
        <v>20019</v>
      </c>
      <c r="C9266" s="76" t="s">
        <v>1336</v>
      </c>
      <c r="D9266" s="76" t="s">
        <v>1336</v>
      </c>
      <c r="E9266" s="77">
        <v>1</v>
      </c>
      <c r="F9266" s="78" t="s">
        <v>1337</v>
      </c>
      <c r="G9266" s="79">
        <v>2.7750320785579587</v>
      </c>
      <c r="H9266" s="79">
        <v>2.7830841576613339</v>
      </c>
      <c r="I9266" s="79">
        <v>2.7749124575090014</v>
      </c>
      <c r="J9266" s="79">
        <v>2.7832962306049245</v>
      </c>
      <c r="K9266" s="79">
        <v>2.7747673706768188</v>
      </c>
      <c r="L9266" s="79">
        <v>2.7817827190023001</v>
      </c>
    </row>
    <row r="9267" spans="1:12">
      <c r="A9267" s="76" t="s">
        <v>20020</v>
      </c>
      <c r="B9267" s="76" t="s">
        <v>20021</v>
      </c>
      <c r="C9267" s="76" t="s">
        <v>1340</v>
      </c>
      <c r="D9267" s="76" t="s">
        <v>1341</v>
      </c>
      <c r="E9267" s="77">
        <v>1</v>
      </c>
      <c r="F9267" s="78" t="s">
        <v>1337</v>
      </c>
      <c r="G9267" s="79">
        <v>2.7504758658349835</v>
      </c>
      <c r="H9267" s="79">
        <v>2.7580637434702853</v>
      </c>
      <c r="I9267" s="79">
        <v>2.7503616641476145</v>
      </c>
      <c r="J9267" s="79">
        <v>2.7582641441773723</v>
      </c>
      <c r="K9267" s="79">
        <v>2.750192396101764</v>
      </c>
      <c r="L9267" s="79">
        <v>2.7568026820141065</v>
      </c>
    </row>
    <row r="9268" spans="1:12">
      <c r="A9268" s="76" t="s">
        <v>20022</v>
      </c>
      <c r="B9268" s="76" t="s">
        <v>20023</v>
      </c>
      <c r="C9268" s="76" t="s">
        <v>1336</v>
      </c>
      <c r="D9268" s="76" t="s">
        <v>1336</v>
      </c>
      <c r="E9268" s="77">
        <v>1</v>
      </c>
      <c r="F9268" s="78" t="s">
        <v>1337</v>
      </c>
      <c r="G9268" s="79">
        <v>0.2474385329405972</v>
      </c>
      <c r="H9268" s="79">
        <v>0.25713021239107592</v>
      </c>
      <c r="I9268" s="79">
        <v>0.24743852079902473</v>
      </c>
      <c r="J9268" s="79">
        <v>0.25754864881953476</v>
      </c>
      <c r="K9268" s="79">
        <v>0.24668245902963187</v>
      </c>
      <c r="L9268" s="79">
        <v>0.25528432173005738</v>
      </c>
    </row>
    <row r="9269" spans="1:12">
      <c r="A9269" s="76" t="s">
        <v>20024</v>
      </c>
      <c r="B9269" s="76" t="s">
        <v>20025</v>
      </c>
      <c r="C9269" s="76" t="s">
        <v>1340</v>
      </c>
      <c r="D9269" s="76" t="s">
        <v>1341</v>
      </c>
      <c r="E9269" s="77">
        <v>1</v>
      </c>
      <c r="F9269" s="78" t="s">
        <v>1337</v>
      </c>
      <c r="G9269" s="79">
        <v>0.20880857102075787</v>
      </c>
      <c r="H9269" s="79">
        <v>0.21763967617692284</v>
      </c>
      <c r="I9269" s="79">
        <v>0.20881312583933351</v>
      </c>
      <c r="J9269" s="79">
        <v>0.21803019459460229</v>
      </c>
      <c r="K9269" s="79">
        <v>0.20803789350172167</v>
      </c>
      <c r="L9269" s="79">
        <v>0.21588254383483443</v>
      </c>
    </row>
    <row r="9270" spans="1:12">
      <c r="A9270" s="76" t="s">
        <v>20026</v>
      </c>
      <c r="B9270" s="76" t="s">
        <v>20027</v>
      </c>
      <c r="C9270" s="76" t="s">
        <v>1336</v>
      </c>
      <c r="D9270" s="76" t="s">
        <v>1336</v>
      </c>
      <c r="E9270" s="77">
        <v>1</v>
      </c>
      <c r="F9270" s="78" t="s">
        <v>1337</v>
      </c>
      <c r="G9270" s="79">
        <v>1.3049084750199494E-2</v>
      </c>
      <c r="H9270" s="79">
        <v>1.4140540760781781E-2</v>
      </c>
      <c r="I9270" s="79">
        <v>1.305155444920646E-2</v>
      </c>
      <c r="J9270" s="79">
        <v>1.4190280459263328E-2</v>
      </c>
      <c r="K9270" s="79">
        <v>1.2954751436265802E-2</v>
      </c>
      <c r="L9270" s="79">
        <v>1.3926493242643641E-2</v>
      </c>
    </row>
    <row r="9271" spans="1:12">
      <c r="A9271" s="76" t="s">
        <v>20028</v>
      </c>
      <c r="B9271" s="76" t="s">
        <v>20029</v>
      </c>
      <c r="C9271" s="76" t="s">
        <v>1340</v>
      </c>
      <c r="D9271" s="76" t="s">
        <v>1341</v>
      </c>
      <c r="E9271" s="77">
        <v>1</v>
      </c>
      <c r="F9271" s="78" t="s">
        <v>1337</v>
      </c>
      <c r="G9271" s="79">
        <v>1.2023546545735184E-2</v>
      </c>
      <c r="H9271" s="79">
        <v>1.3138313618572338E-2</v>
      </c>
      <c r="I9271" s="79">
        <v>1.2026433478058967E-2</v>
      </c>
      <c r="J9271" s="79">
        <v>1.3189658229094566E-2</v>
      </c>
      <c r="K9271" s="79">
        <v>1.1923871357369472E-2</v>
      </c>
      <c r="L9271" s="79">
        <v>1.2916819457890598E-2</v>
      </c>
    </row>
    <row r="9272" spans="1:12">
      <c r="A9272" s="76" t="s">
        <v>20030</v>
      </c>
      <c r="B9272" s="76" t="s">
        <v>20031</v>
      </c>
      <c r="C9272" s="76" t="s">
        <v>1336</v>
      </c>
      <c r="D9272" s="76" t="s">
        <v>1336</v>
      </c>
      <c r="E9272" s="77">
        <v>1</v>
      </c>
      <c r="F9272" s="78" t="s">
        <v>1337</v>
      </c>
      <c r="G9272" s="79">
        <v>3.1874918443657405E-2</v>
      </c>
      <c r="H9272" s="79">
        <v>3.3112548678841038E-2</v>
      </c>
      <c r="I9272" s="79">
        <v>3.1874818398930437E-2</v>
      </c>
      <c r="J9272" s="79">
        <v>3.3165897775098027E-2</v>
      </c>
      <c r="K9272" s="79">
        <v>3.1778835931601947E-2</v>
      </c>
      <c r="L9272" s="79">
        <v>3.2877169266701249E-2</v>
      </c>
    </row>
    <row r="9273" spans="1:12">
      <c r="A9273" s="76" t="s">
        <v>20032</v>
      </c>
      <c r="B9273" s="76" t="s">
        <v>20033</v>
      </c>
      <c r="C9273" s="76" t="s">
        <v>1340</v>
      </c>
      <c r="D9273" s="76" t="s">
        <v>1341</v>
      </c>
      <c r="E9273" s="77">
        <v>1</v>
      </c>
      <c r="F9273" s="78" t="s">
        <v>1337</v>
      </c>
      <c r="G9273" s="79">
        <v>2.6798207219791828E-2</v>
      </c>
      <c r="H9273" s="79">
        <v>2.7921185820446032E-2</v>
      </c>
      <c r="I9273" s="79">
        <v>2.6798705213590995E-2</v>
      </c>
      <c r="J9273" s="79">
        <v>2.7970793790923675E-2</v>
      </c>
      <c r="K9273" s="79">
        <v>2.6700376388596639E-2</v>
      </c>
      <c r="L9273" s="79">
        <v>2.7697813800275556E-2</v>
      </c>
    </row>
    <row r="9274" spans="1:12">
      <c r="A9274" s="76" t="s">
        <v>20034</v>
      </c>
      <c r="B9274" s="76" t="s">
        <v>20035</v>
      </c>
      <c r="C9274" s="76" t="s">
        <v>1336</v>
      </c>
      <c r="D9274" s="76" t="s">
        <v>1336</v>
      </c>
      <c r="E9274" s="77">
        <v>1</v>
      </c>
      <c r="F9274" s="78" t="s">
        <v>1337</v>
      </c>
      <c r="G9274" s="79">
        <v>0.24743724091295952</v>
      </c>
      <c r="H9274" s="79">
        <v>0.25712886161628495</v>
      </c>
      <c r="I9274" s="79">
        <v>0.24743722873647028</v>
      </c>
      <c r="J9274" s="79">
        <v>0.25754729546335564</v>
      </c>
      <c r="K9274" s="79">
        <v>0.24668117176746834</v>
      </c>
      <c r="L9274" s="79">
        <v>0.25528298226487117</v>
      </c>
    </row>
    <row r="9275" spans="1:12">
      <c r="A9275" s="76" t="s">
        <v>20036</v>
      </c>
      <c r="B9275" s="76" t="s">
        <v>20037</v>
      </c>
      <c r="C9275" s="76" t="s">
        <v>1340</v>
      </c>
      <c r="D9275" s="76" t="s">
        <v>1341</v>
      </c>
      <c r="E9275" s="77">
        <v>1</v>
      </c>
      <c r="F9275" s="78" t="s">
        <v>1337</v>
      </c>
      <c r="G9275" s="79">
        <v>0.20880741790641316</v>
      </c>
      <c r="H9275" s="79">
        <v>0.2176384691814004</v>
      </c>
      <c r="I9275" s="79">
        <v>0.20881197266363588</v>
      </c>
      <c r="J9275" s="79">
        <v>0.21802898518208919</v>
      </c>
      <c r="K9275" s="79">
        <v>0.20803674512401776</v>
      </c>
      <c r="L9275" s="79">
        <v>0.21588134753703761</v>
      </c>
    </row>
    <row r="9276" spans="1:12">
      <c r="A9276" s="76" t="s">
        <v>20038</v>
      </c>
      <c r="B9276" s="76" t="s">
        <v>20039</v>
      </c>
      <c r="C9276" s="76" t="s">
        <v>1348</v>
      </c>
      <c r="D9276" s="76" t="s">
        <v>1336</v>
      </c>
      <c r="E9276" s="77">
        <v>1</v>
      </c>
      <c r="F9276" s="78" t="s">
        <v>1337</v>
      </c>
      <c r="G9276" s="79">
        <v>0</v>
      </c>
      <c r="H9276" s="79">
        <v>0</v>
      </c>
      <c r="I9276" s="79">
        <v>0</v>
      </c>
      <c r="J9276" s="79">
        <v>0</v>
      </c>
      <c r="K9276" s="79">
        <v>0</v>
      </c>
      <c r="L9276" s="79">
        <v>0</v>
      </c>
    </row>
    <row r="9277" spans="1:12">
      <c r="A9277" s="76" t="s">
        <v>20040</v>
      </c>
      <c r="B9277" s="76" t="s">
        <v>20041</v>
      </c>
      <c r="C9277" s="76" t="s">
        <v>1348</v>
      </c>
      <c r="D9277" s="76" t="s">
        <v>1341</v>
      </c>
      <c r="E9277" s="77">
        <v>1</v>
      </c>
      <c r="F9277" s="78" t="s">
        <v>1337</v>
      </c>
      <c r="G9277" s="79">
        <v>0</v>
      </c>
      <c r="H9277" s="79">
        <v>0</v>
      </c>
      <c r="I9277" s="79">
        <v>0</v>
      </c>
      <c r="J9277" s="79">
        <v>0</v>
      </c>
      <c r="K9277" s="79">
        <v>0</v>
      </c>
      <c r="L9277" s="79">
        <v>0</v>
      </c>
    </row>
    <row r="9278" spans="1:12">
      <c r="A9278" s="76" t="s">
        <v>20042</v>
      </c>
      <c r="B9278" s="76" t="s">
        <v>20043</v>
      </c>
      <c r="C9278" s="76" t="s">
        <v>1348</v>
      </c>
      <c r="D9278" s="76" t="s">
        <v>1336</v>
      </c>
      <c r="E9278" s="77">
        <v>1</v>
      </c>
      <c r="F9278" s="78" t="s">
        <v>1337</v>
      </c>
      <c r="G9278" s="79">
        <v>0</v>
      </c>
      <c r="H9278" s="79">
        <v>0</v>
      </c>
      <c r="I9278" s="79">
        <v>0</v>
      </c>
      <c r="J9278" s="79">
        <v>0</v>
      </c>
      <c r="K9278" s="79">
        <v>0</v>
      </c>
      <c r="L9278" s="79">
        <v>0</v>
      </c>
    </row>
    <row r="9279" spans="1:12">
      <c r="A9279" s="76" t="s">
        <v>20044</v>
      </c>
      <c r="B9279" s="76" t="s">
        <v>20045</v>
      </c>
      <c r="C9279" s="76" t="s">
        <v>1348</v>
      </c>
      <c r="D9279" s="76" t="s">
        <v>1341</v>
      </c>
      <c r="E9279" s="77">
        <v>1</v>
      </c>
      <c r="F9279" s="78" t="s">
        <v>1337</v>
      </c>
      <c r="G9279" s="79">
        <v>0</v>
      </c>
      <c r="H9279" s="79">
        <v>0</v>
      </c>
      <c r="I9279" s="79">
        <v>0</v>
      </c>
      <c r="J9279" s="79">
        <v>0</v>
      </c>
      <c r="K9279" s="79">
        <v>0</v>
      </c>
      <c r="L9279" s="79">
        <v>0</v>
      </c>
    </row>
    <row r="9280" spans="1:12">
      <c r="A9280" s="76" t="s">
        <v>20046</v>
      </c>
      <c r="B9280" s="76" t="s">
        <v>20047</v>
      </c>
      <c r="C9280" s="76" t="s">
        <v>1348</v>
      </c>
      <c r="D9280" s="76" t="s">
        <v>1341</v>
      </c>
      <c r="E9280" s="77">
        <v>1</v>
      </c>
      <c r="F9280" s="78" t="s">
        <v>1337</v>
      </c>
      <c r="G9280" s="79">
        <v>0</v>
      </c>
      <c r="H9280" s="79">
        <v>0</v>
      </c>
      <c r="I9280" s="79">
        <v>0</v>
      </c>
      <c r="J9280" s="79">
        <v>0</v>
      </c>
      <c r="K9280" s="79">
        <v>0</v>
      </c>
      <c r="L9280" s="79">
        <v>0</v>
      </c>
    </row>
    <row r="9281" spans="1:12">
      <c r="A9281" s="76" t="s">
        <v>20048</v>
      </c>
      <c r="B9281" s="76" t="s">
        <v>20049</v>
      </c>
      <c r="C9281" s="76" t="s">
        <v>1348</v>
      </c>
      <c r="D9281" s="76" t="s">
        <v>1336</v>
      </c>
      <c r="E9281" s="77">
        <v>1</v>
      </c>
      <c r="F9281" s="78" t="s">
        <v>1337</v>
      </c>
      <c r="G9281" s="79">
        <v>0</v>
      </c>
      <c r="H9281" s="79">
        <v>0</v>
      </c>
      <c r="I9281" s="79">
        <v>0</v>
      </c>
      <c r="J9281" s="79">
        <v>0</v>
      </c>
      <c r="K9281" s="79">
        <v>0</v>
      </c>
      <c r="L9281" s="79">
        <v>0</v>
      </c>
    </row>
    <row r="9282" spans="1:12">
      <c r="A9282" s="76" t="s">
        <v>20050</v>
      </c>
      <c r="B9282" s="76" t="s">
        <v>20051</v>
      </c>
      <c r="C9282" s="76" t="s">
        <v>1348</v>
      </c>
      <c r="D9282" s="76" t="s">
        <v>1341</v>
      </c>
      <c r="E9282" s="77">
        <v>1</v>
      </c>
      <c r="F9282" s="78" t="s">
        <v>1337</v>
      </c>
      <c r="G9282" s="79">
        <v>0</v>
      </c>
      <c r="H9282" s="79">
        <v>0</v>
      </c>
      <c r="I9282" s="79">
        <v>0</v>
      </c>
      <c r="J9282" s="79">
        <v>0</v>
      </c>
      <c r="K9282" s="79">
        <v>0</v>
      </c>
      <c r="L9282" s="79">
        <v>0</v>
      </c>
    </row>
    <row r="9283" spans="1:12">
      <c r="A9283" s="76" t="s">
        <v>20052</v>
      </c>
      <c r="B9283" s="76" t="s">
        <v>20053</v>
      </c>
      <c r="C9283" s="76" t="s">
        <v>1348</v>
      </c>
      <c r="D9283" s="76" t="s">
        <v>1341</v>
      </c>
      <c r="E9283" s="77">
        <v>1</v>
      </c>
      <c r="F9283" s="78" t="s">
        <v>1337</v>
      </c>
      <c r="G9283" s="79">
        <v>0</v>
      </c>
      <c r="H9283" s="79">
        <v>0</v>
      </c>
      <c r="I9283" s="79">
        <v>0</v>
      </c>
      <c r="J9283" s="79">
        <v>0</v>
      </c>
      <c r="K9283" s="79">
        <v>0</v>
      </c>
      <c r="L9283" s="79">
        <v>0</v>
      </c>
    </row>
    <row r="9284" spans="1:12">
      <c r="A9284" s="76" t="s">
        <v>20054</v>
      </c>
      <c r="B9284" s="76" t="s">
        <v>20055</v>
      </c>
      <c r="C9284" s="76" t="s">
        <v>1348</v>
      </c>
      <c r="D9284" s="76" t="s">
        <v>1336</v>
      </c>
      <c r="E9284" s="77">
        <v>1</v>
      </c>
      <c r="F9284" s="78" t="s">
        <v>1337</v>
      </c>
      <c r="G9284" s="79">
        <v>0</v>
      </c>
      <c r="H9284" s="79">
        <v>0</v>
      </c>
      <c r="I9284" s="79">
        <v>0</v>
      </c>
      <c r="J9284" s="79">
        <v>0</v>
      </c>
      <c r="K9284" s="79">
        <v>0</v>
      </c>
      <c r="L9284" s="79">
        <v>0</v>
      </c>
    </row>
    <row r="9285" spans="1:12">
      <c r="A9285" s="76" t="s">
        <v>20056</v>
      </c>
      <c r="B9285" s="76" t="s">
        <v>20057</v>
      </c>
      <c r="C9285" s="76" t="s">
        <v>1348</v>
      </c>
      <c r="D9285" s="76" t="s">
        <v>1341</v>
      </c>
      <c r="E9285" s="77">
        <v>1</v>
      </c>
      <c r="F9285" s="78" t="s">
        <v>1337</v>
      </c>
      <c r="G9285" s="79">
        <v>0</v>
      </c>
      <c r="H9285" s="79">
        <v>0</v>
      </c>
      <c r="I9285" s="79">
        <v>0</v>
      </c>
      <c r="J9285" s="79">
        <v>0</v>
      </c>
      <c r="K9285" s="79">
        <v>0</v>
      </c>
      <c r="L9285" s="79">
        <v>0</v>
      </c>
    </row>
    <row r="9286" spans="1:12">
      <c r="A9286" s="76" t="s">
        <v>20058</v>
      </c>
      <c r="B9286" s="76" t="s">
        <v>20059</v>
      </c>
      <c r="C9286" s="76" t="s">
        <v>1348</v>
      </c>
      <c r="D9286" s="76" t="s">
        <v>1341</v>
      </c>
      <c r="E9286" s="77">
        <v>1</v>
      </c>
      <c r="F9286" s="78" t="s">
        <v>1337</v>
      </c>
      <c r="G9286" s="79">
        <v>0</v>
      </c>
      <c r="H9286" s="79">
        <v>0</v>
      </c>
      <c r="I9286" s="79">
        <v>0</v>
      </c>
      <c r="J9286" s="79">
        <v>0</v>
      </c>
      <c r="K9286" s="79">
        <v>0</v>
      </c>
      <c r="L9286" s="79">
        <v>0</v>
      </c>
    </row>
    <row r="9287" spans="1:12">
      <c r="A9287" s="76" t="s">
        <v>20060</v>
      </c>
      <c r="B9287" s="76" t="s">
        <v>20061</v>
      </c>
      <c r="C9287" s="76" t="s">
        <v>1348</v>
      </c>
      <c r="D9287" s="76" t="s">
        <v>1341</v>
      </c>
      <c r="E9287" s="77">
        <v>1</v>
      </c>
      <c r="F9287" s="78" t="s">
        <v>1337</v>
      </c>
      <c r="G9287" s="79">
        <v>0</v>
      </c>
      <c r="H9287" s="79">
        <v>0</v>
      </c>
      <c r="I9287" s="79">
        <v>0</v>
      </c>
      <c r="J9287" s="79">
        <v>0</v>
      </c>
      <c r="K9287" s="79">
        <v>0</v>
      </c>
      <c r="L9287" s="79">
        <v>0</v>
      </c>
    </row>
    <row r="9288" spans="1:12">
      <c r="A9288" s="76" t="s">
        <v>20062</v>
      </c>
      <c r="B9288" s="76" t="s">
        <v>20063</v>
      </c>
      <c r="C9288" s="76" t="s">
        <v>1348</v>
      </c>
      <c r="D9288" s="76" t="s">
        <v>1336</v>
      </c>
      <c r="E9288" s="77">
        <v>1</v>
      </c>
      <c r="F9288" s="78" t="s">
        <v>1337</v>
      </c>
      <c r="G9288" s="79">
        <v>0</v>
      </c>
      <c r="H9288" s="79">
        <v>0</v>
      </c>
      <c r="I9288" s="79">
        <v>0</v>
      </c>
      <c r="J9288" s="79">
        <v>0</v>
      </c>
      <c r="K9288" s="79">
        <v>0</v>
      </c>
      <c r="L9288" s="79">
        <v>0</v>
      </c>
    </row>
    <row r="9289" spans="1:12">
      <c r="A9289" s="76" t="s">
        <v>20064</v>
      </c>
      <c r="B9289" s="76" t="s">
        <v>20065</v>
      </c>
      <c r="C9289" s="76" t="s">
        <v>1348</v>
      </c>
      <c r="D9289" s="76" t="s">
        <v>1341</v>
      </c>
      <c r="E9289" s="77">
        <v>1</v>
      </c>
      <c r="F9289" s="78" t="s">
        <v>1337</v>
      </c>
      <c r="G9289" s="79">
        <v>0</v>
      </c>
      <c r="H9289" s="79">
        <v>0</v>
      </c>
      <c r="I9289" s="79">
        <v>0</v>
      </c>
      <c r="J9289" s="79">
        <v>0</v>
      </c>
      <c r="K9289" s="79">
        <v>0</v>
      </c>
      <c r="L9289" s="79">
        <v>0</v>
      </c>
    </row>
    <row r="9290" spans="1:12">
      <c r="A9290" s="76" t="s">
        <v>20066</v>
      </c>
      <c r="B9290" s="76" t="s">
        <v>20067</v>
      </c>
      <c r="C9290" s="76" t="s">
        <v>1348</v>
      </c>
      <c r="D9290" s="76" t="s">
        <v>1341</v>
      </c>
      <c r="E9290" s="77">
        <v>1</v>
      </c>
      <c r="F9290" s="78" t="s">
        <v>1337</v>
      </c>
      <c r="G9290" s="79">
        <v>0</v>
      </c>
      <c r="H9290" s="79">
        <v>0</v>
      </c>
      <c r="I9290" s="79">
        <v>0</v>
      </c>
      <c r="J9290" s="79">
        <v>0</v>
      </c>
      <c r="K9290" s="79">
        <v>0</v>
      </c>
      <c r="L9290" s="79">
        <v>0</v>
      </c>
    </row>
    <row r="9291" spans="1:12">
      <c r="A9291" s="76" t="s">
        <v>20068</v>
      </c>
      <c r="B9291" s="76" t="s">
        <v>20069</v>
      </c>
      <c r="C9291" s="76" t="s">
        <v>1340</v>
      </c>
      <c r="D9291" s="76" t="s">
        <v>1341</v>
      </c>
      <c r="E9291" s="77">
        <v>1</v>
      </c>
      <c r="F9291" s="78" t="s">
        <v>2067</v>
      </c>
      <c r="G9291" s="79">
        <v>8.869193029700001E-2</v>
      </c>
      <c r="H9291" s="79">
        <v>8.9362269556431798E-2</v>
      </c>
      <c r="I9291" s="79">
        <v>8.8673904191864508E-2</v>
      </c>
      <c r="J9291" s="79">
        <v>8.9370927983509332E-2</v>
      </c>
      <c r="K9291" s="79">
        <v>8.8695156251105814E-2</v>
      </c>
      <c r="L9291" s="79">
        <v>8.9269850675236753E-2</v>
      </c>
    </row>
    <row r="9292" spans="1:12">
      <c r="A9292" s="76" t="s">
        <v>20070</v>
      </c>
      <c r="B9292" s="76" t="s">
        <v>20071</v>
      </c>
      <c r="C9292" s="76" t="s">
        <v>1340</v>
      </c>
      <c r="D9292" s="76" t="s">
        <v>1341</v>
      </c>
      <c r="E9292" s="77">
        <v>1</v>
      </c>
      <c r="F9292" s="78" t="s">
        <v>2067</v>
      </c>
      <c r="G9292" s="79">
        <v>5.2146746522828379E-2</v>
      </c>
      <c r="H9292" s="79">
        <v>5.2543583846897945E-2</v>
      </c>
      <c r="I9292" s="79">
        <v>5.2144879053173554E-2</v>
      </c>
      <c r="J9292" s="79">
        <v>5.2558613966539269E-2</v>
      </c>
      <c r="K9292" s="79">
        <v>5.21211441144942E-2</v>
      </c>
      <c r="L9292" s="79">
        <v>5.2471264574194265E-2</v>
      </c>
    </row>
    <row r="9293" spans="1:12">
      <c r="A9293" s="76" t="s">
        <v>20072</v>
      </c>
      <c r="B9293" s="76" t="s">
        <v>20073</v>
      </c>
      <c r="C9293" s="76" t="s">
        <v>1336</v>
      </c>
      <c r="D9293" s="76" t="s">
        <v>1336</v>
      </c>
      <c r="E9293" s="77">
        <v>1</v>
      </c>
      <c r="F9293" s="78" t="s">
        <v>1337</v>
      </c>
      <c r="G9293" s="79">
        <v>0.14554337514568103</v>
      </c>
      <c r="H9293" s="79">
        <v>0.26549058112420321</v>
      </c>
      <c r="I9293" s="79">
        <v>0.14760857801333982</v>
      </c>
      <c r="J9293" s="79">
        <v>0.27498397645305661</v>
      </c>
      <c r="K9293" s="79">
        <v>0.14132261088801618</v>
      </c>
      <c r="L9293" s="79">
        <v>0.24811573297589481</v>
      </c>
    </row>
    <row r="9294" spans="1:12">
      <c r="A9294" s="76" t="s">
        <v>20074</v>
      </c>
      <c r="B9294" s="76" t="s">
        <v>20075</v>
      </c>
      <c r="C9294" s="76" t="s">
        <v>1340</v>
      </c>
      <c r="D9294" s="76" t="s">
        <v>1341</v>
      </c>
      <c r="E9294" s="77">
        <v>1</v>
      </c>
      <c r="F9294" s="78" t="s">
        <v>1337</v>
      </c>
      <c r="G9294" s="79">
        <v>0.13626686774831062</v>
      </c>
      <c r="H9294" s="79">
        <v>0.25605833719718046</v>
      </c>
      <c r="I9294" s="79">
        <v>0.13833397385285784</v>
      </c>
      <c r="J9294" s="79">
        <v>0.26554806537551023</v>
      </c>
      <c r="K9294" s="79">
        <v>0.13203701669689127</v>
      </c>
      <c r="L9294" s="79">
        <v>0.23869439046832655</v>
      </c>
    </row>
    <row r="9295" spans="1:12">
      <c r="A9295" s="76" t="s">
        <v>20076</v>
      </c>
      <c r="B9295" s="76" t="s">
        <v>20077</v>
      </c>
      <c r="C9295" s="76" t="s">
        <v>1336</v>
      </c>
      <c r="D9295" s="76" t="s">
        <v>1336</v>
      </c>
      <c r="E9295" s="77">
        <v>1</v>
      </c>
      <c r="F9295" s="78" t="s">
        <v>1337</v>
      </c>
      <c r="G9295" s="79">
        <v>3.0882809819775088</v>
      </c>
      <c r="H9295" s="79">
        <v>9.1013336813191756</v>
      </c>
      <c r="I9295" s="79">
        <v>3.2023743614444884</v>
      </c>
      <c r="J9295" s="79">
        <v>9.5919494003536236</v>
      </c>
      <c r="K9295" s="79">
        <v>2.860066968664229</v>
      </c>
      <c r="L9295" s="79">
        <v>8.2227504154376767</v>
      </c>
    </row>
    <row r="9296" spans="1:12">
      <c r="A9296" s="76" t="s">
        <v>20078</v>
      </c>
      <c r="B9296" s="76" t="s">
        <v>20079</v>
      </c>
      <c r="C9296" s="76" t="s">
        <v>1340</v>
      </c>
      <c r="D9296" s="76" t="s">
        <v>1341</v>
      </c>
      <c r="E9296" s="77">
        <v>1</v>
      </c>
      <c r="F9296" s="78" t="s">
        <v>1337</v>
      </c>
      <c r="G9296" s="79">
        <v>3.0873817910402384</v>
      </c>
      <c r="H9296" s="79">
        <v>9.1004165545574747</v>
      </c>
      <c r="I9296" s="79">
        <v>3.2014753566528569</v>
      </c>
      <c r="J9296" s="79">
        <v>9.5910318090290989</v>
      </c>
      <c r="K9296" s="79">
        <v>2.8591670018028745</v>
      </c>
      <c r="L9296" s="79">
        <v>8.2218347716519844</v>
      </c>
    </row>
    <row r="9297" spans="1:12">
      <c r="A9297" s="76" t="s">
        <v>20080</v>
      </c>
      <c r="B9297" s="76" t="s">
        <v>20081</v>
      </c>
      <c r="C9297" s="76" t="s">
        <v>1336</v>
      </c>
      <c r="D9297" s="76" t="s">
        <v>1336</v>
      </c>
      <c r="E9297" s="77">
        <v>1</v>
      </c>
      <c r="F9297" s="78" t="s">
        <v>1337</v>
      </c>
      <c r="G9297" s="79">
        <v>0.25849236881262888</v>
      </c>
      <c r="H9297" s="79">
        <v>0.28406843655791031</v>
      </c>
      <c r="I9297" s="79">
        <v>0.25821578750761021</v>
      </c>
      <c r="J9297" s="79">
        <v>0.28516699827712561</v>
      </c>
      <c r="K9297" s="79">
        <v>0.25913528473537106</v>
      </c>
      <c r="L9297" s="79">
        <v>0.28122125852610169</v>
      </c>
    </row>
    <row r="9298" spans="1:12">
      <c r="A9298" s="76" t="s">
        <v>20082</v>
      </c>
      <c r="B9298" s="76" t="s">
        <v>20083</v>
      </c>
      <c r="C9298" s="76" t="s">
        <v>1340</v>
      </c>
      <c r="D9298" s="76" t="s">
        <v>1341</v>
      </c>
      <c r="E9298" s="77">
        <v>1</v>
      </c>
      <c r="F9298" s="78" t="s">
        <v>1337</v>
      </c>
      <c r="G9298" s="79">
        <v>0.23395276880282093</v>
      </c>
      <c r="H9298" s="79">
        <v>0.25906496527327016</v>
      </c>
      <c r="I9298" s="79">
        <v>0.23368160339874264</v>
      </c>
      <c r="J9298" s="79">
        <v>0.26015186326383932</v>
      </c>
      <c r="K9298" s="79">
        <v>0.23457693735663637</v>
      </c>
      <c r="L9298" s="79">
        <v>0.25625813730230307</v>
      </c>
    </row>
    <row r="9299" spans="1:12">
      <c r="A9299" s="76" t="s">
        <v>20084</v>
      </c>
      <c r="B9299" s="76" t="s">
        <v>20085</v>
      </c>
      <c r="C9299" s="76" t="s">
        <v>1336</v>
      </c>
      <c r="D9299" s="76" t="s">
        <v>1336</v>
      </c>
      <c r="E9299" s="77">
        <v>1</v>
      </c>
      <c r="F9299" s="78" t="s">
        <v>1337</v>
      </c>
      <c r="G9299" s="79">
        <v>9.8718475671792857E-2</v>
      </c>
      <c r="H9299" s="79">
        <v>0.22259129616743847</v>
      </c>
      <c r="I9299" s="79">
        <v>0.10103367903054286</v>
      </c>
      <c r="J9299" s="79">
        <v>0.23262476873815369</v>
      </c>
      <c r="K9299" s="79">
        <v>9.3929182487373045E-2</v>
      </c>
      <c r="L9299" s="79">
        <v>0.2043983381762437</v>
      </c>
    </row>
    <row r="9300" spans="1:12">
      <c r="A9300" s="76" t="s">
        <v>20086</v>
      </c>
      <c r="B9300" s="76" t="s">
        <v>20087</v>
      </c>
      <c r="C9300" s="76" t="s">
        <v>1340</v>
      </c>
      <c r="D9300" s="76" t="s">
        <v>1341</v>
      </c>
      <c r="E9300" s="77">
        <v>1</v>
      </c>
      <c r="F9300" s="78" t="s">
        <v>1337</v>
      </c>
      <c r="G9300" s="79">
        <v>9.3936344044791356E-2</v>
      </c>
      <c r="H9300" s="79">
        <v>0.21774723221835485</v>
      </c>
      <c r="I9300" s="79">
        <v>9.6252394256556198E-2</v>
      </c>
      <c r="J9300" s="79">
        <v>0.2277795091272605</v>
      </c>
      <c r="K9300" s="79">
        <v>8.9140497881044778E-2</v>
      </c>
      <c r="L9300" s="79">
        <v>0.19955582547622511</v>
      </c>
    </row>
    <row r="9301" spans="1:12">
      <c r="A9301" s="76" t="s">
        <v>20088</v>
      </c>
      <c r="B9301" s="76" t="s">
        <v>20089</v>
      </c>
      <c r="C9301" s="76" t="s">
        <v>1348</v>
      </c>
      <c r="D9301" s="76" t="s">
        <v>1336</v>
      </c>
      <c r="E9301" s="77">
        <v>1</v>
      </c>
      <c r="F9301" s="78" t="s">
        <v>1337</v>
      </c>
      <c r="G9301" s="79">
        <v>0</v>
      </c>
      <c r="H9301" s="79">
        <v>0</v>
      </c>
      <c r="I9301" s="79">
        <v>0</v>
      </c>
      <c r="J9301" s="79">
        <v>0</v>
      </c>
      <c r="K9301" s="79">
        <v>0</v>
      </c>
      <c r="L9301" s="79">
        <v>0</v>
      </c>
    </row>
    <row r="9302" spans="1:12">
      <c r="A9302" s="76" t="s">
        <v>20090</v>
      </c>
      <c r="B9302" s="76" t="s">
        <v>20091</v>
      </c>
      <c r="C9302" s="76" t="s">
        <v>1348</v>
      </c>
      <c r="D9302" s="76" t="s">
        <v>1341</v>
      </c>
      <c r="E9302" s="77">
        <v>1</v>
      </c>
      <c r="F9302" s="78" t="s">
        <v>1337</v>
      </c>
      <c r="G9302" s="79">
        <v>0</v>
      </c>
      <c r="H9302" s="79">
        <v>0</v>
      </c>
      <c r="I9302" s="79">
        <v>0</v>
      </c>
      <c r="J9302" s="79">
        <v>0</v>
      </c>
      <c r="K9302" s="79">
        <v>0</v>
      </c>
      <c r="L9302" s="79">
        <v>0</v>
      </c>
    </row>
    <row r="9303" spans="1:12">
      <c r="A9303" s="76" t="s">
        <v>20092</v>
      </c>
      <c r="B9303" s="76" t="s">
        <v>20093</v>
      </c>
      <c r="C9303" s="76" t="s">
        <v>1348</v>
      </c>
      <c r="D9303" s="76" t="s">
        <v>1336</v>
      </c>
      <c r="E9303" s="77">
        <v>1</v>
      </c>
      <c r="F9303" s="78" t="s">
        <v>1337</v>
      </c>
      <c r="G9303" s="79">
        <v>0</v>
      </c>
      <c r="H9303" s="79">
        <v>0</v>
      </c>
      <c r="I9303" s="79">
        <v>0</v>
      </c>
      <c r="J9303" s="79">
        <v>0</v>
      </c>
      <c r="K9303" s="79">
        <v>0</v>
      </c>
      <c r="L9303" s="79">
        <v>0</v>
      </c>
    </row>
    <row r="9304" spans="1:12">
      <c r="A9304" s="76" t="s">
        <v>20094</v>
      </c>
      <c r="B9304" s="76" t="s">
        <v>20095</v>
      </c>
      <c r="C9304" s="76" t="s">
        <v>1348</v>
      </c>
      <c r="D9304" s="76" t="s">
        <v>1341</v>
      </c>
      <c r="E9304" s="77">
        <v>1</v>
      </c>
      <c r="F9304" s="78" t="s">
        <v>1337</v>
      </c>
      <c r="G9304" s="79">
        <v>0</v>
      </c>
      <c r="H9304" s="79">
        <v>0</v>
      </c>
      <c r="I9304" s="79">
        <v>0</v>
      </c>
      <c r="J9304" s="79">
        <v>0</v>
      </c>
      <c r="K9304" s="79">
        <v>0</v>
      </c>
      <c r="L9304" s="79">
        <v>0</v>
      </c>
    </row>
    <row r="9305" spans="1:12">
      <c r="A9305" s="76" t="s">
        <v>20096</v>
      </c>
      <c r="B9305" s="76" t="s">
        <v>20097</v>
      </c>
      <c r="C9305" s="76" t="s">
        <v>1348</v>
      </c>
      <c r="D9305" s="76" t="s">
        <v>1341</v>
      </c>
      <c r="E9305" s="77">
        <v>1</v>
      </c>
      <c r="F9305" s="78" t="s">
        <v>1337</v>
      </c>
      <c r="G9305" s="79">
        <v>0</v>
      </c>
      <c r="H9305" s="79">
        <v>0</v>
      </c>
      <c r="I9305" s="79">
        <v>0</v>
      </c>
      <c r="J9305" s="79">
        <v>0</v>
      </c>
      <c r="K9305" s="79">
        <v>0</v>
      </c>
      <c r="L9305" s="79">
        <v>0</v>
      </c>
    </row>
    <row r="9306" spans="1:12">
      <c r="A9306" s="76" t="s">
        <v>20098</v>
      </c>
      <c r="B9306" s="76" t="s">
        <v>20099</v>
      </c>
      <c r="C9306" s="76" t="s">
        <v>1348</v>
      </c>
      <c r="D9306" s="76" t="s">
        <v>1341</v>
      </c>
      <c r="E9306" s="77">
        <v>1</v>
      </c>
      <c r="F9306" s="78" t="s">
        <v>1337</v>
      </c>
      <c r="G9306" s="79">
        <v>0</v>
      </c>
      <c r="H9306" s="79">
        <v>0</v>
      </c>
      <c r="I9306" s="79">
        <v>0</v>
      </c>
      <c r="J9306" s="79">
        <v>0</v>
      </c>
      <c r="K9306" s="79">
        <v>0</v>
      </c>
      <c r="L9306" s="79">
        <v>0</v>
      </c>
    </row>
    <row r="9307" spans="1:12">
      <c r="A9307" s="76" t="s">
        <v>20100</v>
      </c>
      <c r="B9307" s="76" t="s">
        <v>20101</v>
      </c>
      <c r="C9307" s="76" t="s">
        <v>1336</v>
      </c>
      <c r="D9307" s="76" t="s">
        <v>1336</v>
      </c>
      <c r="E9307" s="77">
        <v>1</v>
      </c>
      <c r="F9307" s="78" t="s">
        <v>1337</v>
      </c>
      <c r="G9307" s="79">
        <v>0.12807115024210167</v>
      </c>
      <c r="H9307" s="79">
        <v>0.27946733679130903</v>
      </c>
      <c r="I9307" s="79">
        <v>0.13081315043689865</v>
      </c>
      <c r="J9307" s="79">
        <v>0.29164059200070974</v>
      </c>
      <c r="K9307" s="79">
        <v>0.12254541128788173</v>
      </c>
      <c r="L9307" s="79">
        <v>0.25745208479281945</v>
      </c>
    </row>
    <row r="9308" spans="1:12">
      <c r="A9308" s="76" t="s">
        <v>20102</v>
      </c>
      <c r="B9308" s="76" t="s">
        <v>20103</v>
      </c>
      <c r="C9308" s="76" t="s">
        <v>1340</v>
      </c>
      <c r="D9308" s="76" t="s">
        <v>1341</v>
      </c>
      <c r="E9308" s="77">
        <v>1</v>
      </c>
      <c r="F9308" s="78" t="s">
        <v>1337</v>
      </c>
      <c r="G9308" s="79">
        <v>0.12255891959468777</v>
      </c>
      <c r="H9308" s="79">
        <v>0.27384913571712927</v>
      </c>
      <c r="I9308" s="79">
        <v>0.12530212555655662</v>
      </c>
      <c r="J9308" s="79">
        <v>0.28601970918709613</v>
      </c>
      <c r="K9308" s="79">
        <v>0.11702873800972967</v>
      </c>
      <c r="L9308" s="79">
        <v>0.25184291031647682</v>
      </c>
    </row>
    <row r="9309" spans="1:12">
      <c r="A9309" s="76" t="s">
        <v>20104</v>
      </c>
      <c r="B9309" s="76" t="s">
        <v>20105</v>
      </c>
      <c r="C9309" s="76" t="s">
        <v>1336</v>
      </c>
      <c r="D9309" s="76" t="s">
        <v>1336</v>
      </c>
      <c r="E9309" s="77">
        <v>1</v>
      </c>
      <c r="F9309" s="78" t="s">
        <v>1337</v>
      </c>
      <c r="G9309" s="79">
        <v>2.2239591764407485</v>
      </c>
      <c r="H9309" s="79">
        <v>6.5499837590495549</v>
      </c>
      <c r="I9309" s="79">
        <v>2.3060406371841444</v>
      </c>
      <c r="J9309" s="79">
        <v>6.9029482275725949</v>
      </c>
      <c r="K9309" s="79">
        <v>2.0597690005746365</v>
      </c>
      <c r="L9309" s="79">
        <v>5.9178922673396475</v>
      </c>
    </row>
    <row r="9310" spans="1:12">
      <c r="A9310" s="76" t="s">
        <v>20106</v>
      </c>
      <c r="B9310" s="76" t="s">
        <v>20107</v>
      </c>
      <c r="C9310" s="76" t="s">
        <v>1340</v>
      </c>
      <c r="D9310" s="76" t="s">
        <v>1341</v>
      </c>
      <c r="E9310" s="77">
        <v>1</v>
      </c>
      <c r="F9310" s="78" t="s">
        <v>1337</v>
      </c>
      <c r="G9310" s="79">
        <v>2.2230599855034781</v>
      </c>
      <c r="H9310" s="79">
        <v>6.549066632287853</v>
      </c>
      <c r="I9310" s="79">
        <v>2.3051416323925134</v>
      </c>
      <c r="J9310" s="79">
        <v>6.9020306362480701</v>
      </c>
      <c r="K9310" s="79">
        <v>2.058869033713282</v>
      </c>
      <c r="L9310" s="79">
        <v>5.9169766235539596</v>
      </c>
    </row>
    <row r="9311" spans="1:12">
      <c r="A9311" s="76" t="s">
        <v>20108</v>
      </c>
      <c r="B9311" s="76" t="s">
        <v>20109</v>
      </c>
      <c r="C9311" s="76" t="s">
        <v>1336</v>
      </c>
      <c r="D9311" s="76" t="s">
        <v>1336</v>
      </c>
      <c r="E9311" s="77">
        <v>1</v>
      </c>
      <c r="F9311" s="78" t="s">
        <v>1337</v>
      </c>
      <c r="G9311" s="79">
        <v>0.24675589235512993</v>
      </c>
      <c r="H9311" s="79">
        <v>0.27738403172355963</v>
      </c>
      <c r="I9311" s="79">
        <v>0.24657516596815016</v>
      </c>
      <c r="J9311" s="79">
        <v>0.27889479172232728</v>
      </c>
      <c r="K9311" s="79">
        <v>0.24720705587483841</v>
      </c>
      <c r="L9311" s="79">
        <v>0.27379867054270612</v>
      </c>
    </row>
    <row r="9312" spans="1:12">
      <c r="A9312" s="76" t="s">
        <v>20110</v>
      </c>
      <c r="B9312" s="76" t="s">
        <v>20111</v>
      </c>
      <c r="C9312" s="76" t="s">
        <v>1340</v>
      </c>
      <c r="D9312" s="76" t="s">
        <v>1341</v>
      </c>
      <c r="E9312" s="77">
        <v>1</v>
      </c>
      <c r="F9312" s="78" t="s">
        <v>1337</v>
      </c>
      <c r="G9312" s="79">
        <v>0.22221490347562828</v>
      </c>
      <c r="H9312" s="79">
        <v>0.25237914480612522</v>
      </c>
      <c r="I9312" s="79">
        <v>0.22203959327667069</v>
      </c>
      <c r="J9312" s="79">
        <v>0.25387824040080609</v>
      </c>
      <c r="K9312" s="79">
        <v>0.22264731832501522</v>
      </c>
      <c r="L9312" s="79">
        <v>0.24883413576832369</v>
      </c>
    </row>
    <row r="9313" spans="1:12">
      <c r="A9313" s="76" t="s">
        <v>20112</v>
      </c>
      <c r="B9313" s="76" t="s">
        <v>20113</v>
      </c>
      <c r="C9313" s="76" t="s">
        <v>1336</v>
      </c>
      <c r="D9313" s="76" t="s">
        <v>1336</v>
      </c>
      <c r="E9313" s="77">
        <v>1</v>
      </c>
      <c r="F9313" s="78" t="s">
        <v>1337</v>
      </c>
      <c r="G9313" s="79">
        <v>8.1725397044230444E-2</v>
      </c>
      <c r="H9313" s="79">
        <v>0.20637753758955515</v>
      </c>
      <c r="I9313" s="79">
        <v>8.407614528843653E-2</v>
      </c>
      <c r="J9313" s="79">
        <v>0.21651823111000812</v>
      </c>
      <c r="K9313" s="79">
        <v>7.695975890415642E-2</v>
      </c>
      <c r="L9313" s="79">
        <v>0.18812699035922831</v>
      </c>
    </row>
    <row r="9314" spans="1:12">
      <c r="A9314" s="76" t="s">
        <v>20114</v>
      </c>
      <c r="B9314" s="76" t="s">
        <v>20115</v>
      </c>
      <c r="C9314" s="76" t="s">
        <v>1340</v>
      </c>
      <c r="D9314" s="76" t="s">
        <v>1341</v>
      </c>
      <c r="E9314" s="77">
        <v>1</v>
      </c>
      <c r="F9314" s="78" t="s">
        <v>1337</v>
      </c>
      <c r="G9314" s="79">
        <v>7.9649518935017233E-2</v>
      </c>
      <c r="H9314" s="79">
        <v>0.20426026216867219</v>
      </c>
      <c r="I9314" s="79">
        <v>8.2000712070015677E-2</v>
      </c>
      <c r="J9314" s="79">
        <v>0.21439989316071467</v>
      </c>
      <c r="K9314" s="79">
        <v>7.4882015657170509E-2</v>
      </c>
      <c r="L9314" s="79">
        <v>0.18601308564810259</v>
      </c>
    </row>
    <row r="9315" spans="1:12">
      <c r="A9315" s="76" t="s">
        <v>20116</v>
      </c>
      <c r="B9315" s="76" t="s">
        <v>20117</v>
      </c>
      <c r="C9315" s="76" t="s">
        <v>1348</v>
      </c>
      <c r="D9315" s="76" t="s">
        <v>1336</v>
      </c>
      <c r="E9315" s="77">
        <v>1</v>
      </c>
      <c r="F9315" s="78" t="s">
        <v>1337</v>
      </c>
      <c r="G9315" s="79">
        <v>0</v>
      </c>
      <c r="H9315" s="79">
        <v>0</v>
      </c>
      <c r="I9315" s="79">
        <v>0</v>
      </c>
      <c r="J9315" s="79">
        <v>0</v>
      </c>
      <c r="K9315" s="79">
        <v>0</v>
      </c>
      <c r="L9315" s="79">
        <v>0</v>
      </c>
    </row>
    <row r="9316" spans="1:12">
      <c r="A9316" s="76" t="s">
        <v>20118</v>
      </c>
      <c r="B9316" s="76" t="s">
        <v>20119</v>
      </c>
      <c r="C9316" s="76" t="s">
        <v>1348</v>
      </c>
      <c r="D9316" s="76" t="s">
        <v>1341</v>
      </c>
      <c r="E9316" s="77">
        <v>1</v>
      </c>
      <c r="F9316" s="78" t="s">
        <v>1337</v>
      </c>
      <c r="G9316" s="79">
        <v>0</v>
      </c>
      <c r="H9316" s="79">
        <v>0</v>
      </c>
      <c r="I9316" s="79">
        <v>0</v>
      </c>
      <c r="J9316" s="79">
        <v>0</v>
      </c>
      <c r="K9316" s="79">
        <v>0</v>
      </c>
      <c r="L9316" s="79">
        <v>0</v>
      </c>
    </row>
    <row r="9317" spans="1:12">
      <c r="A9317" s="76" t="s">
        <v>20120</v>
      </c>
      <c r="B9317" s="76" t="s">
        <v>20121</v>
      </c>
      <c r="C9317" s="76" t="s">
        <v>1348</v>
      </c>
      <c r="D9317" s="76" t="s">
        <v>1336</v>
      </c>
      <c r="E9317" s="77">
        <v>1</v>
      </c>
      <c r="F9317" s="78" t="s">
        <v>1337</v>
      </c>
      <c r="G9317" s="79">
        <v>0</v>
      </c>
      <c r="H9317" s="79">
        <v>0</v>
      </c>
      <c r="I9317" s="79">
        <v>0</v>
      </c>
      <c r="J9317" s="79">
        <v>0</v>
      </c>
      <c r="K9317" s="79">
        <v>0</v>
      </c>
      <c r="L9317" s="79">
        <v>0</v>
      </c>
    </row>
    <row r="9318" spans="1:12">
      <c r="A9318" s="76" t="s">
        <v>20122</v>
      </c>
      <c r="B9318" s="76" t="s">
        <v>20123</v>
      </c>
      <c r="C9318" s="76" t="s">
        <v>1348</v>
      </c>
      <c r="D9318" s="76" t="s">
        <v>1341</v>
      </c>
      <c r="E9318" s="77">
        <v>1</v>
      </c>
      <c r="F9318" s="78" t="s">
        <v>1337</v>
      </c>
      <c r="G9318" s="79">
        <v>0</v>
      </c>
      <c r="H9318" s="79">
        <v>0</v>
      </c>
      <c r="I9318" s="79">
        <v>0</v>
      </c>
      <c r="J9318" s="79">
        <v>0</v>
      </c>
      <c r="K9318" s="79">
        <v>0</v>
      </c>
      <c r="L9318" s="79">
        <v>0</v>
      </c>
    </row>
    <row r="9319" spans="1:12">
      <c r="A9319" s="76" t="s">
        <v>20124</v>
      </c>
      <c r="B9319" s="76" t="s">
        <v>20125</v>
      </c>
      <c r="C9319" s="76" t="s">
        <v>1348</v>
      </c>
      <c r="D9319" s="76" t="s">
        <v>1336</v>
      </c>
      <c r="E9319" s="77">
        <v>1</v>
      </c>
      <c r="F9319" s="78" t="s">
        <v>1337</v>
      </c>
      <c r="G9319" s="79">
        <v>0</v>
      </c>
      <c r="H9319" s="79">
        <v>0</v>
      </c>
      <c r="I9319" s="79">
        <v>0</v>
      </c>
      <c r="J9319" s="79">
        <v>0</v>
      </c>
      <c r="K9319" s="79">
        <v>0</v>
      </c>
      <c r="L9319" s="79">
        <v>0</v>
      </c>
    </row>
    <row r="9320" spans="1:12">
      <c r="A9320" s="76" t="s">
        <v>20126</v>
      </c>
      <c r="B9320" s="76" t="s">
        <v>20127</v>
      </c>
      <c r="C9320" s="76" t="s">
        <v>1348</v>
      </c>
      <c r="D9320" s="76" t="s">
        <v>1341</v>
      </c>
      <c r="E9320" s="77">
        <v>1</v>
      </c>
      <c r="F9320" s="78" t="s">
        <v>1337</v>
      </c>
      <c r="G9320" s="79">
        <v>0</v>
      </c>
      <c r="H9320" s="79">
        <v>0</v>
      </c>
      <c r="I9320" s="79">
        <v>0</v>
      </c>
      <c r="J9320" s="79">
        <v>0</v>
      </c>
      <c r="K9320" s="79">
        <v>0</v>
      </c>
      <c r="L9320" s="79">
        <v>0</v>
      </c>
    </row>
    <row r="9321" spans="1:12">
      <c r="A9321" s="76" t="s">
        <v>20128</v>
      </c>
      <c r="B9321" s="76" t="s">
        <v>20129</v>
      </c>
      <c r="C9321" s="76" t="s">
        <v>1348</v>
      </c>
      <c r="D9321" s="76" t="s">
        <v>1341</v>
      </c>
      <c r="E9321" s="77">
        <v>1</v>
      </c>
      <c r="F9321" s="78" t="s">
        <v>1337</v>
      </c>
      <c r="G9321" s="79">
        <v>0</v>
      </c>
      <c r="H9321" s="79">
        <v>0</v>
      </c>
      <c r="I9321" s="79">
        <v>0</v>
      </c>
      <c r="J9321" s="79">
        <v>0</v>
      </c>
      <c r="K9321" s="79">
        <v>0</v>
      </c>
      <c r="L9321" s="79">
        <v>0</v>
      </c>
    </row>
    <row r="9322" spans="1:12">
      <c r="A9322" s="76" t="s">
        <v>20130</v>
      </c>
      <c r="B9322" s="76" t="s">
        <v>20131</v>
      </c>
      <c r="C9322" s="76" t="s">
        <v>1336</v>
      </c>
      <c r="D9322" s="76" t="s">
        <v>1336</v>
      </c>
      <c r="E9322" s="77">
        <v>1</v>
      </c>
      <c r="F9322" s="78" t="s">
        <v>1337</v>
      </c>
      <c r="G9322" s="79">
        <v>0.59380593533691839</v>
      </c>
      <c r="H9322" s="79">
        <v>1.4892256664883481</v>
      </c>
      <c r="I9322" s="79">
        <v>0.61050976804480095</v>
      </c>
      <c r="J9322" s="79">
        <v>1.5618721041234627</v>
      </c>
      <c r="K9322" s="79">
        <v>0.56018932816943412</v>
      </c>
      <c r="L9322" s="79">
        <v>1.3585297764343283</v>
      </c>
    </row>
    <row r="9323" spans="1:12">
      <c r="A9323" s="76" t="s">
        <v>20132</v>
      </c>
      <c r="B9323" s="76" t="s">
        <v>20133</v>
      </c>
      <c r="C9323" s="76" t="s">
        <v>1340</v>
      </c>
      <c r="D9323" s="76" t="s">
        <v>1341</v>
      </c>
      <c r="E9323" s="77">
        <v>1</v>
      </c>
      <c r="F9323" s="78" t="s">
        <v>1337</v>
      </c>
      <c r="G9323" s="79">
        <v>0.57651162230336761</v>
      </c>
      <c r="H9323" s="79">
        <v>1.4715986316590299</v>
      </c>
      <c r="I9323" s="79">
        <v>0.59321846296115932</v>
      </c>
      <c r="J9323" s="79">
        <v>1.5442358296320418</v>
      </c>
      <c r="K9323" s="79">
        <v>0.54288262871648751</v>
      </c>
      <c r="L9323" s="79">
        <v>1.3409317847592985</v>
      </c>
    </row>
    <row r="9324" spans="1:12">
      <c r="A9324" s="76" t="s">
        <v>20134</v>
      </c>
      <c r="B9324" s="76" t="s">
        <v>20135</v>
      </c>
      <c r="C9324" s="76" t="s">
        <v>1336</v>
      </c>
      <c r="D9324" s="76" t="s">
        <v>1336</v>
      </c>
      <c r="E9324" s="77">
        <v>1</v>
      </c>
      <c r="F9324" s="78" t="s">
        <v>1337</v>
      </c>
      <c r="G9324" s="79">
        <v>3.3683007868128114</v>
      </c>
      <c r="H9324" s="79">
        <v>9.9279106607774583</v>
      </c>
      <c r="I9324" s="79">
        <v>3.4927652701625802</v>
      </c>
      <c r="J9324" s="79">
        <v>10.4631221265079</v>
      </c>
      <c r="K9324" s="79">
        <v>3.1193445657339542</v>
      </c>
      <c r="L9324" s="79">
        <v>8.9694698949984843</v>
      </c>
    </row>
    <row r="9325" spans="1:12">
      <c r="A9325" s="76" t="s">
        <v>20136</v>
      </c>
      <c r="B9325" s="76" t="s">
        <v>20137</v>
      </c>
      <c r="C9325" s="76" t="s">
        <v>1340</v>
      </c>
      <c r="D9325" s="76" t="s">
        <v>1341</v>
      </c>
      <c r="E9325" s="77">
        <v>1</v>
      </c>
      <c r="F9325" s="78" t="s">
        <v>1337</v>
      </c>
      <c r="G9325" s="79">
        <v>3.3674013947098809</v>
      </c>
      <c r="H9325" s="79">
        <v>9.9269929402045332</v>
      </c>
      <c r="I9325" s="79">
        <v>3.4918660567547093</v>
      </c>
      <c r="J9325" s="79">
        <v>10.462203909334654</v>
      </c>
      <c r="K9325" s="79">
        <v>3.1184444126080995</v>
      </c>
      <c r="L9325" s="79">
        <v>8.9685537147710317</v>
      </c>
    </row>
    <row r="9326" spans="1:12">
      <c r="A9326" s="76" t="s">
        <v>20138</v>
      </c>
      <c r="B9326" s="76" t="s">
        <v>20139</v>
      </c>
      <c r="C9326" s="76" t="s">
        <v>1336</v>
      </c>
      <c r="D9326" s="76" t="s">
        <v>1336</v>
      </c>
      <c r="E9326" s="77">
        <v>1</v>
      </c>
      <c r="F9326" s="78" t="s">
        <v>1337</v>
      </c>
      <c r="G9326" s="79">
        <v>0.27672687905163751</v>
      </c>
      <c r="H9326" s="79">
        <v>0.36573508585955844</v>
      </c>
      <c r="I9326" s="79">
        <v>0.27765388331884239</v>
      </c>
      <c r="J9326" s="79">
        <v>0.37200920159850948</v>
      </c>
      <c r="K9326" s="79">
        <v>0.27496236269327107</v>
      </c>
      <c r="L9326" s="79">
        <v>0.35361968309626329</v>
      </c>
    </row>
    <row r="9327" spans="1:12">
      <c r="A9327" s="76" t="s">
        <v>20140</v>
      </c>
      <c r="B9327" s="76" t="s">
        <v>20141</v>
      </c>
      <c r="C9327" s="76" t="s">
        <v>1340</v>
      </c>
      <c r="D9327" s="76" t="s">
        <v>1341</v>
      </c>
      <c r="E9327" s="77">
        <v>1</v>
      </c>
      <c r="F9327" s="78" t="s">
        <v>1337</v>
      </c>
      <c r="G9327" s="79">
        <v>0.25217865178447046</v>
      </c>
      <c r="H9327" s="79">
        <v>0.34072281560692902</v>
      </c>
      <c r="I9327" s="79">
        <v>0.25311107374011055</v>
      </c>
      <c r="J9327" s="79">
        <v>0.34698526316507605</v>
      </c>
      <c r="K9327" s="79">
        <v>0.25039538052018112</v>
      </c>
      <c r="L9327" s="79">
        <v>0.32864777701225734</v>
      </c>
    </row>
    <row r="9328" spans="1:12">
      <c r="A9328" s="76" t="s">
        <v>20142</v>
      </c>
      <c r="B9328" s="76" t="s">
        <v>20143</v>
      </c>
      <c r="C9328" s="76" t="s">
        <v>1336</v>
      </c>
      <c r="D9328" s="76" t="s">
        <v>1336</v>
      </c>
      <c r="E9328" s="77">
        <v>1</v>
      </c>
      <c r="F9328" s="78" t="s">
        <v>1337</v>
      </c>
      <c r="G9328" s="79">
        <v>0.69541559283876164</v>
      </c>
      <c r="H9328" s="79">
        <v>1.8586765445484803</v>
      </c>
      <c r="I9328" s="79">
        <v>0.7174049264546748</v>
      </c>
      <c r="J9328" s="79">
        <v>1.9534194928025719</v>
      </c>
      <c r="K9328" s="79">
        <v>0.65107888309943818</v>
      </c>
      <c r="L9328" s="79">
        <v>1.6885054920664713</v>
      </c>
    </row>
    <row r="9329" spans="1:12">
      <c r="A9329" s="76" t="s">
        <v>20144</v>
      </c>
      <c r="B9329" s="76" t="s">
        <v>20145</v>
      </c>
      <c r="C9329" s="76" t="s">
        <v>1340</v>
      </c>
      <c r="D9329" s="76" t="s">
        <v>1341</v>
      </c>
      <c r="E9329" s="77">
        <v>1</v>
      </c>
      <c r="F9329" s="78" t="s">
        <v>1337</v>
      </c>
      <c r="G9329" s="79">
        <v>0.68032597278273799</v>
      </c>
      <c r="H9329" s="79">
        <v>1.8432928875837089</v>
      </c>
      <c r="I9329" s="79">
        <v>0.70231739661091941</v>
      </c>
      <c r="J9329" s="79">
        <v>1.9380271065944878</v>
      </c>
      <c r="K9329" s="79">
        <v>0.63597900239231553</v>
      </c>
      <c r="L9329" s="79">
        <v>1.6731475642388671</v>
      </c>
    </row>
    <row r="9330" spans="1:12">
      <c r="A9330" s="76" t="s">
        <v>20146</v>
      </c>
      <c r="B9330" s="76" t="s">
        <v>20147</v>
      </c>
      <c r="C9330" s="76" t="s">
        <v>1348</v>
      </c>
      <c r="D9330" s="76" t="s">
        <v>1336</v>
      </c>
      <c r="E9330" s="77">
        <v>1</v>
      </c>
      <c r="F9330" s="78" t="s">
        <v>1337</v>
      </c>
      <c r="G9330" s="79">
        <v>0</v>
      </c>
      <c r="H9330" s="79">
        <v>0</v>
      </c>
      <c r="I9330" s="79">
        <v>0</v>
      </c>
      <c r="J9330" s="79">
        <v>0</v>
      </c>
      <c r="K9330" s="79">
        <v>0</v>
      </c>
      <c r="L9330" s="79">
        <v>0</v>
      </c>
    </row>
    <row r="9331" spans="1:12">
      <c r="A9331" s="76" t="s">
        <v>20148</v>
      </c>
      <c r="B9331" s="76" t="s">
        <v>20149</v>
      </c>
      <c r="C9331" s="76" t="s">
        <v>1348</v>
      </c>
      <c r="D9331" s="76" t="s">
        <v>1341</v>
      </c>
      <c r="E9331" s="77">
        <v>1</v>
      </c>
      <c r="F9331" s="78" t="s">
        <v>1337</v>
      </c>
      <c r="G9331" s="79">
        <v>0</v>
      </c>
      <c r="H9331" s="79">
        <v>0</v>
      </c>
      <c r="I9331" s="79">
        <v>0</v>
      </c>
      <c r="J9331" s="79">
        <v>0</v>
      </c>
      <c r="K9331" s="79">
        <v>0</v>
      </c>
      <c r="L9331" s="79">
        <v>0</v>
      </c>
    </row>
    <row r="9332" spans="1:12">
      <c r="A9332" s="76" t="s">
        <v>20150</v>
      </c>
      <c r="B9332" s="76" t="s">
        <v>20151</v>
      </c>
      <c r="C9332" s="76" t="s">
        <v>1348</v>
      </c>
      <c r="D9332" s="76" t="s">
        <v>1336</v>
      </c>
      <c r="E9332" s="77">
        <v>1</v>
      </c>
      <c r="F9332" s="78" t="s">
        <v>1337</v>
      </c>
      <c r="G9332" s="79">
        <v>0</v>
      </c>
      <c r="H9332" s="79">
        <v>0</v>
      </c>
      <c r="I9332" s="79">
        <v>0</v>
      </c>
      <c r="J9332" s="79">
        <v>0</v>
      </c>
      <c r="K9332" s="79">
        <v>0</v>
      </c>
      <c r="L9332" s="79">
        <v>0</v>
      </c>
    </row>
    <row r="9333" spans="1:12">
      <c r="A9333" s="76" t="s">
        <v>20152</v>
      </c>
      <c r="B9333" s="76" t="s">
        <v>20153</v>
      </c>
      <c r="C9333" s="76" t="s">
        <v>1348</v>
      </c>
      <c r="D9333" s="76" t="s">
        <v>1341</v>
      </c>
      <c r="E9333" s="77">
        <v>1</v>
      </c>
      <c r="F9333" s="78" t="s">
        <v>1337</v>
      </c>
      <c r="G9333" s="79">
        <v>0</v>
      </c>
      <c r="H9333" s="79">
        <v>0</v>
      </c>
      <c r="I9333" s="79">
        <v>0</v>
      </c>
      <c r="J9333" s="79">
        <v>0</v>
      </c>
      <c r="K9333" s="79">
        <v>0</v>
      </c>
      <c r="L9333" s="79">
        <v>0</v>
      </c>
    </row>
    <row r="9334" spans="1:12">
      <c r="A9334" s="76" t="s">
        <v>20154</v>
      </c>
      <c r="B9334" s="76" t="s">
        <v>20155</v>
      </c>
      <c r="C9334" s="76" t="s">
        <v>1348</v>
      </c>
      <c r="D9334" s="76" t="s">
        <v>1341</v>
      </c>
      <c r="E9334" s="77">
        <v>1</v>
      </c>
      <c r="F9334" s="78" t="s">
        <v>1337</v>
      </c>
      <c r="G9334" s="79">
        <v>0</v>
      </c>
      <c r="H9334" s="79">
        <v>0</v>
      </c>
      <c r="I9334" s="79">
        <v>0</v>
      </c>
      <c r="J9334" s="79">
        <v>0</v>
      </c>
      <c r="K9334" s="79">
        <v>0</v>
      </c>
      <c r="L9334" s="79">
        <v>0</v>
      </c>
    </row>
    <row r="9335" spans="1:12">
      <c r="A9335" s="76" t="s">
        <v>20156</v>
      </c>
      <c r="B9335" s="76" t="s">
        <v>20157</v>
      </c>
      <c r="C9335" s="76" t="s">
        <v>1348</v>
      </c>
      <c r="D9335" s="76" t="s">
        <v>1341</v>
      </c>
      <c r="E9335" s="77">
        <v>1</v>
      </c>
      <c r="F9335" s="78" t="s">
        <v>1337</v>
      </c>
      <c r="G9335" s="79">
        <v>0</v>
      </c>
      <c r="H9335" s="79">
        <v>0</v>
      </c>
      <c r="I9335" s="79">
        <v>0</v>
      </c>
      <c r="J9335" s="79">
        <v>0</v>
      </c>
      <c r="K9335" s="79">
        <v>0</v>
      </c>
      <c r="L9335" s="79">
        <v>0</v>
      </c>
    </row>
    <row r="9336" spans="1:12">
      <c r="A9336" s="76" t="s">
        <v>20158</v>
      </c>
      <c r="B9336" s="76" t="s">
        <v>20159</v>
      </c>
      <c r="C9336" s="76" t="s">
        <v>1336</v>
      </c>
      <c r="D9336" s="76" t="s">
        <v>1336</v>
      </c>
      <c r="E9336" s="77">
        <v>1</v>
      </c>
      <c r="F9336" s="78" t="s">
        <v>1337</v>
      </c>
      <c r="G9336" s="79">
        <v>7.8491947409783672E-2</v>
      </c>
      <c r="H9336" s="79">
        <v>0.13965411397029859</v>
      </c>
      <c r="I9336" s="79">
        <v>7.9591261780714545E-2</v>
      </c>
      <c r="J9336" s="79">
        <v>0.14453203029511602</v>
      </c>
      <c r="K9336" s="79">
        <v>7.6107720532636258E-2</v>
      </c>
      <c r="L9336" s="79">
        <v>0.1306290025877421</v>
      </c>
    </row>
    <row r="9337" spans="1:12">
      <c r="A9337" s="76" t="s">
        <v>20160</v>
      </c>
      <c r="B9337" s="76" t="s">
        <v>20161</v>
      </c>
      <c r="C9337" s="76" t="s">
        <v>1340</v>
      </c>
      <c r="D9337" s="76" t="s">
        <v>1341</v>
      </c>
      <c r="E9337" s="77">
        <v>1</v>
      </c>
      <c r="F9337" s="78" t="s">
        <v>1337</v>
      </c>
      <c r="G9337" s="79">
        <v>7.817596279092176E-2</v>
      </c>
      <c r="H9337" s="79">
        <v>0.13940374882302675</v>
      </c>
      <c r="I9337" s="79">
        <v>7.9277147010709551E-2</v>
      </c>
      <c r="J9337" s="79">
        <v>0.14428680481812298</v>
      </c>
      <c r="K9337" s="79">
        <v>7.5777271763386472E-2</v>
      </c>
      <c r="L9337" s="79">
        <v>0.13035897378483013</v>
      </c>
    </row>
    <row r="9338" spans="1:12">
      <c r="A9338" s="76" t="s">
        <v>20162</v>
      </c>
      <c r="B9338" s="76" t="s">
        <v>20163</v>
      </c>
      <c r="C9338" s="76" t="s">
        <v>1336</v>
      </c>
      <c r="D9338" s="76" t="s">
        <v>1336</v>
      </c>
      <c r="E9338" s="77">
        <v>1</v>
      </c>
      <c r="F9338" s="78" t="s">
        <v>1337</v>
      </c>
      <c r="G9338" s="79">
        <v>2.1274030717211092</v>
      </c>
      <c r="H9338" s="79">
        <v>6.2649644425252866</v>
      </c>
      <c r="I9338" s="79">
        <v>2.2059083804378519</v>
      </c>
      <c r="J9338" s="79">
        <v>6.6025514573337176</v>
      </c>
      <c r="K9338" s="79">
        <v>1.9703651999083041</v>
      </c>
      <c r="L9338" s="79">
        <v>5.6604093214206106</v>
      </c>
    </row>
    <row r="9339" spans="1:12">
      <c r="A9339" s="76" t="s">
        <v>20164</v>
      </c>
      <c r="B9339" s="76" t="s">
        <v>20165</v>
      </c>
      <c r="C9339" s="76" t="s">
        <v>1340</v>
      </c>
      <c r="D9339" s="76" t="s">
        <v>1341</v>
      </c>
      <c r="E9339" s="77">
        <v>1</v>
      </c>
      <c r="F9339" s="78" t="s">
        <v>1337</v>
      </c>
      <c r="G9339" s="79">
        <v>2.1265038807838392</v>
      </c>
      <c r="H9339" s="79">
        <v>6.2640473157635848</v>
      </c>
      <c r="I9339" s="79">
        <v>2.2050093756462212</v>
      </c>
      <c r="J9339" s="79">
        <v>6.6016338660091929</v>
      </c>
      <c r="K9339" s="79">
        <v>1.9694652330469495</v>
      </c>
      <c r="L9339" s="79">
        <v>5.6594936776349218</v>
      </c>
    </row>
    <row r="9340" spans="1:12">
      <c r="A9340" s="76" t="s">
        <v>20166</v>
      </c>
      <c r="B9340" s="76" t="s">
        <v>20167</v>
      </c>
      <c r="C9340" s="76" t="s">
        <v>1336</v>
      </c>
      <c r="D9340" s="76" t="s">
        <v>1336</v>
      </c>
      <c r="E9340" s="77">
        <v>1</v>
      </c>
      <c r="F9340" s="78" t="s">
        <v>1337</v>
      </c>
      <c r="G9340" s="79">
        <v>0.24292773223927117</v>
      </c>
      <c r="H9340" s="79">
        <v>0.26610873147690567</v>
      </c>
      <c r="I9340" s="79">
        <v>0.24260570444954932</v>
      </c>
      <c r="J9340" s="79">
        <v>0.2670118716549314</v>
      </c>
      <c r="K9340" s="79">
        <v>0.24366154432707682</v>
      </c>
      <c r="L9340" s="79">
        <v>0.2636114988949893</v>
      </c>
    </row>
    <row r="9341" spans="1:12">
      <c r="A9341" s="76" t="s">
        <v>20168</v>
      </c>
      <c r="B9341" s="76" t="s">
        <v>20169</v>
      </c>
      <c r="C9341" s="76" t="s">
        <v>1340</v>
      </c>
      <c r="D9341" s="76" t="s">
        <v>1341</v>
      </c>
      <c r="E9341" s="77">
        <v>1</v>
      </c>
      <c r="F9341" s="78" t="s">
        <v>1337</v>
      </c>
      <c r="G9341" s="79">
        <v>0.21838820966261005</v>
      </c>
      <c r="H9341" s="79">
        <v>0.24110534091951041</v>
      </c>
      <c r="I9341" s="79">
        <v>0.21807159780067609</v>
      </c>
      <c r="J9341" s="79">
        <v>0.24199681757386812</v>
      </c>
      <c r="K9341" s="79">
        <v>0.21910327449301759</v>
      </c>
      <c r="L9341" s="79">
        <v>0.23864845812118438</v>
      </c>
    </row>
    <row r="9342" spans="1:12">
      <c r="A9342" s="76" t="s">
        <v>20170</v>
      </c>
      <c r="B9342" s="76" t="s">
        <v>20171</v>
      </c>
      <c r="C9342" s="76" t="s">
        <v>1348</v>
      </c>
      <c r="D9342" s="76" t="s">
        <v>1336</v>
      </c>
      <c r="E9342" s="77">
        <v>1</v>
      </c>
      <c r="F9342" s="78" t="s">
        <v>1337</v>
      </c>
      <c r="G9342" s="79">
        <v>0</v>
      </c>
      <c r="H9342" s="79">
        <v>0</v>
      </c>
      <c r="I9342" s="79">
        <v>0</v>
      </c>
      <c r="J9342" s="79">
        <v>0</v>
      </c>
      <c r="K9342" s="79">
        <v>0</v>
      </c>
      <c r="L9342" s="79">
        <v>0</v>
      </c>
    </row>
    <row r="9343" spans="1:12">
      <c r="A9343" s="76" t="s">
        <v>20172</v>
      </c>
      <c r="B9343" s="76" t="s">
        <v>20173</v>
      </c>
      <c r="C9343" s="76" t="s">
        <v>1348</v>
      </c>
      <c r="D9343" s="76" t="s">
        <v>1341</v>
      </c>
      <c r="E9343" s="77">
        <v>1</v>
      </c>
      <c r="F9343" s="78" t="s">
        <v>1337</v>
      </c>
      <c r="G9343" s="79">
        <v>0</v>
      </c>
      <c r="H9343" s="79">
        <v>0</v>
      </c>
      <c r="I9343" s="79">
        <v>0</v>
      </c>
      <c r="J9343" s="79">
        <v>0</v>
      </c>
      <c r="K9343" s="79">
        <v>0</v>
      </c>
      <c r="L9343" s="79">
        <v>0</v>
      </c>
    </row>
    <row r="9344" spans="1:12">
      <c r="A9344" s="76" t="s">
        <v>20174</v>
      </c>
      <c r="B9344" s="76" t="s">
        <v>20175</v>
      </c>
      <c r="C9344" s="76" t="s">
        <v>1348</v>
      </c>
      <c r="D9344" s="76" t="s">
        <v>1336</v>
      </c>
      <c r="E9344" s="77">
        <v>1</v>
      </c>
      <c r="F9344" s="78" t="s">
        <v>1337</v>
      </c>
      <c r="G9344" s="79">
        <v>0</v>
      </c>
      <c r="H9344" s="79">
        <v>0</v>
      </c>
      <c r="I9344" s="79">
        <v>0</v>
      </c>
      <c r="J9344" s="79">
        <v>0</v>
      </c>
      <c r="K9344" s="79">
        <v>0</v>
      </c>
      <c r="L9344" s="79">
        <v>0</v>
      </c>
    </row>
    <row r="9345" spans="1:12">
      <c r="A9345" s="76" t="s">
        <v>20176</v>
      </c>
      <c r="B9345" s="76" t="s">
        <v>20177</v>
      </c>
      <c r="C9345" s="76" t="s">
        <v>1348</v>
      </c>
      <c r="D9345" s="76" t="s">
        <v>1341</v>
      </c>
      <c r="E9345" s="77">
        <v>1</v>
      </c>
      <c r="F9345" s="78" t="s">
        <v>1337</v>
      </c>
      <c r="G9345" s="79">
        <v>0</v>
      </c>
      <c r="H9345" s="79">
        <v>0</v>
      </c>
      <c r="I9345" s="79">
        <v>0</v>
      </c>
      <c r="J9345" s="79">
        <v>0</v>
      </c>
      <c r="K9345" s="79">
        <v>0</v>
      </c>
      <c r="L9345" s="79">
        <v>0</v>
      </c>
    </row>
    <row r="9346" spans="1:12">
      <c r="A9346" s="76" t="s">
        <v>20178</v>
      </c>
      <c r="B9346" s="76" t="s">
        <v>20179</v>
      </c>
      <c r="C9346" s="76" t="s">
        <v>1348</v>
      </c>
      <c r="D9346" s="76" t="s">
        <v>1336</v>
      </c>
      <c r="E9346" s="77">
        <v>1</v>
      </c>
      <c r="F9346" s="78" t="s">
        <v>1337</v>
      </c>
      <c r="G9346" s="79">
        <v>0</v>
      </c>
      <c r="H9346" s="79">
        <v>0</v>
      </c>
      <c r="I9346" s="79">
        <v>0</v>
      </c>
      <c r="J9346" s="79">
        <v>0</v>
      </c>
      <c r="K9346" s="79">
        <v>0</v>
      </c>
      <c r="L9346" s="79">
        <v>0</v>
      </c>
    </row>
    <row r="9347" spans="1:12">
      <c r="A9347" s="76" t="s">
        <v>20180</v>
      </c>
      <c r="B9347" s="76" t="s">
        <v>20181</v>
      </c>
      <c r="C9347" s="76" t="s">
        <v>1348</v>
      </c>
      <c r="D9347" s="76" t="s">
        <v>1341</v>
      </c>
      <c r="E9347" s="77">
        <v>1</v>
      </c>
      <c r="F9347" s="78" t="s">
        <v>1337</v>
      </c>
      <c r="G9347" s="79">
        <v>0</v>
      </c>
      <c r="H9347" s="79">
        <v>0</v>
      </c>
      <c r="I9347" s="79">
        <v>0</v>
      </c>
      <c r="J9347" s="79">
        <v>0</v>
      </c>
      <c r="K9347" s="79">
        <v>0</v>
      </c>
      <c r="L9347" s="79">
        <v>0</v>
      </c>
    </row>
    <row r="9348" spans="1:12">
      <c r="A9348" s="76" t="s">
        <v>20182</v>
      </c>
      <c r="B9348" s="76" t="s">
        <v>20183</v>
      </c>
      <c r="C9348" s="76" t="s">
        <v>1348</v>
      </c>
      <c r="D9348" s="76" t="s">
        <v>1341</v>
      </c>
      <c r="E9348" s="77">
        <v>1</v>
      </c>
      <c r="F9348" s="78" t="s">
        <v>1337</v>
      </c>
      <c r="G9348" s="79">
        <v>0</v>
      </c>
      <c r="H9348" s="79">
        <v>0</v>
      </c>
      <c r="I9348" s="79">
        <v>0</v>
      </c>
      <c r="J9348" s="79">
        <v>0</v>
      </c>
      <c r="K9348" s="79">
        <v>0</v>
      </c>
      <c r="L9348" s="79">
        <v>0</v>
      </c>
    </row>
    <row r="9349" spans="1:12">
      <c r="A9349" s="76" t="s">
        <v>20184</v>
      </c>
      <c r="B9349" s="76" t="s">
        <v>20185</v>
      </c>
      <c r="C9349" s="76" t="s">
        <v>1336</v>
      </c>
      <c r="D9349" s="76" t="s">
        <v>1336</v>
      </c>
      <c r="E9349" s="77">
        <v>1</v>
      </c>
      <c r="F9349" s="78" t="s">
        <v>1337</v>
      </c>
      <c r="G9349" s="79">
        <v>4.3622492547805675E-2</v>
      </c>
      <c r="H9349" s="79">
        <v>4.6015702869658198E-2</v>
      </c>
      <c r="I9349" s="79">
        <v>4.3628210019572809E-2</v>
      </c>
      <c r="J9349" s="79">
        <v>4.6125476543785758E-2</v>
      </c>
      <c r="K9349" s="79">
        <v>4.3415583030767993E-2</v>
      </c>
      <c r="L9349" s="79">
        <v>4.5546132138927484E-2</v>
      </c>
    </row>
    <row r="9350" spans="1:12">
      <c r="A9350" s="76" t="s">
        <v>20186</v>
      </c>
      <c r="B9350" s="76" t="s">
        <v>20187</v>
      </c>
      <c r="C9350" s="76" t="s">
        <v>1340</v>
      </c>
      <c r="D9350" s="76" t="s">
        <v>1341</v>
      </c>
      <c r="E9350" s="77">
        <v>1</v>
      </c>
      <c r="F9350" s="78" t="s">
        <v>1337</v>
      </c>
      <c r="G9350" s="79">
        <v>4.4069084783434236E-2</v>
      </c>
      <c r="H9350" s="79">
        <v>4.6546242369032834E-2</v>
      </c>
      <c r="I9350" s="79">
        <v>4.4076602058322381E-2</v>
      </c>
      <c r="J9350" s="79">
        <v>4.6661806831168301E-2</v>
      </c>
      <c r="K9350" s="79">
        <v>4.384752005626414E-2</v>
      </c>
      <c r="L9350" s="79">
        <v>4.6054654528937811E-2</v>
      </c>
    </row>
    <row r="9351" spans="1:12">
      <c r="A9351" s="76" t="s">
        <v>20188</v>
      </c>
      <c r="B9351" s="76" t="s">
        <v>20189</v>
      </c>
      <c r="C9351" s="76" t="s">
        <v>1336</v>
      </c>
      <c r="D9351" s="76" t="s">
        <v>1336</v>
      </c>
      <c r="E9351" s="77">
        <v>1</v>
      </c>
      <c r="F9351" s="78" t="s">
        <v>1337</v>
      </c>
      <c r="G9351" s="79">
        <v>0.24117763717195043</v>
      </c>
      <c r="H9351" s="79">
        <v>0.26068407258535953</v>
      </c>
      <c r="I9351" s="79">
        <v>0.24078481705648694</v>
      </c>
      <c r="J9351" s="79">
        <v>0.2612851576381669</v>
      </c>
      <c r="K9351" s="79">
        <v>0.24205005582852185</v>
      </c>
      <c r="L9351" s="79">
        <v>0.25872231740773199</v>
      </c>
    </row>
    <row r="9352" spans="1:12">
      <c r="A9352" s="76" t="s">
        <v>20190</v>
      </c>
      <c r="B9352" s="76" t="s">
        <v>20191</v>
      </c>
      <c r="C9352" s="76" t="s">
        <v>1340</v>
      </c>
      <c r="D9352" s="76" t="s">
        <v>1341</v>
      </c>
      <c r="E9352" s="77">
        <v>1</v>
      </c>
      <c r="F9352" s="78" t="s">
        <v>1337</v>
      </c>
      <c r="G9352" s="79">
        <v>0.21662257150646219</v>
      </c>
      <c r="H9352" s="79">
        <v>0.23566483118245354</v>
      </c>
      <c r="I9352" s="79">
        <v>0.21623517052719263</v>
      </c>
      <c r="J9352" s="79">
        <v>0.23625424474966691</v>
      </c>
      <c r="K9352" s="79">
        <v>0.2174762290404792</v>
      </c>
      <c r="L9352" s="79">
        <v>0.23374345073458203</v>
      </c>
    </row>
    <row r="9353" spans="1:12">
      <c r="A9353" s="76" t="s">
        <v>20192</v>
      </c>
      <c r="B9353" s="76" t="s">
        <v>20193</v>
      </c>
      <c r="C9353" s="76" t="s">
        <v>1336</v>
      </c>
      <c r="D9353" s="76" t="s">
        <v>1336</v>
      </c>
      <c r="E9353" s="77">
        <v>1</v>
      </c>
      <c r="F9353" s="78" t="s">
        <v>1337</v>
      </c>
      <c r="G9353" s="79">
        <v>8.0139050312402899E-3</v>
      </c>
      <c r="H9353" s="79">
        <v>8.8416060370400066E-3</v>
      </c>
      <c r="I9353" s="79">
        <v>8.0233186853931639E-3</v>
      </c>
      <c r="J9353" s="79">
        <v>8.8962720763433277E-3</v>
      </c>
      <c r="K9353" s="79">
        <v>7.9678233436089336E-3</v>
      </c>
      <c r="L9353" s="79">
        <v>8.7048769142892748E-3</v>
      </c>
    </row>
    <row r="9354" spans="1:12">
      <c r="A9354" s="76" t="s">
        <v>20194</v>
      </c>
      <c r="B9354" s="76" t="s">
        <v>20195</v>
      </c>
      <c r="C9354" s="76" t="s">
        <v>1340</v>
      </c>
      <c r="D9354" s="76" t="s">
        <v>1341</v>
      </c>
      <c r="E9354" s="77">
        <v>1</v>
      </c>
      <c r="F9354" s="78" t="s">
        <v>1337</v>
      </c>
      <c r="G9354" s="79">
        <v>7.1146145916109356E-3</v>
      </c>
      <c r="H9354" s="79">
        <v>7.9241855591197265E-3</v>
      </c>
      <c r="I9354" s="79">
        <v>7.1242107061331578E-3</v>
      </c>
      <c r="J9354" s="79">
        <v>7.9783711889261973E-3</v>
      </c>
      <c r="K9354" s="79">
        <v>7.0677643504418516E-3</v>
      </c>
      <c r="L9354" s="79">
        <v>7.7889677889806273E-3</v>
      </c>
    </row>
    <row r="9355" spans="1:12">
      <c r="A9355" s="76" t="s">
        <v>20196</v>
      </c>
      <c r="B9355" s="76" t="s">
        <v>20197</v>
      </c>
      <c r="C9355" s="76" t="s">
        <v>1336</v>
      </c>
      <c r="D9355" s="76" t="s">
        <v>1336</v>
      </c>
      <c r="E9355" s="77">
        <v>1</v>
      </c>
      <c r="F9355" s="78" t="s">
        <v>1337</v>
      </c>
      <c r="G9355" s="79">
        <v>0.24117266129733436</v>
      </c>
      <c r="H9355" s="79">
        <v>0.26066919882571976</v>
      </c>
      <c r="I9355" s="79">
        <v>0.24078060964666598</v>
      </c>
      <c r="J9355" s="79">
        <v>0.26127148439763442</v>
      </c>
      <c r="K9355" s="79">
        <v>0.24204604491949724</v>
      </c>
      <c r="L9355" s="79">
        <v>0.25871002724898345</v>
      </c>
    </row>
    <row r="9356" spans="1:12">
      <c r="A9356" s="76" t="s">
        <v>20198</v>
      </c>
      <c r="B9356" s="76" t="s">
        <v>20199</v>
      </c>
      <c r="C9356" s="76" t="s">
        <v>1340</v>
      </c>
      <c r="D9356" s="76" t="s">
        <v>1341</v>
      </c>
      <c r="E9356" s="77">
        <v>1</v>
      </c>
      <c r="F9356" s="78" t="s">
        <v>1337</v>
      </c>
      <c r="G9356" s="79">
        <v>0.21661747290285668</v>
      </c>
      <c r="H9356" s="79">
        <v>0.23564983064834405</v>
      </c>
      <c r="I9356" s="79">
        <v>0.2162308403860374</v>
      </c>
      <c r="J9356" s="79">
        <v>0.23624044454969031</v>
      </c>
      <c r="K9356" s="79">
        <v>0.217472095448666</v>
      </c>
      <c r="L9356" s="79">
        <v>0.23373103432178238</v>
      </c>
    </row>
    <row r="9357" spans="1:12">
      <c r="A9357" s="76" t="s">
        <v>20200</v>
      </c>
      <c r="B9357" s="76" t="s">
        <v>20201</v>
      </c>
      <c r="C9357" s="76" t="s">
        <v>1348</v>
      </c>
      <c r="D9357" s="76" t="s">
        <v>1341</v>
      </c>
      <c r="E9357" s="77">
        <v>1</v>
      </c>
      <c r="F9357" s="78" t="s">
        <v>1337</v>
      </c>
      <c r="G9357" s="79">
        <v>0</v>
      </c>
      <c r="H9357" s="79">
        <v>0</v>
      </c>
      <c r="I9357" s="79">
        <v>0</v>
      </c>
      <c r="J9357" s="79">
        <v>0</v>
      </c>
      <c r="K9357" s="79">
        <v>0</v>
      </c>
      <c r="L9357" s="79">
        <v>0</v>
      </c>
    </row>
    <row r="9358" spans="1:12">
      <c r="A9358" s="76" t="s">
        <v>20202</v>
      </c>
      <c r="B9358" s="76" t="s">
        <v>20203</v>
      </c>
      <c r="C9358" s="76" t="s">
        <v>1348</v>
      </c>
      <c r="D9358" s="76" t="s">
        <v>1341</v>
      </c>
      <c r="E9358" s="77">
        <v>1</v>
      </c>
      <c r="F9358" s="78" t="s">
        <v>1337</v>
      </c>
      <c r="G9358" s="79">
        <v>0</v>
      </c>
      <c r="H9358" s="79">
        <v>0</v>
      </c>
      <c r="I9358" s="79">
        <v>0</v>
      </c>
      <c r="J9358" s="79">
        <v>0</v>
      </c>
      <c r="K9358" s="79">
        <v>0</v>
      </c>
      <c r="L9358" s="79">
        <v>0</v>
      </c>
    </row>
    <row r="9359" spans="1:12">
      <c r="A9359" s="76" t="s">
        <v>20204</v>
      </c>
      <c r="B9359" s="76" t="s">
        <v>20205</v>
      </c>
      <c r="C9359" s="76" t="s">
        <v>1348</v>
      </c>
      <c r="D9359" s="76" t="s">
        <v>1336</v>
      </c>
      <c r="E9359" s="77">
        <v>1</v>
      </c>
      <c r="F9359" s="78" t="s">
        <v>1337</v>
      </c>
      <c r="G9359" s="79">
        <v>0</v>
      </c>
      <c r="H9359" s="79">
        <v>0</v>
      </c>
      <c r="I9359" s="79">
        <v>0</v>
      </c>
      <c r="J9359" s="79">
        <v>0</v>
      </c>
      <c r="K9359" s="79">
        <v>0</v>
      </c>
      <c r="L9359" s="79">
        <v>0</v>
      </c>
    </row>
    <row r="9360" spans="1:12">
      <c r="A9360" s="76" t="s">
        <v>20206</v>
      </c>
      <c r="B9360" s="76" t="s">
        <v>20207</v>
      </c>
      <c r="C9360" s="76" t="s">
        <v>1348</v>
      </c>
      <c r="D9360" s="76" t="s">
        <v>1341</v>
      </c>
      <c r="E9360" s="77">
        <v>1</v>
      </c>
      <c r="F9360" s="78" t="s">
        <v>1337</v>
      </c>
      <c r="G9360" s="79">
        <v>0</v>
      </c>
      <c r="H9360" s="79">
        <v>0</v>
      </c>
      <c r="I9360" s="79">
        <v>0</v>
      </c>
      <c r="J9360" s="79">
        <v>0</v>
      </c>
      <c r="K9360" s="79">
        <v>0</v>
      </c>
      <c r="L9360" s="79">
        <v>0</v>
      </c>
    </row>
    <row r="9361" spans="1:12">
      <c r="A9361" s="76" t="s">
        <v>20208</v>
      </c>
      <c r="B9361" s="76" t="s">
        <v>20209</v>
      </c>
      <c r="C9361" s="76" t="s">
        <v>1348</v>
      </c>
      <c r="D9361" s="76" t="s">
        <v>1341</v>
      </c>
      <c r="E9361" s="77">
        <v>1</v>
      </c>
      <c r="F9361" s="78" t="s">
        <v>1337</v>
      </c>
      <c r="G9361" s="79">
        <v>0</v>
      </c>
      <c r="H9361" s="79">
        <v>0</v>
      </c>
      <c r="I9361" s="79">
        <v>0</v>
      </c>
      <c r="J9361" s="79">
        <v>0</v>
      </c>
      <c r="K9361" s="79">
        <v>0</v>
      </c>
      <c r="L9361" s="79">
        <v>0</v>
      </c>
    </row>
    <row r="9362" spans="1:12">
      <c r="A9362" s="76" t="s">
        <v>20210</v>
      </c>
      <c r="B9362" s="76" t="s">
        <v>20211</v>
      </c>
      <c r="C9362" s="76" t="s">
        <v>1336</v>
      </c>
      <c r="D9362" s="76" t="s">
        <v>1336</v>
      </c>
      <c r="E9362" s="77">
        <v>1</v>
      </c>
      <c r="F9362" s="78" t="s">
        <v>1337</v>
      </c>
      <c r="G9362" s="79">
        <v>0.11427283484644506</v>
      </c>
      <c r="H9362" s="79">
        <v>0.1206834523122159</v>
      </c>
      <c r="I9362" s="79">
        <v>0.11421518310577965</v>
      </c>
      <c r="J9362" s="79">
        <v>0.12092456357041594</v>
      </c>
      <c r="K9362" s="79">
        <v>0.1141236604200881</v>
      </c>
      <c r="L9362" s="79">
        <v>0.11971938680209543</v>
      </c>
    </row>
    <row r="9363" spans="1:12">
      <c r="A9363" s="76" t="s">
        <v>20212</v>
      </c>
      <c r="B9363" s="76" t="s">
        <v>20213</v>
      </c>
      <c r="C9363" s="76" t="s">
        <v>1340</v>
      </c>
      <c r="D9363" s="76" t="s">
        <v>1341</v>
      </c>
      <c r="E9363" s="77">
        <v>1</v>
      </c>
      <c r="F9363" s="78" t="s">
        <v>1337</v>
      </c>
      <c r="G9363" s="79">
        <v>9.9009428865419635E-2</v>
      </c>
      <c r="H9363" s="79">
        <v>0.10512476719657038</v>
      </c>
      <c r="I9363" s="79">
        <v>9.8954194790434852E-2</v>
      </c>
      <c r="J9363" s="79">
        <v>0.10535743012902685</v>
      </c>
      <c r="K9363" s="79">
        <v>9.8849562224656073E-2</v>
      </c>
      <c r="L9363" s="79">
        <v>0.10418649995442156</v>
      </c>
    </row>
    <row r="9364" spans="1:12">
      <c r="A9364" s="76" t="s">
        <v>20214</v>
      </c>
      <c r="B9364" s="76" t="s">
        <v>20215</v>
      </c>
      <c r="C9364" s="76" t="s">
        <v>1336</v>
      </c>
      <c r="D9364" s="76" t="s">
        <v>1336</v>
      </c>
      <c r="E9364" s="77">
        <v>1</v>
      </c>
      <c r="F9364" s="78" t="s">
        <v>1337</v>
      </c>
      <c r="G9364" s="79">
        <v>7.7646328987689035E-3</v>
      </c>
      <c r="H9364" s="79">
        <v>8.1057916311892738E-3</v>
      </c>
      <c r="I9364" s="79">
        <v>7.7648142517191309E-3</v>
      </c>
      <c r="J9364" s="79">
        <v>8.1207587753212261E-3</v>
      </c>
      <c r="K9364" s="79">
        <v>7.7370158135428328E-3</v>
      </c>
      <c r="L9364" s="79">
        <v>8.040151227698902E-3</v>
      </c>
    </row>
    <row r="9365" spans="1:12">
      <c r="A9365" s="76" t="s">
        <v>20216</v>
      </c>
      <c r="B9365" s="76" t="s">
        <v>20217</v>
      </c>
      <c r="C9365" s="76" t="s">
        <v>1340</v>
      </c>
      <c r="D9365" s="76" t="s">
        <v>1341</v>
      </c>
      <c r="E9365" s="77">
        <v>1</v>
      </c>
      <c r="F9365" s="78" t="s">
        <v>1337</v>
      </c>
      <c r="G9365" s="79">
        <v>6.8653424337198794E-3</v>
      </c>
      <c r="H9365" s="79">
        <v>7.1883710782339062E-3</v>
      </c>
      <c r="I9365" s="79">
        <v>6.8657062460979884E-3</v>
      </c>
      <c r="J9365" s="79">
        <v>7.2028578088206858E-3</v>
      </c>
      <c r="K9365" s="79">
        <v>6.8369567968390218E-3</v>
      </c>
      <c r="L9365" s="79">
        <v>7.1242420346044775E-3</v>
      </c>
    </row>
    <row r="9366" spans="1:12">
      <c r="A9366" s="76" t="s">
        <v>20218</v>
      </c>
      <c r="B9366" s="76" t="s">
        <v>20219</v>
      </c>
      <c r="C9366" s="76" t="s">
        <v>1336</v>
      </c>
      <c r="D9366" s="76" t="s">
        <v>1336</v>
      </c>
      <c r="E9366" s="77">
        <v>1</v>
      </c>
      <c r="F9366" s="78" t="s">
        <v>1337</v>
      </c>
      <c r="G9366" s="79">
        <v>0.24110921080531753</v>
      </c>
      <c r="H9366" s="79">
        <v>0.26059422176984648</v>
      </c>
      <c r="I9366" s="79">
        <v>0.24071698818789514</v>
      </c>
      <c r="J9366" s="79">
        <v>0.26119566450135073</v>
      </c>
      <c r="K9366" s="79">
        <v>0.24198314313146954</v>
      </c>
      <c r="L9366" s="79">
        <v>0.25863685414436494</v>
      </c>
    </row>
    <row r="9367" spans="1:12">
      <c r="A9367" s="76" t="s">
        <v>20220</v>
      </c>
      <c r="B9367" s="76" t="s">
        <v>20221</v>
      </c>
      <c r="C9367" s="76" t="s">
        <v>1340</v>
      </c>
      <c r="D9367" s="76" t="s">
        <v>1341</v>
      </c>
      <c r="E9367" s="77">
        <v>1</v>
      </c>
      <c r="F9367" s="78" t="s">
        <v>1337</v>
      </c>
      <c r="G9367" s="79">
        <v>0.21656081613805511</v>
      </c>
      <c r="H9367" s="79">
        <v>0.23558178299971108</v>
      </c>
      <c r="I9367" s="79">
        <v>0.21617401130487124</v>
      </c>
      <c r="J9367" s="79">
        <v>0.23617155766679143</v>
      </c>
      <c r="K9367" s="79">
        <v>0.2174159932753085</v>
      </c>
      <c r="L9367" s="79">
        <v>0.23366477946104891</v>
      </c>
    </row>
    <row r="9368" spans="1:12">
      <c r="A9368" s="76" t="s">
        <v>20222</v>
      </c>
      <c r="B9368" s="76" t="s">
        <v>20223</v>
      </c>
      <c r="C9368" s="76" t="s">
        <v>1336</v>
      </c>
      <c r="D9368" s="76" t="s">
        <v>1336</v>
      </c>
      <c r="E9368" s="77">
        <v>1</v>
      </c>
      <c r="F9368" s="78" t="s">
        <v>1337</v>
      </c>
      <c r="G9368" s="79">
        <v>0.10122882395848727</v>
      </c>
      <c r="H9368" s="79">
        <v>0.10574457930459143</v>
      </c>
      <c r="I9368" s="79">
        <v>0.10123101563181733</v>
      </c>
      <c r="J9368" s="79">
        <v>0.10594184103908791</v>
      </c>
      <c r="K9368" s="79">
        <v>0.10086827334788724</v>
      </c>
      <c r="L9368" s="79">
        <v>0.10487894011193921</v>
      </c>
    </row>
    <row r="9369" spans="1:12">
      <c r="A9369" s="76" t="s">
        <v>20224</v>
      </c>
      <c r="B9369" s="76" t="s">
        <v>20225</v>
      </c>
      <c r="C9369" s="76" t="s">
        <v>1340</v>
      </c>
      <c r="D9369" s="76" t="s">
        <v>1341</v>
      </c>
      <c r="E9369" s="77">
        <v>1</v>
      </c>
      <c r="F9369" s="78" t="s">
        <v>1337</v>
      </c>
      <c r="G9369" s="79">
        <v>8.6201127648263084E-2</v>
      </c>
      <c r="H9369" s="79">
        <v>9.0424126068603006E-2</v>
      </c>
      <c r="I9369" s="79">
        <v>8.6205397610581769E-2</v>
      </c>
      <c r="J9369" s="79">
        <v>9.0612694301628688E-2</v>
      </c>
      <c r="K9369" s="79">
        <v>8.5830368091462952E-2</v>
      </c>
      <c r="L9369" s="79">
        <v>8.9584107327016535E-2</v>
      </c>
    </row>
    <row r="9370" spans="1:12">
      <c r="A9370" s="76" t="s">
        <v>20226</v>
      </c>
      <c r="B9370" s="76" t="s">
        <v>20227</v>
      </c>
      <c r="C9370" s="76" t="s">
        <v>1348</v>
      </c>
      <c r="D9370" s="76" t="s">
        <v>1336</v>
      </c>
      <c r="E9370" s="77">
        <v>1</v>
      </c>
      <c r="F9370" s="78" t="s">
        <v>1337</v>
      </c>
      <c r="G9370" s="79">
        <v>0</v>
      </c>
      <c r="H9370" s="79">
        <v>0</v>
      </c>
      <c r="I9370" s="79">
        <v>0</v>
      </c>
      <c r="J9370" s="79">
        <v>0</v>
      </c>
      <c r="K9370" s="79">
        <v>0</v>
      </c>
      <c r="L9370" s="79">
        <v>0</v>
      </c>
    </row>
    <row r="9371" spans="1:12">
      <c r="A9371" s="76" t="s">
        <v>20228</v>
      </c>
      <c r="B9371" s="76" t="s">
        <v>20229</v>
      </c>
      <c r="C9371" s="76" t="s">
        <v>1348</v>
      </c>
      <c r="D9371" s="76" t="s">
        <v>1341</v>
      </c>
      <c r="E9371" s="77">
        <v>1</v>
      </c>
      <c r="F9371" s="78" t="s">
        <v>1337</v>
      </c>
      <c r="G9371" s="79">
        <v>0</v>
      </c>
      <c r="H9371" s="79">
        <v>0</v>
      </c>
      <c r="I9371" s="79">
        <v>0</v>
      </c>
      <c r="J9371" s="79">
        <v>0</v>
      </c>
      <c r="K9371" s="79">
        <v>0</v>
      </c>
      <c r="L9371" s="79">
        <v>0</v>
      </c>
    </row>
    <row r="9372" spans="1:12">
      <c r="A9372" s="76" t="s">
        <v>20230</v>
      </c>
      <c r="B9372" s="76" t="s">
        <v>20231</v>
      </c>
      <c r="C9372" s="76" t="s">
        <v>1348</v>
      </c>
      <c r="D9372" s="76" t="s">
        <v>1336</v>
      </c>
      <c r="E9372" s="77">
        <v>1</v>
      </c>
      <c r="F9372" s="78" t="s">
        <v>1337</v>
      </c>
      <c r="G9372" s="79">
        <v>0</v>
      </c>
      <c r="H9372" s="79">
        <v>0</v>
      </c>
      <c r="I9372" s="79">
        <v>0</v>
      </c>
      <c r="J9372" s="79">
        <v>0</v>
      </c>
      <c r="K9372" s="79">
        <v>0</v>
      </c>
      <c r="L9372" s="79">
        <v>0</v>
      </c>
    </row>
    <row r="9373" spans="1:12">
      <c r="A9373" s="76" t="s">
        <v>20232</v>
      </c>
      <c r="B9373" s="76" t="s">
        <v>20233</v>
      </c>
      <c r="C9373" s="76" t="s">
        <v>1348</v>
      </c>
      <c r="D9373" s="76" t="s">
        <v>1341</v>
      </c>
      <c r="E9373" s="77">
        <v>1</v>
      </c>
      <c r="F9373" s="78" t="s">
        <v>1337</v>
      </c>
      <c r="G9373" s="79">
        <v>0</v>
      </c>
      <c r="H9373" s="79">
        <v>0</v>
      </c>
      <c r="I9373" s="79">
        <v>0</v>
      </c>
      <c r="J9373" s="79">
        <v>0</v>
      </c>
      <c r="K9373" s="79">
        <v>0</v>
      </c>
      <c r="L9373" s="79">
        <v>0</v>
      </c>
    </row>
    <row r="9374" spans="1:12">
      <c r="A9374" s="76" t="s">
        <v>20234</v>
      </c>
      <c r="B9374" s="76" t="s">
        <v>20235</v>
      </c>
      <c r="C9374" s="76" t="s">
        <v>1348</v>
      </c>
      <c r="D9374" s="76" t="s">
        <v>1341</v>
      </c>
      <c r="E9374" s="77">
        <v>1</v>
      </c>
      <c r="F9374" s="78" t="s">
        <v>1337</v>
      </c>
      <c r="G9374" s="79">
        <v>0</v>
      </c>
      <c r="H9374" s="79">
        <v>0</v>
      </c>
      <c r="I9374" s="79">
        <v>0</v>
      </c>
      <c r="J9374" s="79">
        <v>0</v>
      </c>
      <c r="K9374" s="79">
        <v>0</v>
      </c>
      <c r="L9374" s="79">
        <v>0</v>
      </c>
    </row>
    <row r="9375" spans="1:12">
      <c r="A9375" s="76" t="s">
        <v>20236</v>
      </c>
      <c r="B9375" s="76" t="s">
        <v>20237</v>
      </c>
      <c r="C9375" s="76" t="s">
        <v>1348</v>
      </c>
      <c r="D9375" s="76" t="s">
        <v>1341</v>
      </c>
      <c r="E9375" s="77">
        <v>1</v>
      </c>
      <c r="F9375" s="78" t="s">
        <v>1337</v>
      </c>
      <c r="G9375" s="79">
        <v>0</v>
      </c>
      <c r="H9375" s="79">
        <v>0</v>
      </c>
      <c r="I9375" s="79">
        <v>0</v>
      </c>
      <c r="J9375" s="79">
        <v>0</v>
      </c>
      <c r="K9375" s="79">
        <v>0</v>
      </c>
      <c r="L9375" s="79">
        <v>0</v>
      </c>
    </row>
    <row r="9376" spans="1:12">
      <c r="A9376" s="76" t="s">
        <v>20238</v>
      </c>
      <c r="B9376" s="76" t="s">
        <v>20239</v>
      </c>
      <c r="C9376" s="76" t="s">
        <v>1336</v>
      </c>
      <c r="D9376" s="76" t="s">
        <v>1336</v>
      </c>
      <c r="E9376" s="77">
        <v>1</v>
      </c>
      <c r="F9376" s="78" t="s">
        <v>1337</v>
      </c>
      <c r="G9376" s="79">
        <v>2.8343784649305988E-2</v>
      </c>
      <c r="H9376" s="79">
        <v>2.953983212449246E-2</v>
      </c>
      <c r="I9376" s="79">
        <v>2.8343638477947204E-2</v>
      </c>
      <c r="J9376" s="79">
        <v>2.9590557728138855E-2</v>
      </c>
      <c r="K9376" s="79">
        <v>2.8248136215438709E-2</v>
      </c>
      <c r="L9376" s="79">
        <v>2.9309878696836694E-2</v>
      </c>
    </row>
    <row r="9377" spans="1:12">
      <c r="A9377" s="76" t="s">
        <v>20240</v>
      </c>
      <c r="B9377" s="76" t="s">
        <v>20241</v>
      </c>
      <c r="C9377" s="76" t="s">
        <v>1340</v>
      </c>
      <c r="D9377" s="76" t="s">
        <v>1341</v>
      </c>
      <c r="E9377" s="77">
        <v>1</v>
      </c>
      <c r="F9377" s="78" t="s">
        <v>1337</v>
      </c>
      <c r="G9377" s="79">
        <v>2.4588062279623017E-2</v>
      </c>
      <c r="H9377" s="79">
        <v>2.5704528944300795E-2</v>
      </c>
      <c r="I9377" s="79">
        <v>2.4588542028719265E-2</v>
      </c>
      <c r="J9377" s="79">
        <v>2.5752927127490801E-2</v>
      </c>
      <c r="K9377" s="79">
        <v>2.4490003749722832E-2</v>
      </c>
      <c r="L9377" s="79">
        <v>2.548196203686753E-2</v>
      </c>
    </row>
    <row r="9378" spans="1:12">
      <c r="A9378" s="76" t="s">
        <v>20242</v>
      </c>
      <c r="B9378" s="76" t="s">
        <v>20243</v>
      </c>
      <c r="C9378" s="76" t="s">
        <v>1336</v>
      </c>
      <c r="D9378" s="76" t="s">
        <v>1336</v>
      </c>
      <c r="E9378" s="77">
        <v>1</v>
      </c>
      <c r="F9378" s="78" t="s">
        <v>1337</v>
      </c>
      <c r="G9378" s="79">
        <v>7.7646328987689035E-3</v>
      </c>
      <c r="H9378" s="79">
        <v>8.1057916311892738E-3</v>
      </c>
      <c r="I9378" s="79">
        <v>7.7648142517191309E-3</v>
      </c>
      <c r="J9378" s="79">
        <v>8.1207587753212261E-3</v>
      </c>
      <c r="K9378" s="79">
        <v>7.7370158135428328E-3</v>
      </c>
      <c r="L9378" s="79">
        <v>8.040151227698902E-3</v>
      </c>
    </row>
    <row r="9379" spans="1:12">
      <c r="A9379" s="76" t="s">
        <v>20244</v>
      </c>
      <c r="B9379" s="76" t="s">
        <v>20245</v>
      </c>
      <c r="C9379" s="76" t="s">
        <v>1340</v>
      </c>
      <c r="D9379" s="76" t="s">
        <v>1341</v>
      </c>
      <c r="E9379" s="77">
        <v>1</v>
      </c>
      <c r="F9379" s="78" t="s">
        <v>1337</v>
      </c>
      <c r="G9379" s="79">
        <v>6.8653424337198794E-3</v>
      </c>
      <c r="H9379" s="79">
        <v>7.1883710782339062E-3</v>
      </c>
      <c r="I9379" s="79">
        <v>6.8657062460979884E-3</v>
      </c>
      <c r="J9379" s="79">
        <v>7.2028578088206858E-3</v>
      </c>
      <c r="K9379" s="79">
        <v>6.8369567968390218E-3</v>
      </c>
      <c r="L9379" s="79">
        <v>7.1242420346044775E-3</v>
      </c>
    </row>
    <row r="9380" spans="1:12">
      <c r="A9380" s="76" t="s">
        <v>20246</v>
      </c>
      <c r="B9380" s="76" t="s">
        <v>20247</v>
      </c>
      <c r="C9380" s="76" t="s">
        <v>1336</v>
      </c>
      <c r="D9380" s="76" t="s">
        <v>1336</v>
      </c>
      <c r="E9380" s="77">
        <v>1</v>
      </c>
      <c r="F9380" s="78" t="s">
        <v>1337</v>
      </c>
      <c r="G9380" s="79">
        <v>4.9406659762280418E-2</v>
      </c>
      <c r="H9380" s="79">
        <v>5.1474428562342522E-2</v>
      </c>
      <c r="I9380" s="79">
        <v>4.9407747931797467E-2</v>
      </c>
      <c r="J9380" s="79">
        <v>5.1564951316193944E-2</v>
      </c>
      <c r="K9380" s="79">
        <v>4.9241584785428116E-2</v>
      </c>
      <c r="L9380" s="79">
        <v>5.1078050895672196E-2</v>
      </c>
    </row>
    <row r="9381" spans="1:12">
      <c r="A9381" s="76" t="s">
        <v>20248</v>
      </c>
      <c r="B9381" s="76" t="s">
        <v>20249</v>
      </c>
      <c r="C9381" s="76" t="s">
        <v>1340</v>
      </c>
      <c r="D9381" s="76" t="s">
        <v>1341</v>
      </c>
      <c r="E9381" s="77">
        <v>1</v>
      </c>
      <c r="F9381" s="78" t="s">
        <v>1337</v>
      </c>
      <c r="G9381" s="79">
        <v>4.2857611779587045E-2</v>
      </c>
      <c r="H9381" s="79">
        <v>4.4786604847521387E-2</v>
      </c>
      <c r="I9381" s="79">
        <v>4.2859791158865505E-2</v>
      </c>
      <c r="J9381" s="79">
        <v>4.4873068603446885E-2</v>
      </c>
      <c r="K9381" s="79">
        <v>4.2688335575509849E-2</v>
      </c>
      <c r="L9381" s="79">
        <v>4.4403109275943292E-2</v>
      </c>
    </row>
    <row r="9382" spans="1:12">
      <c r="A9382" s="76" t="s">
        <v>20250</v>
      </c>
      <c r="B9382" s="76" t="s">
        <v>20251</v>
      </c>
      <c r="C9382" s="76" t="s">
        <v>1348</v>
      </c>
      <c r="D9382" s="76" t="s">
        <v>1336</v>
      </c>
      <c r="E9382" s="77">
        <v>1</v>
      </c>
      <c r="F9382" s="78" t="s">
        <v>1337</v>
      </c>
      <c r="G9382" s="79">
        <v>0</v>
      </c>
      <c r="H9382" s="79">
        <v>0</v>
      </c>
      <c r="I9382" s="79">
        <v>0</v>
      </c>
      <c r="J9382" s="79">
        <v>0</v>
      </c>
      <c r="K9382" s="79">
        <v>0</v>
      </c>
      <c r="L9382" s="79">
        <v>0</v>
      </c>
    </row>
    <row r="9383" spans="1:12">
      <c r="A9383" s="76" t="s">
        <v>20252</v>
      </c>
      <c r="B9383" s="76" t="s">
        <v>20253</v>
      </c>
      <c r="C9383" s="76" t="s">
        <v>1348</v>
      </c>
      <c r="D9383" s="76" t="s">
        <v>1341</v>
      </c>
      <c r="E9383" s="77">
        <v>1</v>
      </c>
      <c r="F9383" s="78" t="s">
        <v>1337</v>
      </c>
      <c r="G9383" s="79">
        <v>0</v>
      </c>
      <c r="H9383" s="79">
        <v>0</v>
      </c>
      <c r="I9383" s="79">
        <v>0</v>
      </c>
      <c r="J9383" s="79">
        <v>0</v>
      </c>
      <c r="K9383" s="79">
        <v>0</v>
      </c>
      <c r="L9383" s="79">
        <v>0</v>
      </c>
    </row>
    <row r="9384" spans="1:12">
      <c r="A9384" s="76" t="s">
        <v>20254</v>
      </c>
      <c r="B9384" s="76" t="s">
        <v>20255</v>
      </c>
      <c r="C9384" s="76" t="s">
        <v>1348</v>
      </c>
      <c r="D9384" s="76" t="s">
        <v>1336</v>
      </c>
      <c r="E9384" s="77">
        <v>1</v>
      </c>
      <c r="F9384" s="78" t="s">
        <v>1337</v>
      </c>
      <c r="G9384" s="79">
        <v>0</v>
      </c>
      <c r="H9384" s="79">
        <v>0</v>
      </c>
      <c r="I9384" s="79">
        <v>0</v>
      </c>
      <c r="J9384" s="79">
        <v>0</v>
      </c>
      <c r="K9384" s="79">
        <v>0</v>
      </c>
      <c r="L9384" s="79">
        <v>0</v>
      </c>
    </row>
    <row r="9385" spans="1:12">
      <c r="A9385" s="76" t="s">
        <v>20256</v>
      </c>
      <c r="B9385" s="76" t="s">
        <v>20257</v>
      </c>
      <c r="C9385" s="76" t="s">
        <v>1348</v>
      </c>
      <c r="D9385" s="76" t="s">
        <v>1341</v>
      </c>
      <c r="E9385" s="77">
        <v>1</v>
      </c>
      <c r="F9385" s="78" t="s">
        <v>1337</v>
      </c>
      <c r="G9385" s="79">
        <v>0</v>
      </c>
      <c r="H9385" s="79">
        <v>0</v>
      </c>
      <c r="I9385" s="79">
        <v>0</v>
      </c>
      <c r="J9385" s="79">
        <v>0</v>
      </c>
      <c r="K9385" s="79">
        <v>0</v>
      </c>
      <c r="L9385" s="79">
        <v>0</v>
      </c>
    </row>
    <row r="9386" spans="1:12">
      <c r="A9386" s="76" t="s">
        <v>20258</v>
      </c>
      <c r="B9386" s="76" t="s">
        <v>3751</v>
      </c>
      <c r="C9386" s="76" t="s">
        <v>1348</v>
      </c>
      <c r="D9386" s="76" t="s">
        <v>1336</v>
      </c>
      <c r="E9386" s="77">
        <v>1</v>
      </c>
      <c r="F9386" s="78" t="s">
        <v>1337</v>
      </c>
      <c r="G9386" s="79">
        <v>0</v>
      </c>
      <c r="H9386" s="79">
        <v>0</v>
      </c>
      <c r="I9386" s="79">
        <v>0</v>
      </c>
      <c r="J9386" s="79">
        <v>0</v>
      </c>
      <c r="K9386" s="79">
        <v>0</v>
      </c>
      <c r="L9386" s="79">
        <v>0</v>
      </c>
    </row>
    <row r="9387" spans="1:12">
      <c r="A9387" s="76" t="s">
        <v>20259</v>
      </c>
      <c r="B9387" s="76" t="s">
        <v>3753</v>
      </c>
      <c r="C9387" s="76" t="s">
        <v>1348</v>
      </c>
      <c r="D9387" s="76" t="s">
        <v>1341</v>
      </c>
      <c r="E9387" s="77">
        <v>1</v>
      </c>
      <c r="F9387" s="78" t="s">
        <v>1337</v>
      </c>
      <c r="G9387" s="79">
        <v>0</v>
      </c>
      <c r="H9387" s="79">
        <v>0</v>
      </c>
      <c r="I9387" s="79">
        <v>0</v>
      </c>
      <c r="J9387" s="79">
        <v>0</v>
      </c>
      <c r="K9387" s="79">
        <v>0</v>
      </c>
      <c r="L9387" s="79">
        <v>0</v>
      </c>
    </row>
    <row r="9388" spans="1:12">
      <c r="A9388" s="76" t="s">
        <v>20260</v>
      </c>
      <c r="B9388" s="76" t="s">
        <v>3755</v>
      </c>
      <c r="C9388" s="76" t="s">
        <v>1348</v>
      </c>
      <c r="D9388" s="76" t="s">
        <v>1341</v>
      </c>
      <c r="E9388" s="77">
        <v>1</v>
      </c>
      <c r="F9388" s="78" t="s">
        <v>1337</v>
      </c>
      <c r="G9388" s="79">
        <v>0</v>
      </c>
      <c r="H9388" s="79">
        <v>0</v>
      </c>
      <c r="I9388" s="79">
        <v>0</v>
      </c>
      <c r="J9388" s="79">
        <v>0</v>
      </c>
      <c r="K9388" s="79">
        <v>0</v>
      </c>
      <c r="L9388" s="79">
        <v>0</v>
      </c>
    </row>
    <row r="9389" spans="1:12">
      <c r="A9389" s="76" t="s">
        <v>20261</v>
      </c>
      <c r="B9389" s="76" t="s">
        <v>3757</v>
      </c>
      <c r="C9389" s="76" t="s">
        <v>1348</v>
      </c>
      <c r="D9389" s="76" t="s">
        <v>1336</v>
      </c>
      <c r="E9389" s="77">
        <v>1</v>
      </c>
      <c r="F9389" s="78" t="s">
        <v>1337</v>
      </c>
      <c r="G9389" s="79">
        <v>0</v>
      </c>
      <c r="H9389" s="79">
        <v>0</v>
      </c>
      <c r="I9389" s="79">
        <v>0</v>
      </c>
      <c r="J9389" s="79">
        <v>0</v>
      </c>
      <c r="K9389" s="79">
        <v>0</v>
      </c>
      <c r="L9389" s="79">
        <v>0</v>
      </c>
    </row>
    <row r="9390" spans="1:12">
      <c r="A9390" s="76" t="s">
        <v>20262</v>
      </c>
      <c r="B9390" s="76" t="s">
        <v>3759</v>
      </c>
      <c r="C9390" s="76" t="s">
        <v>1348</v>
      </c>
      <c r="D9390" s="76" t="s">
        <v>1341</v>
      </c>
      <c r="E9390" s="77">
        <v>1</v>
      </c>
      <c r="F9390" s="78" t="s">
        <v>1337</v>
      </c>
      <c r="G9390" s="79">
        <v>0</v>
      </c>
      <c r="H9390" s="79">
        <v>0</v>
      </c>
      <c r="I9390" s="79">
        <v>0</v>
      </c>
      <c r="J9390" s="79">
        <v>0</v>
      </c>
      <c r="K9390" s="79">
        <v>0</v>
      </c>
      <c r="L9390" s="79">
        <v>0</v>
      </c>
    </row>
    <row r="9391" spans="1:12">
      <c r="A9391" s="76" t="s">
        <v>20263</v>
      </c>
      <c r="B9391" s="76" t="s">
        <v>20264</v>
      </c>
      <c r="C9391" s="76" t="s">
        <v>1348</v>
      </c>
      <c r="D9391" s="76" t="s">
        <v>1336</v>
      </c>
      <c r="E9391" s="77">
        <v>1</v>
      </c>
      <c r="F9391" s="78" t="s">
        <v>1337</v>
      </c>
      <c r="G9391" s="79">
        <v>0</v>
      </c>
      <c r="H9391" s="79">
        <v>0</v>
      </c>
      <c r="I9391" s="79">
        <v>0</v>
      </c>
      <c r="J9391" s="79">
        <v>0</v>
      </c>
      <c r="K9391" s="79">
        <v>0</v>
      </c>
      <c r="L9391" s="79">
        <v>0</v>
      </c>
    </row>
    <row r="9392" spans="1:12">
      <c r="A9392" s="76" t="s">
        <v>20265</v>
      </c>
      <c r="B9392" s="76" t="s">
        <v>20266</v>
      </c>
      <c r="C9392" s="76" t="s">
        <v>1348</v>
      </c>
      <c r="D9392" s="76" t="s">
        <v>1341</v>
      </c>
      <c r="E9392" s="77">
        <v>1</v>
      </c>
      <c r="F9392" s="78" t="s">
        <v>1337</v>
      </c>
      <c r="G9392" s="79">
        <v>0</v>
      </c>
      <c r="H9392" s="79">
        <v>0</v>
      </c>
      <c r="I9392" s="79">
        <v>0</v>
      </c>
      <c r="J9392" s="79">
        <v>0</v>
      </c>
      <c r="K9392" s="79">
        <v>0</v>
      </c>
      <c r="L9392" s="79">
        <v>0</v>
      </c>
    </row>
    <row r="9393" spans="1:12">
      <c r="A9393" s="76" t="s">
        <v>20267</v>
      </c>
      <c r="B9393" s="76" t="s">
        <v>20268</v>
      </c>
      <c r="C9393" s="76" t="s">
        <v>1348</v>
      </c>
      <c r="D9393" s="76" t="s">
        <v>1341</v>
      </c>
      <c r="E9393" s="77">
        <v>1</v>
      </c>
      <c r="F9393" s="78" t="s">
        <v>1337</v>
      </c>
      <c r="G9393" s="79">
        <v>0</v>
      </c>
      <c r="H9393" s="79">
        <v>0</v>
      </c>
      <c r="I9393" s="79">
        <v>0</v>
      </c>
      <c r="J9393" s="79">
        <v>0</v>
      </c>
      <c r="K9393" s="79">
        <v>0</v>
      </c>
      <c r="L9393" s="79">
        <v>0</v>
      </c>
    </row>
    <row r="9394" spans="1:12">
      <c r="A9394" s="76" t="s">
        <v>20269</v>
      </c>
      <c r="B9394" s="76" t="s">
        <v>3761</v>
      </c>
      <c r="C9394" s="76" t="s">
        <v>1348</v>
      </c>
      <c r="D9394" s="76" t="s">
        <v>1341</v>
      </c>
      <c r="E9394" s="77">
        <v>1</v>
      </c>
      <c r="F9394" s="78" t="s">
        <v>1337</v>
      </c>
      <c r="G9394" s="79">
        <v>0</v>
      </c>
      <c r="H9394" s="79">
        <v>0</v>
      </c>
      <c r="I9394" s="79">
        <v>0</v>
      </c>
      <c r="J9394" s="79">
        <v>0</v>
      </c>
      <c r="K9394" s="79">
        <v>0</v>
      </c>
      <c r="L9394" s="79">
        <v>0</v>
      </c>
    </row>
    <row r="9395" spans="1:12">
      <c r="A9395" s="76" t="s">
        <v>20270</v>
      </c>
      <c r="B9395" s="76" t="s">
        <v>3763</v>
      </c>
      <c r="C9395" s="76" t="s">
        <v>1348</v>
      </c>
      <c r="D9395" s="76" t="s">
        <v>1341</v>
      </c>
      <c r="E9395" s="77">
        <v>1</v>
      </c>
      <c r="F9395" s="78" t="s">
        <v>1337</v>
      </c>
      <c r="G9395" s="79">
        <v>0</v>
      </c>
      <c r="H9395" s="79">
        <v>0</v>
      </c>
      <c r="I9395" s="79">
        <v>0</v>
      </c>
      <c r="J9395" s="79">
        <v>0</v>
      </c>
      <c r="K9395" s="79">
        <v>0</v>
      </c>
      <c r="L9395" s="79">
        <v>0</v>
      </c>
    </row>
    <row r="9396" spans="1:12">
      <c r="A9396" s="76" t="s">
        <v>20271</v>
      </c>
      <c r="B9396" s="76" t="s">
        <v>3765</v>
      </c>
      <c r="C9396" s="76" t="s">
        <v>1348</v>
      </c>
      <c r="D9396" s="76" t="s">
        <v>1341</v>
      </c>
      <c r="E9396" s="77">
        <v>1</v>
      </c>
      <c r="F9396" s="78" t="s">
        <v>1337</v>
      </c>
      <c r="G9396" s="79">
        <v>0</v>
      </c>
      <c r="H9396" s="79">
        <v>0</v>
      </c>
      <c r="I9396" s="79">
        <v>0</v>
      </c>
      <c r="J9396" s="79">
        <v>0</v>
      </c>
      <c r="K9396" s="79">
        <v>0</v>
      </c>
      <c r="L9396" s="79">
        <v>0</v>
      </c>
    </row>
    <row r="9397" spans="1:12">
      <c r="A9397" s="76" t="s">
        <v>20272</v>
      </c>
      <c r="B9397" s="76" t="s">
        <v>20273</v>
      </c>
      <c r="C9397" s="76" t="s">
        <v>1336</v>
      </c>
      <c r="D9397" s="76" t="s">
        <v>1336</v>
      </c>
      <c r="E9397" s="77">
        <v>1</v>
      </c>
      <c r="F9397" s="78" t="s">
        <v>1337</v>
      </c>
      <c r="G9397" s="79">
        <v>1.1169719977416183E-2</v>
      </c>
      <c r="H9397" s="79">
        <v>1.1724862065131026E-2</v>
      </c>
      <c r="I9397" s="79">
        <v>1.116981903900937E-2</v>
      </c>
      <c r="J9397" s="79">
        <v>1.1748208182814031E-2</v>
      </c>
      <c r="K9397" s="79">
        <v>1.1123210740977279E-2</v>
      </c>
      <c r="L9397" s="79">
        <v>1.161640754102513E-2</v>
      </c>
    </row>
    <row r="9398" spans="1:12">
      <c r="A9398" s="76" t="s">
        <v>20274</v>
      </c>
      <c r="B9398" s="76" t="s">
        <v>20275</v>
      </c>
      <c r="C9398" s="76" t="s">
        <v>1340</v>
      </c>
      <c r="D9398" s="76" t="s">
        <v>1341</v>
      </c>
      <c r="E9398" s="77">
        <v>1</v>
      </c>
      <c r="F9398" s="78" t="s">
        <v>1337</v>
      </c>
      <c r="G9398" s="79">
        <v>1.0355248128836907E-2</v>
      </c>
      <c r="H9398" s="79">
        <v>1.0898229035242206E-2</v>
      </c>
      <c r="I9398" s="79">
        <v>1.0355675026026521E-2</v>
      </c>
      <c r="J9398" s="79">
        <v>1.0921515211779543E-2</v>
      </c>
      <c r="K9398" s="79">
        <v>1.030706334393666E-2</v>
      </c>
      <c r="L9398" s="79">
        <v>1.078987024717501E-2</v>
      </c>
    </row>
    <row r="9399" spans="1:12">
      <c r="A9399" s="76" t="s">
        <v>20276</v>
      </c>
      <c r="B9399" s="76" t="s">
        <v>20277</v>
      </c>
      <c r="C9399" s="76" t="s">
        <v>1336</v>
      </c>
      <c r="D9399" s="76" t="s">
        <v>1336</v>
      </c>
      <c r="E9399" s="77">
        <v>1</v>
      </c>
      <c r="F9399" s="78" t="s">
        <v>1337</v>
      </c>
      <c r="G9399" s="79">
        <v>7.7646328987688619E-3</v>
      </c>
      <c r="H9399" s="79">
        <v>8.1057916311891628E-3</v>
      </c>
      <c r="I9399" s="79">
        <v>7.7648142517190962E-3</v>
      </c>
      <c r="J9399" s="79">
        <v>8.1207587753211255E-3</v>
      </c>
      <c r="K9399" s="79">
        <v>7.7370158135427946E-3</v>
      </c>
      <c r="L9399" s="79">
        <v>8.0401512276987979E-3</v>
      </c>
    </row>
    <row r="9400" spans="1:12">
      <c r="A9400" s="76" t="s">
        <v>20278</v>
      </c>
      <c r="B9400" s="76" t="s">
        <v>20279</v>
      </c>
      <c r="C9400" s="76" t="s">
        <v>1340</v>
      </c>
      <c r="D9400" s="76" t="s">
        <v>1341</v>
      </c>
      <c r="E9400" s="77">
        <v>1</v>
      </c>
      <c r="F9400" s="78" t="s">
        <v>1337</v>
      </c>
      <c r="G9400" s="79">
        <v>6.8653424201683619E-3</v>
      </c>
      <c r="H9400" s="79">
        <v>7.1883710407171109E-3</v>
      </c>
      <c r="I9400" s="79">
        <v>6.8657062324555193E-3</v>
      </c>
      <c r="J9400" s="79">
        <v>7.2028577701670152E-3</v>
      </c>
      <c r="K9400" s="79">
        <v>6.8369567854702946E-3</v>
      </c>
      <c r="L9400" s="79">
        <v>7.1242420018625425E-3</v>
      </c>
    </row>
    <row r="9401" spans="1:12">
      <c r="A9401" s="76" t="s">
        <v>20280</v>
      </c>
      <c r="B9401" s="76" t="s">
        <v>20281</v>
      </c>
      <c r="C9401" s="76" t="s">
        <v>1336</v>
      </c>
      <c r="D9401" s="76" t="s">
        <v>1336</v>
      </c>
      <c r="E9401" s="77">
        <v>1</v>
      </c>
      <c r="F9401" s="78" t="s">
        <v>1337</v>
      </c>
      <c r="G9401" s="79">
        <v>1.1756699558269204E-2</v>
      </c>
      <c r="H9401" s="79">
        <v>1.2333991346241434E-2</v>
      </c>
      <c r="I9401" s="79">
        <v>1.1757650527666136E-2</v>
      </c>
      <c r="J9401" s="79">
        <v>1.2360014995039132E-2</v>
      </c>
      <c r="K9401" s="79">
        <v>1.170839183478998E-2</v>
      </c>
      <c r="L9401" s="79">
        <v>1.222183786041826E-2</v>
      </c>
    </row>
    <row r="9402" spans="1:12">
      <c r="A9402" s="76" t="s">
        <v>20282</v>
      </c>
      <c r="B9402" s="76" t="s">
        <v>20283</v>
      </c>
      <c r="C9402" s="76" t="s">
        <v>1340</v>
      </c>
      <c r="D9402" s="76" t="s">
        <v>1341</v>
      </c>
      <c r="E9402" s="77">
        <v>1</v>
      </c>
      <c r="F9402" s="78" t="s">
        <v>1337</v>
      </c>
      <c r="G9402" s="79">
        <v>1.0926776242603102E-2</v>
      </c>
      <c r="H9402" s="79">
        <v>1.1492068996573264E-2</v>
      </c>
      <c r="I9402" s="79">
        <v>1.0928076270211171E-2</v>
      </c>
      <c r="J9402" s="79">
        <v>1.1518066180543502E-2</v>
      </c>
      <c r="K9402" s="79">
        <v>1.0876670802859654E-2</v>
      </c>
      <c r="L9402" s="79">
        <v>1.1379895607019677E-2</v>
      </c>
    </row>
    <row r="9403" spans="1:12">
      <c r="A9403" s="76" t="s">
        <v>20284</v>
      </c>
      <c r="B9403" s="76" t="s">
        <v>20285</v>
      </c>
      <c r="C9403" s="76" t="s">
        <v>1348</v>
      </c>
      <c r="D9403" s="76" t="s">
        <v>1336</v>
      </c>
      <c r="E9403" s="77">
        <v>1</v>
      </c>
      <c r="F9403" s="78" t="s">
        <v>1337</v>
      </c>
      <c r="G9403" s="79">
        <v>0</v>
      </c>
      <c r="H9403" s="79">
        <v>0</v>
      </c>
      <c r="I9403" s="79">
        <v>0</v>
      </c>
      <c r="J9403" s="79">
        <v>0</v>
      </c>
      <c r="K9403" s="79">
        <v>0</v>
      </c>
      <c r="L9403" s="79">
        <v>0</v>
      </c>
    </row>
    <row r="9404" spans="1:12">
      <c r="A9404" s="76" t="s">
        <v>20286</v>
      </c>
      <c r="B9404" s="76" t="s">
        <v>20287</v>
      </c>
      <c r="C9404" s="76" t="s">
        <v>1348</v>
      </c>
      <c r="D9404" s="76" t="s">
        <v>1341</v>
      </c>
      <c r="E9404" s="77">
        <v>1</v>
      </c>
      <c r="F9404" s="78" t="s">
        <v>1337</v>
      </c>
      <c r="G9404" s="79">
        <v>0</v>
      </c>
      <c r="H9404" s="79">
        <v>0</v>
      </c>
      <c r="I9404" s="79">
        <v>0</v>
      </c>
      <c r="J9404" s="79">
        <v>0</v>
      </c>
      <c r="K9404" s="79">
        <v>0</v>
      </c>
      <c r="L9404" s="79">
        <v>0</v>
      </c>
    </row>
    <row r="9405" spans="1:12">
      <c r="A9405" s="76" t="s">
        <v>20288</v>
      </c>
      <c r="B9405" s="76" t="s">
        <v>20289</v>
      </c>
      <c r="C9405" s="76" t="s">
        <v>1348</v>
      </c>
      <c r="D9405" s="76" t="s">
        <v>1336</v>
      </c>
      <c r="E9405" s="77">
        <v>1</v>
      </c>
      <c r="F9405" s="78" t="s">
        <v>1337</v>
      </c>
      <c r="G9405" s="79">
        <v>0</v>
      </c>
      <c r="H9405" s="79">
        <v>0</v>
      </c>
      <c r="I9405" s="79">
        <v>0</v>
      </c>
      <c r="J9405" s="79">
        <v>0</v>
      </c>
      <c r="K9405" s="79">
        <v>0</v>
      </c>
      <c r="L9405" s="79">
        <v>0</v>
      </c>
    </row>
    <row r="9406" spans="1:12">
      <c r="A9406" s="76" t="s">
        <v>20290</v>
      </c>
      <c r="B9406" s="76" t="s">
        <v>20291</v>
      </c>
      <c r="C9406" s="76" t="s">
        <v>1348</v>
      </c>
      <c r="D9406" s="76" t="s">
        <v>1341</v>
      </c>
      <c r="E9406" s="77">
        <v>1</v>
      </c>
      <c r="F9406" s="78" t="s">
        <v>1337</v>
      </c>
      <c r="G9406" s="79">
        <v>0</v>
      </c>
      <c r="H9406" s="79">
        <v>0</v>
      </c>
      <c r="I9406" s="79">
        <v>0</v>
      </c>
      <c r="J9406" s="79">
        <v>0</v>
      </c>
      <c r="K9406" s="79">
        <v>0</v>
      </c>
      <c r="L9406" s="79">
        <v>0</v>
      </c>
    </row>
    <row r="9407" spans="1:12">
      <c r="A9407" s="76" t="s">
        <v>20292</v>
      </c>
      <c r="B9407" s="76" t="s">
        <v>20293</v>
      </c>
      <c r="C9407" s="76" t="s">
        <v>1348</v>
      </c>
      <c r="D9407" s="76" t="s">
        <v>1336</v>
      </c>
      <c r="E9407" s="77">
        <v>1</v>
      </c>
      <c r="F9407" s="78" t="s">
        <v>1337</v>
      </c>
      <c r="G9407" s="79">
        <v>0</v>
      </c>
      <c r="H9407" s="79">
        <v>0</v>
      </c>
      <c r="I9407" s="79">
        <v>0</v>
      </c>
      <c r="J9407" s="79">
        <v>0</v>
      </c>
      <c r="K9407" s="79">
        <v>0</v>
      </c>
      <c r="L9407" s="79">
        <v>0</v>
      </c>
    </row>
    <row r="9408" spans="1:12">
      <c r="A9408" s="76" t="s">
        <v>20294</v>
      </c>
      <c r="B9408" s="76" t="s">
        <v>20295</v>
      </c>
      <c r="C9408" s="76" t="s">
        <v>1348</v>
      </c>
      <c r="D9408" s="76" t="s">
        <v>1341</v>
      </c>
      <c r="E9408" s="77">
        <v>1</v>
      </c>
      <c r="F9408" s="78" t="s">
        <v>1337</v>
      </c>
      <c r="G9408" s="79">
        <v>0</v>
      </c>
      <c r="H9408" s="79">
        <v>0</v>
      </c>
      <c r="I9408" s="79">
        <v>0</v>
      </c>
      <c r="J9408" s="79">
        <v>0</v>
      </c>
      <c r="K9408" s="79">
        <v>0</v>
      </c>
      <c r="L9408" s="79">
        <v>0</v>
      </c>
    </row>
    <row r="9409" spans="1:12">
      <c r="A9409" s="76" t="s">
        <v>20296</v>
      </c>
      <c r="B9409" s="76" t="s">
        <v>20297</v>
      </c>
      <c r="C9409" s="76" t="s">
        <v>1348</v>
      </c>
      <c r="D9409" s="76" t="s">
        <v>1341</v>
      </c>
      <c r="E9409" s="77">
        <v>1</v>
      </c>
      <c r="F9409" s="78" t="s">
        <v>1337</v>
      </c>
      <c r="G9409" s="79">
        <v>0</v>
      </c>
      <c r="H9409" s="79">
        <v>0</v>
      </c>
      <c r="I9409" s="79">
        <v>0</v>
      </c>
      <c r="J9409" s="79">
        <v>0</v>
      </c>
      <c r="K9409" s="79">
        <v>0</v>
      </c>
      <c r="L9409" s="79">
        <v>0</v>
      </c>
    </row>
    <row r="9410" spans="1:12">
      <c r="A9410" s="76" t="s">
        <v>20298</v>
      </c>
      <c r="B9410" s="76" t="s">
        <v>20299</v>
      </c>
      <c r="C9410" s="76" t="s">
        <v>1336</v>
      </c>
      <c r="D9410" s="76" t="s">
        <v>1336</v>
      </c>
      <c r="E9410" s="77">
        <v>1</v>
      </c>
      <c r="F9410" s="78" t="s">
        <v>1337</v>
      </c>
      <c r="G9410" s="79">
        <v>3.6308916999501853E-3</v>
      </c>
      <c r="H9410" s="79">
        <v>3.8175726708197335E-3</v>
      </c>
      <c r="I9410" s="79">
        <v>3.6304112045242786E-3</v>
      </c>
      <c r="J9410" s="79">
        <v>3.8243536475495053E-3</v>
      </c>
      <c r="K9410" s="79">
        <v>3.6152224956773559E-3</v>
      </c>
      <c r="L9410" s="79">
        <v>3.7807209440002629E-3</v>
      </c>
    </row>
    <row r="9411" spans="1:12">
      <c r="A9411" s="76" t="s">
        <v>20300</v>
      </c>
      <c r="B9411" s="76" t="s">
        <v>20301</v>
      </c>
      <c r="C9411" s="76" t="s">
        <v>1340</v>
      </c>
      <c r="D9411" s="76" t="s">
        <v>1341</v>
      </c>
      <c r="E9411" s="77">
        <v>1</v>
      </c>
      <c r="F9411" s="78" t="s">
        <v>1337</v>
      </c>
      <c r="G9411" s="79">
        <v>3.3496721274698755E-3</v>
      </c>
      <c r="H9411" s="79">
        <v>3.5319734461890491E-3</v>
      </c>
      <c r="I9411" s="79">
        <v>3.3492955024869006E-3</v>
      </c>
      <c r="J9411" s="79">
        <v>3.5387137124216921E-3</v>
      </c>
      <c r="K9411" s="79">
        <v>3.3334955141790176E-3</v>
      </c>
      <c r="L9411" s="79">
        <v>3.4952353140131711E-3</v>
      </c>
    </row>
    <row r="9412" spans="1:12">
      <c r="A9412" s="76" t="s">
        <v>20302</v>
      </c>
      <c r="B9412" s="76" t="s">
        <v>20303</v>
      </c>
      <c r="C9412" s="76" t="s">
        <v>1336</v>
      </c>
      <c r="D9412" s="76" t="s">
        <v>1336</v>
      </c>
      <c r="E9412" s="77">
        <v>1</v>
      </c>
      <c r="F9412" s="78" t="s">
        <v>1337</v>
      </c>
      <c r="G9412" s="79">
        <v>7.7646328987688619E-3</v>
      </c>
      <c r="H9412" s="79">
        <v>8.1057916311891628E-3</v>
      </c>
      <c r="I9412" s="79">
        <v>7.7648142517190962E-3</v>
      </c>
      <c r="J9412" s="79">
        <v>8.1207587753211255E-3</v>
      </c>
      <c r="K9412" s="79">
        <v>7.7370158135427946E-3</v>
      </c>
      <c r="L9412" s="79">
        <v>8.0401512276987979E-3</v>
      </c>
    </row>
    <row r="9413" spans="1:12">
      <c r="A9413" s="76" t="s">
        <v>20304</v>
      </c>
      <c r="B9413" s="76" t="s">
        <v>20305</v>
      </c>
      <c r="C9413" s="76" t="s">
        <v>1340</v>
      </c>
      <c r="D9413" s="76" t="s">
        <v>1341</v>
      </c>
      <c r="E9413" s="77">
        <v>1</v>
      </c>
      <c r="F9413" s="78" t="s">
        <v>1337</v>
      </c>
      <c r="G9413" s="79">
        <v>6.8653424337198794E-3</v>
      </c>
      <c r="H9413" s="79">
        <v>7.1883710782339062E-3</v>
      </c>
      <c r="I9413" s="79">
        <v>6.8657062460979884E-3</v>
      </c>
      <c r="J9413" s="79">
        <v>7.2028578088206858E-3</v>
      </c>
      <c r="K9413" s="79">
        <v>6.8369567968390218E-3</v>
      </c>
      <c r="L9413" s="79">
        <v>7.1242420346044775E-3</v>
      </c>
    </row>
    <row r="9414" spans="1:12">
      <c r="A9414" s="76" t="s">
        <v>20306</v>
      </c>
      <c r="B9414" s="76" t="s">
        <v>20307</v>
      </c>
      <c r="C9414" s="76" t="s">
        <v>1336</v>
      </c>
      <c r="D9414" s="76" t="s">
        <v>1336</v>
      </c>
      <c r="E9414" s="77">
        <v>1</v>
      </c>
      <c r="F9414" s="78" t="s">
        <v>1337</v>
      </c>
      <c r="G9414" s="79">
        <v>4.083355875434758E-3</v>
      </c>
      <c r="H9414" s="79">
        <v>4.2841963229526096E-3</v>
      </c>
      <c r="I9414" s="79">
        <v>4.0837035268242432E-3</v>
      </c>
      <c r="J9414" s="79">
        <v>4.2932866148027698E-3</v>
      </c>
      <c r="K9414" s="79">
        <v>4.0665997758629474E-3</v>
      </c>
      <c r="L9414" s="79">
        <v>4.2452308314615906E-3</v>
      </c>
    </row>
    <row r="9415" spans="1:12">
      <c r="A9415" s="76" t="s">
        <v>20308</v>
      </c>
      <c r="B9415" s="76" t="s">
        <v>20309</v>
      </c>
      <c r="C9415" s="76" t="s">
        <v>1340</v>
      </c>
      <c r="D9415" s="76" t="s">
        <v>1341</v>
      </c>
      <c r="E9415" s="77">
        <v>1</v>
      </c>
      <c r="F9415" s="78" t="s">
        <v>1337</v>
      </c>
      <c r="G9415" s="79">
        <v>3.7808417919550055E-3</v>
      </c>
      <c r="H9415" s="79">
        <v>3.9771692825536732E-3</v>
      </c>
      <c r="I9415" s="79">
        <v>3.7813083777262515E-3</v>
      </c>
      <c r="J9415" s="79">
        <v>3.986232622182658E-3</v>
      </c>
      <c r="K9415" s="79">
        <v>3.7634987913303065E-3</v>
      </c>
      <c r="L9415" s="79">
        <v>3.9382707789929645E-3</v>
      </c>
    </row>
    <row r="9416" spans="1:12">
      <c r="A9416" s="76" t="s">
        <v>20310</v>
      </c>
      <c r="B9416" s="76" t="s">
        <v>20311</v>
      </c>
      <c r="C9416" s="76" t="s">
        <v>1348</v>
      </c>
      <c r="D9416" s="76" t="s">
        <v>1336</v>
      </c>
      <c r="E9416" s="77">
        <v>1</v>
      </c>
      <c r="F9416" s="78" t="s">
        <v>1337</v>
      </c>
      <c r="G9416" s="79">
        <v>0</v>
      </c>
      <c r="H9416" s="79">
        <v>0</v>
      </c>
      <c r="I9416" s="79">
        <v>0</v>
      </c>
      <c r="J9416" s="79">
        <v>0</v>
      </c>
      <c r="K9416" s="79">
        <v>0</v>
      </c>
      <c r="L9416" s="79">
        <v>0</v>
      </c>
    </row>
    <row r="9417" spans="1:12">
      <c r="A9417" s="76" t="s">
        <v>20312</v>
      </c>
      <c r="B9417" s="76" t="s">
        <v>20313</v>
      </c>
      <c r="C9417" s="76" t="s">
        <v>1348</v>
      </c>
      <c r="D9417" s="76" t="s">
        <v>1341</v>
      </c>
      <c r="E9417" s="77">
        <v>1</v>
      </c>
      <c r="F9417" s="78" t="s">
        <v>1337</v>
      </c>
      <c r="G9417" s="79">
        <v>0</v>
      </c>
      <c r="H9417" s="79">
        <v>0</v>
      </c>
      <c r="I9417" s="79">
        <v>0</v>
      </c>
      <c r="J9417" s="79">
        <v>0</v>
      </c>
      <c r="K9417" s="79">
        <v>0</v>
      </c>
      <c r="L9417" s="79">
        <v>0</v>
      </c>
    </row>
    <row r="9418" spans="1:12">
      <c r="A9418" s="76" t="s">
        <v>20314</v>
      </c>
      <c r="B9418" s="76" t="s">
        <v>20315</v>
      </c>
      <c r="C9418" s="76" t="s">
        <v>1348</v>
      </c>
      <c r="D9418" s="76" t="s">
        <v>1336</v>
      </c>
      <c r="E9418" s="77">
        <v>1</v>
      </c>
      <c r="F9418" s="78" t="s">
        <v>1337</v>
      </c>
      <c r="G9418" s="79">
        <v>0</v>
      </c>
      <c r="H9418" s="79">
        <v>0</v>
      </c>
      <c r="I9418" s="79">
        <v>0</v>
      </c>
      <c r="J9418" s="79">
        <v>0</v>
      </c>
      <c r="K9418" s="79">
        <v>0</v>
      </c>
      <c r="L9418" s="79">
        <v>0</v>
      </c>
    </row>
    <row r="9419" spans="1:12">
      <c r="A9419" s="76" t="s">
        <v>20316</v>
      </c>
      <c r="B9419" s="76" t="s">
        <v>20317</v>
      </c>
      <c r="C9419" s="76" t="s">
        <v>1348</v>
      </c>
      <c r="D9419" s="76" t="s">
        <v>1341</v>
      </c>
      <c r="E9419" s="77">
        <v>1</v>
      </c>
      <c r="F9419" s="78" t="s">
        <v>1337</v>
      </c>
      <c r="G9419" s="79">
        <v>0</v>
      </c>
      <c r="H9419" s="79">
        <v>0</v>
      </c>
      <c r="I9419" s="79">
        <v>0</v>
      </c>
      <c r="J9419" s="79">
        <v>0</v>
      </c>
      <c r="K9419" s="79">
        <v>0</v>
      </c>
      <c r="L9419" s="79">
        <v>0</v>
      </c>
    </row>
    <row r="9420" spans="1:12">
      <c r="A9420" s="76" t="s">
        <v>20318</v>
      </c>
      <c r="B9420" s="76" t="s">
        <v>20319</v>
      </c>
      <c r="C9420" s="76" t="s">
        <v>1348</v>
      </c>
      <c r="D9420" s="76" t="s">
        <v>1341</v>
      </c>
      <c r="E9420" s="77">
        <v>1</v>
      </c>
      <c r="F9420" s="78" t="s">
        <v>1337</v>
      </c>
      <c r="G9420" s="79">
        <v>0</v>
      </c>
      <c r="H9420" s="79">
        <v>0</v>
      </c>
      <c r="I9420" s="79">
        <v>0</v>
      </c>
      <c r="J9420" s="79">
        <v>0</v>
      </c>
      <c r="K9420" s="79">
        <v>0</v>
      </c>
      <c r="L9420" s="79">
        <v>0</v>
      </c>
    </row>
    <row r="9421" spans="1:12">
      <c r="A9421" s="76" t="s">
        <v>20320</v>
      </c>
      <c r="B9421" s="76" t="s">
        <v>20321</v>
      </c>
      <c r="C9421" s="76" t="s">
        <v>1348</v>
      </c>
      <c r="D9421" s="76" t="s">
        <v>1336</v>
      </c>
      <c r="E9421" s="77">
        <v>1</v>
      </c>
      <c r="F9421" s="78" t="s">
        <v>1337</v>
      </c>
      <c r="G9421" s="79">
        <v>0</v>
      </c>
      <c r="H9421" s="79">
        <v>0</v>
      </c>
      <c r="I9421" s="79">
        <v>0</v>
      </c>
      <c r="J9421" s="79">
        <v>0</v>
      </c>
      <c r="K9421" s="79">
        <v>0</v>
      </c>
      <c r="L9421" s="79">
        <v>0</v>
      </c>
    </row>
    <row r="9422" spans="1:12">
      <c r="A9422" s="76" t="s">
        <v>20322</v>
      </c>
      <c r="B9422" s="76" t="s">
        <v>20323</v>
      </c>
      <c r="C9422" s="76" t="s">
        <v>1348</v>
      </c>
      <c r="D9422" s="76" t="s">
        <v>1341</v>
      </c>
      <c r="E9422" s="77">
        <v>1</v>
      </c>
      <c r="F9422" s="78" t="s">
        <v>1337</v>
      </c>
      <c r="G9422" s="79">
        <v>0</v>
      </c>
      <c r="H9422" s="79">
        <v>0</v>
      </c>
      <c r="I9422" s="79">
        <v>0</v>
      </c>
      <c r="J9422" s="79">
        <v>0</v>
      </c>
      <c r="K9422" s="79">
        <v>0</v>
      </c>
      <c r="L9422" s="79">
        <v>0</v>
      </c>
    </row>
    <row r="9423" spans="1:12">
      <c r="A9423" s="76" t="s">
        <v>20324</v>
      </c>
      <c r="B9423" s="76" t="s">
        <v>20325</v>
      </c>
      <c r="C9423" s="76" t="s">
        <v>1348</v>
      </c>
      <c r="D9423" s="76" t="s">
        <v>1341</v>
      </c>
      <c r="E9423" s="77">
        <v>1</v>
      </c>
      <c r="F9423" s="78" t="s">
        <v>1337</v>
      </c>
      <c r="G9423" s="79">
        <v>0</v>
      </c>
      <c r="H9423" s="79">
        <v>0</v>
      </c>
      <c r="I9423" s="79">
        <v>0</v>
      </c>
      <c r="J9423" s="79">
        <v>0</v>
      </c>
      <c r="K9423" s="79">
        <v>0</v>
      </c>
      <c r="L9423" s="79">
        <v>0</v>
      </c>
    </row>
    <row r="9424" spans="1:12">
      <c r="A9424" s="76" t="s">
        <v>20326</v>
      </c>
      <c r="B9424" s="76" t="s">
        <v>20327</v>
      </c>
      <c r="C9424" s="76" t="s">
        <v>1348</v>
      </c>
      <c r="D9424" s="76" t="s">
        <v>1341</v>
      </c>
      <c r="E9424" s="77">
        <v>1</v>
      </c>
      <c r="F9424" s="78" t="s">
        <v>1337</v>
      </c>
      <c r="G9424" s="79">
        <v>0</v>
      </c>
      <c r="H9424" s="79">
        <v>0</v>
      </c>
      <c r="I9424" s="79">
        <v>0</v>
      </c>
      <c r="J9424" s="79">
        <v>0</v>
      </c>
      <c r="K9424" s="79">
        <v>0</v>
      </c>
      <c r="L9424" s="79">
        <v>0</v>
      </c>
    </row>
    <row r="9425" spans="1:12">
      <c r="A9425" s="76" t="s">
        <v>20328</v>
      </c>
      <c r="B9425" s="76" t="s">
        <v>20329</v>
      </c>
      <c r="C9425" s="76" t="s">
        <v>1336</v>
      </c>
      <c r="D9425" s="76" t="s">
        <v>1336</v>
      </c>
      <c r="E9425" s="77">
        <v>1</v>
      </c>
      <c r="F9425" s="78" t="s">
        <v>1337</v>
      </c>
      <c r="G9425" s="79">
        <v>4.039839469358565E-3</v>
      </c>
      <c r="H9425" s="79">
        <v>4.2480781349359684E-3</v>
      </c>
      <c r="I9425" s="79">
        <v>4.0394107864743988E-3</v>
      </c>
      <c r="J9425" s="79">
        <v>4.2558516374328632E-3</v>
      </c>
      <c r="K9425" s="79">
        <v>4.0223417453014191E-3</v>
      </c>
      <c r="L9425" s="79">
        <v>4.2070245191970727E-3</v>
      </c>
    </row>
    <row r="9426" spans="1:12">
      <c r="A9426" s="76" t="s">
        <v>20330</v>
      </c>
      <c r="B9426" s="76" t="s">
        <v>20331</v>
      </c>
      <c r="C9426" s="76" t="s">
        <v>1340</v>
      </c>
      <c r="D9426" s="76" t="s">
        <v>1341</v>
      </c>
      <c r="E9426" s="77">
        <v>1</v>
      </c>
      <c r="F9426" s="78" t="s">
        <v>1337</v>
      </c>
      <c r="G9426" s="79">
        <v>3.7398023638706267E-3</v>
      </c>
      <c r="H9426" s="79">
        <v>3.943547584225408E-3</v>
      </c>
      <c r="I9426" s="79">
        <v>3.7394910101747714E-3</v>
      </c>
      <c r="J9426" s="79">
        <v>3.951292875952455E-3</v>
      </c>
      <c r="K9426" s="79">
        <v>3.7217261531552765E-3</v>
      </c>
      <c r="L9426" s="79">
        <v>3.9025652618227703E-3</v>
      </c>
    </row>
    <row r="9427" spans="1:12">
      <c r="A9427" s="76" t="s">
        <v>20332</v>
      </c>
      <c r="B9427" s="76" t="s">
        <v>20333</v>
      </c>
      <c r="C9427" s="76" t="s">
        <v>1336</v>
      </c>
      <c r="D9427" s="76" t="s">
        <v>1336</v>
      </c>
      <c r="E9427" s="77">
        <v>1</v>
      </c>
      <c r="F9427" s="78" t="s">
        <v>1337</v>
      </c>
      <c r="G9427" s="79">
        <v>7.7646328987689035E-3</v>
      </c>
      <c r="H9427" s="79">
        <v>8.1057916311892738E-3</v>
      </c>
      <c r="I9427" s="79">
        <v>7.7648142517191309E-3</v>
      </c>
      <c r="J9427" s="79">
        <v>8.1207587753212261E-3</v>
      </c>
      <c r="K9427" s="79">
        <v>7.7370158135428328E-3</v>
      </c>
      <c r="L9427" s="79">
        <v>8.040151227698902E-3</v>
      </c>
    </row>
    <row r="9428" spans="1:12">
      <c r="A9428" s="76" t="s">
        <v>20334</v>
      </c>
      <c r="B9428" s="76" t="s">
        <v>20335</v>
      </c>
      <c r="C9428" s="76" t="s">
        <v>1340</v>
      </c>
      <c r="D9428" s="76" t="s">
        <v>1341</v>
      </c>
      <c r="E9428" s="77">
        <v>1</v>
      </c>
      <c r="F9428" s="78" t="s">
        <v>1337</v>
      </c>
      <c r="G9428" s="79">
        <v>6.8653424337198794E-3</v>
      </c>
      <c r="H9428" s="79">
        <v>7.1883710782339062E-3</v>
      </c>
      <c r="I9428" s="79">
        <v>6.8657062460979884E-3</v>
      </c>
      <c r="J9428" s="79">
        <v>7.2028578088206858E-3</v>
      </c>
      <c r="K9428" s="79">
        <v>6.8369567968390218E-3</v>
      </c>
      <c r="L9428" s="79">
        <v>7.1242420346044775E-3</v>
      </c>
    </row>
    <row r="9429" spans="1:12">
      <c r="A9429" s="76" t="s">
        <v>20336</v>
      </c>
      <c r="B9429" s="76" t="s">
        <v>20337</v>
      </c>
      <c r="C9429" s="76" t="s">
        <v>1336</v>
      </c>
      <c r="D9429" s="76" t="s">
        <v>1336</v>
      </c>
      <c r="E9429" s="77">
        <v>1</v>
      </c>
      <c r="F9429" s="78" t="s">
        <v>1337</v>
      </c>
      <c r="G9429" s="79">
        <v>4.0347099703502021E-3</v>
      </c>
      <c r="H9429" s="79">
        <v>4.2334130136104332E-3</v>
      </c>
      <c r="I9429" s="79">
        <v>4.0350564855419213E-3</v>
      </c>
      <c r="J9429" s="79">
        <v>4.2424095343403852E-3</v>
      </c>
      <c r="K9429" s="79">
        <v>4.018126895442369E-3</v>
      </c>
      <c r="L9429" s="79">
        <v>4.1948587678622374E-3</v>
      </c>
    </row>
    <row r="9430" spans="1:12">
      <c r="A9430" s="76" t="s">
        <v>20338</v>
      </c>
      <c r="B9430" s="76" t="s">
        <v>20339</v>
      </c>
      <c r="C9430" s="76" t="s">
        <v>1340</v>
      </c>
      <c r="D9430" s="76" t="s">
        <v>1341</v>
      </c>
      <c r="E9430" s="77">
        <v>1</v>
      </c>
      <c r="F9430" s="78" t="s">
        <v>1337</v>
      </c>
      <c r="G9430" s="79">
        <v>3.7378282015231279E-3</v>
      </c>
      <c r="H9430" s="79">
        <v>3.932131817267817E-3</v>
      </c>
      <c r="I9430" s="79">
        <v>3.7382925077148015E-3</v>
      </c>
      <c r="J9430" s="79">
        <v>3.9411043928436734E-3</v>
      </c>
      <c r="K9430" s="79">
        <v>3.7206630459967792E-3</v>
      </c>
      <c r="L9430" s="79">
        <v>3.8936351021815734E-3</v>
      </c>
    </row>
    <row r="9431" spans="1:12">
      <c r="A9431" s="76" t="s">
        <v>20340</v>
      </c>
      <c r="B9431" s="76" t="s">
        <v>20341</v>
      </c>
      <c r="C9431" s="76" t="s">
        <v>1348</v>
      </c>
      <c r="D9431" s="76" t="s">
        <v>1336</v>
      </c>
      <c r="E9431" s="77">
        <v>1</v>
      </c>
      <c r="F9431" s="78" t="s">
        <v>1337</v>
      </c>
      <c r="G9431" s="79">
        <v>0</v>
      </c>
      <c r="H9431" s="79">
        <v>0</v>
      </c>
      <c r="I9431" s="79">
        <v>0</v>
      </c>
      <c r="J9431" s="79">
        <v>0</v>
      </c>
      <c r="K9431" s="79">
        <v>0</v>
      </c>
      <c r="L9431" s="79">
        <v>0</v>
      </c>
    </row>
    <row r="9432" spans="1:12">
      <c r="A9432" s="76" t="s">
        <v>20342</v>
      </c>
      <c r="B9432" s="76" t="s">
        <v>20343</v>
      </c>
      <c r="C9432" s="76" t="s">
        <v>1348</v>
      </c>
      <c r="D9432" s="76" t="s">
        <v>1341</v>
      </c>
      <c r="E9432" s="77">
        <v>1</v>
      </c>
      <c r="F9432" s="78" t="s">
        <v>1337</v>
      </c>
      <c r="G9432" s="79">
        <v>0</v>
      </c>
      <c r="H9432" s="79">
        <v>0</v>
      </c>
      <c r="I9432" s="79">
        <v>0</v>
      </c>
      <c r="J9432" s="79">
        <v>0</v>
      </c>
      <c r="K9432" s="79">
        <v>0</v>
      </c>
      <c r="L9432" s="79">
        <v>0</v>
      </c>
    </row>
    <row r="9433" spans="1:12">
      <c r="A9433" s="76" t="s">
        <v>20344</v>
      </c>
      <c r="B9433" s="76" t="s">
        <v>20345</v>
      </c>
      <c r="C9433" s="76" t="s">
        <v>1348</v>
      </c>
      <c r="D9433" s="76" t="s">
        <v>1336</v>
      </c>
      <c r="E9433" s="77">
        <v>1</v>
      </c>
      <c r="F9433" s="78" t="s">
        <v>1337</v>
      </c>
      <c r="G9433" s="79">
        <v>0</v>
      </c>
      <c r="H9433" s="79">
        <v>0</v>
      </c>
      <c r="I9433" s="79">
        <v>0</v>
      </c>
      <c r="J9433" s="79">
        <v>0</v>
      </c>
      <c r="K9433" s="79">
        <v>0</v>
      </c>
      <c r="L9433" s="79">
        <v>0</v>
      </c>
    </row>
    <row r="9434" spans="1:12">
      <c r="A9434" s="76" t="s">
        <v>20346</v>
      </c>
      <c r="B9434" s="76" t="s">
        <v>20347</v>
      </c>
      <c r="C9434" s="76" t="s">
        <v>1348</v>
      </c>
      <c r="D9434" s="76" t="s">
        <v>1341</v>
      </c>
      <c r="E9434" s="77">
        <v>1</v>
      </c>
      <c r="F9434" s="78" t="s">
        <v>1337</v>
      </c>
      <c r="G9434" s="79">
        <v>0</v>
      </c>
      <c r="H9434" s="79">
        <v>0</v>
      </c>
      <c r="I9434" s="79">
        <v>0</v>
      </c>
      <c r="J9434" s="79">
        <v>0</v>
      </c>
      <c r="K9434" s="79">
        <v>0</v>
      </c>
      <c r="L9434" s="79">
        <v>0</v>
      </c>
    </row>
    <row r="9435" spans="1:12">
      <c r="A9435" s="76" t="s">
        <v>20348</v>
      </c>
      <c r="B9435" s="76" t="s">
        <v>20349</v>
      </c>
      <c r="C9435" s="76" t="s">
        <v>1348</v>
      </c>
      <c r="D9435" s="76" t="s">
        <v>1341</v>
      </c>
      <c r="E9435" s="77">
        <v>1</v>
      </c>
      <c r="F9435" s="78" t="s">
        <v>1337</v>
      </c>
      <c r="G9435" s="79">
        <v>0</v>
      </c>
      <c r="H9435" s="79">
        <v>0</v>
      </c>
      <c r="I9435" s="79">
        <v>0</v>
      </c>
      <c r="J9435" s="79">
        <v>0</v>
      </c>
      <c r="K9435" s="79">
        <v>0</v>
      </c>
      <c r="L9435" s="79">
        <v>0</v>
      </c>
    </row>
    <row r="9436" spans="1:12">
      <c r="A9436" s="76" t="s">
        <v>20350</v>
      </c>
      <c r="B9436" s="76" t="s">
        <v>20351</v>
      </c>
      <c r="C9436" s="76" t="s">
        <v>1348</v>
      </c>
      <c r="D9436" s="76" t="s">
        <v>1341</v>
      </c>
      <c r="E9436" s="77">
        <v>1</v>
      </c>
      <c r="F9436" s="78" t="s">
        <v>1337</v>
      </c>
      <c r="G9436" s="79">
        <v>0</v>
      </c>
      <c r="H9436" s="79">
        <v>0</v>
      </c>
      <c r="I9436" s="79">
        <v>0</v>
      </c>
      <c r="J9436" s="79">
        <v>0</v>
      </c>
      <c r="K9436" s="79">
        <v>0</v>
      </c>
      <c r="L9436" s="79">
        <v>0</v>
      </c>
    </row>
    <row r="9437" spans="1:12">
      <c r="A9437" s="76" t="s">
        <v>20352</v>
      </c>
      <c r="B9437" s="76" t="s">
        <v>20353</v>
      </c>
      <c r="C9437" s="76" t="s">
        <v>1336</v>
      </c>
      <c r="D9437" s="76" t="s">
        <v>1336</v>
      </c>
      <c r="E9437" s="77">
        <v>1</v>
      </c>
      <c r="F9437" s="78" t="s">
        <v>1337</v>
      </c>
      <c r="G9437" s="79">
        <v>1.1701972648113276E-2</v>
      </c>
      <c r="H9437" s="79">
        <v>1.5086734329638538E-2</v>
      </c>
      <c r="I9437" s="79">
        <v>1.162405357293818E-2</v>
      </c>
      <c r="J9437" s="79">
        <v>1.5198691382304752E-2</v>
      </c>
      <c r="K9437" s="79">
        <v>1.199441104538637E-2</v>
      </c>
      <c r="L9437" s="79">
        <v>1.4857116857678675E-2</v>
      </c>
    </row>
    <row r="9438" spans="1:12">
      <c r="A9438" s="76" t="s">
        <v>20354</v>
      </c>
      <c r="B9438" s="76" t="s">
        <v>20355</v>
      </c>
      <c r="C9438" s="76" t="s">
        <v>1340</v>
      </c>
      <c r="D9438" s="76" t="s">
        <v>1341</v>
      </c>
      <c r="E9438" s="77">
        <v>1</v>
      </c>
      <c r="F9438" s="78" t="s">
        <v>1337</v>
      </c>
      <c r="G9438" s="79">
        <v>1.1099304451237199E-2</v>
      </c>
      <c r="H9438" s="79">
        <v>1.4472779765053935E-2</v>
      </c>
      <c r="I9438" s="79">
        <v>1.1021522801729399E-2</v>
      </c>
      <c r="J9438" s="79">
        <v>1.4584460417627017E-2</v>
      </c>
      <c r="K9438" s="79">
        <v>1.1391251978021114E-2</v>
      </c>
      <c r="L9438" s="79">
        <v>1.4244116075502168E-2</v>
      </c>
    </row>
    <row r="9439" spans="1:12">
      <c r="A9439" s="76" t="s">
        <v>20356</v>
      </c>
      <c r="B9439" s="76" t="s">
        <v>20357</v>
      </c>
      <c r="C9439" s="76" t="s">
        <v>1336</v>
      </c>
      <c r="D9439" s="76" t="s">
        <v>1336</v>
      </c>
      <c r="E9439" s="77">
        <v>1</v>
      </c>
      <c r="F9439" s="78" t="s">
        <v>1337</v>
      </c>
      <c r="G9439" s="79">
        <v>1.0654267357783673</v>
      </c>
      <c r="H9439" s="79">
        <v>3.1301676286498563</v>
      </c>
      <c r="I9439" s="79">
        <v>1.1045995876083388</v>
      </c>
      <c r="J9439" s="79">
        <v>3.2986250788451819</v>
      </c>
      <c r="K9439" s="79">
        <v>0.98705377773909608</v>
      </c>
      <c r="L9439" s="79">
        <v>2.8284724255732945</v>
      </c>
    </row>
    <row r="9440" spans="1:12">
      <c r="A9440" s="76" t="s">
        <v>20358</v>
      </c>
      <c r="B9440" s="76" t="s">
        <v>20359</v>
      </c>
      <c r="C9440" s="76" t="s">
        <v>1340</v>
      </c>
      <c r="D9440" s="76" t="s">
        <v>1341</v>
      </c>
      <c r="E9440" s="77">
        <v>1</v>
      </c>
      <c r="F9440" s="78" t="s">
        <v>1337</v>
      </c>
      <c r="G9440" s="79">
        <v>1.0645274442582566</v>
      </c>
      <c r="H9440" s="79">
        <v>3.1292502049825157</v>
      </c>
      <c r="I9440" s="79">
        <v>1.1037004785085804</v>
      </c>
      <c r="J9440" s="79">
        <v>3.2977071745962681</v>
      </c>
      <c r="K9440" s="79">
        <v>0.98615371774548422</v>
      </c>
      <c r="L9440" s="79">
        <v>2.8275565135667033</v>
      </c>
    </row>
    <row r="9441" spans="1:12">
      <c r="A9441" s="76" t="s">
        <v>20360</v>
      </c>
      <c r="B9441" s="76" t="s">
        <v>20361</v>
      </c>
      <c r="C9441" s="76" t="s">
        <v>1336</v>
      </c>
      <c r="D9441" s="76" t="s">
        <v>1336</v>
      </c>
      <c r="E9441" s="77">
        <v>1</v>
      </c>
      <c r="F9441" s="78" t="s">
        <v>1337</v>
      </c>
      <c r="G9441" s="79">
        <v>0.24146043958669638</v>
      </c>
      <c r="H9441" s="79">
        <v>0.26178474057293627</v>
      </c>
      <c r="I9441" s="79">
        <v>0.24108420804704198</v>
      </c>
      <c r="J9441" s="79">
        <v>0.26245479778085051</v>
      </c>
      <c r="K9441" s="79">
        <v>0.24230267253555912</v>
      </c>
      <c r="L9441" s="79">
        <v>0.25970490811762964</v>
      </c>
    </row>
    <row r="9442" spans="1:12">
      <c r="A9442" s="76" t="s">
        <v>20362</v>
      </c>
      <c r="B9442" s="76" t="s">
        <v>20363</v>
      </c>
      <c r="C9442" s="76" t="s">
        <v>1340</v>
      </c>
      <c r="D9442" s="76" t="s">
        <v>1341</v>
      </c>
      <c r="E9442" s="77">
        <v>1</v>
      </c>
      <c r="F9442" s="78" t="s">
        <v>1337</v>
      </c>
      <c r="G9442" s="79">
        <v>0.21692136047736432</v>
      </c>
      <c r="H9442" s="79">
        <v>0.23678180515033256</v>
      </c>
      <c r="I9442" s="79">
        <v>0.21655054482706329</v>
      </c>
      <c r="J9442" s="79">
        <v>0.23744019926589077</v>
      </c>
      <c r="K9442" s="79">
        <v>0.21774484626622498</v>
      </c>
      <c r="L9442" s="79">
        <v>0.23474232118517188</v>
      </c>
    </row>
    <row r="9443" spans="1:12">
      <c r="A9443" s="76" t="s">
        <v>20364</v>
      </c>
      <c r="B9443" s="76" t="s">
        <v>20365</v>
      </c>
      <c r="C9443" s="76" t="s">
        <v>1336</v>
      </c>
      <c r="D9443" s="76" t="s">
        <v>1336</v>
      </c>
      <c r="E9443" s="77">
        <v>1</v>
      </c>
      <c r="F9443" s="78" t="s">
        <v>1337</v>
      </c>
      <c r="G9443" s="79">
        <v>3.9003729150838759E-2</v>
      </c>
      <c r="H9443" s="79">
        <v>5.7788939589555596E-2</v>
      </c>
      <c r="I9443" s="79">
        <v>3.8560802405516521E-2</v>
      </c>
      <c r="J9443" s="79">
        <v>5.8420541891978053E-2</v>
      </c>
      <c r="K9443" s="79">
        <v>4.0778018666721705E-2</v>
      </c>
      <c r="L9443" s="79">
        <v>5.6633985180370244E-2</v>
      </c>
    </row>
    <row r="9444" spans="1:12">
      <c r="A9444" s="76" t="s">
        <v>20366</v>
      </c>
      <c r="B9444" s="76" t="s">
        <v>20367</v>
      </c>
      <c r="C9444" s="76" t="s">
        <v>1340</v>
      </c>
      <c r="D9444" s="76" t="s">
        <v>1341</v>
      </c>
      <c r="E9444" s="77">
        <v>1</v>
      </c>
      <c r="F9444" s="78" t="s">
        <v>1337</v>
      </c>
      <c r="G9444" s="79">
        <v>3.8840080642675107E-2</v>
      </c>
      <c r="H9444" s="79">
        <v>5.7622883603122725E-2</v>
      </c>
      <c r="I9444" s="79">
        <v>3.8397218665230569E-2</v>
      </c>
      <c r="J9444" s="79">
        <v>5.8254473267631689E-2</v>
      </c>
      <c r="K9444" s="79">
        <v>4.0614047542023746E-2</v>
      </c>
      <c r="L9444" s="79">
        <v>5.6467957176917896E-2</v>
      </c>
    </row>
    <row r="9445" spans="1:12">
      <c r="A9445" s="76" t="s">
        <v>20368</v>
      </c>
      <c r="B9445" s="76" t="s">
        <v>20369</v>
      </c>
      <c r="C9445" s="76" t="s">
        <v>1348</v>
      </c>
      <c r="D9445" s="76" t="s">
        <v>1336</v>
      </c>
      <c r="E9445" s="77">
        <v>1</v>
      </c>
      <c r="F9445" s="78" t="s">
        <v>1337</v>
      </c>
      <c r="G9445" s="79">
        <v>0</v>
      </c>
      <c r="H9445" s="79">
        <v>0</v>
      </c>
      <c r="I9445" s="79">
        <v>0</v>
      </c>
      <c r="J9445" s="79">
        <v>0</v>
      </c>
      <c r="K9445" s="79">
        <v>0</v>
      </c>
      <c r="L9445" s="79">
        <v>0</v>
      </c>
    </row>
    <row r="9446" spans="1:12">
      <c r="A9446" s="76" t="s">
        <v>20370</v>
      </c>
      <c r="B9446" s="76" t="s">
        <v>20371</v>
      </c>
      <c r="C9446" s="76" t="s">
        <v>1348</v>
      </c>
      <c r="D9446" s="76" t="s">
        <v>1341</v>
      </c>
      <c r="E9446" s="77">
        <v>1</v>
      </c>
      <c r="F9446" s="78" t="s">
        <v>1337</v>
      </c>
      <c r="G9446" s="79">
        <v>0</v>
      </c>
      <c r="H9446" s="79">
        <v>0</v>
      </c>
      <c r="I9446" s="79">
        <v>0</v>
      </c>
      <c r="J9446" s="79">
        <v>0</v>
      </c>
      <c r="K9446" s="79">
        <v>0</v>
      </c>
      <c r="L9446" s="79">
        <v>0</v>
      </c>
    </row>
    <row r="9447" spans="1:12">
      <c r="A9447" s="76" t="s">
        <v>20372</v>
      </c>
      <c r="B9447" s="76" t="s">
        <v>20373</v>
      </c>
      <c r="C9447" s="76" t="s">
        <v>1348</v>
      </c>
      <c r="D9447" s="76" t="s">
        <v>1336</v>
      </c>
      <c r="E9447" s="77">
        <v>1</v>
      </c>
      <c r="F9447" s="78" t="s">
        <v>1337</v>
      </c>
      <c r="G9447" s="79">
        <v>0</v>
      </c>
      <c r="H9447" s="79">
        <v>0</v>
      </c>
      <c r="I9447" s="79">
        <v>0</v>
      </c>
      <c r="J9447" s="79">
        <v>0</v>
      </c>
      <c r="K9447" s="79">
        <v>0</v>
      </c>
      <c r="L9447" s="79">
        <v>0</v>
      </c>
    </row>
    <row r="9448" spans="1:12">
      <c r="A9448" s="76" t="s">
        <v>20374</v>
      </c>
      <c r="B9448" s="76" t="s">
        <v>20375</v>
      </c>
      <c r="C9448" s="76" t="s">
        <v>1348</v>
      </c>
      <c r="D9448" s="76" t="s">
        <v>1341</v>
      </c>
      <c r="E9448" s="77">
        <v>1</v>
      </c>
      <c r="F9448" s="78" t="s">
        <v>1337</v>
      </c>
      <c r="G9448" s="79">
        <v>0</v>
      </c>
      <c r="H9448" s="79">
        <v>0</v>
      </c>
      <c r="I9448" s="79">
        <v>0</v>
      </c>
      <c r="J9448" s="79">
        <v>0</v>
      </c>
      <c r="K9448" s="79">
        <v>0</v>
      </c>
      <c r="L9448" s="79">
        <v>0</v>
      </c>
    </row>
    <row r="9449" spans="1:12">
      <c r="A9449" s="76" t="s">
        <v>20376</v>
      </c>
      <c r="B9449" s="76" t="s">
        <v>20377</v>
      </c>
      <c r="C9449" s="76" t="s">
        <v>1348</v>
      </c>
      <c r="D9449" s="76" t="s">
        <v>1341</v>
      </c>
      <c r="E9449" s="77">
        <v>1</v>
      </c>
      <c r="F9449" s="78" t="s">
        <v>1337</v>
      </c>
      <c r="G9449" s="79">
        <v>0</v>
      </c>
      <c r="H9449" s="79">
        <v>0</v>
      </c>
      <c r="I9449" s="79">
        <v>0</v>
      </c>
      <c r="J9449" s="79">
        <v>0</v>
      </c>
      <c r="K9449" s="79">
        <v>0</v>
      </c>
      <c r="L9449" s="79">
        <v>0</v>
      </c>
    </row>
    <row r="9450" spans="1:12">
      <c r="A9450" s="76" t="s">
        <v>20378</v>
      </c>
      <c r="B9450" s="76" t="s">
        <v>20379</v>
      </c>
      <c r="C9450" s="76" t="s">
        <v>1348</v>
      </c>
      <c r="D9450" s="76" t="s">
        <v>1341</v>
      </c>
      <c r="E9450" s="77">
        <v>1</v>
      </c>
      <c r="F9450" s="78" t="s">
        <v>1337</v>
      </c>
      <c r="G9450" s="79">
        <v>0</v>
      </c>
      <c r="H9450" s="79">
        <v>0</v>
      </c>
      <c r="I9450" s="79">
        <v>0</v>
      </c>
      <c r="J9450" s="79">
        <v>0</v>
      </c>
      <c r="K9450" s="79">
        <v>0</v>
      </c>
      <c r="L9450" s="79">
        <v>0</v>
      </c>
    </row>
    <row r="9451" spans="1:12">
      <c r="A9451" s="76" t="s">
        <v>20380</v>
      </c>
      <c r="B9451" s="76" t="s">
        <v>20381</v>
      </c>
      <c r="C9451" s="76" t="s">
        <v>1336</v>
      </c>
      <c r="D9451" s="76" t="s">
        <v>1336</v>
      </c>
      <c r="E9451" s="77">
        <v>1</v>
      </c>
      <c r="F9451" s="78" t="s">
        <v>1337</v>
      </c>
      <c r="G9451" s="79">
        <v>0.22355240867242651</v>
      </c>
      <c r="H9451" s="79">
        <v>0.28189379697121597</v>
      </c>
      <c r="I9451" s="79">
        <v>0.2241117484166093</v>
      </c>
      <c r="J9451" s="79">
        <v>0.28591393992092107</v>
      </c>
      <c r="K9451" s="79">
        <v>0.22232563499696739</v>
      </c>
      <c r="L9451" s="79">
        <v>0.27386572237611362</v>
      </c>
    </row>
    <row r="9452" spans="1:12">
      <c r="A9452" s="76" t="s">
        <v>20382</v>
      </c>
      <c r="B9452" s="76" t="s">
        <v>20383</v>
      </c>
      <c r="C9452" s="76" t="s">
        <v>1340</v>
      </c>
      <c r="D9452" s="76" t="s">
        <v>1341</v>
      </c>
      <c r="E9452" s="77">
        <v>1</v>
      </c>
      <c r="F9452" s="78" t="s">
        <v>1337</v>
      </c>
      <c r="G9452" s="79">
        <v>0.20622865090343082</v>
      </c>
      <c r="H9452" s="79">
        <v>0.26429390821233811</v>
      </c>
      <c r="I9452" s="79">
        <v>0.20679309282842209</v>
      </c>
      <c r="J9452" s="79">
        <v>0.26830962239910122</v>
      </c>
      <c r="K9452" s="79">
        <v>0.20497808637335352</v>
      </c>
      <c r="L9452" s="79">
        <v>0.25627948186466143</v>
      </c>
    </row>
    <row r="9453" spans="1:12">
      <c r="A9453" s="76" t="s">
        <v>20384</v>
      </c>
      <c r="B9453" s="76" t="s">
        <v>20385</v>
      </c>
      <c r="C9453" s="76" t="s">
        <v>1336</v>
      </c>
      <c r="D9453" s="76" t="s">
        <v>1336</v>
      </c>
      <c r="E9453" s="77">
        <v>1</v>
      </c>
      <c r="F9453" s="78" t="s">
        <v>1337</v>
      </c>
      <c r="G9453" s="79">
        <v>2.1266012253361084</v>
      </c>
      <c r="H9453" s="79">
        <v>6.2625975107888205</v>
      </c>
      <c r="I9453" s="79">
        <v>2.2050768360385917</v>
      </c>
      <c r="J9453" s="79">
        <v>6.6000568241359368</v>
      </c>
      <c r="K9453" s="79">
        <v>1.9696227495518215</v>
      </c>
      <c r="L9453" s="79">
        <v>5.65827106439394</v>
      </c>
    </row>
    <row r="9454" spans="1:12">
      <c r="A9454" s="76" t="s">
        <v>20386</v>
      </c>
      <c r="B9454" s="76" t="s">
        <v>20387</v>
      </c>
      <c r="C9454" s="76" t="s">
        <v>1340</v>
      </c>
      <c r="D9454" s="76" t="s">
        <v>1341</v>
      </c>
      <c r="E9454" s="77">
        <v>1</v>
      </c>
      <c r="F9454" s="78" t="s">
        <v>1337</v>
      </c>
      <c r="G9454" s="79">
        <v>2.125702034398838</v>
      </c>
      <c r="H9454" s="79">
        <v>6.2616803840271187</v>
      </c>
      <c r="I9454" s="79">
        <v>2.2041778312469607</v>
      </c>
      <c r="J9454" s="79">
        <v>6.599139232811412</v>
      </c>
      <c r="K9454" s="79">
        <v>1.9687227826904672</v>
      </c>
      <c r="L9454" s="79">
        <v>5.6573554206082521</v>
      </c>
    </row>
    <row r="9455" spans="1:12">
      <c r="A9455" s="76" t="s">
        <v>20388</v>
      </c>
      <c r="B9455" s="76" t="s">
        <v>20389</v>
      </c>
      <c r="C9455" s="76" t="s">
        <v>1336</v>
      </c>
      <c r="D9455" s="76" t="s">
        <v>1336</v>
      </c>
      <c r="E9455" s="77">
        <v>1</v>
      </c>
      <c r="F9455" s="78" t="s">
        <v>1337</v>
      </c>
      <c r="G9455" s="79">
        <v>0.24552035224686178</v>
      </c>
      <c r="H9455" s="79">
        <v>0.27374375684917102</v>
      </c>
      <c r="I9455" s="79">
        <v>0.2452939980877934</v>
      </c>
      <c r="J9455" s="79">
        <v>0.27505831101917594</v>
      </c>
      <c r="K9455" s="79">
        <v>0.24606278408570384</v>
      </c>
      <c r="L9455" s="79">
        <v>0.27050975909170311</v>
      </c>
    </row>
    <row r="9456" spans="1:12">
      <c r="A9456" s="76" t="s">
        <v>20390</v>
      </c>
      <c r="B9456" s="76" t="s">
        <v>20391</v>
      </c>
      <c r="C9456" s="76" t="s">
        <v>1340</v>
      </c>
      <c r="D9456" s="76" t="s">
        <v>1341</v>
      </c>
      <c r="E9456" s="77">
        <v>1</v>
      </c>
      <c r="F9456" s="78" t="s">
        <v>1337</v>
      </c>
      <c r="G9456" s="79">
        <v>0.22097977786127215</v>
      </c>
      <c r="H9456" s="79">
        <v>0.24873929757908658</v>
      </c>
      <c r="I9456" s="79">
        <v>0.22075883989950368</v>
      </c>
      <c r="J9456" s="79">
        <v>0.25004218795072158</v>
      </c>
      <c r="K9456" s="79">
        <v>0.22150346114222744</v>
      </c>
      <c r="L9456" s="79">
        <v>0.24554565051943381</v>
      </c>
    </row>
    <row r="9457" spans="1:12">
      <c r="A9457" s="76" t="s">
        <v>20392</v>
      </c>
      <c r="B9457" s="76" t="s">
        <v>20393</v>
      </c>
      <c r="C9457" s="76" t="s">
        <v>1336</v>
      </c>
      <c r="D9457" s="76" t="s">
        <v>1336</v>
      </c>
      <c r="E9457" s="77">
        <v>1</v>
      </c>
      <c r="F9457" s="78" t="s">
        <v>1337</v>
      </c>
      <c r="G9457" s="79">
        <v>0.25843007815012575</v>
      </c>
      <c r="H9457" s="79">
        <v>0.41365226210817457</v>
      </c>
      <c r="I9457" s="79">
        <v>0.26121402399030652</v>
      </c>
      <c r="J9457" s="79">
        <v>0.42597303050162616</v>
      </c>
      <c r="K9457" s="79">
        <v>0.2520880700542345</v>
      </c>
      <c r="L9457" s="79">
        <v>0.39050265016764085</v>
      </c>
    </row>
    <row r="9458" spans="1:12">
      <c r="A9458" s="76" t="s">
        <v>20394</v>
      </c>
      <c r="B9458" s="76" t="s">
        <v>20395</v>
      </c>
      <c r="C9458" s="76" t="s">
        <v>1340</v>
      </c>
      <c r="D9458" s="76" t="s">
        <v>1341</v>
      </c>
      <c r="E9458" s="77">
        <v>1</v>
      </c>
      <c r="F9458" s="78" t="s">
        <v>1337</v>
      </c>
      <c r="G9458" s="79">
        <v>0.25457312823541633</v>
      </c>
      <c r="H9458" s="79">
        <v>0.40996199803172068</v>
      </c>
      <c r="I9458" s="79">
        <v>0.25736389341024185</v>
      </c>
      <c r="J9458" s="79">
        <v>0.42229869126095809</v>
      </c>
      <c r="K9458" s="79">
        <v>0.24817890827554764</v>
      </c>
      <c r="L9458" s="79">
        <v>0.38674948536850245</v>
      </c>
    </row>
    <row r="9459" spans="1:12">
      <c r="A9459" s="76" t="s">
        <v>20396</v>
      </c>
      <c r="B9459" s="76" t="s">
        <v>20397</v>
      </c>
      <c r="C9459" s="76" t="s">
        <v>1348</v>
      </c>
      <c r="D9459" s="76" t="s">
        <v>1336</v>
      </c>
      <c r="E9459" s="77">
        <v>1</v>
      </c>
      <c r="F9459" s="78" t="s">
        <v>1337</v>
      </c>
      <c r="G9459" s="79">
        <v>0</v>
      </c>
      <c r="H9459" s="79">
        <v>0</v>
      </c>
      <c r="I9459" s="79">
        <v>0</v>
      </c>
      <c r="J9459" s="79">
        <v>0</v>
      </c>
      <c r="K9459" s="79">
        <v>0</v>
      </c>
      <c r="L9459" s="79">
        <v>0</v>
      </c>
    </row>
    <row r="9460" spans="1:12">
      <c r="A9460" s="76" t="s">
        <v>20398</v>
      </c>
      <c r="B9460" s="76" t="s">
        <v>20399</v>
      </c>
      <c r="C9460" s="76" t="s">
        <v>1348</v>
      </c>
      <c r="D9460" s="76" t="s">
        <v>1341</v>
      </c>
      <c r="E9460" s="77">
        <v>1</v>
      </c>
      <c r="F9460" s="78" t="s">
        <v>1337</v>
      </c>
      <c r="G9460" s="79">
        <v>0</v>
      </c>
      <c r="H9460" s="79">
        <v>0</v>
      </c>
      <c r="I9460" s="79">
        <v>0</v>
      </c>
      <c r="J9460" s="79">
        <v>0</v>
      </c>
      <c r="K9460" s="79">
        <v>0</v>
      </c>
      <c r="L9460" s="79">
        <v>0</v>
      </c>
    </row>
    <row r="9461" spans="1:12">
      <c r="A9461" s="76" t="s">
        <v>20400</v>
      </c>
      <c r="B9461" s="76" t="s">
        <v>20401</v>
      </c>
      <c r="C9461" s="76" t="s">
        <v>1348</v>
      </c>
      <c r="D9461" s="76" t="s">
        <v>1336</v>
      </c>
      <c r="E9461" s="77">
        <v>1</v>
      </c>
      <c r="F9461" s="78" t="s">
        <v>1337</v>
      </c>
      <c r="G9461" s="79">
        <v>0</v>
      </c>
      <c r="H9461" s="79">
        <v>0</v>
      </c>
      <c r="I9461" s="79">
        <v>0</v>
      </c>
      <c r="J9461" s="79">
        <v>0</v>
      </c>
      <c r="K9461" s="79">
        <v>0</v>
      </c>
      <c r="L9461" s="79">
        <v>0</v>
      </c>
    </row>
    <row r="9462" spans="1:12">
      <c r="A9462" s="76" t="s">
        <v>20402</v>
      </c>
      <c r="B9462" s="76" t="s">
        <v>20403</v>
      </c>
      <c r="C9462" s="76" t="s">
        <v>1348</v>
      </c>
      <c r="D9462" s="76" t="s">
        <v>1341</v>
      </c>
      <c r="E9462" s="77">
        <v>1</v>
      </c>
      <c r="F9462" s="78" t="s">
        <v>1337</v>
      </c>
      <c r="G9462" s="79">
        <v>0</v>
      </c>
      <c r="H9462" s="79">
        <v>0</v>
      </c>
      <c r="I9462" s="79">
        <v>0</v>
      </c>
      <c r="J9462" s="79">
        <v>0</v>
      </c>
      <c r="K9462" s="79">
        <v>0</v>
      </c>
      <c r="L9462" s="79">
        <v>0</v>
      </c>
    </row>
    <row r="9463" spans="1:12">
      <c r="A9463" s="76" t="s">
        <v>20404</v>
      </c>
      <c r="B9463" s="76" t="s">
        <v>20405</v>
      </c>
      <c r="C9463" s="76" t="s">
        <v>1348</v>
      </c>
      <c r="D9463" s="76" t="s">
        <v>1341</v>
      </c>
      <c r="E9463" s="77">
        <v>1</v>
      </c>
      <c r="F9463" s="78" t="s">
        <v>1337</v>
      </c>
      <c r="G9463" s="79">
        <v>0</v>
      </c>
      <c r="H9463" s="79">
        <v>0</v>
      </c>
      <c r="I9463" s="79">
        <v>0</v>
      </c>
      <c r="J9463" s="79">
        <v>0</v>
      </c>
      <c r="K9463" s="79">
        <v>0</v>
      </c>
      <c r="L9463" s="79">
        <v>0</v>
      </c>
    </row>
    <row r="9464" spans="1:12">
      <c r="A9464" s="76" t="s">
        <v>20406</v>
      </c>
      <c r="B9464" s="76" t="s">
        <v>20407</v>
      </c>
      <c r="C9464" s="76" t="s">
        <v>1348</v>
      </c>
      <c r="D9464" s="76" t="s">
        <v>1341</v>
      </c>
      <c r="E9464" s="77">
        <v>1</v>
      </c>
      <c r="F9464" s="78" t="s">
        <v>1337</v>
      </c>
      <c r="G9464" s="79">
        <v>0</v>
      </c>
      <c r="H9464" s="79">
        <v>0</v>
      </c>
      <c r="I9464" s="79">
        <v>0</v>
      </c>
      <c r="J9464" s="79">
        <v>0</v>
      </c>
      <c r="K9464" s="79">
        <v>0</v>
      </c>
      <c r="L9464" s="79">
        <v>0</v>
      </c>
    </row>
    <row r="9465" spans="1:12">
      <c r="A9465" s="76" t="s">
        <v>20408</v>
      </c>
      <c r="B9465" s="76" t="s">
        <v>20409</v>
      </c>
      <c r="C9465" s="76" t="s">
        <v>1336</v>
      </c>
      <c r="D9465" s="76" t="s">
        <v>1336</v>
      </c>
      <c r="E9465" s="77">
        <v>1</v>
      </c>
      <c r="F9465" s="78" t="s">
        <v>1337</v>
      </c>
      <c r="G9465" s="79">
        <v>3.5405281798190115E-2</v>
      </c>
      <c r="H9465" s="79">
        <v>3.7349280418652549E-2</v>
      </c>
      <c r="I9465" s="79">
        <v>3.5409071719309328E-2</v>
      </c>
      <c r="J9465" s="79">
        <v>3.7436728639426042E-2</v>
      </c>
      <c r="K9465" s="79">
        <v>3.5237290785163702E-2</v>
      </c>
      <c r="L9465" s="79">
        <v>3.6967339708551365E-2</v>
      </c>
    </row>
    <row r="9466" spans="1:12">
      <c r="A9466" s="76" t="s">
        <v>20410</v>
      </c>
      <c r="B9466" s="76" t="s">
        <v>20411</v>
      </c>
      <c r="C9466" s="76" t="s">
        <v>1340</v>
      </c>
      <c r="D9466" s="76" t="s">
        <v>1341</v>
      </c>
      <c r="E9466" s="77">
        <v>1</v>
      </c>
      <c r="F9466" s="78" t="s">
        <v>1337</v>
      </c>
      <c r="G9466" s="79">
        <v>3.56747488366101E-2</v>
      </c>
      <c r="H9466" s="79">
        <v>3.7683731631361406E-2</v>
      </c>
      <c r="I9466" s="79">
        <v>3.5679986194446942E-2</v>
      </c>
      <c r="J9466" s="79">
        <v>3.7775735630511308E-2</v>
      </c>
      <c r="K9466" s="79">
        <v>3.5495039807774839E-2</v>
      </c>
      <c r="L9466" s="79">
        <v>3.7284439477122899E-2</v>
      </c>
    </row>
    <row r="9467" spans="1:12">
      <c r="A9467" s="76" t="s">
        <v>20412</v>
      </c>
      <c r="B9467" s="76" t="s">
        <v>20413</v>
      </c>
      <c r="C9467" s="76" t="s">
        <v>1336</v>
      </c>
      <c r="D9467" s="76" t="s">
        <v>1336</v>
      </c>
      <c r="E9467" s="77">
        <v>1</v>
      </c>
      <c r="F9467" s="78" t="s">
        <v>1337</v>
      </c>
      <c r="G9467" s="79">
        <v>7.7646328987689035E-3</v>
      </c>
      <c r="H9467" s="79">
        <v>8.1057916311892738E-3</v>
      </c>
      <c r="I9467" s="79">
        <v>7.7648142517191309E-3</v>
      </c>
      <c r="J9467" s="79">
        <v>8.1207587753212261E-3</v>
      </c>
      <c r="K9467" s="79">
        <v>7.7370158135428328E-3</v>
      </c>
      <c r="L9467" s="79">
        <v>8.040151227698902E-3</v>
      </c>
    </row>
    <row r="9468" spans="1:12">
      <c r="A9468" s="76" t="s">
        <v>20414</v>
      </c>
      <c r="B9468" s="76" t="s">
        <v>20415</v>
      </c>
      <c r="C9468" s="76" t="s">
        <v>1340</v>
      </c>
      <c r="D9468" s="76" t="s">
        <v>1341</v>
      </c>
      <c r="E9468" s="77">
        <v>1</v>
      </c>
      <c r="F9468" s="78" t="s">
        <v>1337</v>
      </c>
      <c r="G9468" s="79">
        <v>6.8653424194939014E-3</v>
      </c>
      <c r="H9468" s="79">
        <v>7.1883710402119595E-3</v>
      </c>
      <c r="I9468" s="79">
        <v>6.8657062318032633E-3</v>
      </c>
      <c r="J9468" s="79">
        <v>7.2028577696812927E-3</v>
      </c>
      <c r="K9468" s="79">
        <v>6.8369567848374675E-3</v>
      </c>
      <c r="L9468" s="79">
        <v>7.1242420014101266E-3</v>
      </c>
    </row>
    <row r="9469" spans="1:12">
      <c r="A9469" s="76" t="s">
        <v>20416</v>
      </c>
      <c r="B9469" s="76" t="s">
        <v>20417</v>
      </c>
      <c r="C9469" s="76" t="s">
        <v>1348</v>
      </c>
      <c r="D9469" s="76" t="s">
        <v>1336</v>
      </c>
      <c r="E9469" s="77">
        <v>1</v>
      </c>
      <c r="F9469" s="78" t="s">
        <v>1337</v>
      </c>
      <c r="G9469" s="79">
        <v>0</v>
      </c>
      <c r="H9469" s="79">
        <v>0</v>
      </c>
      <c r="I9469" s="79">
        <v>0</v>
      </c>
      <c r="J9469" s="79">
        <v>0</v>
      </c>
      <c r="K9469" s="79">
        <v>0</v>
      </c>
      <c r="L9469" s="79">
        <v>0</v>
      </c>
    </row>
    <row r="9470" spans="1:12">
      <c r="A9470" s="76" t="s">
        <v>20418</v>
      </c>
      <c r="B9470" s="76" t="s">
        <v>20419</v>
      </c>
      <c r="C9470" s="76" t="s">
        <v>1348</v>
      </c>
      <c r="D9470" s="76" t="s">
        <v>1341</v>
      </c>
      <c r="E9470" s="77">
        <v>1</v>
      </c>
      <c r="F9470" s="78" t="s">
        <v>1337</v>
      </c>
      <c r="G9470" s="79">
        <v>0</v>
      </c>
      <c r="H9470" s="79">
        <v>0</v>
      </c>
      <c r="I9470" s="79">
        <v>0</v>
      </c>
      <c r="J9470" s="79">
        <v>0</v>
      </c>
      <c r="K9470" s="79">
        <v>0</v>
      </c>
      <c r="L9470" s="79">
        <v>0</v>
      </c>
    </row>
    <row r="9471" spans="1:12">
      <c r="A9471" s="76" t="s">
        <v>20420</v>
      </c>
      <c r="B9471" s="76" t="s">
        <v>20421</v>
      </c>
      <c r="C9471" s="76" t="s">
        <v>1348</v>
      </c>
      <c r="D9471" s="76" t="s">
        <v>1336</v>
      </c>
      <c r="E9471" s="77">
        <v>1</v>
      </c>
      <c r="F9471" s="78" t="s">
        <v>1337</v>
      </c>
      <c r="G9471" s="79">
        <v>0</v>
      </c>
      <c r="H9471" s="79">
        <v>0</v>
      </c>
      <c r="I9471" s="79">
        <v>0</v>
      </c>
      <c r="J9471" s="79">
        <v>0</v>
      </c>
      <c r="K9471" s="79">
        <v>0</v>
      </c>
      <c r="L9471" s="79">
        <v>0</v>
      </c>
    </row>
    <row r="9472" spans="1:12">
      <c r="A9472" s="76" t="s">
        <v>20422</v>
      </c>
      <c r="B9472" s="76" t="s">
        <v>20423</v>
      </c>
      <c r="C9472" s="76" t="s">
        <v>1348</v>
      </c>
      <c r="D9472" s="76" t="s">
        <v>1341</v>
      </c>
      <c r="E9472" s="77">
        <v>1</v>
      </c>
      <c r="F9472" s="78" t="s">
        <v>1337</v>
      </c>
      <c r="G9472" s="79">
        <v>0</v>
      </c>
      <c r="H9472" s="79">
        <v>0</v>
      </c>
      <c r="I9472" s="79">
        <v>0</v>
      </c>
      <c r="J9472" s="79">
        <v>0</v>
      </c>
      <c r="K9472" s="79">
        <v>0</v>
      </c>
      <c r="L9472" s="79">
        <v>0</v>
      </c>
    </row>
    <row r="9473" spans="1:12">
      <c r="A9473" s="76" t="s">
        <v>20424</v>
      </c>
      <c r="B9473" s="76" t="s">
        <v>20425</v>
      </c>
      <c r="C9473" s="76" t="s">
        <v>1348</v>
      </c>
      <c r="D9473" s="76" t="s">
        <v>1336</v>
      </c>
      <c r="E9473" s="77">
        <v>1</v>
      </c>
      <c r="F9473" s="78" t="s">
        <v>1337</v>
      </c>
      <c r="G9473" s="79">
        <v>0</v>
      </c>
      <c r="H9473" s="79">
        <v>0</v>
      </c>
      <c r="I9473" s="79">
        <v>0</v>
      </c>
      <c r="J9473" s="79">
        <v>0</v>
      </c>
      <c r="K9473" s="79">
        <v>0</v>
      </c>
      <c r="L9473" s="79">
        <v>0</v>
      </c>
    </row>
    <row r="9474" spans="1:12">
      <c r="A9474" s="76" t="s">
        <v>20426</v>
      </c>
      <c r="B9474" s="76" t="s">
        <v>20427</v>
      </c>
      <c r="C9474" s="76" t="s">
        <v>1348</v>
      </c>
      <c r="D9474" s="76" t="s">
        <v>1341</v>
      </c>
      <c r="E9474" s="77">
        <v>1</v>
      </c>
      <c r="F9474" s="78" t="s">
        <v>1337</v>
      </c>
      <c r="G9474" s="79">
        <v>0</v>
      </c>
      <c r="H9474" s="79">
        <v>0</v>
      </c>
      <c r="I9474" s="79">
        <v>0</v>
      </c>
      <c r="J9474" s="79">
        <v>0</v>
      </c>
      <c r="K9474" s="79">
        <v>0</v>
      </c>
      <c r="L9474" s="79">
        <v>0</v>
      </c>
    </row>
    <row r="9475" spans="1:12">
      <c r="A9475" s="76" t="s">
        <v>20428</v>
      </c>
      <c r="B9475" s="76" t="s">
        <v>20429</v>
      </c>
      <c r="C9475" s="76" t="s">
        <v>1348</v>
      </c>
      <c r="D9475" s="76" t="s">
        <v>1341</v>
      </c>
      <c r="E9475" s="77">
        <v>1</v>
      </c>
      <c r="F9475" s="78" t="s">
        <v>1337</v>
      </c>
      <c r="G9475" s="79">
        <v>0</v>
      </c>
      <c r="H9475" s="79">
        <v>0</v>
      </c>
      <c r="I9475" s="79">
        <v>0</v>
      </c>
      <c r="J9475" s="79">
        <v>0</v>
      </c>
      <c r="K9475" s="79">
        <v>0</v>
      </c>
      <c r="L9475" s="79">
        <v>0</v>
      </c>
    </row>
    <row r="9476" spans="1:12">
      <c r="A9476" s="76" t="s">
        <v>20430</v>
      </c>
      <c r="B9476" s="76" t="s">
        <v>20431</v>
      </c>
      <c r="C9476" s="76" t="s">
        <v>1336</v>
      </c>
      <c r="D9476" s="76" t="s">
        <v>1336</v>
      </c>
      <c r="E9476" s="77">
        <v>1</v>
      </c>
      <c r="F9476" s="78" t="s">
        <v>1337</v>
      </c>
      <c r="G9476" s="79">
        <v>4.3622492547805612E-2</v>
      </c>
      <c r="H9476" s="79">
        <v>4.6015702869658101E-2</v>
      </c>
      <c r="I9476" s="79">
        <v>4.3628210019572754E-2</v>
      </c>
      <c r="J9476" s="79">
        <v>4.6125476543785675E-2</v>
      </c>
      <c r="K9476" s="79">
        <v>4.3415583030767951E-2</v>
      </c>
      <c r="L9476" s="79">
        <v>4.5546132138927414E-2</v>
      </c>
    </row>
    <row r="9477" spans="1:12">
      <c r="A9477" s="76" t="s">
        <v>20432</v>
      </c>
      <c r="B9477" s="76" t="s">
        <v>20433</v>
      </c>
      <c r="C9477" s="76" t="s">
        <v>1340</v>
      </c>
      <c r="D9477" s="76" t="s">
        <v>1341</v>
      </c>
      <c r="E9477" s="77">
        <v>1</v>
      </c>
      <c r="F9477" s="78" t="s">
        <v>1337</v>
      </c>
      <c r="G9477" s="79">
        <v>4.4069084783434229E-2</v>
      </c>
      <c r="H9477" s="79">
        <v>4.6546242369032813E-2</v>
      </c>
      <c r="I9477" s="79">
        <v>4.4076602058322374E-2</v>
      </c>
      <c r="J9477" s="79">
        <v>4.666180683116828E-2</v>
      </c>
      <c r="K9477" s="79">
        <v>4.3847520056264133E-2</v>
      </c>
      <c r="L9477" s="79">
        <v>4.6054654528937797E-2</v>
      </c>
    </row>
    <row r="9478" spans="1:12">
      <c r="A9478" s="76" t="s">
        <v>20434</v>
      </c>
      <c r="B9478" s="76" t="s">
        <v>20435</v>
      </c>
      <c r="C9478" s="76" t="s">
        <v>1336</v>
      </c>
      <c r="D9478" s="76" t="s">
        <v>1336</v>
      </c>
      <c r="E9478" s="77">
        <v>1</v>
      </c>
      <c r="F9478" s="78" t="s">
        <v>1337</v>
      </c>
      <c r="G9478" s="79">
        <v>36.004822254085148</v>
      </c>
      <c r="H9478" s="79">
        <v>39.518226078561078</v>
      </c>
      <c r="I9478" s="79">
        <v>36.015660099249551</v>
      </c>
      <c r="J9478" s="79">
        <v>39.682085309297108</v>
      </c>
      <c r="K9478" s="79">
        <v>35.693353061239357</v>
      </c>
      <c r="L9478" s="79">
        <v>38.823938390676808</v>
      </c>
    </row>
    <row r="9479" spans="1:12">
      <c r="A9479" s="76" t="s">
        <v>20436</v>
      </c>
      <c r="B9479" s="76" t="s">
        <v>20437</v>
      </c>
      <c r="C9479" s="76" t="s">
        <v>1340</v>
      </c>
      <c r="D9479" s="76" t="s">
        <v>1341</v>
      </c>
      <c r="E9479" s="77">
        <v>1</v>
      </c>
      <c r="F9479" s="78" t="s">
        <v>1337</v>
      </c>
      <c r="G9479" s="79">
        <v>33.792846484558147</v>
      </c>
      <c r="H9479" s="79">
        <v>37.311464228841075</v>
      </c>
      <c r="I9479" s="79">
        <v>33.804224165074963</v>
      </c>
      <c r="J9479" s="79">
        <v>37.476425078620743</v>
      </c>
      <c r="K9479" s="79">
        <v>33.474897920926225</v>
      </c>
      <c r="L9479" s="79">
        <v>36.610806125756582</v>
      </c>
    </row>
    <row r="9480" spans="1:12">
      <c r="A9480" s="76" t="s">
        <v>20438</v>
      </c>
      <c r="B9480" s="76" t="s">
        <v>20439</v>
      </c>
      <c r="C9480" s="76" t="s">
        <v>1336</v>
      </c>
      <c r="D9480" s="76" t="s">
        <v>1336</v>
      </c>
      <c r="E9480" s="77">
        <v>1</v>
      </c>
      <c r="F9480" s="78" t="s">
        <v>1337</v>
      </c>
      <c r="G9480" s="79">
        <v>10.191896156080141</v>
      </c>
      <c r="H9480" s="79">
        <v>10.805349688772555</v>
      </c>
      <c r="I9480" s="79">
        <v>10.192068876553533</v>
      </c>
      <c r="J9480" s="79">
        <v>10.83144124144123</v>
      </c>
      <c r="K9480" s="79">
        <v>10.141031536910551</v>
      </c>
      <c r="L9480" s="79">
        <v>10.686427224304699</v>
      </c>
    </row>
    <row r="9481" spans="1:12">
      <c r="A9481" s="76" t="s">
        <v>20440</v>
      </c>
      <c r="B9481" s="76" t="s">
        <v>20441</v>
      </c>
      <c r="C9481" s="76" t="s">
        <v>1340</v>
      </c>
      <c r="D9481" s="76" t="s">
        <v>1341</v>
      </c>
      <c r="E9481" s="77">
        <v>1</v>
      </c>
      <c r="F9481" s="78" t="s">
        <v>1337</v>
      </c>
      <c r="G9481" s="79">
        <v>9.2220076961496495</v>
      </c>
      <c r="H9481" s="79">
        <v>9.8332772030392039</v>
      </c>
      <c r="I9481" s="79">
        <v>9.2224483710191514</v>
      </c>
      <c r="J9481" s="79">
        <v>9.8596660192701879</v>
      </c>
      <c r="K9481" s="79">
        <v>9.1689319027741671</v>
      </c>
      <c r="L9481" s="79">
        <v>9.7127423949777985</v>
      </c>
    </row>
    <row r="9482" spans="1:12">
      <c r="A9482" s="76" t="s">
        <v>20442</v>
      </c>
      <c r="B9482" s="76" t="s">
        <v>20443</v>
      </c>
      <c r="C9482" s="76" t="s">
        <v>1336</v>
      </c>
      <c r="D9482" s="76" t="s">
        <v>1336</v>
      </c>
      <c r="E9482" s="77">
        <v>1</v>
      </c>
      <c r="F9482" s="78" t="s">
        <v>573</v>
      </c>
      <c r="G9482" s="79">
        <v>1.9482497323121264</v>
      </c>
      <c r="H9482" s="79">
        <v>2.0424401858489309</v>
      </c>
      <c r="I9482" s="79">
        <v>1.9476864914235226</v>
      </c>
      <c r="J9482" s="79">
        <v>2.0460035963577345</v>
      </c>
      <c r="K9482" s="79">
        <v>1.939907375579184</v>
      </c>
      <c r="L9482" s="79">
        <v>2.0231788552400904</v>
      </c>
    </row>
    <row r="9483" spans="1:12">
      <c r="A9483" s="76" t="s">
        <v>20444</v>
      </c>
      <c r="B9483" s="76" t="s">
        <v>20445</v>
      </c>
      <c r="C9483" s="76" t="s">
        <v>1340</v>
      </c>
      <c r="D9483" s="76" t="s">
        <v>1341</v>
      </c>
      <c r="E9483" s="77">
        <v>1</v>
      </c>
      <c r="F9483" s="78" t="s">
        <v>573</v>
      </c>
      <c r="G9483" s="79">
        <v>1.7285357605549876</v>
      </c>
      <c r="H9483" s="79">
        <v>1.8192050172989367</v>
      </c>
      <c r="I9483" s="79">
        <v>1.7280100355056005</v>
      </c>
      <c r="J9483" s="79">
        <v>1.8226822728299583</v>
      </c>
      <c r="K9483" s="79">
        <v>1.7199301100697342</v>
      </c>
      <c r="L9483" s="79">
        <v>1.8001298841573694</v>
      </c>
    </row>
    <row r="9484" spans="1:12">
      <c r="A9484" s="76" t="s">
        <v>20446</v>
      </c>
      <c r="B9484" s="76" t="s">
        <v>20447</v>
      </c>
      <c r="C9484" s="76" t="s">
        <v>1336</v>
      </c>
      <c r="D9484" s="76" t="s">
        <v>1336</v>
      </c>
      <c r="E9484" s="77">
        <v>1</v>
      </c>
      <c r="F9484" s="78" t="s">
        <v>573</v>
      </c>
      <c r="G9484" s="79">
        <v>0.12549690018796289</v>
      </c>
      <c r="H9484" s="79">
        <v>0.13522684725699416</v>
      </c>
      <c r="I9484" s="79">
        <v>0.12511058788631754</v>
      </c>
      <c r="J9484" s="79">
        <v>0.13511063145977301</v>
      </c>
      <c r="K9484" s="79">
        <v>0.12534406395078895</v>
      </c>
      <c r="L9484" s="79">
        <v>0.1338084542333588</v>
      </c>
    </row>
    <row r="9485" spans="1:12">
      <c r="A9485" s="76" t="s">
        <v>20448</v>
      </c>
      <c r="B9485" s="76" t="s">
        <v>20449</v>
      </c>
      <c r="C9485" s="76" t="s">
        <v>1340</v>
      </c>
      <c r="D9485" s="76" t="s">
        <v>1341</v>
      </c>
      <c r="E9485" s="77">
        <v>1</v>
      </c>
      <c r="F9485" s="78" t="s">
        <v>573</v>
      </c>
      <c r="G9485" s="79">
        <v>0.11979695450101391</v>
      </c>
      <c r="H9485" s="79">
        <v>0.12969888145591621</v>
      </c>
      <c r="I9485" s="79">
        <v>0.1194139344809137</v>
      </c>
      <c r="J9485" s="79">
        <v>0.12959433669694095</v>
      </c>
      <c r="K9485" s="79">
        <v>0.11960757504076168</v>
      </c>
      <c r="L9485" s="79">
        <v>0.12822873878862204</v>
      </c>
    </row>
    <row r="9486" spans="1:12">
      <c r="A9486" s="76" t="s">
        <v>20450</v>
      </c>
      <c r="B9486" s="76" t="s">
        <v>20451</v>
      </c>
      <c r="C9486" s="76" t="s">
        <v>1336</v>
      </c>
      <c r="D9486" s="76" t="s">
        <v>1336</v>
      </c>
      <c r="E9486" s="77">
        <v>1</v>
      </c>
      <c r="F9486" s="78" t="s">
        <v>1337</v>
      </c>
      <c r="G9486" s="79">
        <v>0.18864467892727294</v>
      </c>
      <c r="H9486" s="79">
        <v>0.20719625820445944</v>
      </c>
      <c r="I9486" s="79">
        <v>0.18842423069929815</v>
      </c>
      <c r="J9486" s="79">
        <v>0.20750882720842834</v>
      </c>
      <c r="K9486" s="79">
        <v>0.18704911958421558</v>
      </c>
      <c r="L9486" s="79">
        <v>0.20360087777175229</v>
      </c>
    </row>
    <row r="9487" spans="1:12">
      <c r="A9487" s="76" t="s">
        <v>20452</v>
      </c>
      <c r="B9487" s="76" t="s">
        <v>20453</v>
      </c>
      <c r="C9487" s="76" t="s">
        <v>1340</v>
      </c>
      <c r="D9487" s="76" t="s">
        <v>1341</v>
      </c>
      <c r="E9487" s="77">
        <v>1</v>
      </c>
      <c r="F9487" s="78" t="s">
        <v>1337</v>
      </c>
      <c r="G9487" s="79">
        <v>0.19730316442294604</v>
      </c>
      <c r="H9487" s="79">
        <v>0.21709811424162911</v>
      </c>
      <c r="I9487" s="79">
        <v>0.19708979686284941</v>
      </c>
      <c r="J9487" s="79">
        <v>0.21747273352153654</v>
      </c>
      <c r="K9487" s="79">
        <v>0.1955797386124459</v>
      </c>
      <c r="L9487" s="79">
        <v>0.21324372590056351</v>
      </c>
    </row>
    <row r="9488" spans="1:12">
      <c r="A9488" s="76" t="s">
        <v>20454</v>
      </c>
      <c r="B9488" s="76" t="s">
        <v>20455</v>
      </c>
      <c r="C9488" s="76" t="s">
        <v>1336</v>
      </c>
      <c r="D9488" s="76" t="s">
        <v>1336</v>
      </c>
      <c r="E9488" s="77">
        <v>1</v>
      </c>
      <c r="F9488" s="78" t="s">
        <v>573</v>
      </c>
      <c r="G9488" s="79">
        <v>1.9482497323128565</v>
      </c>
      <c r="H9488" s="79">
        <v>2.0424401858512988</v>
      </c>
      <c r="I9488" s="79">
        <v>1.9476864914242236</v>
      </c>
      <c r="J9488" s="79">
        <v>2.0460035963600403</v>
      </c>
      <c r="K9488" s="79">
        <v>1.9399073755798348</v>
      </c>
      <c r="L9488" s="79">
        <v>2.0231788552421537</v>
      </c>
    </row>
    <row r="9489" spans="1:12">
      <c r="A9489" s="76" t="s">
        <v>20456</v>
      </c>
      <c r="B9489" s="76" t="s">
        <v>20457</v>
      </c>
      <c r="C9489" s="76" t="s">
        <v>1340</v>
      </c>
      <c r="D9489" s="76" t="s">
        <v>1341</v>
      </c>
      <c r="E9489" s="77">
        <v>1</v>
      </c>
      <c r="F9489" s="78" t="s">
        <v>573</v>
      </c>
      <c r="G9489" s="79">
        <v>1.7285357605549876</v>
      </c>
      <c r="H9489" s="79">
        <v>1.8192050172989367</v>
      </c>
      <c r="I9489" s="79">
        <v>1.7280100355056005</v>
      </c>
      <c r="J9489" s="79">
        <v>1.8226822728299583</v>
      </c>
      <c r="K9489" s="79">
        <v>1.7199301100697342</v>
      </c>
      <c r="L9489" s="79">
        <v>1.8001298841573694</v>
      </c>
    </row>
    <row r="9490" spans="1:12">
      <c r="A9490" s="76" t="s">
        <v>20458</v>
      </c>
      <c r="B9490" s="76" t="s">
        <v>20459</v>
      </c>
      <c r="C9490" s="76" t="s">
        <v>1336</v>
      </c>
      <c r="D9490" s="76" t="s">
        <v>1336</v>
      </c>
      <c r="E9490" s="77">
        <v>1</v>
      </c>
      <c r="F9490" s="78" t="s">
        <v>573</v>
      </c>
      <c r="G9490" s="79">
        <v>0</v>
      </c>
      <c r="H9490" s="79">
        <v>0</v>
      </c>
      <c r="I9490" s="79">
        <v>0</v>
      </c>
      <c r="J9490" s="79">
        <v>0</v>
      </c>
      <c r="K9490" s="79">
        <v>0</v>
      </c>
      <c r="L9490" s="79">
        <v>0</v>
      </c>
    </row>
    <row r="9491" spans="1:12">
      <c r="A9491" s="76" t="s">
        <v>20460</v>
      </c>
      <c r="B9491" s="76" t="s">
        <v>20461</v>
      </c>
      <c r="C9491" s="76" t="s">
        <v>1340</v>
      </c>
      <c r="D9491" s="76" t="s">
        <v>1341</v>
      </c>
      <c r="E9491" s="77">
        <v>1</v>
      </c>
      <c r="F9491" s="78" t="s">
        <v>573</v>
      </c>
      <c r="G9491" s="79">
        <v>0</v>
      </c>
      <c r="H9491" s="79">
        <v>0</v>
      </c>
      <c r="I9491" s="79">
        <v>0</v>
      </c>
      <c r="J9491" s="79">
        <v>0</v>
      </c>
      <c r="K9491" s="79">
        <v>0</v>
      </c>
      <c r="L9491" s="79">
        <v>0</v>
      </c>
    </row>
    <row r="9492" spans="1:12">
      <c r="A9492" s="76" t="s">
        <v>20462</v>
      </c>
      <c r="B9492" s="76" t="s">
        <v>20463</v>
      </c>
      <c r="C9492" s="76" t="s">
        <v>1336</v>
      </c>
      <c r="D9492" s="76" t="s">
        <v>1336</v>
      </c>
      <c r="E9492" s="77">
        <v>1</v>
      </c>
      <c r="F9492" s="78" t="s">
        <v>573</v>
      </c>
      <c r="G9492" s="79">
        <v>0</v>
      </c>
      <c r="H9492" s="79">
        <v>0</v>
      </c>
      <c r="I9492" s="79">
        <v>0</v>
      </c>
      <c r="J9492" s="79">
        <v>0</v>
      </c>
      <c r="K9492" s="79">
        <v>0</v>
      </c>
      <c r="L9492" s="79">
        <v>0</v>
      </c>
    </row>
    <row r="9493" spans="1:12">
      <c r="A9493" s="76" t="s">
        <v>20464</v>
      </c>
      <c r="B9493" s="76" t="s">
        <v>20465</v>
      </c>
      <c r="C9493" s="76" t="s">
        <v>1340</v>
      </c>
      <c r="D9493" s="76" t="s">
        <v>1341</v>
      </c>
      <c r="E9493" s="77">
        <v>1</v>
      </c>
      <c r="F9493" s="78" t="s">
        <v>573</v>
      </c>
      <c r="G9493" s="79">
        <v>0</v>
      </c>
      <c r="H9493" s="79">
        <v>0</v>
      </c>
      <c r="I9493" s="79">
        <v>0</v>
      </c>
      <c r="J9493" s="79">
        <v>0</v>
      </c>
      <c r="K9493" s="79">
        <v>0</v>
      </c>
      <c r="L9493" s="79">
        <v>0</v>
      </c>
    </row>
    <row r="9494" spans="1:12">
      <c r="A9494" s="76" t="s">
        <v>20466</v>
      </c>
      <c r="B9494" s="76" t="s">
        <v>20467</v>
      </c>
      <c r="C9494" s="76" t="s">
        <v>1336</v>
      </c>
      <c r="D9494" s="76" t="s">
        <v>1336</v>
      </c>
      <c r="E9494" s="77">
        <v>1</v>
      </c>
      <c r="F9494" s="78" t="s">
        <v>573</v>
      </c>
      <c r="G9494" s="79">
        <v>0</v>
      </c>
      <c r="H9494" s="79">
        <v>0</v>
      </c>
      <c r="I9494" s="79">
        <v>0</v>
      </c>
      <c r="J9494" s="79">
        <v>0</v>
      </c>
      <c r="K9494" s="79">
        <v>0</v>
      </c>
      <c r="L9494" s="79">
        <v>0</v>
      </c>
    </row>
    <row r="9495" spans="1:12">
      <c r="A9495" s="76" t="s">
        <v>20468</v>
      </c>
      <c r="B9495" s="76" t="s">
        <v>20469</v>
      </c>
      <c r="C9495" s="76" t="s">
        <v>1340</v>
      </c>
      <c r="D9495" s="76" t="s">
        <v>1341</v>
      </c>
      <c r="E9495" s="77">
        <v>1</v>
      </c>
      <c r="F9495" s="78" t="s">
        <v>573</v>
      </c>
      <c r="G9495" s="79">
        <v>0</v>
      </c>
      <c r="H9495" s="79">
        <v>0</v>
      </c>
      <c r="I9495" s="79">
        <v>0</v>
      </c>
      <c r="J9495" s="79">
        <v>0</v>
      </c>
      <c r="K9495" s="79">
        <v>0</v>
      </c>
      <c r="L9495" s="79">
        <v>0</v>
      </c>
    </row>
    <row r="9496" spans="1:12">
      <c r="A9496" s="76" t="s">
        <v>20470</v>
      </c>
      <c r="B9496" s="76" t="s">
        <v>20471</v>
      </c>
      <c r="C9496" s="76" t="s">
        <v>1336</v>
      </c>
      <c r="D9496" s="76" t="s">
        <v>1336</v>
      </c>
      <c r="E9496" s="77">
        <v>1</v>
      </c>
      <c r="F9496" s="78" t="s">
        <v>573</v>
      </c>
      <c r="G9496" s="79">
        <v>0</v>
      </c>
      <c r="H9496" s="79">
        <v>0</v>
      </c>
      <c r="I9496" s="79">
        <v>0</v>
      </c>
      <c r="J9496" s="79">
        <v>0</v>
      </c>
      <c r="K9496" s="79">
        <v>0</v>
      </c>
      <c r="L9496" s="79">
        <v>0</v>
      </c>
    </row>
    <row r="9497" spans="1:12">
      <c r="A9497" s="76" t="s">
        <v>20472</v>
      </c>
      <c r="B9497" s="76" t="s">
        <v>20473</v>
      </c>
      <c r="C9497" s="76" t="s">
        <v>1340</v>
      </c>
      <c r="D9497" s="76" t="s">
        <v>1341</v>
      </c>
      <c r="E9497" s="77">
        <v>1</v>
      </c>
      <c r="F9497" s="78" t="s">
        <v>573</v>
      </c>
      <c r="G9497" s="79">
        <v>0</v>
      </c>
      <c r="H9497" s="79">
        <v>0</v>
      </c>
      <c r="I9497" s="79">
        <v>0</v>
      </c>
      <c r="J9497" s="79">
        <v>0</v>
      </c>
      <c r="K9497" s="79">
        <v>0</v>
      </c>
      <c r="L9497" s="79">
        <v>0</v>
      </c>
    </row>
    <row r="9498" spans="1:12">
      <c r="A9498" s="76" t="s">
        <v>20474</v>
      </c>
      <c r="B9498" s="76" t="s">
        <v>20475</v>
      </c>
      <c r="C9498" s="76" t="s">
        <v>1336</v>
      </c>
      <c r="D9498" s="76" t="s">
        <v>1336</v>
      </c>
      <c r="E9498" s="77">
        <v>1</v>
      </c>
      <c r="F9498" s="78" t="s">
        <v>1337</v>
      </c>
      <c r="G9498" s="79">
        <v>3.9329931312149562E-2</v>
      </c>
      <c r="H9498" s="79">
        <v>4.2163622878548072E-2</v>
      </c>
      <c r="I9498" s="79">
        <v>3.9330211038796831E-2</v>
      </c>
      <c r="J9498" s="79">
        <v>4.2287254181692935E-2</v>
      </c>
      <c r="K9498" s="79">
        <v>3.9095289475638825E-2</v>
      </c>
      <c r="L9498" s="79">
        <v>4.1612790171802569E-2</v>
      </c>
    </row>
    <row r="9499" spans="1:12">
      <c r="A9499" s="76" t="s">
        <v>20476</v>
      </c>
      <c r="B9499" s="76" t="s">
        <v>20477</v>
      </c>
      <c r="C9499" s="76" t="s">
        <v>1340</v>
      </c>
      <c r="D9499" s="76" t="s">
        <v>1341</v>
      </c>
      <c r="E9499" s="77">
        <v>1</v>
      </c>
      <c r="F9499" s="78" t="s">
        <v>1337</v>
      </c>
      <c r="G9499" s="79">
        <v>3.6323932227677859E-2</v>
      </c>
      <c r="H9499" s="79">
        <v>3.9189699408212667E-2</v>
      </c>
      <c r="I9499" s="79">
        <v>3.6324438761671442E-2</v>
      </c>
      <c r="J9499" s="79">
        <v>3.9315714992282876E-2</v>
      </c>
      <c r="K9499" s="79">
        <v>3.6076014103184839E-2</v>
      </c>
      <c r="L9499" s="79">
        <v>3.8623511194356273E-2</v>
      </c>
    </row>
    <row r="9500" spans="1:12">
      <c r="A9500" s="76" t="s">
        <v>20478</v>
      </c>
      <c r="B9500" s="76" t="s">
        <v>20479</v>
      </c>
      <c r="C9500" s="76" t="s">
        <v>1336</v>
      </c>
      <c r="D9500" s="76" t="s">
        <v>1336</v>
      </c>
      <c r="E9500" s="77">
        <v>1</v>
      </c>
      <c r="F9500" s="78" t="s">
        <v>1337</v>
      </c>
      <c r="G9500" s="79">
        <v>3.9329931312149562E-2</v>
      </c>
      <c r="H9500" s="79">
        <v>4.2163622878548072E-2</v>
      </c>
      <c r="I9500" s="79">
        <v>3.9330211038796831E-2</v>
      </c>
      <c r="J9500" s="79">
        <v>4.2287254181692935E-2</v>
      </c>
      <c r="K9500" s="79">
        <v>3.9095289475638825E-2</v>
      </c>
      <c r="L9500" s="79">
        <v>4.1612790171802569E-2</v>
      </c>
    </row>
    <row r="9501" spans="1:12">
      <c r="A9501" s="76" t="s">
        <v>20480</v>
      </c>
      <c r="B9501" s="76" t="s">
        <v>20481</v>
      </c>
      <c r="C9501" s="76" t="s">
        <v>1340</v>
      </c>
      <c r="D9501" s="76" t="s">
        <v>1341</v>
      </c>
      <c r="E9501" s="77">
        <v>1</v>
      </c>
      <c r="F9501" s="78" t="s">
        <v>1337</v>
      </c>
      <c r="G9501" s="79">
        <v>3.6323932227677859E-2</v>
      </c>
      <c r="H9501" s="79">
        <v>3.9189699408212667E-2</v>
      </c>
      <c r="I9501" s="79">
        <v>3.6324438761671442E-2</v>
      </c>
      <c r="J9501" s="79">
        <v>3.9315714992282876E-2</v>
      </c>
      <c r="K9501" s="79">
        <v>3.6076014103184839E-2</v>
      </c>
      <c r="L9501" s="79">
        <v>3.8623511194356273E-2</v>
      </c>
    </row>
    <row r="9502" spans="1:12">
      <c r="A9502" s="76" t="s">
        <v>20482</v>
      </c>
      <c r="B9502" s="76" t="s">
        <v>20483</v>
      </c>
      <c r="C9502" s="76" t="s">
        <v>1336</v>
      </c>
      <c r="D9502" s="76" t="s">
        <v>1336</v>
      </c>
      <c r="E9502" s="77">
        <v>1</v>
      </c>
      <c r="F9502" s="78" t="s">
        <v>1788</v>
      </c>
      <c r="G9502" s="79">
        <v>1.3124212595641907E-3</v>
      </c>
      <c r="H9502" s="79">
        <v>1.4032026618797176E-3</v>
      </c>
      <c r="I9502" s="79">
        <v>1.3122952219320296E-3</v>
      </c>
      <c r="J9502" s="79">
        <v>1.407048371868789E-3</v>
      </c>
      <c r="K9502" s="79">
        <v>1.3061694368878484E-3</v>
      </c>
      <c r="L9502" s="79">
        <v>1.3867218932213992E-3</v>
      </c>
    </row>
    <row r="9503" spans="1:12">
      <c r="A9503" s="76" t="s">
        <v>20484</v>
      </c>
      <c r="B9503" s="76" t="s">
        <v>20485</v>
      </c>
      <c r="C9503" s="76" t="s">
        <v>1340</v>
      </c>
      <c r="D9503" s="76" t="s">
        <v>1341</v>
      </c>
      <c r="E9503" s="77">
        <v>1</v>
      </c>
      <c r="F9503" s="78" t="s">
        <v>1788</v>
      </c>
      <c r="G9503" s="79">
        <v>1.382176672630067E-3</v>
      </c>
      <c r="H9503" s="79">
        <v>1.4803986053009872E-3</v>
      </c>
      <c r="I9503" s="79">
        <v>1.3821524400055962E-3</v>
      </c>
      <c r="J9503" s="79">
        <v>1.4846612677522826E-3</v>
      </c>
      <c r="K9503" s="79">
        <v>1.3748769960315686E-3</v>
      </c>
      <c r="L9503" s="79">
        <v>1.4621571356175347E-3</v>
      </c>
    </row>
    <row r="9504" spans="1:12">
      <c r="A9504" s="76" t="s">
        <v>20486</v>
      </c>
      <c r="B9504" s="76" t="s">
        <v>20487</v>
      </c>
      <c r="C9504" s="76" t="s">
        <v>1336</v>
      </c>
      <c r="D9504" s="76" t="s">
        <v>1336</v>
      </c>
      <c r="E9504" s="77">
        <v>1</v>
      </c>
      <c r="F9504" s="78" t="s">
        <v>1788</v>
      </c>
      <c r="G9504" s="79">
        <v>7.0365210816876131E-4</v>
      </c>
      <c r="H9504" s="79">
        <v>7.5196214708035702E-4</v>
      </c>
      <c r="I9504" s="79">
        <v>7.0350222701434293E-4</v>
      </c>
      <c r="J9504" s="79">
        <v>7.5381313760687347E-4</v>
      </c>
      <c r="K9504" s="79">
        <v>7.0042143880392224E-4</v>
      </c>
      <c r="L9504" s="79">
        <v>7.4319806654733343E-4</v>
      </c>
    </row>
    <row r="9505" spans="1:12">
      <c r="A9505" s="76" t="s">
        <v>20488</v>
      </c>
      <c r="B9505" s="76" t="s">
        <v>20489</v>
      </c>
      <c r="C9505" s="76" t="s">
        <v>1340</v>
      </c>
      <c r="D9505" s="76" t="s">
        <v>1341</v>
      </c>
      <c r="E9505" s="77">
        <v>1</v>
      </c>
      <c r="F9505" s="78" t="s">
        <v>1788</v>
      </c>
      <c r="G9505" s="79">
        <v>7.0918730908532961E-4</v>
      </c>
      <c r="H9505" s="79">
        <v>7.6117005115249536E-4</v>
      </c>
      <c r="I9505" s="79">
        <v>7.0908129368554742E-4</v>
      </c>
      <c r="J9505" s="79">
        <v>7.6322018496941218E-4</v>
      </c>
      <c r="K9505" s="79">
        <v>7.0543104869298125E-4</v>
      </c>
      <c r="L9505" s="79">
        <v>7.5152528429728641E-4</v>
      </c>
    </row>
    <row r="9506" spans="1:12">
      <c r="A9506" s="76" t="s">
        <v>20490</v>
      </c>
      <c r="B9506" s="76" t="s">
        <v>20491</v>
      </c>
      <c r="C9506" s="76" t="s">
        <v>1336</v>
      </c>
      <c r="D9506" s="76" t="s">
        <v>1336</v>
      </c>
      <c r="E9506" s="77">
        <v>1</v>
      </c>
      <c r="F9506" s="78" t="s">
        <v>1788</v>
      </c>
      <c r="G9506" s="79">
        <v>7.6078306876202806E-5</v>
      </c>
      <c r="H9506" s="79">
        <v>8.0520195086111011E-5</v>
      </c>
      <c r="I9506" s="79">
        <v>7.6071953582838327E-5</v>
      </c>
      <c r="J9506" s="79">
        <v>8.0705672234981202E-5</v>
      </c>
      <c r="K9506" s="79">
        <v>7.5768662957299908E-5</v>
      </c>
      <c r="L9506" s="79">
        <v>7.9704148860277127E-5</v>
      </c>
    </row>
    <row r="9507" spans="1:12">
      <c r="A9507" s="76" t="s">
        <v>20492</v>
      </c>
      <c r="B9507" s="76" t="s">
        <v>20493</v>
      </c>
      <c r="C9507" s="76" t="s">
        <v>1340</v>
      </c>
      <c r="D9507" s="76" t="s">
        <v>1341</v>
      </c>
      <c r="E9507" s="77">
        <v>1</v>
      </c>
      <c r="F9507" s="78" t="s">
        <v>1788</v>
      </c>
      <c r="G9507" s="79">
        <v>7.5384435055406585E-5</v>
      </c>
      <c r="H9507" s="79">
        <v>8.0061954514576569E-5</v>
      </c>
      <c r="I9507" s="79">
        <v>7.5382686707719826E-5</v>
      </c>
      <c r="J9507" s="79">
        <v>8.0262307478809393E-5</v>
      </c>
      <c r="K9507" s="79">
        <v>7.5029564078636329E-5</v>
      </c>
      <c r="L9507" s="79">
        <v>7.9180138422977735E-5</v>
      </c>
    </row>
    <row r="9508" spans="1:12">
      <c r="A9508" s="76" t="s">
        <v>20494</v>
      </c>
      <c r="B9508" s="76" t="s">
        <v>20495</v>
      </c>
      <c r="C9508" s="76" t="s">
        <v>1336</v>
      </c>
      <c r="D9508" s="76" t="s">
        <v>1336</v>
      </c>
      <c r="E9508" s="77">
        <v>1</v>
      </c>
      <c r="F9508" s="78" t="s">
        <v>1788</v>
      </c>
      <c r="G9508" s="79">
        <v>4.9624219328562647E-4</v>
      </c>
      <c r="H9508" s="79">
        <v>5.2729284011070903E-4</v>
      </c>
      <c r="I9508" s="79">
        <v>4.962055028984953E-4</v>
      </c>
      <c r="J9508" s="79">
        <v>5.2856943603880077E-4</v>
      </c>
      <c r="K9508" s="79">
        <v>4.9395796212780565E-4</v>
      </c>
      <c r="L9508" s="79">
        <v>5.2152502686802669E-4</v>
      </c>
    </row>
    <row r="9509" spans="1:12">
      <c r="A9509" s="76" t="s">
        <v>20496</v>
      </c>
      <c r="B9509" s="76" t="s">
        <v>20497</v>
      </c>
      <c r="C9509" s="76" t="s">
        <v>1340</v>
      </c>
      <c r="D9509" s="76" t="s">
        <v>1341</v>
      </c>
      <c r="E9509" s="77">
        <v>1</v>
      </c>
      <c r="F9509" s="78" t="s">
        <v>1788</v>
      </c>
      <c r="G9509" s="79">
        <v>5.0026456859836484E-4</v>
      </c>
      <c r="H9509" s="79">
        <v>5.3413721869890736E-4</v>
      </c>
      <c r="I9509" s="79">
        <v>5.0025484407328457E-4</v>
      </c>
      <c r="J9509" s="79">
        <v>5.3556284068846638E-4</v>
      </c>
      <c r="K9509" s="79">
        <v>4.9758747897316166E-4</v>
      </c>
      <c r="L9509" s="79">
        <v>5.2769855375577632E-4</v>
      </c>
    </row>
    <row r="9510" spans="1:12">
      <c r="A9510" s="76" t="s">
        <v>20498</v>
      </c>
      <c r="B9510" s="76" t="s">
        <v>20499</v>
      </c>
      <c r="C9510" s="76" t="s">
        <v>1336</v>
      </c>
      <c r="D9510" s="76" t="s">
        <v>1336</v>
      </c>
      <c r="E9510" s="77">
        <v>1</v>
      </c>
      <c r="F9510" s="78" t="s">
        <v>1788</v>
      </c>
      <c r="G9510" s="79">
        <v>1.2837315584899567E-3</v>
      </c>
      <c r="H9510" s="79">
        <v>1.3662981521627231E-3</v>
      </c>
      <c r="I9510" s="79">
        <v>1.2835756061971564E-3</v>
      </c>
      <c r="J9510" s="79">
        <v>1.3695744706363542E-3</v>
      </c>
      <c r="K9510" s="79">
        <v>1.2776027503052297E-3</v>
      </c>
      <c r="L9510" s="79">
        <v>1.3507598012234541E-3</v>
      </c>
    </row>
    <row r="9511" spans="1:12">
      <c r="A9511" s="76" t="s">
        <v>20500</v>
      </c>
      <c r="B9511" s="76" t="s">
        <v>20501</v>
      </c>
      <c r="C9511" s="76" t="s">
        <v>1340</v>
      </c>
      <c r="D9511" s="76" t="s">
        <v>1341</v>
      </c>
      <c r="E9511" s="77">
        <v>1</v>
      </c>
      <c r="F9511" s="78" t="s">
        <v>1788</v>
      </c>
      <c r="G9511" s="79">
        <v>1.3243248751024824E-3</v>
      </c>
      <c r="H9511" s="79">
        <v>1.4140465182334418E-3</v>
      </c>
      <c r="I9511" s="79">
        <v>1.3242582485309422E-3</v>
      </c>
      <c r="J9511" s="79">
        <v>1.4177141685851682E-3</v>
      </c>
      <c r="K9511" s="79">
        <v>1.3171857790047444E-3</v>
      </c>
      <c r="L9511" s="79">
        <v>1.3968118161747452E-3</v>
      </c>
    </row>
    <row r="9512" spans="1:12">
      <c r="A9512" s="76" t="s">
        <v>20502</v>
      </c>
      <c r="B9512" s="76" t="s">
        <v>20503</v>
      </c>
      <c r="C9512" s="76" t="s">
        <v>1336</v>
      </c>
      <c r="D9512" s="76" t="s">
        <v>1336</v>
      </c>
      <c r="E9512" s="77">
        <v>1</v>
      </c>
      <c r="F9512" s="78" t="s">
        <v>1788</v>
      </c>
      <c r="G9512" s="79">
        <v>9.0788664958695801E-4</v>
      </c>
      <c r="H9512" s="79">
        <v>9.7052378940619204E-4</v>
      </c>
      <c r="I9512" s="79">
        <v>9.0784204536472821E-4</v>
      </c>
      <c r="J9512" s="79">
        <v>9.7331033328372919E-4</v>
      </c>
      <c r="K9512" s="79">
        <v>9.0359545292561919E-4</v>
      </c>
      <c r="L9512" s="79">
        <v>9.5911519040815883E-4</v>
      </c>
    </row>
    <row r="9513" spans="1:12">
      <c r="A9513" s="76" t="s">
        <v>20504</v>
      </c>
      <c r="B9513" s="76" t="s">
        <v>20505</v>
      </c>
      <c r="C9513" s="76" t="s">
        <v>1340</v>
      </c>
      <c r="D9513" s="76" t="s">
        <v>1341</v>
      </c>
      <c r="E9513" s="77">
        <v>1</v>
      </c>
      <c r="F9513" s="78" t="s">
        <v>1788</v>
      </c>
      <c r="G9513" s="79">
        <v>9.4778022541120929E-4</v>
      </c>
      <c r="H9513" s="79">
        <v>1.0159176293811675E-3</v>
      </c>
      <c r="I9513" s="79">
        <v>9.4781388996108848E-4</v>
      </c>
      <c r="J9513" s="79">
        <v>1.0190073816089384E-3</v>
      </c>
      <c r="K9513" s="79">
        <v>9.4270772677008073E-4</v>
      </c>
      <c r="L9513" s="79">
        <v>1.0032083900477066E-3</v>
      </c>
    </row>
    <row r="9514" spans="1:12">
      <c r="A9514" s="76" t="s">
        <v>20506</v>
      </c>
      <c r="B9514" s="76" t="s">
        <v>20507</v>
      </c>
      <c r="C9514" s="76" t="s">
        <v>1336</v>
      </c>
      <c r="D9514" s="76" t="s">
        <v>1336</v>
      </c>
      <c r="E9514" s="77">
        <v>1</v>
      </c>
      <c r="F9514" s="78" t="s">
        <v>1788</v>
      </c>
      <c r="G9514" s="79">
        <v>1.5458904448051958E-3</v>
      </c>
      <c r="H9514" s="79">
        <v>1.6397851374065644E-3</v>
      </c>
      <c r="I9514" s="79">
        <v>1.5448926434116952E-3</v>
      </c>
      <c r="J9514" s="79">
        <v>1.6414854713729123E-3</v>
      </c>
      <c r="K9514" s="79">
        <v>1.538413299730439E-3</v>
      </c>
      <c r="L9514" s="79">
        <v>1.6214976612205485E-3</v>
      </c>
    </row>
    <row r="9515" spans="1:12">
      <c r="A9515" s="76" t="s">
        <v>20508</v>
      </c>
      <c r="B9515" s="76" t="s">
        <v>20509</v>
      </c>
      <c r="C9515" s="76" t="s">
        <v>1340</v>
      </c>
      <c r="D9515" s="76" t="s">
        <v>1341</v>
      </c>
      <c r="E9515" s="77">
        <v>1</v>
      </c>
      <c r="F9515" s="78" t="s">
        <v>1788</v>
      </c>
      <c r="G9515" s="79">
        <v>1.4344810255837869E-3</v>
      </c>
      <c r="H9515" s="79">
        <v>1.5304658980153946E-3</v>
      </c>
      <c r="I9515" s="79">
        <v>1.4335518743576088E-3</v>
      </c>
      <c r="J9515" s="79">
        <v>1.5323230169573855E-3</v>
      </c>
      <c r="K9515" s="79">
        <v>1.4264468011605665E-3</v>
      </c>
      <c r="L9515" s="79">
        <v>1.5114808406692564E-3</v>
      </c>
    </row>
    <row r="9516" spans="1:12">
      <c r="A9516" s="76" t="s">
        <v>20510</v>
      </c>
      <c r="B9516" s="76" t="s">
        <v>20511</v>
      </c>
      <c r="C9516" s="76" t="s">
        <v>1336</v>
      </c>
      <c r="D9516" s="76" t="s">
        <v>1336</v>
      </c>
      <c r="E9516" s="77">
        <v>1</v>
      </c>
      <c r="F9516" s="78" t="s">
        <v>1788</v>
      </c>
      <c r="G9516" s="79">
        <v>1.7324414102466562E-3</v>
      </c>
      <c r="H9516" s="79">
        <v>1.8708241193348297E-3</v>
      </c>
      <c r="I9516" s="79">
        <v>1.7330725127515448E-3</v>
      </c>
      <c r="J9516" s="79">
        <v>1.8782330103434299E-3</v>
      </c>
      <c r="K9516" s="79">
        <v>1.7238171992056117E-3</v>
      </c>
      <c r="L9516" s="79">
        <v>1.8466419138268239E-3</v>
      </c>
    </row>
    <row r="9517" spans="1:12">
      <c r="A9517" s="76" t="s">
        <v>20512</v>
      </c>
      <c r="B9517" s="76" t="s">
        <v>20513</v>
      </c>
      <c r="C9517" s="76" t="s">
        <v>1340</v>
      </c>
      <c r="D9517" s="76" t="s">
        <v>1341</v>
      </c>
      <c r="E9517" s="77">
        <v>1</v>
      </c>
      <c r="F9517" s="78" t="s">
        <v>1788</v>
      </c>
      <c r="G9517" s="79">
        <v>1.7260210147107414E-3</v>
      </c>
      <c r="H9517" s="79">
        <v>1.8723727912552423E-3</v>
      </c>
      <c r="I9517" s="79">
        <v>1.7267356833673294E-3</v>
      </c>
      <c r="J9517" s="79">
        <v>1.8802054512513334E-3</v>
      </c>
      <c r="K9517" s="79">
        <v>1.716291563192031E-3</v>
      </c>
      <c r="L9517" s="79">
        <v>1.8463006470130923E-3</v>
      </c>
    </row>
    <row r="9518" spans="1:12">
      <c r="A9518" s="76" t="s">
        <v>20514</v>
      </c>
      <c r="B9518" s="76" t="s">
        <v>20515</v>
      </c>
      <c r="C9518" s="76" t="s">
        <v>1336</v>
      </c>
      <c r="D9518" s="76" t="s">
        <v>1336</v>
      </c>
      <c r="E9518" s="77">
        <v>1</v>
      </c>
      <c r="F9518" s="78" t="s">
        <v>1788</v>
      </c>
      <c r="G9518" s="79">
        <v>1.7996003284689111E-3</v>
      </c>
      <c r="H9518" s="79">
        <v>1.904793005221292E-3</v>
      </c>
      <c r="I9518" s="79">
        <v>1.7997754560360464E-3</v>
      </c>
      <c r="J9518" s="79">
        <v>1.9096034853775257E-3</v>
      </c>
      <c r="K9518" s="79">
        <v>1.7914428015264727E-3</v>
      </c>
      <c r="L9518" s="79">
        <v>1.8849221613096653E-3</v>
      </c>
    </row>
    <row r="9519" spans="1:12">
      <c r="A9519" s="76" t="s">
        <v>20516</v>
      </c>
      <c r="B9519" s="76" t="s">
        <v>20517</v>
      </c>
      <c r="C9519" s="76" t="s">
        <v>1340</v>
      </c>
      <c r="D9519" s="76" t="s">
        <v>1341</v>
      </c>
      <c r="E9519" s="77">
        <v>1</v>
      </c>
      <c r="F9519" s="78" t="s">
        <v>1788</v>
      </c>
      <c r="G9519" s="79">
        <v>1.8766860486982831E-3</v>
      </c>
      <c r="H9519" s="79">
        <v>1.9952867380129032E-3</v>
      </c>
      <c r="I9519" s="79">
        <v>1.8769586331637961E-3</v>
      </c>
      <c r="J9519" s="79">
        <v>2.0007618959244685E-3</v>
      </c>
      <c r="K9519" s="79">
        <v>1.8669033609653976E-3</v>
      </c>
      <c r="L9519" s="79">
        <v>1.9724193553990002E-3</v>
      </c>
    </row>
    <row r="9520" spans="1:12">
      <c r="A9520" s="76" t="s">
        <v>20518</v>
      </c>
      <c r="B9520" s="76" t="s">
        <v>20519</v>
      </c>
      <c r="C9520" s="76" t="s">
        <v>1336</v>
      </c>
      <c r="D9520" s="76" t="s">
        <v>1336</v>
      </c>
      <c r="E9520" s="77">
        <v>1</v>
      </c>
      <c r="F9520" s="78" t="s">
        <v>1788</v>
      </c>
      <c r="G9520" s="79">
        <v>1.2020988925599391E-3</v>
      </c>
      <c r="H9520" s="79">
        <v>1.3122936001272901E-3</v>
      </c>
      <c r="I9520" s="79">
        <v>1.2029806226028924E-3</v>
      </c>
      <c r="J9520" s="79">
        <v>1.3189208564311535E-3</v>
      </c>
      <c r="K9520" s="79">
        <v>1.1959556711886783E-3</v>
      </c>
      <c r="L9520" s="79">
        <v>1.2939149613821884E-3</v>
      </c>
    </row>
    <row r="9521" spans="1:12">
      <c r="A9521" s="76" t="s">
        <v>20520</v>
      </c>
      <c r="B9521" s="76" t="s">
        <v>20521</v>
      </c>
      <c r="C9521" s="76" t="s">
        <v>1340</v>
      </c>
      <c r="D9521" s="76" t="s">
        <v>1341</v>
      </c>
      <c r="E9521" s="77">
        <v>1</v>
      </c>
      <c r="F9521" s="78" t="s">
        <v>1788</v>
      </c>
      <c r="G9521" s="79">
        <v>1.2069721580601016E-3</v>
      </c>
      <c r="H9521" s="79">
        <v>1.3217491766445207E-3</v>
      </c>
      <c r="I9521" s="79">
        <v>1.2079002048902205E-3</v>
      </c>
      <c r="J9521" s="79">
        <v>1.3286197609420508E-3</v>
      </c>
      <c r="K9521" s="79">
        <v>1.2001524477304303E-3</v>
      </c>
      <c r="L9521" s="79">
        <v>1.3022521378532157E-3</v>
      </c>
    </row>
    <row r="9522" spans="1:12">
      <c r="A9522" s="76" t="s">
        <v>20522</v>
      </c>
      <c r="B9522" s="76" t="s">
        <v>20523</v>
      </c>
      <c r="C9522" s="76" t="s">
        <v>1336</v>
      </c>
      <c r="D9522" s="76" t="s">
        <v>1336</v>
      </c>
      <c r="E9522" s="77">
        <v>1</v>
      </c>
      <c r="F9522" s="78" t="s">
        <v>1788</v>
      </c>
      <c r="G9522" s="79">
        <v>3.6017850099707644E-3</v>
      </c>
      <c r="H9522" s="79">
        <v>3.8934501597120497E-3</v>
      </c>
      <c r="I9522" s="79">
        <v>3.6010086553866739E-3</v>
      </c>
      <c r="J9522" s="79">
        <v>3.9033451393232317E-3</v>
      </c>
      <c r="K9522" s="79">
        <v>3.5837799252300402E-3</v>
      </c>
      <c r="L9522" s="79">
        <v>3.8404412227387103E-3</v>
      </c>
    </row>
    <row r="9523" spans="1:12">
      <c r="A9523" s="76" t="s">
        <v>20524</v>
      </c>
      <c r="B9523" s="76" t="s">
        <v>20525</v>
      </c>
      <c r="C9523" s="76" t="s">
        <v>1340</v>
      </c>
      <c r="D9523" s="76" t="s">
        <v>1341</v>
      </c>
      <c r="E9523" s="77">
        <v>1</v>
      </c>
      <c r="F9523" s="78" t="s">
        <v>1788</v>
      </c>
      <c r="G9523" s="79">
        <v>4.2596322230734184E-3</v>
      </c>
      <c r="H9523" s="79">
        <v>4.5783421357484255E-3</v>
      </c>
      <c r="I9523" s="79">
        <v>4.2592867569868752E-3</v>
      </c>
      <c r="J9523" s="79">
        <v>4.5898955704687175E-3</v>
      </c>
      <c r="K9523" s="79">
        <v>4.2376995499015732E-3</v>
      </c>
      <c r="L9523" s="79">
        <v>4.5189210495321704E-3</v>
      </c>
    </row>
    <row r="9524" spans="1:12">
      <c r="A9524" s="76" t="s">
        <v>20526</v>
      </c>
      <c r="B9524" s="76" t="s">
        <v>20527</v>
      </c>
      <c r="C9524" s="76" t="s">
        <v>1336</v>
      </c>
      <c r="D9524" s="76" t="s">
        <v>1336</v>
      </c>
      <c r="E9524" s="77">
        <v>1</v>
      </c>
      <c r="F9524" s="78" t="s">
        <v>1788</v>
      </c>
      <c r="G9524" s="79">
        <v>1.9722735100612464E-3</v>
      </c>
      <c r="H9524" s="79">
        <v>2.1628186525393502E-3</v>
      </c>
      <c r="I9524" s="79">
        <v>1.9737045185787105E-3</v>
      </c>
      <c r="J9524" s="79">
        <v>2.1741019369991487E-3</v>
      </c>
      <c r="K9524" s="79">
        <v>1.9610934109401314E-3</v>
      </c>
      <c r="L9524" s="79">
        <v>2.1304988800559229E-3</v>
      </c>
    </row>
    <row r="9525" spans="1:12">
      <c r="A9525" s="76" t="s">
        <v>20528</v>
      </c>
      <c r="B9525" s="76" t="s">
        <v>20529</v>
      </c>
      <c r="C9525" s="76" t="s">
        <v>1340</v>
      </c>
      <c r="D9525" s="76" t="s">
        <v>1341</v>
      </c>
      <c r="E9525" s="77">
        <v>1</v>
      </c>
      <c r="F9525" s="78" t="s">
        <v>1788</v>
      </c>
      <c r="G9525" s="79">
        <v>2.040969218624475E-3</v>
      </c>
      <c r="H9525" s="79">
        <v>2.2453520982627438E-3</v>
      </c>
      <c r="I9525" s="79">
        <v>2.0425200869074139E-3</v>
      </c>
      <c r="J9525" s="79">
        <v>2.2573378787586725E-3</v>
      </c>
      <c r="K9525" s="79">
        <v>2.0281149102978958E-3</v>
      </c>
      <c r="L9525" s="79">
        <v>2.2099532947528E-3</v>
      </c>
    </row>
    <row r="9526" spans="1:12">
      <c r="A9526" s="76" t="s">
        <v>20530</v>
      </c>
      <c r="B9526" s="76" t="s">
        <v>20531</v>
      </c>
      <c r="C9526" s="76" t="s">
        <v>1348</v>
      </c>
      <c r="D9526" s="76" t="s">
        <v>1341</v>
      </c>
      <c r="E9526" s="77">
        <v>1</v>
      </c>
      <c r="F9526" s="78" t="s">
        <v>1788</v>
      </c>
      <c r="G9526" s="79">
        <v>0</v>
      </c>
      <c r="H9526" s="79">
        <v>0</v>
      </c>
      <c r="I9526" s="79">
        <v>0</v>
      </c>
      <c r="J9526" s="79">
        <v>0</v>
      </c>
      <c r="K9526" s="79">
        <v>0</v>
      </c>
      <c r="L9526" s="79">
        <v>0</v>
      </c>
    </row>
    <row r="9527" spans="1:12">
      <c r="A9527" s="76" t="s">
        <v>20532</v>
      </c>
      <c r="B9527" s="76" t="s">
        <v>20533</v>
      </c>
      <c r="C9527" s="76" t="s">
        <v>1348</v>
      </c>
      <c r="D9527" s="76" t="s">
        <v>1341</v>
      </c>
      <c r="E9527" s="77">
        <v>1</v>
      </c>
      <c r="F9527" s="78" t="s">
        <v>1788</v>
      </c>
      <c r="G9527" s="80">
        <v>0</v>
      </c>
      <c r="H9527" s="80">
        <v>0</v>
      </c>
      <c r="I9527" s="80">
        <v>0</v>
      </c>
      <c r="J9527" s="80">
        <v>0</v>
      </c>
      <c r="K9527" s="80">
        <v>0</v>
      </c>
      <c r="L9527" s="80">
        <v>0</v>
      </c>
    </row>
  </sheetData>
  <phoneticPr fontId="5"/>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FC92B-2C3C-4D90-AF45-1F7A02321498}">
  <dimension ref="A1:K5"/>
  <sheetViews>
    <sheetView workbookViewId="0"/>
  </sheetViews>
  <sheetFormatPr defaultColWidth="9" defaultRowHeight="13"/>
  <cols>
    <col min="1" max="1" width="11.5" style="52" customWidth="1"/>
    <col min="2" max="2" width="14.5" style="52" customWidth="1"/>
    <col min="3" max="9" width="9" style="52"/>
    <col min="10" max="10" width="9" style="52" customWidth="1"/>
    <col min="11" max="16384" width="9" style="52"/>
  </cols>
  <sheetData>
    <row r="1" spans="1:11" ht="16.5">
      <c r="A1" s="50" t="s">
        <v>20534</v>
      </c>
      <c r="B1" s="51"/>
      <c r="C1" s="51"/>
      <c r="D1" s="51"/>
      <c r="E1" s="51"/>
      <c r="F1" s="51"/>
      <c r="G1" s="51"/>
      <c r="H1" s="51"/>
      <c r="I1" s="51"/>
      <c r="J1" s="51"/>
      <c r="K1" s="51"/>
    </row>
    <row r="2" spans="1:11" ht="29.5" thickBot="1">
      <c r="A2" s="51"/>
      <c r="B2" s="41"/>
      <c r="C2" s="51"/>
      <c r="D2" s="51"/>
      <c r="E2" s="51"/>
      <c r="F2" s="51"/>
      <c r="G2" s="51"/>
      <c r="H2" s="51"/>
      <c r="I2" s="51"/>
      <c r="J2" s="51"/>
      <c r="K2" s="51"/>
    </row>
    <row r="3" spans="1:11" ht="22.5" customHeight="1" thickBot="1">
      <c r="A3" s="127" t="s">
        <v>20535</v>
      </c>
      <c r="B3" s="128" t="s">
        <v>20536</v>
      </c>
      <c r="C3" s="179" t="s">
        <v>20537</v>
      </c>
      <c r="D3" s="179"/>
      <c r="E3" s="179"/>
      <c r="F3" s="179"/>
      <c r="G3" s="179"/>
      <c r="H3" s="179"/>
      <c r="I3" s="179"/>
      <c r="J3" s="179"/>
      <c r="K3" s="180"/>
    </row>
    <row r="4" spans="1:11" ht="23.25" customHeight="1" thickBot="1">
      <c r="A4" s="129" t="s">
        <v>20538</v>
      </c>
      <c r="B4" s="130">
        <v>45713</v>
      </c>
      <c r="C4" s="181" t="s">
        <v>20539</v>
      </c>
      <c r="D4" s="181"/>
      <c r="E4" s="181"/>
      <c r="F4" s="181"/>
      <c r="G4" s="181"/>
      <c r="H4" s="181"/>
      <c r="I4" s="181"/>
      <c r="J4" s="181"/>
      <c r="K4" s="182"/>
    </row>
    <row r="5" spans="1:11" ht="23.25" customHeight="1" thickBot="1">
      <c r="A5" s="129" t="s">
        <v>20541</v>
      </c>
      <c r="B5" s="130">
        <v>45747</v>
      </c>
      <c r="C5" s="181" t="s">
        <v>20542</v>
      </c>
      <c r="D5" s="181"/>
      <c r="E5" s="181"/>
      <c r="F5" s="181"/>
      <c r="G5" s="181"/>
      <c r="H5" s="181"/>
      <c r="I5" s="181"/>
      <c r="J5" s="181"/>
      <c r="K5" s="182"/>
    </row>
  </sheetData>
  <sheetProtection algorithmName="SHA-512" hashValue="e+NHPxxM5QiLLUdHoy0iNjA0GKnnDxkbivcQJzvggMEMme71zxNVdZ+ODuj+BQwUSu1A48Iox2+9gHfpIdwpoQ==" saltValue="mA0upif/3mZVeu+KZMRRxQ==" spinCount="100000" sheet="1" objects="1" scenarios="1"/>
  <mergeCells count="3">
    <mergeCell ref="C3:K3"/>
    <mergeCell ref="C4:K4"/>
    <mergeCell ref="C5:K5"/>
  </mergeCells>
  <phoneticPr fontId="5"/>
  <printOptions horizontalCentered="1"/>
  <pageMargins left="0.59055118110236227" right="0.59055118110236227" top="0.59055118110236227" bottom="0.59055118110236227" header="0.39370078740157483" footer="0.31496062992125984"/>
  <pageSetup paperSize="9" scale="75" orientation="portrait" r:id="rId1"/>
  <headerFooter scaleWithDoc="0"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3</vt:i4>
      </vt:variant>
    </vt:vector>
  </HeadingPairs>
  <TitlesOfParts>
    <vt:vector size="9" baseType="lpstr">
      <vt:lpstr>表紙</vt:lpstr>
      <vt:lpstr>本ファイルの構成</vt:lpstr>
      <vt:lpstr>デコ活データベース</vt:lpstr>
      <vt:lpstr>出典</vt:lpstr>
      <vt:lpstr>LCIA結果_GWP(IDEAv3.3)</vt:lpstr>
      <vt:lpstr>改訂履歴</vt:lpstr>
      <vt:lpstr>改訂履歴!Print_Area</vt:lpstr>
      <vt:lpstr>表紙!Print_Area</vt:lpstr>
      <vt:lpstr>本ファイルの構成!Print_Area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2025-03-04T05:57:08Z</dcterms:created>
  <dcterms:modified xsi:type="dcterms:W3CDTF">2025-03-27T01:15:49Z</dcterms:modified>
  <cp:category/>
  <cp:contentStatus/>
</cp:coreProperties>
</file>